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TeleworX\Tribal Lands\TSM\"/>
    </mc:Choice>
  </mc:AlternateContent>
  <xr:revisionPtr revIDLastSave="0" documentId="13_ncr:1_{AA849050-1EF4-4EDE-AD32-C4FD2A5B43CD}" xr6:coauthVersionLast="37" xr6:coauthVersionMax="37" xr10:uidLastSave="{00000000-0000-0000-0000-000000000000}"/>
  <bookViews>
    <workbookView xWindow="0" yWindow="0" windowWidth="28800" windowHeight="11625" tabRatio="793" xr2:uid="{00000000-000D-0000-FFFF-FFFF00000000}"/>
  </bookViews>
  <sheets>
    <sheet name="Cover" sheetId="1" r:id="rId1"/>
    <sheet name="Table of Contents" sheetId="2" r:id="rId2"/>
    <sheet name="User Guide" sheetId="3" r:id="rId3"/>
    <sheet name="Aux" sheetId="18" state="hidden" r:id="rId4"/>
    <sheet name="1. Dashboard" sheetId="4" r:id="rId5"/>
    <sheet name="2. RAN" sheetId="29" r:id="rId6"/>
    <sheet name="3. CPE &amp; Home Router" sheetId="30" r:id="rId7"/>
    <sheet name="4. Backhaul" sheetId="31" r:id="rId8"/>
    <sheet name="5. Core-Aggregation" sheetId="32" r:id="rId9"/>
    <sheet name="6. OSS-BSS" sheetId="33" r:id="rId10"/>
    <sheet name="Internal Guide for Dashboard" sheetId="19" state="hidden" r:id="rId11"/>
    <sheet name="Parameters" sheetId="15" state="hidden" r:id="rId12"/>
  </sheets>
  <externalReferences>
    <externalReference r:id="rId13"/>
  </externalReferences>
  <definedNames>
    <definedName name="_">#REF!</definedName>
    <definedName name="_fil" localSheetId="5">#REF!</definedName>
    <definedName name="_fil" localSheetId="7">#REF!</definedName>
    <definedName name="_fil" localSheetId="8">#REF!</definedName>
    <definedName name="_fil" localSheetId="9">#REF!</definedName>
    <definedName name="_fil">#REF!</definedName>
    <definedName name="_Fill" localSheetId="5">#REF!</definedName>
    <definedName name="_Fill" localSheetId="7">#REF!</definedName>
    <definedName name="_Fill" localSheetId="8">#REF!</definedName>
    <definedName name="_Fill" localSheetId="9">#REF!</definedName>
    <definedName name="_Fill">#REF!</definedName>
    <definedName name="_FREQUENCY_BAND">Parameters!$AH$6:$AH$9</definedName>
    <definedName name="_Key1" localSheetId="5">#REF!</definedName>
    <definedName name="_Key1" localSheetId="7">#REF!</definedName>
    <definedName name="_Key1" localSheetId="8">#REF!</definedName>
    <definedName name="_Key1" localSheetId="9">#REF!</definedName>
    <definedName name="_Key1">#REF!</definedName>
    <definedName name="_MULTI_BAND_SUPPORTED">Parameters!$AI$6:$AI$8</definedName>
    <definedName name="_Order1" hidden="1">255</definedName>
    <definedName name="_Sort" localSheetId="5">#REF!</definedName>
    <definedName name="_Sort" localSheetId="7">#REF!</definedName>
    <definedName name="_Sort" localSheetId="8">#REF!</definedName>
    <definedName name="_Sort" localSheetId="9">#REF!</definedName>
    <definedName name="_Sort">#REF!</definedName>
    <definedName name="A56GBA">'1. Dashboard'!$G$14:$G$19</definedName>
    <definedName name="adsadrr" localSheetId="5">#REF!</definedName>
    <definedName name="adsadrr" localSheetId="7">#REF!</definedName>
    <definedName name="adsadrr" localSheetId="8">#REF!</definedName>
    <definedName name="adsadrr" localSheetId="9">#REF!</definedName>
    <definedName name="adsadrr">#REF!</definedName>
    <definedName name="asdrae" localSheetId="5">#REF!</definedName>
    <definedName name="asdrae" localSheetId="7">#REF!</definedName>
    <definedName name="asdrae" localSheetId="8">#REF!</definedName>
    <definedName name="asdrae" localSheetId="9">#REF!</definedName>
    <definedName name="asdrae">#REF!</definedName>
    <definedName name="Capacity">Parameters!$R$6:$R$9</definedName>
    <definedName name="CIQWBGuid" hidden="1">"f6402c8e-04e0-4958-b84b-28285b87d697"</definedName>
    <definedName name="Core_CF">Aux!$B$301</definedName>
    <definedName name="Core_CF_1B_Cont">Aux!$C$301:$C$302</definedName>
    <definedName name="Core_CF_2B_Cont">Aux!$C$301:$C$302</definedName>
    <definedName name="Core_CF_3B_Cont">Aux!$C$301:$C$302</definedName>
    <definedName name="Core_CF_A_Cont">Aux!$B$302:$B$314</definedName>
    <definedName name="Core_FF1A">'1. Dashboard'!$C$169</definedName>
    <definedName name="Core_FF1B">'1. Dashboard'!$C$170</definedName>
    <definedName name="Core_FF2A">'1. Dashboard'!$E$169</definedName>
    <definedName name="Core_FF2B">'1. Dashboard'!$E$170</definedName>
    <definedName name="Core_Filter1">'1. Dashboard'!$A$173</definedName>
    <definedName name="Core_Filter2">'1. Dashboard'!#REF!</definedName>
    <definedName name="Core_Filter3">'1. Dashboard'!#REF!</definedName>
    <definedName name="Core_Header">'1. Dashboard'!$A$165</definedName>
    <definedName name="Core_Table">'1. Dashboard'!$C$179</definedName>
    <definedName name="CPE_CF">Aux!$B$101</definedName>
    <definedName name="CPE_CF_1B_Cont">Aux!$C$101:$C$102</definedName>
    <definedName name="CPE_CF_A_Cont">Aux!$B$102:$B$127</definedName>
    <definedName name="CPE_FF1A">'1. Dashboard'!$C$62</definedName>
    <definedName name="CPE_FF1B">'1. Dashboard'!$C$63</definedName>
    <definedName name="CPE_FF2A">'1. Dashboard'!$E$62</definedName>
    <definedName name="CPE_FF2B">'1. Dashboard'!$E$63</definedName>
    <definedName name="CPE_Filter1">'1. Dashboard'!$A$66</definedName>
    <definedName name="CPE_Filter2">'1. Dashboard'!#REF!</definedName>
    <definedName name="CPE_Filter3">'1. Dashboard'!#REF!</definedName>
    <definedName name="CPE_Header">'1. Dashboard'!$A$58</definedName>
    <definedName name="CPE_Table">'1. Dashboard'!$C$72</definedName>
    <definedName name="Ex">Aux!#REF!</definedName>
    <definedName name="FREQUENCY_BAND">Parameters!$D$6:$D$37</definedName>
    <definedName name="FREQUENCY_BAND_">Parameters!$AA$6:$AA$13</definedName>
    <definedName name="Google_Sheet_Link_1002828323" hidden="1">RELEASE_NUMBER_3GPP</definedName>
    <definedName name="Google_Sheet_Link_1014868241" hidden="1">Parameter</definedName>
    <definedName name="Google_Sheet_Link_1080817942" hidden="1">_FREQUENCY_BAND</definedName>
    <definedName name="Google_Sheet_Link_1112046973" hidden="1">MULTI_TECHNOLOGY_SUPPORT</definedName>
    <definedName name="Google_Sheet_Link_1192351458" hidden="1">Nominal_Power</definedName>
    <definedName name="Google_Sheet_Link_1210032263" hidden="1">FREQUENCY_BAND</definedName>
    <definedName name="Google_Sheet_Link_1356283836" hidden="1">Max_Power_Load</definedName>
    <definedName name="Google_Sheet_Link_141297303" hidden="1">Capacity</definedName>
    <definedName name="Google_Sheet_Link_146954096" hidden="1">Input_Voltage</definedName>
    <definedName name="Google_Sheet_Link_1548912749" hidden="1">MULTITECHNOLOGY_SUPPORTED</definedName>
    <definedName name="Google_Sheet_Link_1674489644" hidden="1">NETWORK_SLICING_SUPPORT</definedName>
    <definedName name="Google_Sheet_Link_1678695866" hidden="1">Supported_Frequency_Bands</definedName>
    <definedName name="Google_Sheet_Link_182041632" hidden="1">MULTI_SITE_SUPPORT</definedName>
    <definedName name="Google_Sheet_Link_1822166874" hidden="1">Max_TX_Power</definedName>
    <definedName name="Google_Sheet_Link_1985102995" hidden="1">Maximum_Power_Load</definedName>
    <definedName name="Google_Sheet_Link_2027118960" hidden="1">FREQUENCY_BAND_</definedName>
    <definedName name="Google_Sheet_Link_300762454" hidden="1">Link_Throughput</definedName>
    <definedName name="Google_Sheet_Link_326857202" hidden="1">Output_Power</definedName>
    <definedName name="Google_Sheet_Link_375813711" hidden="1">OUTPUT_POWER_Watts</definedName>
    <definedName name="Google_Sheet_Link_40395275" hidden="1">RELEASE_NUMBER_3GPP_3</definedName>
    <definedName name="Google_Sheet_Link_461665607" hidden="1">Nom_Output_Voltage</definedName>
    <definedName name="Google_Sheet_Link_525202788" hidden="1">Integrated_Switching</definedName>
    <definedName name="Google_Sheet_Link_585867756" hidden="1">Output_Power_</definedName>
    <definedName name="Google_Sheet_Link_60884417" hidden="1">_MULTI_BAND_SUPPORTED</definedName>
    <definedName name="Google_Sheet_Link_636170155" hidden="1">Input_Voltage_Photovoltaic_Side</definedName>
    <definedName name="Google_Sheet_Link_691727043" hidden="1">MULTI_TECHNOLOGY_SUPPORTED_</definedName>
    <definedName name="Google_Sheet_Link_756007850" hidden="1">Nominal_Output_Voltage</definedName>
    <definedName name="gs" localSheetId="5">#REF!</definedName>
    <definedName name="gs" localSheetId="7">#REF!</definedName>
    <definedName name="gs" localSheetId="8">#REF!</definedName>
    <definedName name="gs" localSheetId="9">#REF!</definedName>
    <definedName name="gs">#REF!</definedName>
    <definedName name="Input_Voltage">Parameters!$N$6:$N$9</definedName>
    <definedName name="Input_Voltage_Photovoltaic_Side">Parameters!$W$6:$W$9</definedName>
    <definedName name="Integrated_Switching">Parameters!$L$6:$L$8</definedName>
    <definedName name="IQ_DNTM" hidden="1">700000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MTD" hidden="1">800000</definedName>
    <definedName name="IQ_NAMES_REVISION_DATE_" hidden="1">42876.4176967593</definedName>
    <definedName name="IQ_QTD" hidden="1">750000</definedName>
    <definedName name="IQ_TODAY" hidden="1">0</definedName>
    <definedName name="IQ_YTDMONTH" hidden="1">130000</definedName>
    <definedName name="Link_Throughput">Parameters!$J$6:$J$10</definedName>
    <definedName name="Max_Power_Load">Parameters!$O$6:$O$11</definedName>
    <definedName name="Max_TX_Power">Parameters!$K$6:$K$10</definedName>
    <definedName name="Maximum_Power_Load">Parameters!$X$6:$X$10</definedName>
    <definedName name="MULTI_SITE_SUPPORT">Parameters!$AJ$6:$AJ$8</definedName>
    <definedName name="MULTI_TECHNOLOGY_SUPPORT">Parameters!$AM$6:$AM$9</definedName>
    <definedName name="MULTI_TECHNOLOGY_SUPPORTED_">Parameters!$AB$6:$AB$8</definedName>
    <definedName name="MULTITECHNOLOGY_SUPPORTED">Parameters!$E$6:$E$11</definedName>
    <definedName name="NETWORK_SLICING_SUPPORT">Parameters!$AN$6:$AN$8</definedName>
    <definedName name="Nom_Output_Voltage">Parameters!$T$6:$T$8</definedName>
    <definedName name="Nominal_Output_Voltage">Parameters!$Q$6:$Q$10</definedName>
    <definedName name="Nominal_Power">Parameters!$U$6:$U$8</definedName>
    <definedName name="Output_Power">Parameters!$C$6:$C$16</definedName>
    <definedName name="Output_Power_">Parameters!$Z$6:$Z$8</definedName>
    <definedName name="OUTPUT_POWER_Watts">Parameters!$AG$6:$AG$12</definedName>
    <definedName name="Parameter">Parameters!$A$6:$A$10</definedName>
    <definedName name="qsd" localSheetId="5">#REF!</definedName>
    <definedName name="qsd" localSheetId="7">#REF!</definedName>
    <definedName name="qsd" localSheetId="8">#REF!</definedName>
    <definedName name="qsd" localSheetId="9">#REF!</definedName>
    <definedName name="qsd">#REF!</definedName>
    <definedName name="qweqw" localSheetId="5">#REF!</definedName>
    <definedName name="qweqw" localSheetId="7">#REF!</definedName>
    <definedName name="qweqw" localSheetId="8">#REF!</definedName>
    <definedName name="qweqw" localSheetId="9">#REF!</definedName>
    <definedName name="qweqw">#REF!</definedName>
    <definedName name="RAN_CF">Aux!$B$1</definedName>
    <definedName name="RAN_CF_1A_Cont">Aux!$D$3:$D$3</definedName>
    <definedName name="RAN_CF_1B_Cont">Aux!$C$1:$C$2</definedName>
    <definedName name="RAN_CF_2B_Cont">Aux!$C$1:$C$2</definedName>
    <definedName name="RAN_CF_3B_Cont">Aux!$C$1:$C$2</definedName>
    <definedName name="RAN_CF_A_Cont">Aux!$B$2:$B$20</definedName>
    <definedName name="RAN_FF1A">'1. Dashboard'!$C$14</definedName>
    <definedName name="RAN_FF1B">'1. Dashboard'!$C$15</definedName>
    <definedName name="RAN_FF2A">'1. Dashboard'!$E$14</definedName>
    <definedName name="RAN_FF2B">'1. Dashboard'!$E$15</definedName>
    <definedName name="RAN_Filter">'1. Dashboard'!$A$18</definedName>
    <definedName name="RAN_Filter1">'1. Dashboard'!$A$18</definedName>
    <definedName name="RAN_Filter2">'1. Dashboard'!#REF!</definedName>
    <definedName name="RAN_Filter3">'1. Dashboard'!#REF!</definedName>
    <definedName name="RAN_Header">'1. Dashboard'!$A$10</definedName>
    <definedName name="RAN_T1">'1. Dashboard'!#REF!</definedName>
    <definedName name="RAN_T2">'1. Dashboard'!#REF!</definedName>
    <definedName name="RAN_Table">'1. Dashboard'!$C$24</definedName>
    <definedName name="RELEASE_NUMBER_3GPP">Parameters!$F$6:$F$11</definedName>
    <definedName name="RELEASE_NUMBER_3GPP_3">Parameters!$AC$6:$AC$9</definedName>
    <definedName name="rgrsgrs" localSheetId="5">#REF!</definedName>
    <definedName name="rgrsgrs" localSheetId="7">#REF!</definedName>
    <definedName name="rgrsgrs" localSheetId="8">#REF!</definedName>
    <definedName name="rgrsgrs" localSheetId="9">#REF!</definedName>
    <definedName name="rgrsgrs">#REF!</definedName>
    <definedName name="sgr" localSheetId="5">#REF!</definedName>
    <definedName name="sgr" localSheetId="7">#REF!</definedName>
    <definedName name="sgr" localSheetId="8">#REF!</definedName>
    <definedName name="sgr" localSheetId="9">#REF!</definedName>
    <definedName name="sgr">#REF!</definedName>
    <definedName name="Supported_Frequency_Bands">Parameters!$I$6:$I$10</definedName>
    <definedName name="Sys_CF">Aux!$B$401</definedName>
    <definedName name="Sys_CF_1B_Cont">Aux!$C$401:$C$402</definedName>
    <definedName name="Sys_CF_2B_Cont">Aux!$C$401:$C$402</definedName>
    <definedName name="Sys_CF_3B_Cont">Aux!$C$401:$C$402</definedName>
    <definedName name="Sys_CF_A_Cont">Aux!$B$402:$B$407</definedName>
    <definedName name="Sys_FF1A">'1. Dashboard'!$C$214</definedName>
    <definedName name="Sys_FF1B">'1. Dashboard'!$C$215</definedName>
    <definedName name="Sys_FF2A">'1. Dashboard'!$E$214</definedName>
    <definedName name="Sys_FF2B">'1. Dashboard'!$E$215</definedName>
    <definedName name="Sys_Filter1">'1. Dashboard'!$A$226</definedName>
    <definedName name="Sys_Filter2">'1. Dashboard'!#REF!</definedName>
    <definedName name="Sys_Filter3">'1. Dashboard'!#REF!</definedName>
    <definedName name="Sys_Header">'1. Dashboard'!$A$210</definedName>
    <definedName name="Sys_Table">'1. Dashboard'!$C$231</definedName>
    <definedName name="Tabla1">'1. Dashboard'!$F$20:$F$21</definedName>
    <definedName name="Top_Header">'1. Dashboard'!$A$1</definedName>
    <definedName name="Tx_CF">Aux!$B$201</definedName>
    <definedName name="Tx_CF_1B_Cont">Aux!$C$201:$C$202</definedName>
    <definedName name="Tx_CF_2B_Cont">Aux!$C$201:$C$202</definedName>
    <definedName name="Tx_CF_3B_Cont">Aux!$C$201:$C$202</definedName>
    <definedName name="Tx_CF_A_Cont">Aux!$B$202:$B$216</definedName>
    <definedName name="Tx_FF1A">'1. Dashboard'!$C$124</definedName>
    <definedName name="Tx_FF1B">'1. Dashboard'!$C$125</definedName>
    <definedName name="Tx_FF2A">'1. Dashboard'!$E$124</definedName>
    <definedName name="Tx_FF2B">'1. Dashboard'!$E$125</definedName>
    <definedName name="Tx_Filter1">'1. Dashboard'!$A$128</definedName>
    <definedName name="Tx_Filter2">'1. Dashboard'!#REF!</definedName>
    <definedName name="Tx_Filter3">'1. Dashboard'!#REF!</definedName>
    <definedName name="Tx_Header">'1. Dashboard'!$A$120</definedName>
    <definedName name="Tx_Table">'1. Dashboard'!$C$134</definedName>
    <definedName name="Z_3BCF6D86_236A_4C31_8C7A_A07AF84C936E_.wvu.Cols" hidden="1">[1]Filling!$BR$1:$BS$65536,[1]Filling!$BV$1:$BY$65536</definedName>
    <definedName name="Z_931FE5CF_208D_4715_B090_6235E3DF961D_.wvu.Cols" hidden="1">[1]Filling!$BR$1:$BS$65536,[1]Filling!$BV$1:$BY$65536</definedName>
  </definedNames>
  <calcPr calcId="162913"/>
  <extLst>
    <ext uri="GoogleSheetsCustomDataVersion1">
      <go:sheetsCustomData xmlns:go="http://customooxmlschemas.google.com/" r:id="rId20" roundtripDataSignature="AMtx7mjD0rejSvXhg9vh/KIhqK67cJdlTA=="/>
    </ext>
  </extLst>
</workbook>
</file>

<file path=xl/sharedStrings.xml><?xml version="1.0" encoding="utf-8"?>
<sst xmlns="http://schemas.openxmlformats.org/spreadsheetml/2006/main" count="9653" uniqueCount="2550">
  <si>
    <t>x</t>
  </si>
  <si>
    <t>Technical Solutions Matrix for Tribal Lands</t>
  </si>
  <si>
    <t>Instructions</t>
  </si>
  <si>
    <t>Power &amp; Solar - Batteries</t>
  </si>
  <si>
    <t>*</t>
  </si>
  <si>
    <t>RAN</t>
  </si>
  <si>
    <t>Radio Access Technology</t>
  </si>
  <si>
    <t>Type of CPE</t>
  </si>
  <si>
    <t>Price Estimate</t>
  </si>
  <si>
    <t>Connected Users</t>
  </si>
  <si>
    <t>Dashboard requirements</t>
  </si>
  <si>
    <t>Fixed RAN Filters: RAN Technology, Frequency</t>
  </si>
  <si>
    <t>Fixed Backhaul Filters: Transport Technology, Max Throughput</t>
  </si>
  <si>
    <t>Fixed Core Filters: Type of equipment, topology</t>
  </si>
  <si>
    <t>Fixed Systems Filters: Functionality, type of architecture</t>
  </si>
  <si>
    <t>Allow for up to 3 custom filters</t>
  </si>
  <si>
    <t>ITEM</t>
  </si>
  <si>
    <t>GENERAL</t>
  </si>
  <si>
    <t>Vendor</t>
  </si>
  <si>
    <t>BLiNQ</t>
  </si>
  <si>
    <t>EION</t>
  </si>
  <si>
    <t>Radwin</t>
  </si>
  <si>
    <t>MikroTik</t>
  </si>
  <si>
    <t>Baicells</t>
  </si>
  <si>
    <t>Cambium Networks</t>
  </si>
  <si>
    <t>Altiostar</t>
  </si>
  <si>
    <t>Tecore</t>
  </si>
  <si>
    <t>Telrad</t>
  </si>
  <si>
    <t>VNL</t>
  </si>
  <si>
    <t>TP-Link</t>
  </si>
  <si>
    <t>Ubiquity</t>
  </si>
  <si>
    <t>Model</t>
  </si>
  <si>
    <t>FW-600</t>
  </si>
  <si>
    <t>FW-600m</t>
  </si>
  <si>
    <t>FW-300i</t>
  </si>
  <si>
    <t>Mobilink 1000</t>
  </si>
  <si>
    <t>Mobilink 1500</t>
  </si>
  <si>
    <t>Mobilink 3000</t>
  </si>
  <si>
    <t>Mobilink 3050</t>
  </si>
  <si>
    <t>Mobilink 1050</t>
  </si>
  <si>
    <t>Intercel 10 B38+B39</t>
  </si>
  <si>
    <t>Nova 246</t>
  </si>
  <si>
    <t>Nova 243</t>
  </si>
  <si>
    <t>Nova 227</t>
  </si>
  <si>
    <t>cnRanger Palisade Remote Radio Head (RRH)</t>
  </si>
  <si>
    <t>iRU4451 Intelligent RRH</t>
  </si>
  <si>
    <t>CoreCell-E LTE eNodeB
Meta Cell 4xX</t>
  </si>
  <si>
    <t>CoreCell-E LTE eNodeB
Macro Cell</t>
  </si>
  <si>
    <t>CoreCell-E LTE eNodeB
Small Cell</t>
  </si>
  <si>
    <t>LTE eNodeB VBS-W2</t>
  </si>
  <si>
    <t>LTE eNodeB VBS-W10</t>
  </si>
  <si>
    <t>WBS510</t>
  </si>
  <si>
    <t>WBS210</t>
  </si>
  <si>
    <t>Rocket M2 airMAX Basestation</t>
  </si>
  <si>
    <t>Rocket M3 airMAX Basestation</t>
  </si>
  <si>
    <t>Rocket M5 airMAX Basestation</t>
  </si>
  <si>
    <t>ARCHITECTURE</t>
  </si>
  <si>
    <t>LTE</t>
  </si>
  <si>
    <t>TDMA</t>
  </si>
  <si>
    <t>Split Architecture?</t>
  </si>
  <si>
    <t>No</t>
  </si>
  <si>
    <t>Number of TX/RX Ports</t>
  </si>
  <si>
    <t>6T6R</t>
  </si>
  <si>
    <t>12T12R</t>
  </si>
  <si>
    <t>2T2R</t>
  </si>
  <si>
    <t>4T4R</t>
  </si>
  <si>
    <t>Integrated Antenna?</t>
  </si>
  <si>
    <t>Yes</t>
  </si>
  <si>
    <t>Antenna Gain (dBi)</t>
  </si>
  <si>
    <t>NA</t>
  </si>
  <si>
    <t>Na</t>
  </si>
  <si>
    <t>Network-in-a-box?</t>
  </si>
  <si>
    <t>EPC Functionality</t>
  </si>
  <si>
    <t>RF</t>
  </si>
  <si>
    <t>Output_Power (dBm)</t>
  </si>
  <si>
    <t>5W per port</t>
  </si>
  <si>
    <t>Number Of Carriers</t>
  </si>
  <si>
    <t>Frequency Band</t>
  </si>
  <si>
    <t>B42: 3500 | B43: 3700 | B48: 3600</t>
  </si>
  <si>
    <t xml:space="preserve">B38: 2600 </t>
  </si>
  <si>
    <t>B7: 2600</t>
  </si>
  <si>
    <t>Frequency Range (MHz)</t>
  </si>
  <si>
    <t>Channel BW</t>
  </si>
  <si>
    <t>10 | 20</t>
  </si>
  <si>
    <t>5 | 10 | 15 | 20</t>
  </si>
  <si>
    <t>10, 15, 20 MHz</t>
  </si>
  <si>
    <t>1.4 | 3 | 5 | 10 | 15 | 20</t>
  </si>
  <si>
    <t>5 | 10 | 20 | 40</t>
  </si>
  <si>
    <t>Active Users</t>
  </si>
  <si>
    <t>Max Throughput</t>
  </si>
  <si>
    <t>Antenna Connector</t>
  </si>
  <si>
    <t>4.3-10</t>
  </si>
  <si>
    <t>N-Type</t>
  </si>
  <si>
    <t>RP-SMA</t>
  </si>
  <si>
    <t>SOFTWARE</t>
  </si>
  <si>
    <t>Release_Number_3GPP</t>
  </si>
  <si>
    <t>Release 12</t>
  </si>
  <si>
    <t>Release 9</t>
  </si>
  <si>
    <t>Release 14</t>
  </si>
  <si>
    <t>OAM Mechanisms</t>
  </si>
  <si>
    <t>TR-069</t>
  </si>
  <si>
    <t>HTTP
 HTTPS
 SSH
 cnMaestro</t>
  </si>
  <si>
    <t>SYNC</t>
  </si>
  <si>
    <t>GPS Antenna Required?</t>
  </si>
  <si>
    <t>Yes (integrated)</t>
  </si>
  <si>
    <t>Yes (Integrated)</t>
  </si>
  <si>
    <t>GPS Antenna Connector</t>
  </si>
  <si>
    <t>GPS/BD</t>
  </si>
  <si>
    <t>SMA</t>
  </si>
  <si>
    <t>COST</t>
  </si>
  <si>
    <t>ELECTRICAL &amp; MECHANICAL</t>
  </si>
  <si>
    <t>Power Input</t>
  </si>
  <si>
    <t>PoE</t>
  </si>
  <si>
    <t>PoE+</t>
  </si>
  <si>
    <t>48 VDC</t>
  </si>
  <si>
    <t>24VCD</t>
  </si>
  <si>
    <t>Power Connector</t>
  </si>
  <si>
    <t>PoE++ Type 4</t>
  </si>
  <si>
    <t xml:space="preserve">
(Power connector &amp; cable included in the package)</t>
  </si>
  <si>
    <t>AC adaptor (multi-national standards)</t>
  </si>
  <si>
    <t>Power cable N000000L130A</t>
  </si>
  <si>
    <t xml:space="preserve">Tyco CPC Series 5 </t>
  </si>
  <si>
    <t>Separate Power Connector</t>
  </si>
  <si>
    <t>1A PoE Adapter</t>
  </si>
  <si>
    <t>Power Consumption</t>
  </si>
  <si>
    <t>Dimensions [L*W*D in mm]</t>
  </si>
  <si>
    <t>Weigth (kg)</t>
  </si>
  <si>
    <t>Reference</t>
  </si>
  <si>
    <t>Tech Specs</t>
  </si>
  <si>
    <t>https://drive.google.com/file/d/11L-FH9UlI-qbCk4cjlBOikw9bo8BrwmA/view?usp=sharing</t>
  </si>
  <si>
    <t>https://drive.google.com/file/d/1rvJfGUfl4TzfltHRRycI6QNwzI-chF0t/view?usp=sharing</t>
  </si>
  <si>
    <t>https://drive.google.com/file/d/1ZuiAucCsY74ZgzIIxnGOZ2f_F6T0poBF/view?usp=sharing</t>
  </si>
  <si>
    <t>https://drive.google.com/file/d/1Qh7BIUF4xW2FcyJuF9VTk3Xx8kj2NEOW/view?usp=sharing</t>
  </si>
  <si>
    <t>https://drive.google.com/file/d/1ZwqQmQqp7km1nPEN8QfRY0407zwt1Yxr/view?usp=sharing</t>
  </si>
  <si>
    <t>https://drive.google.com/file/d/1fPJg_6rpaY1Ye46H56WbbpXxHiDN_E_E/view?usp=sharing</t>
  </si>
  <si>
    <t>https://drive.google.com/file/d/1uwlUmDilCEHVispeDLj4_BJux-GDu5_V/view?usp=sharing</t>
  </si>
  <si>
    <t>https://drive.google.com/file/d/1N6mIvqZx7Ww_luNrDPbRAP2KnCE6qFG8/view?usp=sharing</t>
  </si>
  <si>
    <t>https://drive.google.com/file/d/1XKQnvWKAHhBSfeTLWZskpDzFyB-vMNyn/view?usp=sharing</t>
  </si>
  <si>
    <t>https://drive.google.com/file/d/1mqChUawLvmh0S7CQ7CO9iY0UeStuV1nu/view?usp=sharing</t>
  </si>
  <si>
    <t>https://drive.google.com/file/d/16qk00TP7CJqkmgKzG_Vpr5dGFX_sndZP/view?usp=sharing</t>
  </si>
  <si>
    <t>https://drive.google.com/file/d/1rg3LSZW8o6vlzPX5AVggiV6WobYjS4FX/view?usp=sharing</t>
  </si>
  <si>
    <t>https://drive.google.com/file/d/1nXFk6P0QkeGDm5UQjgqkuoctU59aw0Ey/view?usp=sharing</t>
  </si>
  <si>
    <t>https://drive.google.com/file/d/1PZ5nOFl_8GRmDTcyHXhhwchvmfguWOCr/view?usp=sharing</t>
  </si>
  <si>
    <t>https://drive.google.com/file/d/1HHJbyfcFdei4QYU20jqZe1fKxt4f_tff/view?usp=sharing</t>
  </si>
  <si>
    <t>URL</t>
  </si>
  <si>
    <t>https://www.eionwireless.com/mobilinklteenodeb#top</t>
  </si>
  <si>
    <t>https://mikrotik.com/product/intercell_10_b38_b39#fndtn-specifications</t>
  </si>
  <si>
    <t>https://na.baicells.com/product/Details?id=d45a2d0a-5dae-41ff-8ffc-8906ec052245</t>
  </si>
  <si>
    <t>https://na.baicells.com/product/Details?id=e906b62c-2129-4661-8aaa-a656ec80259f</t>
  </si>
  <si>
    <t>https://na.baicells.com/product/Details?id=c7b62a86-c748-4b71-aeb4-3f01bed0b026#parameter</t>
  </si>
  <si>
    <t>https://www.cambiumnetworks.com/products/cnranger/cnranger-palisade-rrh/</t>
  </si>
  <si>
    <t>https://cdn.cambiumnetworks.com/wp-content/uploads/2019/11/SS_cnRanger_BBU_12122019.pdf</t>
  </si>
  <si>
    <t>https://www.altiostar.com/products/radio/macro/</t>
  </si>
  <si>
    <t>https://www.tecore.com/radio-access-networks/</t>
  </si>
  <si>
    <t>https://telrad.com/products/breezecompact-3000/</t>
  </si>
  <si>
    <t>https://www.tp-link.com/en/business-networking/outdoor-radio/wbs510/</t>
  </si>
  <si>
    <t>https://www.tp-link.com/en/business-networking/outdoor-radio/wbs210/</t>
  </si>
  <si>
    <t>https://www.ui.com/airmax/rocketm/</t>
  </si>
  <si>
    <t>Ubiquiti</t>
  </si>
  <si>
    <t>Mikrotik</t>
  </si>
  <si>
    <t>Airspan</t>
  </si>
  <si>
    <t>Cambium</t>
  </si>
  <si>
    <t>BlinQ</t>
  </si>
  <si>
    <t>Mimosa</t>
  </si>
  <si>
    <t>WIP</t>
  </si>
  <si>
    <t xml:space="preserve"> </t>
  </si>
  <si>
    <t>.</t>
  </si>
  <si>
    <t>XXXX</t>
  </si>
  <si>
    <t>TRENDnet</t>
  </si>
  <si>
    <t>Cradlepoint</t>
  </si>
  <si>
    <t>M4 (peplink)</t>
  </si>
  <si>
    <t>Pingcom</t>
  </si>
  <si>
    <t>Arris</t>
  </si>
  <si>
    <t>Linksys</t>
  </si>
  <si>
    <t>NetGear</t>
  </si>
  <si>
    <t>D-Link</t>
  </si>
  <si>
    <t>Adtran</t>
  </si>
  <si>
    <t>IgniteNet</t>
  </si>
  <si>
    <t>RUCKUS</t>
  </si>
  <si>
    <t>ASUS</t>
  </si>
  <si>
    <t>BEC Technologies</t>
  </si>
  <si>
    <t>LHG LTE6 kit</t>
  </si>
  <si>
    <t>LtAP 4G kit</t>
  </si>
  <si>
    <t>LtAP LTE kit</t>
  </si>
  <si>
    <t>LtAP LTE6 kit</t>
  </si>
  <si>
    <t>LtAP mini 4G kit</t>
  </si>
  <si>
    <t>LtAP mini LTE kit</t>
  </si>
  <si>
    <t>SXT 4G kit</t>
  </si>
  <si>
    <t>SXT LTE kit</t>
  </si>
  <si>
    <t>SXT LTE6 kit</t>
  </si>
  <si>
    <t>ATOM ID04 CPE</t>
  </si>
  <si>
    <t>ATOM OD04 LOW-GAIN CPE</t>
  </si>
  <si>
    <t>ATOM OD04 High-GAIN CPE</t>
  </si>
  <si>
    <t>SNAP PoE Router</t>
  </si>
  <si>
    <t>CPE8102</t>
  </si>
  <si>
    <t>CPE9000</t>
  </si>
  <si>
    <t>CPE12000</t>
  </si>
  <si>
    <t>Litebeam LBE-5AC-23</t>
  </si>
  <si>
    <t>Nano Station locoM2</t>
  </si>
  <si>
    <t>Nano Station locoM5</t>
  </si>
  <si>
    <t>Nano Station NSM3</t>
  </si>
  <si>
    <t>PMP 450 AP</t>
  </si>
  <si>
    <t>PMP 450 SM</t>
  </si>
  <si>
    <t>cnRanger 2 GHz Tyndall 101</t>
  </si>
  <si>
    <t>CPE220 V3.0</t>
  </si>
  <si>
    <t>CPE710 V1.0</t>
  </si>
  <si>
    <t>TEW-740APBO</t>
  </si>
  <si>
    <t>AER2200-600M</t>
  </si>
  <si>
    <t>CBA850-1200M-B</t>
  </si>
  <si>
    <t>COR IBR1700-1200M-B</t>
  </si>
  <si>
    <t>MAX BR1</t>
  </si>
  <si>
    <t>MAX BR1 IP55</t>
  </si>
  <si>
    <t>MAX HD4</t>
  </si>
  <si>
    <t>Eltek L3311 E1</t>
  </si>
  <si>
    <t>Eltek L 6600 X9</t>
  </si>
  <si>
    <t>NVG44x</t>
  </si>
  <si>
    <t>WRT3200ACM</t>
  </si>
  <si>
    <t>WRT1900ACS</t>
  </si>
  <si>
    <t>E5350</t>
  </si>
  <si>
    <t>RAX200</t>
  </si>
  <si>
    <t>RAX20</t>
  </si>
  <si>
    <t>R6260</t>
  </si>
  <si>
    <t>DIR-2150</t>
  </si>
  <si>
    <t>DIR-882</t>
  </si>
  <si>
    <t>DIR-825</t>
  </si>
  <si>
    <t>DIR-819</t>
  </si>
  <si>
    <t>DIR-822</t>
  </si>
  <si>
    <t>DIR-842</t>
  </si>
  <si>
    <t>Bluesocket 1920</t>
  </si>
  <si>
    <t>Bluesocket 1925</t>
  </si>
  <si>
    <t>Bluesocket 1930</t>
  </si>
  <si>
    <t>Bluesocket 1935</t>
  </si>
  <si>
    <t>Bluesocket 1940</t>
  </si>
  <si>
    <t>Spark AC Wave2</t>
  </si>
  <si>
    <t>SunSpot AC Wave2</t>
  </si>
  <si>
    <t>SunSpot</t>
  </si>
  <si>
    <t>Gateway 1200</t>
  </si>
  <si>
    <t>M510</t>
  </si>
  <si>
    <t>R320</t>
  </si>
  <si>
    <t>T310</t>
  </si>
  <si>
    <t>RT-AC1200GE</t>
  </si>
  <si>
    <t>4G-N12 B1</t>
  </si>
  <si>
    <t>4G-AC68U</t>
  </si>
  <si>
    <t>FWC-110HG-35</t>
  </si>
  <si>
    <t>FWC-122HG-35</t>
  </si>
  <si>
    <t>E-LINK Rapid 7.0</t>
  </si>
  <si>
    <t>E-LINK Rapid 3.0</t>
  </si>
  <si>
    <t>EION MobiLink 9750</t>
  </si>
  <si>
    <t>EION MobiLink 6800D</t>
  </si>
  <si>
    <t>EION MobiLink 6300D</t>
  </si>
  <si>
    <t>EION MobiLink 4400D</t>
  </si>
  <si>
    <t>BEC 6900R21</t>
  </si>
  <si>
    <t>BEC 6900</t>
  </si>
  <si>
    <t>MX-1200 Series</t>
  </si>
  <si>
    <t>BEC 4700AZ</t>
  </si>
  <si>
    <t>BEC 4700FWB</t>
  </si>
  <si>
    <t>Device Type</t>
  </si>
  <si>
    <t>CPE</t>
  </si>
  <si>
    <t>Home Router</t>
  </si>
  <si>
    <t>TDMA or Home Router</t>
  </si>
  <si>
    <t>Type of Environment</t>
  </si>
  <si>
    <t>Indoor | Outdoor</t>
  </si>
  <si>
    <t>Outdoor</t>
  </si>
  <si>
    <t>Indoor</t>
  </si>
  <si>
    <t>1T2R</t>
  </si>
  <si>
    <t>8T8R</t>
  </si>
  <si>
    <t>3T3R</t>
  </si>
  <si>
    <t>2T4R</t>
  </si>
  <si>
    <t>Yes | No</t>
  </si>
  <si>
    <t>X dBi</t>
  </si>
  <si>
    <t>Operation Mode</t>
  </si>
  <si>
    <t>Router</t>
  </si>
  <si>
    <t>AP</t>
  </si>
  <si>
    <t>Base station Dependency</t>
  </si>
  <si>
    <t>Rocket M5 + airMAX 5GHz antenna</t>
  </si>
  <si>
    <t>Rocket M2 + airMAX 2.4GHz antenna</t>
  </si>
  <si>
    <t>Rocket M3 + airMAX 3GHz antenna</t>
  </si>
  <si>
    <t>RAN (CPE)</t>
  </si>
  <si>
    <t>Output_Power</t>
  </si>
  <si>
    <t>X dBm</t>
  </si>
  <si>
    <t>-</t>
  </si>
  <si>
    <t>X MHz</t>
  </si>
  <si>
    <t>B7: 2600 | B41n: 2500 | B42: 3500 | B43 3700</t>
  </si>
  <si>
    <t>B7: 2600 | B38: 2600 | B40: 2300</t>
  </si>
  <si>
    <t>B7: 2600 | B38: 2600 | B40: 2300 | B41n: 2500</t>
  </si>
  <si>
    <t>B7: 2600 | B41n: 2500 | B42: 3500 | B43: 3700</t>
  </si>
  <si>
    <t xml:space="preserve">B7: 2600
</t>
  </si>
  <si>
    <t>B38: 2600 | B40: 2300 | B41: 2500</t>
  </si>
  <si>
    <t>B38: 2600</t>
  </si>
  <si>
    <t>B38: 2600 | B40: 2300 | B41: 2500 | B42: 3500 | B43: 3700 | B48: 3600</t>
  </si>
  <si>
    <t>B40: 2300 | B41: 2500 | B42: 3500 | B43: 3700 | B48: 3600</t>
  </si>
  <si>
    <t>B42: 3500 | B43: 3700 | B46: 5200</t>
  </si>
  <si>
    <t>B40: 2300 | B41: 2500 | B42: 3500 | B43: 3700</t>
  </si>
  <si>
    <t>B41: 2500</t>
  </si>
  <si>
    <t>Channel BW (MHz)</t>
  </si>
  <si>
    <t>5 | 7 | 10 | 15 | 20 | 30 | 40</t>
  </si>
  <si>
    <t>5 | 10 | 20</t>
  </si>
  <si>
    <t>20 | 40 | 80</t>
  </si>
  <si>
    <t>X | X/X</t>
  </si>
  <si>
    <t>SMA &amp; RP-SMA male plugs,</t>
  </si>
  <si>
    <t>WLAN (Wi-Fi)</t>
  </si>
  <si>
    <t>Supported Bands</t>
  </si>
  <si>
    <t>Single-Band | Dual-Band | Tri-Band</t>
  </si>
  <si>
    <t>Dual-Band</t>
  </si>
  <si>
    <t>Tri-Band</t>
  </si>
  <si>
    <t>Single-Band</t>
  </si>
  <si>
    <t>802.11 Protocols Supported</t>
  </si>
  <si>
    <t>802.11b/g/n</t>
  </si>
  <si>
    <t>802.11b/g/n/ac</t>
  </si>
  <si>
    <t>802.11a/b/g/n</t>
  </si>
  <si>
    <t>802.11g/n/ac</t>
  </si>
  <si>
    <t>802.11b/a/g/n/ac</t>
  </si>
  <si>
    <t>802.11b/a</t>
  </si>
  <si>
    <t>802.11ax/b/a/g/n/ac</t>
  </si>
  <si>
    <t>802.11a/g/n/ac</t>
  </si>
  <si>
    <t>802.11b/a/g/n</t>
  </si>
  <si>
    <t>802.11 b/g/n</t>
  </si>
  <si>
    <t>Output Power (dBm)</t>
  </si>
  <si>
    <t>Number of SSIDs</t>
  </si>
  <si>
    <t>X</t>
  </si>
  <si>
    <t>Not specified</t>
  </si>
  <si>
    <t>Supported</t>
  </si>
  <si>
    <t>Max Users/Devices Supported</t>
  </si>
  <si>
    <t>HARDWARE INTERFACES</t>
  </si>
  <si>
    <t>WAN Interfaces</t>
  </si>
  <si>
    <t>e.g. DSL, Ethernet</t>
  </si>
  <si>
    <t>2 x 100</t>
  </si>
  <si>
    <t>1 x 1G</t>
  </si>
  <si>
    <t>2 x 1G</t>
  </si>
  <si>
    <t>1 x 100 E</t>
  </si>
  <si>
    <t>LAN Interfaces</t>
  </si>
  <si>
    <t>4 x 100 | 1 x 1G | 5 x 1G</t>
  </si>
  <si>
    <t>8 x 1G</t>
  </si>
  <si>
    <t>Ethernet</t>
  </si>
  <si>
    <t>FEATURES</t>
  </si>
  <si>
    <t>Community WiFi Support</t>
  </si>
  <si>
    <t>IP Address Support(v4/v6)</t>
  </si>
  <si>
    <t>IPv4 | IPv6</t>
  </si>
  <si>
    <t>IPv4</t>
  </si>
  <si>
    <t>DNS</t>
  </si>
  <si>
    <t>Client</t>
  </si>
  <si>
    <t>Proxy</t>
  </si>
  <si>
    <t>Relay</t>
  </si>
  <si>
    <t>DHCP</t>
  </si>
  <si>
    <t>Not Supported | Server | Client | Relay</t>
  </si>
  <si>
    <t>Server</t>
  </si>
  <si>
    <t>Server | Relay</t>
  </si>
  <si>
    <t>MAC/IP Filter</t>
  </si>
  <si>
    <t>WAN Setup Mode</t>
  </si>
  <si>
    <t>Static IP | Dynamic IP | PPPoE | PPTP</t>
  </si>
  <si>
    <t>PPTP</t>
  </si>
  <si>
    <t>Static IP | Dynamic IP | PPPoE</t>
  </si>
  <si>
    <t>Static IP | PPPoE | PPTP</t>
  </si>
  <si>
    <t>PPPoE</t>
  </si>
  <si>
    <t>DMZ</t>
  </si>
  <si>
    <t>RADIUS Authentication</t>
  </si>
  <si>
    <t>VLAN Assignment per SSID</t>
  </si>
  <si>
    <t>Yes | No | VLAN Supported (Not Specified per SSID)</t>
  </si>
  <si>
    <t>VLAN Supported (Not Specified per SSID)</t>
  </si>
  <si>
    <t>QOS &amp; SERVICES</t>
  </si>
  <si>
    <t>QoS Mechanisms</t>
  </si>
  <si>
    <t>List of Mechanisms</t>
  </si>
  <si>
    <t>WMM</t>
  </si>
  <si>
    <t>QoS (DSCP and Priority Queuing)</t>
  </si>
  <si>
    <t>WMM | Information of connected clients | Smart adjustment of clients | Guest WiFi</t>
  </si>
  <si>
    <t>WMM | Diffserv | Controller prioritization | Seamless layer-3 roaming</t>
  </si>
  <si>
    <t>QoS-based scheduling | Directed Multicast | L2/L3/L4 ACLs</t>
  </si>
  <si>
    <t>WMM | User definable rules for IP/MAC/Port | Upload and download bandwidth management | ACK/SYN/FIN/RST/ICMP with highest priority</t>
  </si>
  <si>
    <t>DifffServ | Traffic priorization</t>
  </si>
  <si>
    <t>DSCP Marking</t>
  </si>
  <si>
    <t>CoS Marking (Priority Code Point: 802.1p)</t>
  </si>
  <si>
    <t>RX</t>
  </si>
  <si>
    <t>3GPP Release 9</t>
  </si>
  <si>
    <t>3GPP Release 12</t>
  </si>
  <si>
    <t>3GPP Release 10</t>
  </si>
  <si>
    <t>R10</t>
  </si>
  <si>
    <t>R12</t>
  </si>
  <si>
    <t>OAM Supported Protocols</t>
  </si>
  <si>
    <t>e.g. TR-069 | SNMP</t>
  </si>
  <si>
    <t>SNMP</t>
  </si>
  <si>
    <t>TR069</t>
  </si>
  <si>
    <t>Supported Open Source Firmware</t>
  </si>
  <si>
    <t>Open Source Firmware</t>
  </si>
  <si>
    <t>e.g. DD-WRT | OpenWRT | Tomato</t>
  </si>
  <si>
    <t>DD-WRT</t>
  </si>
  <si>
    <t>OpenWRT</t>
  </si>
  <si>
    <t>Tomato</t>
  </si>
  <si>
    <t>X USD</t>
  </si>
  <si>
    <t>Google Drive Link</t>
  </si>
  <si>
    <t>https://drive.google.com/file/d/1rtc8oRwY9dWbHri0yLncLt1Rkx22CMim/view?usp=sharing</t>
  </si>
  <si>
    <t>https://drive.google.com/file/d/1XNY_ziymWQ6Njcwe5TXrj2vh7OsMShDw/view?usp=sharing</t>
  </si>
  <si>
    <t>https://drive.google.com/file/d/1d3o05YuUSIcRqCdM8uS2QAsYU7Y3ZBHc/view?usp=sharing</t>
  </si>
  <si>
    <t>https://drive.google.com/file/d/1Lzi_KxMP8ytaNWErWTCjhCTmbQhF7p1A/view?usp=sharing</t>
  </si>
  <si>
    <t>https://drive.google.com/file/d/17R6t2pFBL_NUsRVIU-xThZOczb08KysS/view?usp=sharing</t>
  </si>
  <si>
    <t>https://drive.google.com/file/d/1uLmCs4em5e3oO0M0yEvBfI353DRAuSO6/view?usp=sharing</t>
  </si>
  <si>
    <t>https://drive.google.com/file/d/1wyF969n9tvcjlVUpaM3obuXbu3KscSsS/view?usp=sharing</t>
  </si>
  <si>
    <t>https://drive.google.com/file/d/1t2TG_U5z2X9FY5Hz6dSaoZHNoeeyMbKw/view?usp=sharing</t>
  </si>
  <si>
    <t>https://drive.google.com/file/d/1yTO8ythTSDtJCs-5S7txMn-MUNrSDTbJ/view?usp=sharing</t>
  </si>
  <si>
    <t>https://drive.google.com/file/d/1wTuFaAJphr1yFdEjIUGRfKJIPwercSLk/view?usp=sharing</t>
  </si>
  <si>
    <t>https://drive.google.com/file/d/1UbAvJ9Bo4MVEoSCFUy0FL4xaBJht5qHX/view?usp=sharing</t>
  </si>
  <si>
    <t>https://drive.google.com/file/d/1zggqku10YHjrVV2W8MRExpK1jL6tMnLq/view?usp=sharing</t>
  </si>
  <si>
    <t>https://drive.google.com/file/d/1zaDdZIqI5qwovwVjB0_A0RYqbA54dKch/view?usp=sharing</t>
  </si>
  <si>
    <t>https://drive.google.com/file/d/1Bh2RYkJ-VvqYp-SpiEqhdlVxqfDlfXGW/view?usp=sharing</t>
  </si>
  <si>
    <t>https://drive.google.com/file/d/1OhB0xOjxTjMrcocbe_Qum6UHUDD1kuIl/view?usp=sharing</t>
  </si>
  <si>
    <t>https://drive.google.com/file/d/1TGXSNVX9SweRGCNrwG5sDLoMpAlFWGY0/view?usp=sharing</t>
  </si>
  <si>
    <t>https://drive.google.com/file/d/1jDAALppJN6WFNl4YCfzIPnpz-BIKzhCt/view?usp=sharing</t>
  </si>
  <si>
    <t>https://drive.google.com/file/d/1rb7MoOjckShQxcgQshz-_m8rOhGUU3bx/view?usp=sharing</t>
  </si>
  <si>
    <t>https://drive.google.com/file/d/11iQ4UeHhqZWe2rGPhPVyQCFF2TOEEbPY/view?usp=sharing</t>
  </si>
  <si>
    <t>https://drive.google.com/file/d/1TJ93SsXFa2PMyaxQ8-b-oF85Tk2yREBt/view?usp=sharing</t>
  </si>
  <si>
    <t>https://drive.google.com/file/d/1DMXBefI_Yodln9dpidSUYl0WQVeKQpU_/view?usp=sharing</t>
  </si>
  <si>
    <t>https://drive.google.com/file/d/1Cv15AOnfn_MD2W5r8C7hpwnH3jihV9ug/view?usp=sharing</t>
  </si>
  <si>
    <t>https://drive.google.com/file/d/1CwkDfvKA9PtExRVZewTefQl8GuceO03O/view?usp=sharing</t>
  </si>
  <si>
    <t>https://drive.google.com/file/d/1V4IDDa5dOeEIdw9MFTWZ8LDRt_-x0rkK/view?usp=sharing</t>
  </si>
  <si>
    <t>https://drive.google.com/file/d/150r--XPcWcUMHrWA7mAl8HoUhwy4Gnx-/view?usp=sharing</t>
  </si>
  <si>
    <t>https://drive.google.com/file/d/1XHKr5TQhEWvf9nWatZ-BKUEGOWVXGnbU/view?usp=sharing</t>
  </si>
  <si>
    <t>https://drive.google.com/file/d/1agHtqBmECDlY4sL3HcVwnzuW6KfS8aGc/view?usp=sharing</t>
  </si>
  <si>
    <t>https://drive.google.com/file/d/1xBcPOxcNU0SD3vgXJNyVWQka_0GRiUCX/view?usp=sharing</t>
  </si>
  <si>
    <t>https://drive.google.com/file/d/1BpUW0ojgiBtKTzuaXTbZHajoAGDcFtdH/view?usp=sharing</t>
  </si>
  <si>
    <t>https://drive.google.com/file/d/1MR65xAKi8pW1OqsRfjexHdRHnwADjwog/view?usp=sharing</t>
  </si>
  <si>
    <t>https://drive.google.com/file/d/135nyIrEazd43jktRomadiVMDDRtI9KUT/view?usp=sharing</t>
  </si>
  <si>
    <t>https://drive.google.com/file/d/1AqU0uWpmCcoaF4iYDk38yl9Q_SxyZOuA/view?usp=sharing</t>
  </si>
  <si>
    <t>https://drive.google.com/file/d/1YqPbCgzCXm5AolY0DkkpBbpU95E9UaMd/view?usp=sharing</t>
  </si>
  <si>
    <t>https://drive.google.com/file/d/1D8WZO8HViTQE3ydcM_ZWZBMQkaA-fRAr/view?usp=sharing</t>
  </si>
  <si>
    <t>https://drive.google.com/file/d/13Erl0kGt_yNeDdp79xmrXtuwmk7-n_Hd/view?usp=sharing</t>
  </si>
  <si>
    <t>https://drive.google.com/file/d/1ZBHrG2mEp70wc1hXFXtL4hHxGMG8hkqw/view?usp=sharing</t>
  </si>
  <si>
    <t>https://drive.google.com/file/d/1AWc7_ujAMJRe1LrhJdDfSIsvuCUOIRpJ/view?usp=sharing</t>
  </si>
  <si>
    <t>https://drive.google.com/file/d/1HbeDg-vdre0bFh8HQ9EEiAdYwv0xBomc/view?usp=sharing</t>
  </si>
  <si>
    <t>https://drive.google.com/file/d/1TS9DchAQtHch9UaA9uqVpghJVsHy8J5G/view?usp=sharing</t>
  </si>
  <si>
    <t>https://drive.google.com/file/d/1Le5Fs-5_IOd0AYLKfNqM1lUabllNn11F/view?usp=sharing</t>
  </si>
  <si>
    <t>https://drive.google.com/file/d/1m8F2RxKOzACgr6JE8hGwTMlnQPTy1LWQ/view?usp=sharing</t>
  </si>
  <si>
    <t>https://drive.google.com/file/d/1cEY9dxxxEYciwkXSdtmHJ5qtGmGwp0m1/view?usp=sharing</t>
  </si>
  <si>
    <t>https://drive.google.com/file/d/1ghLuSNENouh5ljTK9gW03DQvEueShtBJ/view?usp=sharing</t>
  </si>
  <si>
    <t>https://drive.google.com/file/d/1Z9Y3J3A3-GYbtihMaVQD6Z_G3g8IqTU4/view?usp=sharing</t>
  </si>
  <si>
    <t>https://drive.google.com/file/d/1NAsLrkz92FPE8x3lZrEF98qqpJe9zVQp/view?usp=sharing</t>
  </si>
  <si>
    <t>https://drive.google.com/file/d/17xBQjg2sCBt_j2iKzYfnhQQwTuo8ho0X/view?usp=sharing</t>
  </si>
  <si>
    <t>https://drive.google.com/file/d/1LpOksfE79NMHXjEfAG3KiSd9LW4bDMa7/view?usp=sharing</t>
  </si>
  <si>
    <t>https://drive.google.com/file/d/1yKdvJ3DNnUPE-a5829ih9By3qVtdTtBE/view?usp=sharing</t>
  </si>
  <si>
    <t>https://drive.google.com/file/d/1N-06ZcBDdjOCumZAowNrSr0kRBGBAiTS/view?usp=sharing</t>
  </si>
  <si>
    <t>https://drive.google.com/file/d/1PFfssi7QKH-YM6ABqo2lzcUs-y1nNqUK/view?usp=sharing</t>
  </si>
  <si>
    <t>https://drive.google.com/file/d/1sOgAmpIq8hWijHzC_I4owlYXjiYp9RN9/view?usp=sharing</t>
  </si>
  <si>
    <t>https://drive.google.com/file/d/1sFdLCqUxEfFFvW1qc2eLA9xLtWhmnq-f/view?usp=sharing</t>
  </si>
  <si>
    <t>https://drive.google.com/file/d/1w5djDZUEAntRZs0UhOwuANMcp8CAWqkW/view?usp=sharing</t>
  </si>
  <si>
    <t>https://drive.google.com/file/d/1jaEuHc9TZUvLZvFvFNvk6lnx8nGRt4Yy/view?usp=sharing</t>
  </si>
  <si>
    <t>https://drive.google.com/file/d/15B-jvYpPSd-16jS2-Uf3EYb5QryFS2AF/view?usp=sharing</t>
  </si>
  <si>
    <t>https://drive.google.com/file/d/1XrAH5_quS6yFTMRrfUBw3_9ex_BZi6ll/view?usp=sharing</t>
  </si>
  <si>
    <t>https://drive.google.com/file/d/1JhJcyFwedKIvKfW6KkzKZ941Rk-Y25fb/view?usp=sharing</t>
  </si>
  <si>
    <t>https://drive.google.com/file/d/1F58WDPIIHR7oq4p13MvPtGYCakImNH-2/view?usp=sharing</t>
  </si>
  <si>
    <t>https://drive.google.com/file/d/1XIsitUHNR_WdYbphimodf5c84MtrGGip/view?usp=sharing</t>
  </si>
  <si>
    <t>https://drive.google.com/file/d/10lxsVVd9UWs76-vmSgpLiMA2dsI7_Zjz/view?usp=sharing</t>
  </si>
  <si>
    <t>https://drive.google.com/file/d/1Dp3V2XVdCrxutRjADEco10ifQQyl0G-L/view?usp=sharing</t>
  </si>
  <si>
    <t>https://drive.google.com/file/d/1FPhla1-yeDUHI_c5H26Ju713cnWddyng/view?usp=sharing</t>
  </si>
  <si>
    <t>https://drive.google.com/file/d/1QRJB1qxoO6Cz82xJSVaacpVJKOLUH-8A/view?usp=sharing</t>
  </si>
  <si>
    <t>https://drive.google.com/file/d/1D781F_hgiTZCqytKnvRv1VXGGTwB0ZBm/view?usp=sharing</t>
  </si>
  <si>
    <t>Equipment Website Link</t>
  </si>
  <si>
    <t>https://mikrotik.com/product/lhg_4g_kit</t>
  </si>
  <si>
    <t>https://mikrotik.com/product/lhg_lte_kit#fndtn-specifications</t>
  </si>
  <si>
    <t>https://mikrotik.com/product/lhg_lte6_kit</t>
  </si>
  <si>
    <t>https://mikrotik.com/product/ltap_4g_kit</t>
  </si>
  <si>
    <t>https://mikrotik.com/product/ltap_lte_kit</t>
  </si>
  <si>
    <t>https://mikrotik.com/product/ltap_lte6_kit</t>
  </si>
  <si>
    <t>https://mikrotik.com/product/ltap_mini_4g_kit</t>
  </si>
  <si>
    <t>https://mikrotik.com/product/ltap_mini_lte_kit</t>
  </si>
  <si>
    <t>https://mikrotik.com/product/sxt_4g_kit</t>
  </si>
  <si>
    <t>https://mikrotik.com/product/sxt_lte_kit</t>
  </si>
  <si>
    <t>https://mikrotik.com/product/sxt_lte6_kit</t>
  </si>
  <si>
    <t>https://na.baicells.com/product/Details?id=e0ceaa5e-415b-4edd-84df-522a17323f6a</t>
  </si>
  <si>
    <t>https://na.baicells.com/product/Details?id=5c673e30-9d38-4bf5-9d6b-a0bb3a955238</t>
  </si>
  <si>
    <t>https://telrad.com/products/cpe8102-indoor/</t>
  </si>
  <si>
    <t>https://telrad.com/products/cpe9000-outdoor/</t>
  </si>
  <si>
    <t>https://telrad.com/products/cpe12000-l/</t>
  </si>
  <si>
    <t>https://www.ui.com/airmax/nanostationm/</t>
  </si>
  <si>
    <t>https://www.cambiumnetworks.com/?s=CPE</t>
  </si>
  <si>
    <t>https://www.tp-link.com/us/business-networking/outdoor-radio/</t>
  </si>
  <si>
    <t>https://www.trendnet.com/support/support-detail.asp?prod=235_TEW-740APBO2K</t>
  </si>
  <si>
    <t>https://cradlepoint.com/products/endpoints/</t>
  </si>
  <si>
    <t>http://wilink.pl/products/peplink-cellular-router/max-single-cellular/</t>
  </si>
  <si>
    <t>http://pingcom.net/mobile/eltek-l3301-e1</t>
  </si>
  <si>
    <t>http://pingcom.net/mobile/eltek-l6600-x-series</t>
  </si>
  <si>
    <t>https://www.commscope.com/product-type/broadband-video-devices/broadband-devices/xdsl-gateways/nvg44x/?utm_source=arris&amp;utm_medium=redirect</t>
  </si>
  <si>
    <t>https://www.linksys.com/us/p/P-WRT3200ACM/</t>
  </si>
  <si>
    <t>https://www.linksys.com/us/p/P-WRT1900ACS/</t>
  </si>
  <si>
    <t>https://www.linksys.com/us/p/P-E5350/</t>
  </si>
  <si>
    <t>https://www.netgear.com/home/products/networking/wifi-routers/rax200.aspx</t>
  </si>
  <si>
    <t>https://www.netgear.com/home/products/networking/wifi-routers/rax20.aspx</t>
  </si>
  <si>
    <t>https://www.netgear.com/home/products/networking/wifi-routers/R6260.aspx</t>
  </si>
  <si>
    <t>https://www.dlink.com/en/products/dir-2150-ac2100-wi-fi-gigabit-router</t>
  </si>
  <si>
    <t>https://www.dlink.com/en/products/dir-882-exo-ac2600-mu-mimo-wi-fi-router</t>
  </si>
  <si>
    <t>https://www.dlink.com/en/products/dir-825-ac1200-wi-fi-gigabit-router</t>
  </si>
  <si>
    <t>https://www.dlink.com/en/products/dir-819-wireless-ac750-dual-band-router</t>
  </si>
  <si>
    <t>https://www.dlink.com/en/products/dir-822-ac1200-wi-fi-router</t>
  </si>
  <si>
    <t>https://www.dlink.com/en/products/dir-842-wireless-ac1200-mu-mimo-wi-fi-gigabit-router</t>
  </si>
  <si>
    <t>https://adtran.com/web/appmanager/portal/Adtran?_nfpb=true&amp;partNumber=1700954F1&amp;productGroupId=4429&amp;selectTab=featuresAndBenefits&amp;_pageLabel=waverunner_page_products_productdetail</t>
  </si>
  <si>
    <t>https://adtran.com/web/appmanager/portal/Adtran?_nfpb=true&amp;partNumber=1700955F1&amp;productGroupId=4494&amp;selectTab=featuresAndBenefits&amp;_pageLabel=waverunner_page_products_productdetail</t>
  </si>
  <si>
    <t>https://adtran.com/web/page/portal/Adtran/product/1700950F1/4494</t>
  </si>
  <si>
    <t>https://adtran.com/web/page/portal/Adtran/product/1700951F1/4494</t>
  </si>
  <si>
    <t>https://adtran.com/web/appmanager/portal/Adtran?_nfpb=true&amp;partNumber=1700952F1&amp;productGroupId=4494&amp;selectTab=featuresAndBenefits&amp;_pageLabel=waverunner_page_products_productdetail</t>
  </si>
  <si>
    <t>https://www.ignitenet.com/wireless-access-points/spark-ac-wave2/</t>
  </si>
  <si>
    <t>https://www.ignitenet.com/wireless-access-points/sunspot-ac-wave2/</t>
  </si>
  <si>
    <t>https://www.ignitenet.com/wireless-access-points/sunspot/</t>
  </si>
  <si>
    <t>https://www.ignitenet.com/wireless-access-points/gateway-ac1200/</t>
  </si>
  <si>
    <t>https://www.commscope.com/product-type/enterprise-networking/wireless-access-points/indoor/m510/</t>
  </si>
  <si>
    <t>https://www.commscope.com/product-type/enterprise-networking/wireless-access-points/indoor/r320/</t>
  </si>
  <si>
    <t>https://www.commscope.com/product-type/enterprise-networking/wireless-access-points/outdoor/t310/</t>
  </si>
  <si>
    <t>https://www.asus.com/Networking/RT-AC1200GE/specifications/</t>
  </si>
  <si>
    <t>https://www.asus.com/Networking/4G-N12-B1/specifications/</t>
  </si>
  <si>
    <t>https://www.asus.com/Networking/4G-AC68U/specifications/</t>
  </si>
  <si>
    <t>https://blinqnetworks.com/products/outdoor-cpe/</t>
  </si>
  <si>
    <t>https://www.eionwireless.com/outdoorwifiradio</t>
  </si>
  <si>
    <t>https://www.eionwireless.com/mobilinkltecpe</t>
  </si>
  <si>
    <t>https://bectechnologies.net/devices/6900r21/</t>
  </si>
  <si>
    <t>https://bectechnologies.net/devices/6900/</t>
  </si>
  <si>
    <t>https://bectechnologies.net/devices/mx1200/</t>
  </si>
  <si>
    <t>https://bectechnologies.net/devices/4700az/</t>
  </si>
  <si>
    <t>https://bectechnologies.net/devices/4700fwb/</t>
  </si>
  <si>
    <t>Technicolor</t>
  </si>
  <si>
    <t>Sercomm</t>
  </si>
  <si>
    <t>Askey</t>
  </si>
  <si>
    <t>SIAE</t>
  </si>
  <si>
    <t>Comba</t>
  </si>
  <si>
    <t>RAD</t>
  </si>
  <si>
    <t>ADVA</t>
  </si>
  <si>
    <t>Hughes</t>
  </si>
  <si>
    <t>Gilat</t>
  </si>
  <si>
    <t>Edgecore</t>
  </si>
  <si>
    <t>B5</t>
  </si>
  <si>
    <t>B5c</t>
  </si>
  <si>
    <t>C5x</t>
  </si>
  <si>
    <t>C5c</t>
  </si>
  <si>
    <t>A5</t>
  </si>
  <si>
    <t>A5c</t>
  </si>
  <si>
    <t>A5x</t>
  </si>
  <si>
    <t>D+ Series</t>
  </si>
  <si>
    <t>Alpha Series</t>
  </si>
  <si>
    <t>C-Series</t>
  </si>
  <si>
    <t>A-Series</t>
  </si>
  <si>
    <t>AGS20s Series</t>
  </si>
  <si>
    <t>ALFOplus Series</t>
  </si>
  <si>
    <t>ALFOplus2 Series</t>
  </si>
  <si>
    <t>ML-FOS</t>
  </si>
  <si>
    <t>PTP 550</t>
  </si>
  <si>
    <t>PTP 550e</t>
  </si>
  <si>
    <t>PTP 670</t>
  </si>
  <si>
    <t>PTP 820C</t>
  </si>
  <si>
    <t>PTP 820C HP</t>
  </si>
  <si>
    <t>PTP 820 S</t>
  </si>
  <si>
    <t>PTP 450i</t>
  </si>
  <si>
    <t>PTP 450b</t>
  </si>
  <si>
    <t>PTP 450</t>
  </si>
  <si>
    <t>SXTsq Lite2</t>
  </si>
  <si>
    <t>LHG 2</t>
  </si>
  <si>
    <t>SXT 2</t>
  </si>
  <si>
    <t>SXTsq Lite5</t>
  </si>
  <si>
    <t>Disc Lite5</t>
  </si>
  <si>
    <t>LHG 5</t>
  </si>
  <si>
    <t>DynaDish 5</t>
  </si>
  <si>
    <t>SXT SA5</t>
  </si>
  <si>
    <t>SXT 6</t>
  </si>
  <si>
    <t>DynaDish 6</t>
  </si>
  <si>
    <t>RB2011UiAS-IN</t>
  </si>
  <si>
    <t>RB4011iGS+RM</t>
  </si>
  <si>
    <t>CCR1009-7G-1C-1S+PC</t>
  </si>
  <si>
    <t xml:space="preserve">CRS212-1G-10S-1S+IN       </t>
  </si>
  <si>
    <t>CRS309-1G-8S+IN</t>
  </si>
  <si>
    <t>CRS112-8P-4S-IN</t>
  </si>
  <si>
    <t>airFiber 60</t>
  </si>
  <si>
    <t>airFiber 24</t>
  </si>
  <si>
    <t>airFiber 24 HD</t>
  </si>
  <si>
    <t>airFiber 5 | 5U</t>
  </si>
  <si>
    <t>airFiber 2X</t>
  </si>
  <si>
    <t>airFiber 3X</t>
  </si>
  <si>
    <t>airFiber 4X</t>
  </si>
  <si>
    <t>airFiber 5X</t>
  </si>
  <si>
    <t>airFiber 11</t>
  </si>
  <si>
    <t>airFiber 5XHD</t>
  </si>
  <si>
    <t>ER-X</t>
  </si>
  <si>
    <t>ER-X-SFP</t>
  </si>
  <si>
    <t>ER-10X</t>
  </si>
  <si>
    <t>ER-4</t>
  </si>
  <si>
    <t>ER-6P</t>
  </si>
  <si>
    <t>ER-12</t>
  </si>
  <si>
    <t>ER-12P</t>
  </si>
  <si>
    <t>ERLite-3</t>
  </si>
  <si>
    <t>ERPoe-5</t>
  </si>
  <si>
    <t>EP-R6</t>
  </si>
  <si>
    <t>EP-R8</t>
  </si>
  <si>
    <t>ES-5XP</t>
  </si>
  <si>
    <t>ES-8XP</t>
  </si>
  <si>
    <t>ES-10X</t>
  </si>
  <si>
    <t>ES-10XP</t>
  </si>
  <si>
    <t>ETX-1</t>
  </si>
  <si>
    <t>ETX-203AM</t>
  </si>
  <si>
    <t>FSP 150-GE100 Series</t>
  </si>
  <si>
    <t>HT2500</t>
  </si>
  <si>
    <t>HT2300</t>
  </si>
  <si>
    <t>HT2000</t>
  </si>
  <si>
    <t>HT1400</t>
  </si>
  <si>
    <t>HT1300</t>
  </si>
  <si>
    <t>HT1200</t>
  </si>
  <si>
    <t>HN9260</t>
  </si>
  <si>
    <t>HN9460</t>
  </si>
  <si>
    <t>HN9600</t>
  </si>
  <si>
    <t>HN9800</t>
  </si>
  <si>
    <t>SkyEdge II-C Capricorn Plus</t>
  </si>
  <si>
    <t>SkyEdge II-C Scorpio Plus</t>
  </si>
  <si>
    <t>SkyEdge II-C Capricorn S2X Family</t>
  </si>
  <si>
    <t>SkyEdge II-C Capricorn-4</t>
  </si>
  <si>
    <t>SkyEdge II-C Capricorn Pro</t>
  </si>
  <si>
    <t>SkyEdge II-C Capricorn Outdoor</t>
  </si>
  <si>
    <t>AS7315-27X</t>
  </si>
  <si>
    <t>AS7316-26XB</t>
  </si>
  <si>
    <t>Transport Technology</t>
  </si>
  <si>
    <t>P2P MW</t>
  </si>
  <si>
    <t>P2MP MW</t>
  </si>
  <si>
    <t>PTP MW</t>
  </si>
  <si>
    <t>Switch</t>
  </si>
  <si>
    <t>Ethernet Demarcation Switch</t>
  </si>
  <si>
    <t>SAT</t>
  </si>
  <si>
    <t>Open Router</t>
  </si>
  <si>
    <t>Supported Frequency Bands (GHz)</t>
  </si>
  <si>
    <t>4 - 42 GHz</t>
  </si>
  <si>
    <t>6 - 42 GHz</t>
  </si>
  <si>
    <t>6 - 23 GHz</t>
  </si>
  <si>
    <t>5.1 - 5.9 GHz</t>
  </si>
  <si>
    <t>4.9 - 6.05 GHz</t>
  </si>
  <si>
    <t>6 - 38 GHz</t>
  </si>
  <si>
    <t>6 - 11 GHz</t>
  </si>
  <si>
    <t>6-38 GHz</t>
  </si>
  <si>
    <t>3.3 - 3.9 GHz
4.9 - 5.9 GHz</t>
  </si>
  <si>
    <t>4.9 - 5.9 GHz</t>
  </si>
  <si>
    <t>3.3 - 3.8 GHz
5.4 - 5.8 GHz</t>
  </si>
  <si>
    <t xml:space="preserve">2.412 - 2.484 GHz </t>
  </si>
  <si>
    <t xml:space="preserve">2.4 GHz </t>
  </si>
  <si>
    <t>5.150 - 5.875 GHz</t>
  </si>
  <si>
    <t>5.9 - 6.4 GHz</t>
  </si>
  <si>
    <t>24.05 - 24.25 GHz</t>
  </si>
  <si>
    <t>5.47 - 5.95 GHz
5.72 - 6.2 GHz</t>
  </si>
  <si>
    <t>2.3 - 2.7 GHz</t>
  </si>
  <si>
    <t>3.3. - 3.9 GHz</t>
  </si>
  <si>
    <t>4.94 - 4.99 GHz
4.7 - 4.99 GHz</t>
  </si>
  <si>
    <t>10.7 - 11.7 GHz</t>
  </si>
  <si>
    <t>4.8 - 6.2 GHz</t>
  </si>
  <si>
    <t>C, Ku, Ka</t>
  </si>
  <si>
    <t>Ku, Ka</t>
  </si>
  <si>
    <t>C, Ku, Ka, X</t>
  </si>
  <si>
    <t>Ka</t>
  </si>
  <si>
    <t>Point-to-multi-point supported?</t>
  </si>
  <si>
    <t>Full Outdoor?</t>
  </si>
  <si>
    <t>PHY</t>
  </si>
  <si>
    <t>Max. Supported channel size (MHz)</t>
  </si>
  <si>
    <t>1 x 56 MHz</t>
  </si>
  <si>
    <t>2 x 112 MHz</t>
  </si>
  <si>
    <t>1 X 45 MHz</t>
  </si>
  <si>
    <t>1 x 60 MHz</t>
  </si>
  <si>
    <t>1 x 20 MHz</t>
  </si>
  <si>
    <t>20 MHz (802.11b/g/n)</t>
  </si>
  <si>
    <t>20 MHz (802.11a/n)</t>
  </si>
  <si>
    <t>20/40/80 MHz</t>
  </si>
  <si>
    <t>20/40 MHz</t>
  </si>
  <si>
    <t>100 MHz</t>
  </si>
  <si>
    <t>50 MHz</t>
  </si>
  <si>
    <t>56 MHz</t>
  </si>
  <si>
    <t>Forward: Up to 235 Msps
Return: 256 Ksps - 12 Msps</t>
  </si>
  <si>
    <t>Forward: Up to 235 Msps
Return: 256 Ksps - 8 Msps</t>
  </si>
  <si>
    <t>Forward: Up to 225 Msps
Return: 256 Ksps - 8 Msps</t>
  </si>
  <si>
    <t>Forward: 1 - 45 Msps
Return: Up to 2048Ksps</t>
  </si>
  <si>
    <t>Forward: 1.5Msps - 500Msps
Return: 128Ksps - 30Msps</t>
  </si>
  <si>
    <t>Forward: 1.5Msps - 500Msps
Return: 128Ksps - 12Msps</t>
  </si>
  <si>
    <t>Forward: 1.5Msps - 500Msps
Return (SCPC): 1.5Msps - 40Msps</t>
  </si>
  <si>
    <t>Forward: 1.5Msps - 67Msps
Return (SCPD): 1.5Msps - 40Msps</t>
  </si>
  <si>
    <t>Forward: 1.5Msps - 67Msps
Return (SCPC): 1.5Msps - 40Msps</t>
  </si>
  <si>
    <t>Max Link throughput/capacity per channel</t>
  </si>
  <si>
    <t>1.5 Gbit/s</t>
  </si>
  <si>
    <t>700 Mbit/s</t>
  </si>
  <si>
    <t>1 Gbit/s</t>
  </si>
  <si>
    <t>750 Mbit/s</t>
  </si>
  <si>
    <t>500 Mbit/s</t>
  </si>
  <si>
    <t>200 Mbit/s</t>
  </si>
  <si>
    <t>100 Mbit/s</t>
  </si>
  <si>
    <t>300 Mbit/s</t>
  </si>
  <si>
    <t>1.4 Gbit/s</t>
  </si>
  <si>
    <t>450 Mbit/s</t>
  </si>
  <si>
    <t>900 Mbit/s</t>
  </si>
  <si>
    <t>800 Mbit/s</t>
  </si>
  <si>
    <t>125 Mbit/s</t>
  </si>
  <si>
    <t>867 Mbit/s</t>
  </si>
  <si>
    <t>3946.8 Mbps</t>
  </si>
  <si>
    <t>9792.9 Mbps</t>
  </si>
  <si>
    <t>18 Gbps</t>
  </si>
  <si>
    <t>12 Gbps</t>
  </si>
  <si>
    <t>80 Gbps</t>
  </si>
  <si>
    <t>162 Gbps</t>
  </si>
  <si>
    <t>24 Gbps</t>
  </si>
  <si>
    <t>128 Gbps</t>
  </si>
  <si>
    <t>240 Gbps</t>
  </si>
  <si>
    <t>336 Gbps</t>
  </si>
  <si>
    <t>1.8 Gbp/s</t>
  </si>
  <si>
    <t>1.5 Gbp/s</t>
  </si>
  <si>
    <t>2 Gbp/s</t>
  </si>
  <si>
    <t>1.2 Gbp/s</t>
  </si>
  <si>
    <t>687 Mbit/s</t>
  </si>
  <si>
    <t>617 Mbit/s</t>
  </si>
  <si>
    <t>1.2 Gbit/s</t>
  </si>
  <si>
    <t>1.34 Gbit/s</t>
  </si>
  <si>
    <t>80 Gbit/s</t>
  </si>
  <si>
    <t>4 Gbit/s</t>
  </si>
  <si>
    <t>6 Gbit/s</t>
  </si>
  <si>
    <t>8 Gbit/s</t>
  </si>
  <si>
    <t>3 Gbit/s</t>
  </si>
  <si>
    <t>10 Gbit/s</t>
  </si>
  <si>
    <t>16 Gbit/s</t>
  </si>
  <si>
    <t>20 Gbit/s</t>
  </si>
  <si>
    <t>32 Gbit/s</t>
  </si>
  <si>
    <t>36 Gbit/s</t>
  </si>
  <si>
    <t>72 Gbit/s</t>
  </si>
  <si>
    <t>320 Gbit/s</t>
  </si>
  <si>
    <t>52 Gbit/s</t>
  </si>
  <si>
    <t>140 Gbit/s</t>
  </si>
  <si>
    <t>600 Gbit/s (300 Gbit/s Full Duplex)</t>
  </si>
  <si>
    <t>1.6 Tbit/s (800 Gbit/s Full Duplex)</t>
  </si>
  <si>
    <t>Foward: 200 Mbit/s</t>
  </si>
  <si>
    <t>Foward: 100 Mbit/s</t>
  </si>
  <si>
    <t>Forward: 121Mbit/s
Return: 3.2 Mbit/s</t>
  </si>
  <si>
    <t>Forward: 121Mbit/s
Return: 3.6 Mbit/s</t>
  </si>
  <si>
    <t>Forward: 400 Mbit/s
Return: 100 Mbit/s</t>
  </si>
  <si>
    <t>Forward: 200 Mbit/s
Return: 100 Mbit/s</t>
  </si>
  <si>
    <t>300 Gbps</t>
  </si>
  <si>
    <t>Max TX power (dBm)</t>
  </si>
  <si>
    <t>&gt; 40 dBm</t>
  </si>
  <si>
    <t>Highest supported Modulation</t>
  </si>
  <si>
    <t>256-QAM</t>
  </si>
  <si>
    <t>64-QAM</t>
  </si>
  <si>
    <t>4096-QAM</t>
  </si>
  <si>
    <t>1024-QAM</t>
  </si>
  <si>
    <t>2048-QAM</t>
  </si>
  <si>
    <t>128-QAM</t>
  </si>
  <si>
    <t>MIMO(2X2 or 4X4)</t>
  </si>
  <si>
    <t>4X4</t>
  </si>
  <si>
    <t>2X2</t>
  </si>
  <si>
    <t>R&amp;S</t>
  </si>
  <si>
    <t>Integrated Switching</t>
  </si>
  <si>
    <t>Port Number &amp; Capacity</t>
  </si>
  <si>
    <t>10/100/1000-BASE-T</t>
  </si>
  <si>
    <t>10/100/1000-Base-T</t>
  </si>
  <si>
    <t>Full Outdoor (PoE Unit): 1 x
10/100/1000BaseT
IDU (Model Dependency): 2-6 x PoE-
10/100/1000BaseT &amp; 1 x SFP GbE</t>
  </si>
  <si>
    <t>4 x 1/2.5 Gbps Ethernet ports</t>
  </si>
  <si>
    <t>1 Gigabit Port
1 SFP Port</t>
  </si>
  <si>
    <t>1 x 10/100/1000Base-T (RJ-45)
1x1000base-X (SFP) or 10/100/1000 Base-T</t>
  </si>
  <si>
    <t>1 x 10/100/1000Base-T (RJ-45)
2x1000base-X (SFP) or 10/100/1000 Base-T</t>
  </si>
  <si>
    <t>100/1000BaseT</t>
  </si>
  <si>
    <t>1x10/100 Ethernet</t>
  </si>
  <si>
    <t xml:space="preserve">1x10/100/1000 Ethernet </t>
  </si>
  <si>
    <t xml:space="preserve">5x10/100 + 5x10/100/1000 Ethernet </t>
  </si>
  <si>
    <t xml:space="preserve">10x10/100/1000 Ethernet </t>
  </si>
  <si>
    <t>7x10/100/1000 Ethernet   + 1 SFP+ ports</t>
  </si>
  <si>
    <t xml:space="preserve">12x10/100/1000 Ethernet </t>
  </si>
  <si>
    <t>1x10/100/1000 Ethernet  + 8 SFP+ ports</t>
  </si>
  <si>
    <t>1x10/100/1000 Ethernet  + 10 SFP ports</t>
  </si>
  <si>
    <t>8x10/100/1000 Ethernet  + 4 SFP+ ports</t>
  </si>
  <si>
    <t>24x10/100/1000 Ethernet  + 4 SFP+ ports</t>
  </si>
  <si>
    <t>1x10/100/1000 Ethernet  + 12 SFP+ ports</t>
  </si>
  <si>
    <t>48x10/100/1000 Ethernet  + 6 SFP+ ports</t>
  </si>
  <si>
    <t>10/100/1000 Mbps Ethernet</t>
  </si>
  <si>
    <t>10/100/1000 Ethernet Port</t>
  </si>
  <si>
    <t>5x10/100/1000 Ethernet ports</t>
  </si>
  <si>
    <t>5x10/100/1000 Ethernet ports
1x1Gbps SFP</t>
  </si>
  <si>
    <t>10x10/100/1000 Ethernet ports</t>
  </si>
  <si>
    <t>1x10/100/1000 Ethernet ports
8x10G/1Gbps SFP+</t>
  </si>
  <si>
    <t>3x10/100/1000 Ethernet ports
1x1Gbps SFP</t>
  </si>
  <si>
    <t>10x10/100/1000 Ethernet ports
2x1Gbps SFP</t>
  </si>
  <si>
    <t>3x10/100/1000 Ethernet ports</t>
  </si>
  <si>
    <t>8x10/100/1000 Ethernet ports</t>
  </si>
  <si>
    <t>8x10/100/1000 Ethernet ports
2x1Gbps SFP</t>
  </si>
  <si>
    <t>8x10/100/1000 Ethernet ports
2x1 Gbps SFP</t>
  </si>
  <si>
    <t>4x10/100/1000 Ethernet ports
1 Gbps SFP: 8 (100/1000Mbps)
4(1000Mbps)</t>
  </si>
  <si>
    <t>16x10/100/1000 Ethernet ports
2x1 Gbps SFP</t>
  </si>
  <si>
    <t>16x10/100/1000 Ethernet ports
2x10G/1Gbps SFP+</t>
  </si>
  <si>
    <t>4x10G/1Gbps Ethernet Ports
12x10G/1Gbps SFP+</t>
  </si>
  <si>
    <t>24x10/100/1000 Ethernet ports
2x1 Gbps SFP</t>
  </si>
  <si>
    <t>48x10/100/1000 Ethernet ports
2x1 Gbps SFP
2x10G/1Gbps SFP+</t>
  </si>
  <si>
    <t>1x10/100/1000BaseT
1xSFP-based Gigabit Ethernet (1000BaseSx, 1000BaseLX10, 1000BaseBx10)</t>
  </si>
  <si>
    <t>4xFE/GbE SFP or 10/100/1000 electrical (SFP, copper, or SFP/copper
combo port)</t>
  </si>
  <si>
    <t>6xFE/GbE SFP or 10/100/1000 electrical &amp; GbE combo(SFP/copper combo port)</t>
  </si>
  <si>
    <t>8xFE/GbE SFP &amp; 10/100/1000 electrical &amp; GbE combo (SFP/copper (RJ-45) combo)</t>
  </si>
  <si>
    <t>6xFE/GbE SFP or 10/100/1000 electrical &amp; GbE combo(SFP/copper
(RJ-45) combo)</t>
  </si>
  <si>
    <t>4xFE/GbE SFP or 10/100/1000 electrical &amp; GbE combo(SFP/copper
(RJ-45) combo)</t>
  </si>
  <si>
    <t>10xFE/GbE SFP or 10/100/1000 electrical &amp; GbE combo(SFP, copper, or SFP/copper (RJ-45))</t>
  </si>
  <si>
    <t>6xFE/GbE SFP or 10/100/1000 electrical (SFP or copper)</t>
  </si>
  <si>
    <t>3x100GbE (QSFP28) 
10x1/10GbE (SFP+)</t>
  </si>
  <si>
    <t>Access:
1x10GbE XFP
1x10GbE SFP+
8x1GbE (SFP)
8x1GbE (SFP) w/ MACsec
8x1GbE (RJ45)
Network:
2x10GbE (XFP)</t>
  </si>
  <si>
    <t>Access: 
6x100/1000BaseX(SFP) or 3x10/100/1000BaseTplus
3x100/1000BaseX (SFP)
Network:
2xGbE SFP with redundancy</t>
  </si>
  <si>
    <t>2xQSFP+/QSFP28 + 2x CFP2
25GbE, 40GbE and 100GbE data rates</t>
  </si>
  <si>
    <t>4x1/10G (SFP/SFP+)
8x 10G (SFP+) 
4x10/25G (SFP+/SFP28)
2x40/100G (QSFP+/QSFP28)</t>
  </si>
  <si>
    <t>40x1/10G (SFP/SFP+)
12x10G (SFP+)
8x10G/25G (SFP+/SFP28)
2x100G (QSFP28)</t>
  </si>
  <si>
    <t>4xGigE LAN ports</t>
  </si>
  <si>
    <t>1xGigE LAN port</t>
  </si>
  <si>
    <t>2x10/100/1000 BaseT Ethernet</t>
  </si>
  <si>
    <t>1x10/100BaseT Ethernet</t>
  </si>
  <si>
    <t>2x10/100BaseT Ethernet</t>
  </si>
  <si>
    <t>2xEthernet 10 GbE RJ-45 
1xEthernet 10/100/1000BaseT RJ-45
1xSerial Interface RJ-45</t>
  </si>
  <si>
    <t>1xEthernet 10/100BaseT RJ-45</t>
  </si>
  <si>
    <t>4xEthernet 10/100/1000BaseT RJ-45 
802.1q VLAN 1 x Serial Interface RJ-45</t>
  </si>
  <si>
    <t>4xEthernet 10/100/1000BaseT
RJ-45, 802.1q VLAN 
1xSerial Interface RJ-45</t>
  </si>
  <si>
    <t>4xEthernet 10/100/1000BaseT
RJ-45, 802.1q VLAN
1xRS232 Interface, RJ-45
1xRS485 Interface, RJ-45</t>
  </si>
  <si>
    <t>4xEthernet 10/100/1000BaseT RJ-45, 802.1q VLAN</t>
  </si>
  <si>
    <t>20x1G/10G SFP+,
4x1G/10G/25G SFP28
3x100G</t>
  </si>
  <si>
    <t>16x10G SFP+
8x25G SFP28
2x100G QSFP28</t>
  </si>
  <si>
    <t>Max supported frame size(bytes)</t>
  </si>
  <si>
    <t>QOS &amp; OAM</t>
  </si>
  <si>
    <t>Latency round trip (ms)</t>
  </si>
  <si>
    <t>Ethernet QoS</t>
  </si>
  <si>
    <t>Diffserve QoS</t>
  </si>
  <si>
    <t>Differentiated services</t>
  </si>
  <si>
    <t>Price Estimate (per link)</t>
  </si>
  <si>
    <t>24-56 VDC</t>
  </si>
  <si>
    <t>60 VDC</t>
  </si>
  <si>
    <t>220 VAC</t>
  </si>
  <si>
    <t>56 VAC</t>
  </si>
  <si>
    <t>48-59 VDC</t>
  </si>
  <si>
    <t>20-32 VDC</t>
  </si>
  <si>
    <t>10-30 VDC</t>
  </si>
  <si>
    <t>8-30 VDC</t>
  </si>
  <si>
    <t>11-30 VDC</t>
  </si>
  <si>
    <t>11-60 VDC</t>
  </si>
  <si>
    <t>6-30 VDC</t>
  </si>
  <si>
    <t>7-30 VDC</t>
  </si>
  <si>
    <t>12-30 VDC</t>
  </si>
  <si>
    <t>8-30 VCD</t>
  </si>
  <si>
    <t>18-57 VCD</t>
  </si>
  <si>
    <t>100-240 VAC</t>
  </si>
  <si>
    <t>18-57 VDC</t>
  </si>
  <si>
    <t>24 VDC</t>
  </si>
  <si>
    <t>110-230 VAC</t>
  </si>
  <si>
    <t>100 - 240VAC</t>
  </si>
  <si>
    <t>DC Power Block</t>
  </si>
  <si>
    <t>AC Power Block</t>
  </si>
  <si>
    <t>440*300*44</t>
  </si>
  <si>
    <t>https://drive.google.com/file/d/1lGVuLhZNH89JPPyP-Org0NyL9Q9heRV3/view?usp=sharing</t>
  </si>
  <si>
    <t>https://drive.google.com/file/d/1C_jcfFILK3ZWWKmF9NarEDygk8rbi0sy/view?usp=sharing</t>
  </si>
  <si>
    <t>https://drive.google.com/file/d/1BpK9K_XJAHSAOA2q8N2cYOFM0eGhKC37/view?usp=sharing</t>
  </si>
  <si>
    <t>https://drive.google.com/file/d/1L5L_F6hf4Z9pXzALb3KGGsvZQ3z5Qqou/view?usp=sharing</t>
  </si>
  <si>
    <t>https://drive.google.com/file/d/1UHvaUT8Fag4CNHPP2HP0plyjLtJ1fk4x/view?usp=sharing</t>
  </si>
  <si>
    <t>https://drive.google.com/file/d/1-1FqyJG8WXkFmtBf299y-deS6e3mQpDe/view?usp=sharing</t>
  </si>
  <si>
    <t>https://drive.google.com/file/d/1kHvoGE4UBsJW64FU3ih5Mcen1FGv_bsn/view?usp=sharing</t>
  </si>
  <si>
    <t>https://drive.google.com/file/d/1S_rJ_MmQ9QjskAZg86EwXDDBFbn5fn4Z/view?usp=sharing</t>
  </si>
  <si>
    <t>https://drive.google.com/file/d/1tumUkoI5J0ijl4Xdo0vCHKRKv2ci9myJ/view?usp=sharing</t>
  </si>
  <si>
    <t>https://drive.google.com/file/d/1pAA4jmoe2SLGR_KLaFWpZIuWUnotpKUA/view?usp=sharing</t>
  </si>
  <si>
    <t>https://drive.google.com/file/d/18bRtzn9nxY5B80H6rQzTSH5jODRzRz6H/view?usp=sharing</t>
  </si>
  <si>
    <t>https://drive.google.com/file/d/1K1c2ZDcxNmRiZUqRuAJ5tGp-Q8Cll0MB/view?usp=sharing</t>
  </si>
  <si>
    <t>https://drive.google.com/file/d/1pCOOR402URUyrcKYKp_BDiP4jLrFvX7B/view?usp=sharing</t>
  </si>
  <si>
    <t>https://drive.google.com/file/d/1Z4oo5YL4LtU-1QswfzQ2ROB_AMGeg3kP/view?usp=sharing</t>
  </si>
  <si>
    <t>https://drive.google.com/file/d/1s-VMpAFNxQGQUmSHI0ZBaMOkIwYc2wK9/view?usp=sharing</t>
  </si>
  <si>
    <t>https://drive.google.com/file/d/1bK921nQam81gNnRtFkFKE19i6gkH3raR/view?usp=sharing</t>
  </si>
  <si>
    <t>https://drive.google.com/file/d/1pvGQqTB5M5fpgrp6hEY56BB59ze1rLIR/view?usp=sharing</t>
  </si>
  <si>
    <t>https://drive.google.com/file/d/1nERECtVKHeswAMDq96ur7h0jYLDPhj8F/view?usp=sharing</t>
  </si>
  <si>
    <t>https://drive.google.com/file/d/13Qyh2fJ0peRGmUlmuewbW57PNvWHjrFS/view?usp=sharing</t>
  </si>
  <si>
    <t>https://drive.google.com/file/d/14mbJAIxI4L3P0J4bckRAb_KYkIo8KEK-/view?usp=sharing</t>
  </si>
  <si>
    <t>https://drive.google.com/file/d/1g3QiYL8Pn2vnmDRlCdzvu7OqospKIivj/view?usp=sharing</t>
  </si>
  <si>
    <t>https://drive.google.com/file/d/1yj3SqndpQ0fl32MpL9DotW-iLlFKwAeY/view?usp=sharing</t>
  </si>
  <si>
    <t>https://drive.google.com/file/d/1RhvL0ZCmA--7QMZ9aR_elJohIZFIKPTI/view?usp=sharing</t>
  </si>
  <si>
    <t>https://drive.google.com/file/d/1ED7CQNO-_HfJZX4mB53kGl5M4XXXXyAr/view?usp=sharing</t>
  </si>
  <si>
    <t>https://drive.google.com/file/d/1-OPllnLNJM8qgQG_vKzuNyKTuphIzAzw/view?usp=sharing</t>
  </si>
  <si>
    <t>https://drive.google.com/file/d/1mNc3fHELv2S3dsMfPufrZpFCm6Le6c9n/view?usp=sharing</t>
  </si>
  <si>
    <t>https://drive.google.com/file/d/1SsIOh1UBLYxNeuTbARRwH_0OvXu96n_u/view?usp=sharing</t>
  </si>
  <si>
    <t>https://drive.google.com/file/d/1cZHjqRBq3vm9UWYmY18C3hes-Zogynr4/view?usp=sharing</t>
  </si>
  <si>
    <t>https://drive.google.com/file/d/1mIUUHk_SP7IXtC-Dx1Rcp-O0thPCIOye/view?usp=sharing</t>
  </si>
  <si>
    <t>https://drive.google.com/file/d/1t5305AjqRSEFUpZ-AOjV9x7Fn8hK7c8Q/view?usp=sharing</t>
  </si>
  <si>
    <t>https://drive.google.com/file/d/1yZX0o4pVhxskXCJE5m7xMKbmQbdAeQK-/view?usp=sharing</t>
  </si>
  <si>
    <t>https://drive.google.com/file/d/1ZmUi_6-3eTBrwy3SmQNPRj4sIhMLNoI7/view?usp=sharing</t>
  </si>
  <si>
    <t>https://drive.google.com/file/d/1z-D4Qk5drA3nI7lPL4_GsBpr-HUaK_I_/view?usp=sharing</t>
  </si>
  <si>
    <t>https://drive.google.com/file/d/1eXK77kxU3ujLCoTNjVP9DDKN7udo0E-D/view?usp=sharing</t>
  </si>
  <si>
    <t>https://drive.google.com/file/d/1NOlW5862dYj-ziUDMfdi0qtSAjr4qk41/view?usp=sharing</t>
  </si>
  <si>
    <t>https://drive.google.com/file/d/1RBgRyy1up1UkC756uJphUAN1afeLnyBE/view?usp=sharing</t>
  </si>
  <si>
    <t>https://drive.google.com/file/d/1w7YAydSq5wHoQnNbVFKzOdwjIWVwrIde/view?usp=sharing</t>
  </si>
  <si>
    <t>https://drive.google.com/file/d/1_jhE_bNFU_OmG_c3CdslAgyYrjvz1uh1/view?usp=sharing</t>
  </si>
  <si>
    <t>https://drive.google.com/file/d/1n8dHCI1_D-VI9Sv4V40xk3yZbFqFOKsN/view?usp=sharing</t>
  </si>
  <si>
    <t>https://drive.google.com/file/d/1Wejx50rus-6-ivlNvmuWnm4H5LaYtqFM/view?usp=sharing</t>
  </si>
  <si>
    <t>https://drive.google.com/file/d/1Pxzikp17DKawO1mqliuQB-CfezwoXsoz/view?usp=sharing</t>
  </si>
  <si>
    <t>https://drive.google.com/file/d/1K7Qyo4xgB-0vntS8nAJrgmGhMaCg2eTz/view?usp=sharing</t>
  </si>
  <si>
    <t>https://drive.google.com/file/d/1jCFYn-sxIE-Q4ggyuBpsI4-cVRlSMnmv/view?usp=sharing</t>
  </si>
  <si>
    <t>https://drive.google.com/file/d/1hC_Y5ei09vMRx4qFSB-wv84y9epyL3Mi/view?usp=sharing</t>
  </si>
  <si>
    <t>https://drive.google.com/file/d/1IR8X-4-nC9CmHy4M0peA2Ouj0BpJVOPO/view?usp=sharing</t>
  </si>
  <si>
    <t>https://drive.google.com/file/d/18ZyvTY6OZ-wrqb3xawBHUMik4W3opQr3/view?usp=sharing</t>
  </si>
  <si>
    <t>https://drive.google.com/file/d/1vDdR_qV7p6ujaU8YkLT_0zGZqQ9nKMOw/view?usp=sharing</t>
  </si>
  <si>
    <t>https://drive.google.com/file/d/1HhCRabIJzkCobMeWh9mfIirZ6FUMS9E6/view?usp=sharing</t>
  </si>
  <si>
    <t>https://drive.google.com/file/d/1SRjcc0l82voC7Ko7OhVtGLSxVZGXwDV7/view?usp=sharing</t>
  </si>
  <si>
    <t>https://drive.google.com/file/d/1xHmnmGBbmDgnnsqubi8Y4YiruoBbX3I7/view?usp=sharing</t>
  </si>
  <si>
    <t>https://drive.google.com/file/d/1GEDmqMLUCrTvzHLrZGW3eTPgInmAOb8m/view?usp=sharing</t>
  </si>
  <si>
    <t>https://drive.google.com/file/d/1UO-CGpF30OR_nFInTH-HvIqB_-Dxmswc/view?usp=sharing</t>
  </si>
  <si>
    <t>https://drive.google.com/file/d/1aL6Eo4UqpkqXr5u_uM81OlIl9s_t-PmF/view?usp=sharing</t>
  </si>
  <si>
    <t>https://drive.google.com/file/d/1ZBuySd0eb0oOnYMtst7LNIsK_ysOU3_M/view?usp=sharing</t>
  </si>
  <si>
    <t>https://drive.google.com/file/d/1RPLWQ4UU4psaPab01SSqT-m-aRQORVaa/view?usp=sharing</t>
  </si>
  <si>
    <t>https://drive.google.com/file/d/1dcg3CPEhBMuipOZkAq4w-Hr7awb6eabt/view?usp=sharing</t>
  </si>
  <si>
    <t>https://drive.google.com/file/d/14s-BF2eIwQlL3CITpEu4y1xyTC4wKBRX/view?usp=sharing</t>
  </si>
  <si>
    <t>https://drive.google.com/file/d/1O2SBZYrf6U_pj3fR5bz_WSQ60E7Z1VQ_/view?usp=sharing</t>
  </si>
  <si>
    <t>https://drive.google.com/file/d/1a8Wh0afxO3PrmeavffbHrTcoPEMyCfgQ/view?usp=sharing</t>
  </si>
  <si>
    <t>https://drive.google.com/file/d/1pZ1tcO4S-9oEyvC9Qt0bEDvxGVCoV2AH/view?usp=sharing</t>
  </si>
  <si>
    <t>https://drive.google.com/file/d/1SCfIe8qW-NwXeAuNvezQ3HcqQEmHWehL/view?usp=sharing</t>
  </si>
  <si>
    <t>https://drive.google.com/file/d/1L5Um0zXmoRcoOlURymVjItboZpbZ6RxG/view?usp=sharing</t>
  </si>
  <si>
    <t>https://drive.google.com/file/d/1kZJN6wBNk51DNEsmPVQEHfJRtCHzfmqH/view?usp=sharing</t>
  </si>
  <si>
    <t>https://drive.google.com/file/d/1I1EgmXsRRzbjPV8OvUFNlWD46svENquq/view?usp=sharing</t>
  </si>
  <si>
    <t>https://drive.google.com/file/d/1Br5ApIcv_fE8j6ecp1xrzAFIWd4856sE/view?usp=sharing</t>
  </si>
  <si>
    <t>https://drive.google.com/file/d/1gnemWwj4Fqfha1lLYeofMSeDgzHjmVL_/view?usp=sharing</t>
  </si>
  <si>
    <t>https://drive.google.com/file/d/1tEC5QkrOyXIytDiRUhKcGGvJ6rJKVnen/view?usp=sharing</t>
  </si>
  <si>
    <t>https://drive.google.com/file/d/1j_x1xCyFHG0G2CT2isRBwI9bomHVJVW0/view?usp=sharing</t>
  </si>
  <si>
    <t>https://drive.google.com/file/d/1DA2imvy4Z2c1W2l4Ab3JZCUPVZE_KmWu/view?usp=sharing</t>
  </si>
  <si>
    <t>https://mimosa.co/products/b5</t>
  </si>
  <si>
    <t>https://mimosa.co/products/b5c</t>
  </si>
  <si>
    <t>https://mimosa.co/product/c5x</t>
  </si>
  <si>
    <t>https://mimosa.co/products/c5c</t>
  </si>
  <si>
    <t>https://mimosa.co/products/a5</t>
  </si>
  <si>
    <t>https://mimosa.co/products/a5c</t>
  </si>
  <si>
    <t>https://mimosa.co/product/a5x</t>
  </si>
  <si>
    <t>https://www.radwin.com/ptp-radwin-2000/</t>
  </si>
  <si>
    <t>https://www.siaemic.com/index.php/products-services/telecommunication-systems/microwave-product-portfolio/ags20</t>
  </si>
  <si>
    <t>https://www.siaemic.com/index.php/products-services/telecommunication-systems/microwave-product-portfolio/alfo-plus</t>
  </si>
  <si>
    <t>https://www.siaemic.com/index.php/products-services/telecommunication-systems/microwave-product-portfolio/alfo-plus2</t>
  </si>
  <si>
    <t>https://www.comba-telecom.com/en/products-and-services/wireless-transmission/microwave/item/195-full-outdoor-system-fos</t>
  </si>
  <si>
    <t>https://www.cambiumnetworks.com/products/backhaul/ptp-550/</t>
  </si>
  <si>
    <t>https://www.cambiumnetworks.com/products/backhaul/ptp-670/</t>
  </si>
  <si>
    <t>https://www.cambiumnetworks.com/products/backhaul/ptp-820c/</t>
  </si>
  <si>
    <t>https://www.cambiumnetworks.com/products/backhaul/ptp-820c-hp/</t>
  </si>
  <si>
    <t>https://www.cambiumnetworks.com/products/backhaul/ptp-820s/</t>
  </si>
  <si>
    <t>https://www.cambiumnetworks.com/products/backhaul/ptp-450i/</t>
  </si>
  <si>
    <t>https://www.cambiumnetworks.com/products/backhaul/ptp-450b/</t>
  </si>
  <si>
    <t>https://www.cambiumnetworks.com/products/backhaul/ptp-450/</t>
  </si>
  <si>
    <t>https://mikrotik.com/product/sxtsq_lite2</t>
  </si>
  <si>
    <t>https://mikrotik.com/product/lhg_2</t>
  </si>
  <si>
    <t>https://mikrotik.com/product/RBSXTG-2HnDr2-168</t>
  </si>
  <si>
    <t>https://mikrotik.com/product/RBSXTsq5nD</t>
  </si>
  <si>
    <t>https://mikrotik.com/product/rbdisc_5nd</t>
  </si>
  <si>
    <t>https://mikrotik.com/product/RBLHG-5nD</t>
  </si>
  <si>
    <t>https://mikrotik.com/product/RBDynaDishG-5HacDr3</t>
  </si>
  <si>
    <t>https://mikrotik.com/product/RBSXTG-5HPnD-SAr2</t>
  </si>
  <si>
    <t>https://mikrotik.com/product/rbsxtg_6hpnd</t>
  </si>
  <si>
    <t>https://mikrotik.com/product/dynadish_6</t>
  </si>
  <si>
    <t>https://mikrotik.com/product/RB2011UiAS-IN</t>
  </si>
  <si>
    <t>https://mikrotik.com/product/rb4011igs_rm</t>
  </si>
  <si>
    <t>https://mikrotik.com/product/CCR1009-7G-1C-1SplusPC</t>
  </si>
  <si>
    <t>https://mikrotik.com/product/CRS212-1G-10S-1SplusIN</t>
  </si>
  <si>
    <t>https://mikrotik.com/product/crs309_1g_8s_in</t>
  </si>
  <si>
    <t>https://mikrotik.com/product/crs112_8p_4s_in</t>
  </si>
  <si>
    <t>https://www.ui.com/airfiber/airfiber24/</t>
  </si>
  <si>
    <t>https://www.ui.com/airfiber/airfiber24-hd/</t>
  </si>
  <si>
    <t>https://www.ui.com/airfiber/airfiber5/</t>
  </si>
  <si>
    <t>https://www.ui.com/airfiber/airfiberx/</t>
  </si>
  <si>
    <t>https://www.ui.com/airfiber/airfiber-11/</t>
  </si>
  <si>
    <t>https://www.ui.com/airfiber/airfiber5xhd/</t>
  </si>
  <si>
    <t>https://www.ui.com/edgemax/edgerouter-x/</t>
  </si>
  <si>
    <t>https://www.ui.com/edgemax/edgerouter-x-sfp/</t>
  </si>
  <si>
    <t>https://www.ui.com/edgemax/edgerouter-10x/</t>
  </si>
  <si>
    <t>https://www.ui.com/edgemax/edgerouter-infinity/</t>
  </si>
  <si>
    <t>https://www.ui.com/edgemax/edgerouter-4/</t>
  </si>
  <si>
    <t>https://www.ui.com/edgemax/edgerouter-6p/</t>
  </si>
  <si>
    <t>https://www.ui.com/edgemax/edgerouter-12/</t>
  </si>
  <si>
    <t>https://www.ui.com/edgemax/edgerouter-lite/</t>
  </si>
  <si>
    <t>https://www.ui.com/edgemax/edgerouter-poe/</t>
  </si>
  <si>
    <t>https://www.ui.com/edgemax/edgerouter/</t>
  </si>
  <si>
    <t>https://www.ui.com/edgemax/edgepoint/</t>
  </si>
  <si>
    <t>https://www.ui.com/edgemax/edgeswitch-xp/</t>
  </si>
  <si>
    <t>https://www.ui.com/edgemax/edgeswitch-10x/</t>
  </si>
  <si>
    <t>https://www.ui.com/edgemax/edgeswitch-10xp/</t>
  </si>
  <si>
    <t>https://www.rad.com/products/ETX-1-Ethernet-Demarcation-Switch#panels-ipe-paneid-62639</t>
  </si>
  <si>
    <t>https://www.rad.com/products/Ethernet-Access/ETX-2-carrier-ethernet-demarcation?datalayer=search</t>
  </si>
  <si>
    <t>https://www.adva.com/en/products/packet-edge-and-aggregation/carrier-ethernet-edge/fsp-150-ge-100-series</t>
  </si>
  <si>
    <t>https://www.hughes.com/technologies/broadband-satellite-systems/jupiter-system</t>
  </si>
  <si>
    <t>https://www.hughes.com/technologies/broadband-satellite-systems/hn-systems</t>
  </si>
  <si>
    <t>https://www.gilat.com/technology/capricorn-plus/</t>
  </si>
  <si>
    <t>https://www.gilat.com/technology/scorpio-plus/</t>
  </si>
  <si>
    <t>https://www.gilat.com/technology/capricorn-family/</t>
  </si>
  <si>
    <t>https://www.edge-core.com/productsInfo.php?cls=291&amp;cls2=342&amp;cls3=343&amp;id=766</t>
  </si>
  <si>
    <t>https://www.edge-core.com/productsInfo.php?cls=291&amp;cls2=342&amp;cls3=343&amp;id=603</t>
  </si>
  <si>
    <t>General</t>
  </si>
  <si>
    <t>Facebook</t>
  </si>
  <si>
    <t>Affirmed</t>
  </si>
  <si>
    <t>Mavenir</t>
  </si>
  <si>
    <t>Parallel Wireless</t>
  </si>
  <si>
    <t>Magma</t>
  </si>
  <si>
    <t>iCore MVPX000</t>
  </si>
  <si>
    <t>NIB</t>
  </si>
  <si>
    <t>MicroCore</t>
  </si>
  <si>
    <t>vEPC</t>
  </si>
  <si>
    <t>EdgeCore</t>
  </si>
  <si>
    <t>EdgeRouter (ER-8)</t>
  </si>
  <si>
    <t>EdgeRouter Infinity</t>
  </si>
  <si>
    <t>EdgeRouter 10X (ER-10X)</t>
  </si>
  <si>
    <t>BreezeWAY-1010</t>
  </si>
  <si>
    <t>BreezeWAY-2020</t>
  </si>
  <si>
    <t>Architecture</t>
  </si>
  <si>
    <t>Type of equipment</t>
  </si>
  <si>
    <t>Core</t>
  </si>
  <si>
    <t>Aggregation</t>
  </si>
  <si>
    <t>RAN Technologies Supported</t>
  </si>
  <si>
    <t>2G|3G|4G|5G</t>
  </si>
  <si>
    <t>2G|3G|4G</t>
  </si>
  <si>
    <t>4G</t>
  </si>
  <si>
    <t>2G|3G|4G|5G|Wifi</t>
  </si>
  <si>
    <t>4G|5G</t>
  </si>
  <si>
    <t>Type of architecture</t>
  </si>
  <si>
    <t>Dissaggregated|Cloud</t>
  </si>
  <si>
    <t>Core-In-A-Box</t>
  </si>
  <si>
    <t>Network-In-A-Box</t>
  </si>
  <si>
    <t>Legacy</t>
  </si>
  <si>
    <t>Topology</t>
  </si>
  <si>
    <t>Distributed</t>
  </si>
  <si>
    <t>Centralized</t>
  </si>
  <si>
    <t>Distributed|Centralized</t>
  </si>
  <si>
    <t>E|FE|GE</t>
  </si>
  <si>
    <t>OAM</t>
  </si>
  <si>
    <t>OAM Protocols</t>
  </si>
  <si>
    <t>TR069|REST API|Orchestration</t>
  </si>
  <si>
    <t>CLI</t>
  </si>
  <si>
    <t>CLI|SFTP|SSH|SNMP|NETCONF</t>
  </si>
  <si>
    <t>Common Attributes</t>
  </si>
  <si>
    <t>Max Throughput  [Gbps]</t>
  </si>
  <si>
    <t>Internet Protocol Version Supported</t>
  </si>
  <si>
    <t>IPv4|IPv6|IPv4v6</t>
  </si>
  <si>
    <t>IPv4|IPv6</t>
  </si>
  <si>
    <t>Security</t>
  </si>
  <si>
    <t>Security Protocols Supported</t>
  </si>
  <si>
    <t>SSL</t>
  </si>
  <si>
    <t>IPSec</t>
  </si>
  <si>
    <t>IPSec, ACL, DPI, L2VPN</t>
  </si>
  <si>
    <t>NAT</t>
  </si>
  <si>
    <t>NAT Support</t>
  </si>
  <si>
    <t>QoS Protocols</t>
  </si>
  <si>
    <t>Default QCI</t>
  </si>
  <si>
    <t>Override, DSCP profiles</t>
  </si>
  <si>
    <t>DSCP, L2QoS, FIFO, Ingress Policing</t>
  </si>
  <si>
    <t>LTEQoS</t>
  </si>
  <si>
    <t>DHCP Integrated</t>
  </si>
  <si>
    <t>Capacity</t>
  </si>
  <si>
    <t>Max Number of Subscribers</t>
  </si>
  <si>
    <t>Max Number of Active sessions</t>
  </si>
  <si>
    <t>Number of base stations Supported</t>
  </si>
  <si>
    <t>EPC</t>
  </si>
  <si>
    <t>3GPP Release</t>
  </si>
  <si>
    <t>EPC Entities</t>
  </si>
  <si>
    <t>MME/SGW/PGW</t>
  </si>
  <si>
    <t>UMSC/MSC/VLR
GGSN/SGSN
MME/S-Gateway/PDN-Gateway
HLR/HSS, AuC/AC/AAA/PCRF
SMSC/MMSC</t>
  </si>
  <si>
    <t>UMSC/MSC/VLR
GGSN/SGSN
MME/SAE Gateway
HLR/HSS, AuC/AC/AAA
SMSC/MMSC
RNC, NodeB, eNodeB, BSC, BTS</t>
  </si>
  <si>
    <t xml:space="preserve">MME, HSS, PGW, SGW, PCRF, </t>
  </si>
  <si>
    <t xml:space="preserve">GGSN, SGSN, MME, SGW, PGW, ePDG
NSSF, AMF, SMF, UPF </t>
  </si>
  <si>
    <t>vMME, vSGW, vPGW, vHSS, 5GC (UPF, SMF, AMF)</t>
  </si>
  <si>
    <t>MME, PGW, SGW, ePDG, TWAG
AMF, SMF, UPF, N3IWF</t>
  </si>
  <si>
    <t>Voice</t>
  </si>
  <si>
    <t>Supported Voice Technologies</t>
  </si>
  <si>
    <t>VoLTE|CS Voice</t>
  </si>
  <si>
    <t>VoLTE|CS Voice|VoIP</t>
  </si>
  <si>
    <t>VoLTE|VoWiFi|VoNR</t>
  </si>
  <si>
    <t>Cost</t>
  </si>
  <si>
    <t>Estimated Price [USD]</t>
  </si>
  <si>
    <t>Open-Source</t>
  </si>
  <si>
    <t>Electrical</t>
  </si>
  <si>
    <t>120-240 VAC
48 VDC</t>
  </si>
  <si>
    <t>36 - 72 VDC</t>
  </si>
  <si>
    <t>100 - 240VAC
38 - 54VDC</t>
  </si>
  <si>
    <t>9 - 30VDC
20 - 30VPoE</t>
  </si>
  <si>
    <t>Power Consumption [Watts]</t>
  </si>
  <si>
    <t>Mechanical</t>
  </si>
  <si>
    <t>304.8 x 533.4 x 711.2</t>
  </si>
  <si>
    <t>340 x 440 x 44</t>
  </si>
  <si>
    <t>484 x 164 x 44</t>
  </si>
  <si>
    <t>442.4 x 285.6 x 43.7</t>
  </si>
  <si>
    <t>268.1 x 136.5 x 31.1</t>
  </si>
  <si>
    <t>Monolithic</t>
  </si>
  <si>
    <t xml:space="preserve">198 x 44 x 350 </t>
  </si>
  <si>
    <t>https://drive.google.com/file/d/1KHsGxqLhjboaDg-AOxChPb1f5PuV6DYO/view?usp=sharing</t>
  </si>
  <si>
    <t>https://drive.google.com/file/d/1MGXADSY59uHx1GmYjDBidET0sQxnFrw7/view?usp=sharing</t>
  </si>
  <si>
    <t>https://drive.google.com/file/d/1-U_xlrZN61eBDWXTiF9q5aSMiLDFKYlv/view?usp=sharing</t>
  </si>
  <si>
    <t>https://drive.google.com/file/d/1Ra5Mmc7f746aje_8RPUByW_dvd6kzy_e/view?usp=sharing</t>
  </si>
  <si>
    <t>https://www.tecore.com/wp-content/uploads/2020/01/Tecore-Networks_iCore-4G-LTE-EPC-Datasheet.pdf</t>
  </si>
  <si>
    <t>http://216.197.112.186/products/Tecore%20Networks%20-%20Data%20Sheet%20-%20NIB.PDF</t>
  </si>
  <si>
    <t>https://www.tecore.com/wp-content/uploads/2020/02/Tecore-Networks_LTE-MicroCore-MVP-Datasheet.pdf</t>
  </si>
  <si>
    <t>https://www.affirmednetworks.com/products-solutions/virtual-evolved-packet-core/</t>
  </si>
  <si>
    <t>https://mavenir.com/portfolio/core/packet-core/vepc</t>
  </si>
  <si>
    <t>https://www.parallelwireless.com/products/edge-core/</t>
  </si>
  <si>
    <t>XX</t>
  </si>
  <si>
    <t>Azotel</t>
  </si>
  <si>
    <t>Billmax</t>
  </si>
  <si>
    <t>visp.net</t>
  </si>
  <si>
    <t>Unimus</t>
  </si>
  <si>
    <t>Sonar</t>
  </si>
  <si>
    <t>Swiftfox</t>
  </si>
  <si>
    <t>Freeside</t>
  </si>
  <si>
    <t>PowerCode</t>
  </si>
  <si>
    <t>osTicket</t>
  </si>
  <si>
    <t>Zendesk</t>
  </si>
  <si>
    <t>Nagios</t>
  </si>
  <si>
    <t>Zabbix</t>
  </si>
  <si>
    <t>OpenWISP</t>
  </si>
  <si>
    <t>EasyWISP</t>
  </si>
  <si>
    <t>MyWiFi Service</t>
  </si>
  <si>
    <t>Hotspot System</t>
  </si>
  <si>
    <t>Fontech</t>
  </si>
  <si>
    <t>Tanaza</t>
  </si>
  <si>
    <t>WiFiDog</t>
  </si>
  <si>
    <t>NoDogSplash</t>
  </si>
  <si>
    <t>YY</t>
  </si>
  <si>
    <t>SIMPLer</t>
  </si>
  <si>
    <t>VISP</t>
  </si>
  <si>
    <t>UNMS</t>
  </si>
  <si>
    <t>cnMaestro</t>
  </si>
  <si>
    <t>Support Suite</t>
  </si>
  <si>
    <t>Nagios XI/Nagios Core</t>
  </si>
  <si>
    <t>Hotspot</t>
  </si>
  <si>
    <t>WiFi Service Management Platform (WSMP)</t>
  </si>
  <si>
    <t>Functional Blocks Supported</t>
  </si>
  <si>
    <t>NMS, Inventory, Orchestration, Ticketing, Billing System, Analytics, BI System</t>
  </si>
  <si>
    <t>Ticketing, Orchestration, Billing System, NMS, Inventory</t>
  </si>
  <si>
    <t>Orchestration, Ticketing, Billing System</t>
  </si>
  <si>
    <t>NMS, Orchestration, Ticketing, Billing System, BI System</t>
  </si>
  <si>
    <t>NMS, Orchestration</t>
  </si>
  <si>
    <t>NMS, Ticketing</t>
  </si>
  <si>
    <t>NMS, Inventory, Orchestration, Ticketing, Billing System, BI System</t>
  </si>
  <si>
    <t>NMS, Ticketing, Billing System</t>
  </si>
  <si>
    <t>NMS, Orchestration, Ticketing, Billing System</t>
  </si>
  <si>
    <t>NMS, Orchestration, Billing System</t>
  </si>
  <si>
    <t>NMS, Inventory, Orchestration, Ticketing, BI System</t>
  </si>
  <si>
    <t>Ticketing</t>
  </si>
  <si>
    <t>NMS</t>
  </si>
  <si>
    <t>NMS, Community Wi-Fi, BI, Orchestration, Inventory, Analytics</t>
  </si>
  <si>
    <t>NMS, Community Wi-Fi, BS, BI, Ticketing, Inventory, Analytics</t>
  </si>
  <si>
    <t>NMS, Community Wi-Fi, BS, BI, Inventory, Analytics</t>
  </si>
  <si>
    <t>NMS, Community Wi-Fi, BS, BI, Orchestration, Inventory, Analytics</t>
  </si>
  <si>
    <t>NMS, BI, Analytics, Orchestration, Inventory</t>
  </si>
  <si>
    <t xml:space="preserve"> NMS, BI</t>
  </si>
  <si>
    <t>Captive Portal</t>
  </si>
  <si>
    <t>On-premise/Cloud/Both</t>
  </si>
  <si>
    <t>On-premise/Cloud</t>
  </si>
  <si>
    <t>Cloud</t>
  </si>
  <si>
    <t>On-premise</t>
  </si>
  <si>
    <t>Deployment Option</t>
  </si>
  <si>
    <t>SM</t>
  </si>
  <si>
    <t>O</t>
  </si>
  <si>
    <t>Scalability</t>
  </si>
  <si>
    <t>Yes/No</t>
  </si>
  <si>
    <t>API Integration Support</t>
  </si>
  <si>
    <t>System Access</t>
  </si>
  <si>
    <t>Monetization Support</t>
  </si>
  <si>
    <t>Home Router Management Protocol/Mechanism</t>
  </si>
  <si>
    <t>Linux based TanazaOS</t>
  </si>
  <si>
    <t>Firmware Upgrade Tool</t>
  </si>
  <si>
    <t>User Differentiation</t>
  </si>
  <si>
    <t>Bandwidth Management</t>
  </si>
  <si>
    <t>Traffic Management</t>
  </si>
  <si>
    <t>Content Filter</t>
  </si>
  <si>
    <t>RADIUS capabilities</t>
  </si>
  <si>
    <t>Compatible Home Routers/CPEs</t>
  </si>
  <si>
    <r>
      <t xml:space="preserve">
</t>
    </r>
    <r>
      <rPr>
        <u/>
        <sz val="12"/>
        <color rgb="FF1155CC"/>
        <rFont val="Calibri"/>
      </rPr>
      <t>https://openwrt.org/_media/toh_dump_tab_separated.zip</t>
    </r>
  </si>
  <si>
    <t>BS Integrated/Support</t>
  </si>
  <si>
    <t>BS System Alerts</t>
  </si>
  <si>
    <t>Billing per Service</t>
  </si>
  <si>
    <t>Billing Document Formats</t>
  </si>
  <si>
    <t>Payment Tracking</t>
  </si>
  <si>
    <t>Banking Interfaces</t>
  </si>
  <si>
    <t>BI Integrated/Support</t>
  </si>
  <si>
    <t>Invoice Generator Integrated</t>
  </si>
  <si>
    <t>Reports Generator Integrated</t>
  </si>
  <si>
    <t>Types of Report Generated</t>
  </si>
  <si>
    <t>CSV</t>
  </si>
  <si>
    <t>Usage</t>
  </si>
  <si>
    <t>Automatic Payments</t>
  </si>
  <si>
    <t>QoE Mechanisms</t>
  </si>
  <si>
    <t>Analytics</t>
  </si>
  <si>
    <t>Analytics Integrated/Support</t>
  </si>
  <si>
    <t>Type of Analytics</t>
  </si>
  <si>
    <t>NMS, BI, BS, Orchestration</t>
  </si>
  <si>
    <t>NMS, BI</t>
  </si>
  <si>
    <t>NMS, BI, BS, Ticketing</t>
  </si>
  <si>
    <t>NMS, BI, BS</t>
  </si>
  <si>
    <t>Ticketing Integrated/Support</t>
  </si>
  <si>
    <t>Ticketing Alerts</t>
  </si>
  <si>
    <t>CRM Integrated</t>
  </si>
  <si>
    <t>Reporting/KPI Support</t>
  </si>
  <si>
    <t>Automation Capabilities</t>
  </si>
  <si>
    <t>Interfaces to Customer</t>
  </si>
  <si>
    <t>Web</t>
  </si>
  <si>
    <t>Orchestrartion</t>
  </si>
  <si>
    <t>Orchestration Integrated/Support</t>
  </si>
  <si>
    <t>Zero Touch Provisioning (ZTP)</t>
  </si>
  <si>
    <t>Supported ZTP Protocols</t>
  </si>
  <si>
    <t>Supported ZTP Vendors</t>
  </si>
  <si>
    <t>Network Automation Support</t>
  </si>
  <si>
    <t>NMS Integrated/Support</t>
  </si>
  <si>
    <t>NMS Alerts</t>
  </si>
  <si>
    <t>Number of CPEs</t>
  </si>
  <si>
    <t>#</t>
  </si>
  <si>
    <t>O&amp;M Protocols/Mechanisms</t>
  </si>
  <si>
    <t>Network Routing Capabilities</t>
  </si>
  <si>
    <t>BW Management</t>
  </si>
  <si>
    <t>Network Health (KPIs, Monitoring stats)</t>
  </si>
  <si>
    <t>Deep Packet Inspection Capability</t>
  </si>
  <si>
    <t>Topology Viewer</t>
  </si>
  <si>
    <t>IP Address Management (IPAM)</t>
  </si>
  <si>
    <t>Change Management Support</t>
  </si>
  <si>
    <t>Inventory</t>
  </si>
  <si>
    <t>Inventory Integrated/Support</t>
  </si>
  <si>
    <t>Asset Management/Inventory</t>
  </si>
  <si>
    <t>Common</t>
  </si>
  <si>
    <t>Number of subscribers/users</t>
  </si>
  <si>
    <t>License Duration (months)</t>
  </si>
  <si>
    <t>NA (Open Source)</t>
  </si>
  <si>
    <t>12 or 6</t>
  </si>
  <si>
    <t>Resource Usage Stats</t>
  </si>
  <si>
    <t>Security Mechanisms</t>
  </si>
  <si>
    <t>DDoS Protection</t>
  </si>
  <si>
    <t xml:space="preserve">
LDAP</t>
  </si>
  <si>
    <t>SSH</t>
  </si>
  <si>
    <t>[USD]</t>
  </si>
  <si>
    <t>300 USD/month</t>
  </si>
  <si>
    <t>4.5 USD/device/year</t>
  </si>
  <si>
    <t>Free</t>
  </si>
  <si>
    <t>Server (If applicable)</t>
  </si>
  <si>
    <t>OS Model &amp; Version</t>
  </si>
  <si>
    <t>XX ver1.0</t>
  </si>
  <si>
    <t>VMware</t>
  </si>
  <si>
    <t>TanazaOS</t>
  </si>
  <si>
    <t>1x10GE</t>
  </si>
  <si>
    <t>1xGE</t>
  </si>
  <si>
    <t>Electrical (If applicable)</t>
  </si>
  <si>
    <t>Mechanical (If applicable)</t>
  </si>
  <si>
    <t>http://www.freeside.biz/freeside/products.html</t>
  </si>
  <si>
    <t>https://openwisp.io/docs/</t>
  </si>
  <si>
    <t>http://www.easywisp.com/features.php</t>
  </si>
  <si>
    <t>https://www.mywifiservice.com/en/Software/overview</t>
  </si>
  <si>
    <t>https://www.winncom.com/docs/fontech/Fontech_WSMP_Guest_WiFi_DS.pdf</t>
  </si>
  <si>
    <t>https://www.azotel.com/simpler-features/</t>
  </si>
  <si>
    <t>https://www.billmax.com/</t>
  </si>
  <si>
    <t>https://visp.net/</t>
  </si>
  <si>
    <t>https://unimus.net/</t>
  </si>
  <si>
    <t>https://unms.com/</t>
  </si>
  <si>
    <t>https://sonar.software/wisp</t>
  </si>
  <si>
    <t>https://www.swiftfox.net/#home</t>
  </si>
  <si>
    <t>http://www.freeside.biz/freeside/</t>
  </si>
  <si>
    <t>https://www.zendesk.com/</t>
  </si>
  <si>
    <t xml:space="preserve">https://openwisp.org/whatis.html </t>
  </si>
  <si>
    <t>https://www.mywifiservice.com/</t>
  </si>
  <si>
    <t>https://www.hotspotsystem.com/</t>
  </si>
  <si>
    <t>https://fontech.com/community-wifi/</t>
  </si>
  <si>
    <t>MW Backhaul</t>
  </si>
  <si>
    <t>Power &amp; Solar - PSU</t>
  </si>
  <si>
    <t>Power &amp; Solar - Solar Power Controller</t>
  </si>
  <si>
    <t>OpenRAN</t>
  </si>
  <si>
    <t>HeNB Gateway</t>
  </si>
  <si>
    <t>OUTPUT_POWER</t>
  </si>
  <si>
    <t>FREQUENCY_BAND</t>
  </si>
  <si>
    <t>MULTITECHNOLOGY_SUPPORTED</t>
  </si>
  <si>
    <t>RELEASE_NUMBER_3GPP</t>
  </si>
  <si>
    <t>Supported Frequency Bands</t>
  </si>
  <si>
    <t>Max TX power(dBm)</t>
  </si>
  <si>
    <t xml:space="preserve">integrated switching </t>
  </si>
  <si>
    <t>Input Voltage (V)</t>
  </si>
  <si>
    <t>Max Power Load (W)</t>
  </si>
  <si>
    <t>Nominal Output Voltage (V)</t>
  </si>
  <si>
    <t>Capacity (Ah)</t>
  </si>
  <si>
    <t>Output Voltage (V)</t>
  </si>
  <si>
    <t>Nominal Power (W)</t>
  </si>
  <si>
    <t>Input Voltage (V) *Photovoltaic side</t>
  </si>
  <si>
    <t>Frequency band</t>
  </si>
  <si>
    <t>Multiband</t>
  </si>
  <si>
    <t>Multisite</t>
  </si>
  <si>
    <t>MULTI-TECHNOLOGY SUPPORT (2G, 3G, 4G, WIFI)</t>
  </si>
  <si>
    <t>NETWORK SLICING SUPPORT (MULTIOPERATOR)</t>
  </si>
  <si>
    <t>100 mW per port</t>
  </si>
  <si>
    <t>600 MHz</t>
  </si>
  <si>
    <t>Sub 6 GHz</t>
  </si>
  <si>
    <t>&lt; 100 Mbps</t>
  </si>
  <si>
    <t>&lt; 20 dBm</t>
  </si>
  <si>
    <t>120 VAC</t>
  </si>
  <si>
    <t>&lt; 1000 W</t>
  </si>
  <si>
    <t>2 VDC</t>
  </si>
  <si>
    <t>&lt; 200 Ah</t>
  </si>
  <si>
    <t>&lt; 24 V</t>
  </si>
  <si>
    <t>&lt; 300 W</t>
  </si>
  <si>
    <t>&lt; 75 V</t>
  </si>
  <si>
    <t>30 W per port</t>
  </si>
  <si>
    <t>700 MHz</t>
  </si>
  <si>
    <t>4G, 3G &amp; 2G</t>
  </si>
  <si>
    <t>3GPP Release 11</t>
  </si>
  <si>
    <t>&lt; 1 W per port</t>
  </si>
  <si>
    <t>All 3GPP LTE Bands - TDD and FDD</t>
  </si>
  <si>
    <t xml:space="preserve">Yes </t>
  </si>
  <si>
    <t>4G &amp; 3G</t>
  </si>
  <si>
    <t>0.5 W per port</t>
  </si>
  <si>
    <t>Sub 13 GHz</t>
  </si>
  <si>
    <t>&lt; 300 Mbps</t>
  </si>
  <si>
    <t>&lt; 30 dBm</t>
  </si>
  <si>
    <t>&lt; 2000 W</t>
  </si>
  <si>
    <t>4 VDC</t>
  </si>
  <si>
    <t>&lt; 400 Ah</t>
  </si>
  <si>
    <t>&lt; 48 V</t>
  </si>
  <si>
    <t>&gt; 300 W</t>
  </si>
  <si>
    <t>&lt; 150 V</t>
  </si>
  <si>
    <t>40 W per port</t>
  </si>
  <si>
    <t>850 MHz</t>
  </si>
  <si>
    <t>2 W per port</t>
  </si>
  <si>
    <t>All 3GPP UMTS &amp;  LTE Bands - TDD and FDD</t>
  </si>
  <si>
    <t>1 W per port</t>
  </si>
  <si>
    <t>710 MHz</t>
  </si>
  <si>
    <t>4G &amp; 2G</t>
  </si>
  <si>
    <t>Sub 23 GHz</t>
  </si>
  <si>
    <t>&lt; 1 Gbps</t>
  </si>
  <si>
    <t>&lt; 40 dBm</t>
  </si>
  <si>
    <t>480 VAC</t>
  </si>
  <si>
    <t>&lt; 4000 W</t>
  </si>
  <si>
    <t>&gt; 400 Ah</t>
  </si>
  <si>
    <t>&gt; 150 V</t>
  </si>
  <si>
    <t>1800 MHz</t>
  </si>
  <si>
    <t>3GPP Release 14</t>
  </si>
  <si>
    <t>8 W per port</t>
  </si>
  <si>
    <t>GSM 850 / 900 / 1800/ 1900 MHz</t>
  </si>
  <si>
    <t>4G, 3G, 2G &amp; WiFi</t>
  </si>
  <si>
    <t>756 MHz</t>
  </si>
  <si>
    <t>Sub 42 GHz</t>
  </si>
  <si>
    <t>&gt; 1 Gbps</t>
  </si>
  <si>
    <t>&gt; 4000 W</t>
  </si>
  <si>
    <t>2, 6, 12 VDC</t>
  </si>
  <si>
    <t>1900 MHz</t>
  </si>
  <si>
    <t>10 W per port</t>
  </si>
  <si>
    <t>5 W per port</t>
  </si>
  <si>
    <t>787 MHz</t>
  </si>
  <si>
    <t>5G, 4G, 3G &amp; 2G</t>
  </si>
  <si>
    <t>3GPP Release 13</t>
  </si>
  <si>
    <t>20 W per port</t>
  </si>
  <si>
    <t>800 MHz</t>
  </si>
  <si>
    <t>2100 MHz</t>
  </si>
  <si>
    <t>824 MHz</t>
  </si>
  <si>
    <t>2600 MHz</t>
  </si>
  <si>
    <t>869 MHz</t>
  </si>
  <si>
    <t>60 W per port</t>
  </si>
  <si>
    <t>900 MHz</t>
  </si>
  <si>
    <t>1700  MHz</t>
  </si>
  <si>
    <t>1920 MHz</t>
  </si>
  <si>
    <t>Power &amp; Solar - Solar Panel</t>
  </si>
  <si>
    <t>2300 MHz</t>
  </si>
  <si>
    <t>2400 MHz</t>
  </si>
  <si>
    <t>2500 MHz</t>
  </si>
  <si>
    <t>2620 MHz</t>
  </si>
  <si>
    <t>3300 MHz</t>
  </si>
  <si>
    <t>3500 MHz</t>
  </si>
  <si>
    <t>3700 MHz</t>
  </si>
  <si>
    <t>3800 MHz</t>
  </si>
  <si>
    <t>4900 MHz</t>
  </si>
  <si>
    <t>5170 MHz</t>
  </si>
  <si>
    <t>5200 MHz</t>
  </si>
  <si>
    <t>5250 MHz</t>
  </si>
  <si>
    <t>5350 MHz</t>
  </si>
  <si>
    <t>5835 MHz</t>
  </si>
  <si>
    <t>5950 MHz</t>
  </si>
  <si>
    <t>Technologies supported</t>
  </si>
  <si>
    <t>Supported NAT</t>
  </si>
  <si>
    <t>P2MP</t>
  </si>
  <si>
    <t>&lt; 500 USD</t>
  </si>
  <si>
    <t>&lt; 10</t>
  </si>
  <si>
    <t>2G</t>
  </si>
  <si>
    <t>Backhaul</t>
  </si>
  <si>
    <t>&gt; 500 USD</t>
  </si>
  <si>
    <t>&lt; 100</t>
  </si>
  <si>
    <t>3G</t>
  </si>
  <si>
    <t>Core/Aggregation</t>
  </si>
  <si>
    <t>WiFi + LTE</t>
  </si>
  <si>
    <t>&lt; 1000</t>
  </si>
  <si>
    <t>&gt; 1000</t>
  </si>
  <si>
    <t>5G</t>
  </si>
  <si>
    <t>WiFi</t>
  </si>
  <si>
    <t>Parameters!C50:C53</t>
  </si>
  <si>
    <t>Parameters!D50:D52</t>
  </si>
  <si>
    <t>Parameters!E50:E52</t>
  </si>
  <si>
    <t>Parameters!F50:F54</t>
  </si>
  <si>
    <t>Parameters!I50:I56</t>
  </si>
  <si>
    <t>Parameters!O50:O52</t>
  </si>
  <si>
    <t>Parameters!J50:J52</t>
  </si>
  <si>
    <t>Parameters!P50:P55</t>
  </si>
  <si>
    <t>Parameters!K50:K52</t>
  </si>
  <si>
    <t>Parameters!Q50:Q52</t>
  </si>
  <si>
    <t>Parameters!L50:L52</t>
  </si>
  <si>
    <t>Parameters!R50:R52</t>
  </si>
  <si>
    <t>Fixed Filter 1:</t>
  </si>
  <si>
    <t>Fixed Filter 2:</t>
  </si>
  <si>
    <t>Custom Filter 3:</t>
  </si>
  <si>
    <t>Custom Filter 2:</t>
  </si>
  <si>
    <t>Custom Filter 1:</t>
  </si>
  <si>
    <t>Fixed CPE Filters: Device Type, Type of Environment</t>
  </si>
  <si>
    <t>RAN Filter</t>
  </si>
  <si>
    <t>CPE Filters</t>
  </si>
  <si>
    <t>Tx Filters</t>
  </si>
  <si>
    <t>Core Filters</t>
  </si>
  <si>
    <t>System Filters</t>
  </si>
  <si>
    <t xml:space="preserve"> No</t>
  </si>
  <si>
    <t>2x10GbE XFP (10GBaseSR, 10GBaseER, 10GBaseLR,10GBaseZR)
12</t>
  </si>
  <si>
    <t>22x10/100/1000 electrical (SFP or copper port)</t>
  </si>
  <si>
    <t>10GbE SFP+ or 24xFE/GbE SFP or 10/100/1000 electrical or GbE combo(SFP, copper, or
SFP/copper (RJ-45)
combo)</t>
  </si>
  <si>
    <t>Access:
2</t>
  </si>
  <si>
    <t>4x10/100/1000BaseT or 100/1000BaseX (SFP)
Network:
2x10/100/1000BaseT or 100/1000BaseX (SFP)
2x100/1000BaseX (SFP)</t>
  </si>
  <si>
    <t>REST API</t>
  </si>
  <si>
    <t>Orchestration</t>
  </si>
  <si>
    <t>SFTP</t>
  </si>
  <si>
    <t>NETCONF</t>
  </si>
  <si>
    <t>Ubiquiti Network Management System (UNMS)</t>
  </si>
  <si>
    <t xml:space="preserve"> CLI (GUI</t>
  </si>
  <si>
    <t xml:space="preserve"> Console</t>
  </si>
  <si>
    <t xml:space="preserve"> SSH</t>
  </si>
  <si>
    <t xml:space="preserve"> Telnet)</t>
  </si>
  <si>
    <t xml:space="preserve"> SNMP</t>
  </si>
  <si>
    <t xml:space="preserve"> NetFlow</t>
  </si>
  <si>
    <t xml:space="preserve"> LLDP</t>
  </si>
  <si>
    <t xml:space="preserve"> NTP</t>
  </si>
  <si>
    <t xml:space="preserve"> UBNT Discovery Protocol</t>
  </si>
  <si>
    <t xml:space="preserve"> Syslog</t>
  </si>
  <si>
    <t>Wifi</t>
  </si>
  <si>
    <t>IPv6</t>
  </si>
  <si>
    <t>IPv4v6</t>
  </si>
  <si>
    <t xml:space="preserve">Captive Portal </t>
  </si>
  <si>
    <t xml:space="preserve"> Social Network </t>
  </si>
  <si>
    <t xml:space="preserve"> SMS </t>
  </si>
  <si>
    <t xml:space="preserve"> Email</t>
  </si>
  <si>
    <t xml:space="preserve"> Email </t>
  </si>
  <si>
    <t xml:space="preserve"> Voucher </t>
  </si>
  <si>
    <t xml:space="preserve"> Anonymous </t>
  </si>
  <si>
    <t xml:space="preserve"> Registration Form</t>
  </si>
  <si>
    <t xml:space="preserve"> Social Network</t>
  </si>
  <si>
    <t>https://magma.github.io/magma/docs/basics/introduction.html
https://github.com/magma/magma/</t>
  </si>
  <si>
    <t xml:space="preserve">
https://www.cambiumnetworks.com/products/software/cnmaestro-management/</t>
  </si>
  <si>
    <t xml:space="preserve">
https://powercode.com/features/</t>
  </si>
  <si>
    <t xml:space="preserve">
https://osticket.com/</t>
  </si>
  <si>
    <t xml:space="preserve">
https://www.nagios.com/products/nagios-xi/</t>
  </si>
  <si>
    <t xml:space="preserve">
https://www.zabbix.com/</t>
  </si>
  <si>
    <t xml:space="preserve">
https://www.tanaza.com/</t>
  </si>
  <si>
    <t xml:space="preserve">
http://dev.wifidog.org/wiki</t>
  </si>
  <si>
    <t xml:space="preserve">
https://openwrt.org/docs/guide-user/services/captive-portal/nodogsplash</t>
  </si>
  <si>
    <t>EBS|CBRS|Unlicensed</t>
  </si>
  <si>
    <t>EBS|CBRS</t>
  </si>
  <si>
    <t>EBS</t>
  </si>
  <si>
    <t>Unlicensed</t>
  </si>
  <si>
    <t>CBRS</t>
  </si>
  <si>
    <t xml:space="preserve">3G </t>
  </si>
  <si>
    <t xml:space="preserve"> 4G</t>
  </si>
  <si>
    <t xml:space="preserve">WCDMA </t>
  </si>
  <si>
    <t xml:space="preserve"> LTE</t>
  </si>
  <si>
    <t>Dissaggregated</t>
  </si>
  <si>
    <t>CPEs shown should match RAN technology and frequency</t>
  </si>
  <si>
    <t>X-300i</t>
  </si>
  <si>
    <t>Mobilink 4000</t>
  </si>
  <si>
    <t>MobiLink 2000 CBRS</t>
  </si>
  <si>
    <t>StarPlus 5300
Integrated Antenna</t>
  </si>
  <si>
    <t>StarPlus 5300
External Antenna</t>
  </si>
  <si>
    <t>TeraLink 5400
Integrated Antenna</t>
  </si>
  <si>
    <t>TeraLink 5400
External Antenna</t>
  </si>
  <si>
    <t>TeraLink 3200
Integrated Antenna</t>
  </si>
  <si>
    <t>TeraLink 3200
External Antenna</t>
  </si>
  <si>
    <t>Radwin 5000 BS-AIR</t>
  </si>
  <si>
    <t>Radwin 5000 BS-PRO</t>
  </si>
  <si>
    <t>Radwin Multisector Base station
Connectorized</t>
  </si>
  <si>
    <t>Radwin Multisector Base station
Integrated Antenna</t>
  </si>
  <si>
    <t>Nova 233</t>
  </si>
  <si>
    <t>cnRanger 800 Baseband Unit
(BBU)</t>
  </si>
  <si>
    <t>cnRanger Sierra 800
(BBU)</t>
  </si>
  <si>
    <t>iCore Network in a Box</t>
  </si>
  <si>
    <t>BreezeCOMPACT 1000</t>
  </si>
  <si>
    <t>BreezeCOMPACT 3000</t>
  </si>
  <si>
    <t>Rocket Prism AC
RC-5AC-Gen2 (2.4GHz)</t>
  </si>
  <si>
    <t>Rocket Prism AC
RC-5AC-Gen2 (5GHz)</t>
  </si>
  <si>
    <t>Airspan AirHarmony 4400</t>
  </si>
  <si>
    <t>Airspan AirHarmony 4200</t>
  </si>
  <si>
    <t>AirSpeed 1000</t>
  </si>
  <si>
    <t>Full EPC</t>
  </si>
  <si>
    <t>Spectrum Band</t>
  </si>
  <si>
    <t>EBS | CBRS</t>
  </si>
  <si>
    <t>EBS | CBRS | Unlicensed</t>
  </si>
  <si>
    <t>CBRS | Unlicensed</t>
  </si>
  <si>
    <t xml:space="preserve"> Unlicensed</t>
  </si>
  <si>
    <t xml:space="preserve">EBS | CBRS </t>
  </si>
  <si>
    <t>B42: 3500 | B43: 3700 | B46: 5200 | B48: 3600</t>
  </si>
  <si>
    <t>B7: 2600 | B38: 2600 | B40: 2300 | B41: 2500 | B42: 3500 | B43: 3700 | B48: 3600</t>
  </si>
  <si>
    <t>B46: 5200 | B42: 3500 | B43: 3700</t>
  </si>
  <si>
    <t>B48: 3500</t>
  </si>
  <si>
    <t xml:space="preserve">B38: 2600 | B40: 2300 | B41: 2500 </t>
  </si>
  <si>
    <t>B38: 2600 | B40: 2300 | B41: 2500 | B42: 3500</t>
  </si>
  <si>
    <t>B42: 3500 | B43: 3700</t>
  </si>
  <si>
    <t>B40: 2300 | B41: 2500 | B42: 3500 | B43: 3650</t>
  </si>
  <si>
    <t>2300 - 2400 | 2496 - 2690 | 3400 - 3600 | 3600 - 3800</t>
  </si>
  <si>
    <t>1550 - 3700</t>
  </si>
  <si>
    <t>5000 - 6100</t>
  </si>
  <si>
    <t>4900 - 6000</t>
  </si>
  <si>
    <t>4900 - 5900</t>
  </si>
  <si>
    <t>3300 - 3800 | 4900 - 5900</t>
  </si>
  <si>
    <t>5100 - 5800</t>
  </si>
  <si>
    <t xml:space="preserve">2300 - 2700 </t>
  </si>
  <si>
    <t>380 - 4400</t>
  </si>
  <si>
    <t xml:space="preserve">5725-5850 </t>
  </si>
  <si>
    <t>2412-2462</t>
  </si>
  <si>
    <t xml:space="preserve">2412-2462 </t>
  </si>
  <si>
    <t>3400-3700</t>
  </si>
  <si>
    <t>5725-5850</t>
  </si>
  <si>
    <t>2412 - 2472</t>
  </si>
  <si>
    <t>5150 - 5875</t>
  </si>
  <si>
    <t>4900 - 6400</t>
  </si>
  <si>
    <t>5170-5835</t>
  </si>
  <si>
    <t>TNC Type</t>
  </si>
  <si>
    <t>SNF</t>
  </si>
  <si>
    <t>4.3/10</t>
  </si>
  <si>
    <t>4.1 - 95 DIN</t>
  </si>
  <si>
    <t>Release 10</t>
  </si>
  <si>
    <t>Proprietary</t>
  </si>
  <si>
    <t>RJ45</t>
  </si>
  <si>
    <t>TNC male</t>
  </si>
  <si>
    <t>48VDC</t>
  </si>
  <si>
    <t>56VDC</t>
  </si>
  <si>
    <t>100-240V</t>
  </si>
  <si>
    <t>-48VDC</t>
  </si>
  <si>
    <t>± 48VDC</t>
  </si>
  <si>
    <t>- 48VDC</t>
  </si>
  <si>
    <t>27VDC | -48VDC</t>
  </si>
  <si>
    <t>24VDC</t>
  </si>
  <si>
    <t>90-240VAC</t>
  </si>
  <si>
    <t>PoE support</t>
  </si>
  <si>
    <t>Power Consumption (W)</t>
  </si>
  <si>
    <t>492 x 304 x 160</t>
  </si>
  <si>
    <t>338 x 430 x 160</t>
  </si>
  <si>
    <t>330 x 230 x 206</t>
  </si>
  <si>
    <t>270 x 200 x 65</t>
  </si>
  <si>
    <t>265 x 350 x 127</t>
  </si>
  <si>
    <t>330 x 260 x 400</t>
  </si>
  <si>
    <t>310 x 165 x 240</t>
  </si>
  <si>
    <t>300 x 300 x 85</t>
  </si>
  <si>
    <t>230 x 230 x 65</t>
  </si>
  <si>
    <t>386 x 386 x 116</t>
  </si>
  <si>
    <t>252 x 283 x 78</t>
  </si>
  <si>
    <t>240 x 340 x 340</t>
  </si>
  <si>
    <t>440 x 240 x 120</t>
  </si>
  <si>
    <t>440 x 240 x 140</t>
  </si>
  <si>
    <t>227 x 305 x 74</t>
  </si>
  <si>
    <t>248 x 248 x 80</t>
  </si>
  <si>
    <t>273 x 81 x 318</t>
  </si>
  <si>
    <t>330 x 60 x 229</t>
  </si>
  <si>
    <t>450 x 535 x 156</t>
  </si>
  <si>
    <t>370 x 389 x 149</t>
  </si>
  <si>
    <t>294.6 x 200.6 x 152.4</t>
  </si>
  <si>
    <t>150 x 160 x 45.5</t>
  </si>
  <si>
    <t>429.5 x 199.8 x 156.4</t>
  </si>
  <si>
    <t>166 x 200 x 390</t>
  </si>
  <si>
    <t>200 x 337 x 490</t>
  </si>
  <si>
    <t>198 x 74 x 40</t>
  </si>
  <si>
    <t>160 x 80 x 30</t>
  </si>
  <si>
    <t>88 x 40 x 230</t>
  </si>
  <si>
    <t>188 x 65 x 44</t>
  </si>
  <si>
    <t>314 x 142</t>
  </si>
  <si>
    <t>300 x 151 x 85</t>
  </si>
  <si>
    <t>188.4 x 75 x 44</t>
  </si>
  <si>
    <t>509 x 262 x 210</t>
  </si>
  <si>
    <t>509 x 236 x 210</t>
  </si>
  <si>
    <t>220 x 220 x 150</t>
  </si>
  <si>
    <t>https://drive.google.com/file/d/1DLe74OUTFm01u6wy8PFcV-eUoIPW7M89/view?usp=sharing</t>
  </si>
  <si>
    <t>https://drive.google.com/file/d/1GQu0Sw6IIgSiB7rHsX0HMCUuoib1cZ2V/view?usp=sharing</t>
  </si>
  <si>
    <t>https://drive.google.com/file/d/1-OeE__ROVOKeVozzOBRJ3CIbGvVKOg7L/view?usp=sharing</t>
  </si>
  <si>
    <t>https://drive.google.com/file/d/1738YAXdWVG-y1eNzsGRxGqKfmzGeNaGb/view?usp=sharing</t>
  </si>
  <si>
    <t>https://drive.google.com/file/d/131mM91uMDJNglmUcYgTfqB1_qsFiuICd/view?usp=sharing</t>
  </si>
  <si>
    <t>https://drive.google.com/file/d/1wpBeqTWHJcOgifN52BSMR6FGZqsAJw01/view?usp=sharing</t>
  </si>
  <si>
    <t>https://drive.google.com/file/d/10frkVJp0gm5sspBM5uzdCvVKeMMbER5j/view?usp=sharing</t>
  </si>
  <si>
    <t>https://drive.google.com/file/d/1UMsXJ6BOCAIjx7-D4qTfd2rJFLDb0SeM/view?usp=sharing</t>
  </si>
  <si>
    <t>https://drive.google.com/file/d/1-5Iw7ky5BcZzM1qz36jgw0eOLJcsnUD9/view?usp=sharing</t>
  </si>
  <si>
    <t>https://drive.google.com/file/d/1Smj8sLDT76xxx5475qQO_acgdW_uf164/view?usp=sharing</t>
  </si>
  <si>
    <t>https://drive.google.com/file/d/1Qa_qLs-YOggiycnsjHDOoscTVPRNBAfE/view?usp=sharing</t>
  </si>
  <si>
    <t>https://drive.google.com/file/d/1Ug3Fbqc5-CZgc4ejrb22LsNeZ_uSwXIQ/view?usp=sharing</t>
  </si>
  <si>
    <t>https://drive.google.com/file/d/14qun05AyFyVAx8-DNkK1oZDnHX4_sJvM/view?usp=sharing</t>
  </si>
  <si>
    <t>https://drive.google.com/file/d/1o3xvluurauQuigLhF60a0gYnYbvhBsMT/view?usp=sharing</t>
  </si>
  <si>
    <t>https://drive.google.com/file/d/19l31-H0A1w6Nu8lDwrJqqg_qdkDAfAZR/view?usp=sharing</t>
  </si>
  <si>
    <t>https://drive.google.com/file/d/1zMZjbXUDIID29IYcPzkPl6Q0PpLDlUR3/view?usp=sharing</t>
  </si>
  <si>
    <t>https://drive.google.com/file/d/1FJqrLQZ1iTJ8xT4lAg4UboVJ2mPoeZDp/view?usp=sharing</t>
  </si>
  <si>
    <t>https://drive.google.com/file/d/1uO4AUN6yF2_NQnZBaDrrv3eTFBbyt6nO/view?usp=sharing</t>
  </si>
  <si>
    <t>https://mimosa.co/products/specs/a5</t>
  </si>
  <si>
    <t>https://drive.google.com/file/d/1tAzx8gBbN5UwgUl0RRJ0Ox3_0Jz3HqmN/view?usp=sharing</t>
  </si>
  <si>
    <t>https://drive.google.com/file/d/1-JJJormb_aKeteJ49C_OdoWabGmuXmpO/view?usp=sharing</t>
  </si>
  <si>
    <t>https://drive.google.com/file/d/1970IyzXpvD6jvywLJhQZA487yIzHstI1/view?usp=sharing</t>
  </si>
  <si>
    <t>https://drive.google.com/file/d/1aNYzbNfI9YhlYZM32Sh_shR5_jolBfn4/view?usp=sharing</t>
  </si>
  <si>
    <t>https://drive.google.com/file/d/18WGPjGuColJ56lCxnW6WGjbqBMHNymdl/view?usp=sharing</t>
  </si>
  <si>
    <t>https://blinqnetworks.com/products/fw-600/</t>
  </si>
  <si>
    <t>https://blinqnetworks.com/products/fw-300i/</t>
  </si>
  <si>
    <t>https://blinqnetworks.com/products/x-300i/</t>
  </si>
  <si>
    <t>https://www.eionwireless.com/mobilinkenodeb</t>
  </si>
  <si>
    <t>https://www.eionwireless.com/starplus</t>
  </si>
  <si>
    <t>https://www.eionwireless.com/teralink_gen_2</t>
  </si>
  <si>
    <t>https://www.radwin.com/ptmp-radwin-5000/#</t>
  </si>
  <si>
    <t>https://www.radwin.com/multisector-ptmp-base-station-series/#</t>
  </si>
  <si>
    <t>https://na.baicells.com/product/Details?id=6b3df7d9-a61d-4286-8771-e5c6c0cfa173#description</t>
  </si>
  <si>
    <t>https://www.cambiumnetworks.com/products/cnranger/cnranger-800-bbu/</t>
  </si>
  <si>
    <t>https://www.tecore.com/network-in-a-box-products/#icore-network-in-a-box</t>
  </si>
  <si>
    <t>https://telrad.com/products/breezecompact-1000/</t>
  </si>
  <si>
    <t>https://www.ui.com/airmax/rocket-prism-ac/</t>
  </si>
  <si>
    <t>https://mimosa.co/products/specs/a5c</t>
  </si>
  <si>
    <t>https://www.airspan.com/airharmony/</t>
  </si>
  <si>
    <t>https://www.airspan.com/airspeed/</t>
  </si>
  <si>
    <t>LHG 4G kit -  RBLHGR&amp;R11e-4G</t>
  </si>
  <si>
    <t>LHG LTE kit - RBLHGR&amp;R11e-LTE</t>
  </si>
  <si>
    <t>MobiLink 9700 CAT6</t>
  </si>
  <si>
    <t>Eltek R7901-A1</t>
  </si>
  <si>
    <t>LTE Gateway</t>
  </si>
  <si>
    <t>RTL0100VW</t>
  </si>
  <si>
    <t>RT5010W</t>
  </si>
  <si>
    <t>RT4230W</t>
  </si>
  <si>
    <t>EAO3402P</t>
  </si>
  <si>
    <t>TEW-831DR</t>
  </si>
  <si>
    <t>TL-WR845N</t>
  </si>
  <si>
    <t>TL-WR820N V2</t>
  </si>
  <si>
    <t>Archer C6 V3.20</t>
  </si>
  <si>
    <t>Orbi 4G LTE</t>
  </si>
  <si>
    <t>DWA0120</t>
  </si>
  <si>
    <t>TG589vac</t>
  </si>
  <si>
    <t>UAP-AC-IW</t>
  </si>
  <si>
    <t>UAP-AC-IW-PRO</t>
  </si>
  <si>
    <t>UAP-AC-PRO</t>
  </si>
  <si>
    <t>AX6000</t>
  </si>
  <si>
    <t>AC1350</t>
  </si>
  <si>
    <t>4T8R</t>
  </si>
  <si>
    <t>Frequency Band (MHz)</t>
  </si>
  <si>
    <t>B40: 2300 | B41: 2500 | B42: 3300 | B43: 3650 | B48: 3600</t>
  </si>
  <si>
    <t>B40: 2300 | B41: 2500 | B42: 3300 | B43: 3650</t>
  </si>
  <si>
    <t>B40: 2300 | B41: 2500 | B38:2600 | B42: 3300 | B43: 3650 | B48: 3600</t>
  </si>
  <si>
    <t>B38: 2500 | B40: 2300 | B41: 2500</t>
  </si>
  <si>
    <t>B7: 2600 | B38: 2600 | B40: 2300 | B41n: 2500 | B42: 3500 | B43: 3700 | B46: 5200 | B48: 3600</t>
  </si>
  <si>
    <t>B7: 2600 | B38: 2600 | B40: 2300 | B41: 2500</t>
  </si>
  <si>
    <t>5150 - 5850</t>
  </si>
  <si>
    <t>2412 - 2462</t>
  </si>
  <si>
    <t>5725 - 5850</t>
  </si>
  <si>
    <t>3400 - 3700</t>
  </si>
  <si>
    <t xml:space="preserve">2400 | 3500 |  3650  | 5000 </t>
  </si>
  <si>
    <t>2400 - 2483</t>
  </si>
  <si>
    <t>4900 - 5850</t>
  </si>
  <si>
    <t>RX Sensitivity (-dBm)</t>
  </si>
  <si>
    <t>Max Throughput DL/UL (Mbps)</t>
  </si>
  <si>
    <t>N-type</t>
  </si>
  <si>
    <t>802.11b/g/n/ac/ax</t>
  </si>
  <si>
    <t>802.11a/b/g/n/ac</t>
  </si>
  <si>
    <t>802.11n/ac</t>
  </si>
  <si>
    <t>802.11n</t>
  </si>
  <si>
    <t>802.11a/b/g/n/ac/ax</t>
  </si>
  <si>
    <t>802.11n/b/g</t>
  </si>
  <si>
    <t>802.11a/n/b/g/ac</t>
  </si>
  <si>
    <t xml:space="preserve"> 802.11n/ac</t>
  </si>
  <si>
    <t>802.11a/b/g/n/r/k/v/ac</t>
  </si>
  <si>
    <t>802.11n/ac/ax</t>
  </si>
  <si>
    <t>802.11n/ab/ac</t>
  </si>
  <si>
    <t>Wi-Fi Throughput (Mbps)</t>
  </si>
  <si>
    <t>LTE Air Interface</t>
  </si>
  <si>
    <t>1 x 10/100/1000</t>
  </si>
  <si>
    <t>1 x 100/1000</t>
  </si>
  <si>
    <t>1 × 10/100</t>
  </si>
  <si>
    <t>1 x 10/100/1000 | DSL</t>
  </si>
  <si>
    <t>1 x 2.5G</t>
  </si>
  <si>
    <t>10 x 1G</t>
  </si>
  <si>
    <t>4 x 10/100</t>
  </si>
  <si>
    <t>3 x 10/100</t>
  </si>
  <si>
    <t>4 x 10/100/1000</t>
  </si>
  <si>
    <t>4 x 1G</t>
  </si>
  <si>
    <t>4 × 10/100</t>
  </si>
  <si>
    <t>2 × 10/100</t>
  </si>
  <si>
    <t>2 x 10/100/1000</t>
  </si>
  <si>
    <t xml:space="preserve">3 x 10/100/1000 </t>
  </si>
  <si>
    <t xml:space="preserve">2 x 10/100/1000 </t>
  </si>
  <si>
    <t>IP Address Support (v4/v6)</t>
  </si>
  <si>
    <t>Server | Client | Relay | Proxy</t>
  </si>
  <si>
    <t>Dynamic | Relay</t>
  </si>
  <si>
    <t>Dynamic IP | PPPoE | PPTP</t>
  </si>
  <si>
    <t>Static IP | PPPoE</t>
  </si>
  <si>
    <t>PPPoE | PPTP</t>
  </si>
  <si>
    <t>Automatic IP | Static IP | PPPoE | PPTP | L2TP</t>
  </si>
  <si>
    <t>Dynamic IP | Static IP | PPPoE | L2TP | PPTP</t>
  </si>
  <si>
    <t>Static IP | PPPoE | L2TP | PPTP</t>
  </si>
  <si>
    <t>Dynamic IP | Static IP | PPPoE | PPTP | L2TP</t>
  </si>
  <si>
    <t>PPTP | L2TP</t>
  </si>
  <si>
    <t>HTB QoS system w/ CIR, MIR, burst and priority support | Simple Queues | Dynamic client rate equalization (PCQ)</t>
  </si>
  <si>
    <t>Airmax QoS Mechanisms | Best Effort (Background, Video, Voice)</t>
  </si>
  <si>
    <t>Application Aware QoS | Application Aware Traffic Steering</t>
  </si>
  <si>
    <t>Individual Bandwidth limit | Application Prioritization (SIP, HTTPS, VPN QOS, Custom QOS)</t>
  </si>
  <si>
    <t>WMM multiple class QoS for each WLAN</t>
  </si>
  <si>
    <t>QoS for traffic prioritization</t>
  </si>
  <si>
    <t xml:space="preserve"> WMM | Per client TX and RX capacity limit per SSID | Maxi number of clients limit per SSID</t>
  </si>
  <si>
    <t>QoS by device</t>
  </si>
  <si>
    <t>Flexible classification | IP rate limiting | DSCP (re)marking | Priority or C-VLAN/S-VLAN tagging | Ethernet switch port queuing and scheduling | WMM queuing and scheduling</t>
  </si>
  <si>
    <t>3GPP Release Number</t>
  </si>
  <si>
    <t>R9</t>
  </si>
  <si>
    <t>R11</t>
  </si>
  <si>
    <t>R13</t>
  </si>
  <si>
    <t>Price Estimate (USD)</t>
  </si>
  <si>
    <t>https://drive.google.com/file/d/1k3NziLisrF_H0le5h18pNV4-YmejtMjy/view?usp=sharing</t>
  </si>
  <si>
    <t>https://drive.google.com/file/d/1l3F9Bgo5cS82FgOV-_tJZBv46IOdkUzd/view?usp=sharing</t>
  </si>
  <si>
    <t>https://drive.google.com/file/d/1QoSIwkRbYgjSf-SVCLhx-AWh3aee76AP/view?usp=sharing</t>
  </si>
  <si>
    <t>https://drive.google.com/file/d/1hk1Hk3ZKZt-0ElCnBOt6LsNBq2SYL9TP/view?usp=sharing</t>
  </si>
  <si>
    <t>https://drive.google.com/file/d/1c7SRcJDNUcMpl18_G3yoWbBb899cERUP/view?usp=sharing</t>
  </si>
  <si>
    <t>https://drive.google.com/file/d/18I2EmaKLqNXnI1MIp3RHJzMhmoJL3Phh/view?usp=sharing</t>
  </si>
  <si>
    <t>https://drive.google.com/file/d/1UGmZ8CKw5n6lYJrC38VytFsn8uKpmjFh/view?usp=sharing</t>
  </si>
  <si>
    <t>https://drive.google.com/file/d/1L6HGSlRUn0J_yfSWtNKOcr2Eg7wJ1QA4/view?usp=sharing</t>
  </si>
  <si>
    <t>https://drive.google.com/file/d/1mGhXo57lMm4Y--ZHw1tZlTpw9LaTNhZU/view?usp=sharing</t>
  </si>
  <si>
    <t>http://pingcom.net/home-networking/eltek-r7901-a1</t>
  </si>
  <si>
    <t>https://www.sercomm.com/contpage.aspx?langid=1&amp;type=prod3&amp;L1id=2&amp;L2id=1&amp;L3id=107&amp;Prodid=640</t>
  </si>
  <si>
    <t>https://www.askey.com.tw/Products/wireless_RTL0100VW.html</t>
  </si>
  <si>
    <t>https://www.askey.com.tw/rt5010w.html</t>
  </si>
  <si>
    <t>https://www.askey.com.tw/Products/rt4230w_1.html</t>
  </si>
  <si>
    <t>https://www.askey.com.tw/Products/wifi_EAO3402P.html</t>
  </si>
  <si>
    <t>https://www.trendnet.com/langsp/products/wireless-ac-router/ac1200-dual-band-wifi-router-TEW-831DR</t>
  </si>
  <si>
    <t>https://www.tp-link.com/mx/home-networking/wifi-router/tl-wr845n/#specifications</t>
  </si>
  <si>
    <t>https://www.tp-link.com/mx/home-networking/wifi-router/tl-wr820n/#specifications</t>
  </si>
  <si>
    <t>https://www.tp-link.com/mx/home-networking/wifi-router/archer-c6/#specifications</t>
  </si>
  <si>
    <t>https://www.netgear.com/home/mobile-wifi/routers/lbr20</t>
  </si>
  <si>
    <t>https://www.provu.co.uk/technicolor-dwa0120.php</t>
  </si>
  <si>
    <t>https://www.provu.co.uk/technicolor-tg589vac.html</t>
  </si>
  <si>
    <t>https://www.ui.com/unifi/unifi-ac/</t>
  </si>
  <si>
    <t>https://www.sercomm.com/contpage.aspx?langid=1&amp;type=prod3&amp;L1id=2&amp;L2id=2&amp;L3id=33&amp;Prodid=684</t>
  </si>
  <si>
    <t>https://www.sercomm.com/contpage.aspx?langid=1&amp;type=prod3&amp;L1id=2&amp;L2id=2&amp;L3id=33&amp;Prodid=97</t>
  </si>
  <si>
    <t>Self Managed (SM) / Outsourced (O)</t>
  </si>
  <si>
    <t>Community WiFi Attributes</t>
  </si>
  <si>
    <t>e.g. DDWRT, OpenWRT, Tomato</t>
  </si>
  <si>
    <t>Billing System (BS)</t>
  </si>
  <si>
    <t>Business Intelligence (BI) System</t>
  </si>
  <si>
    <t>Tool</t>
  </si>
  <si>
    <t>Network Management System (NMS)</t>
  </si>
  <si>
    <t>+10000</t>
  </si>
  <si>
    <t>+50000</t>
  </si>
  <si>
    <t>Multitenancy Support</t>
  </si>
  <si>
    <t>Estimated Price (USD)</t>
  </si>
  <si>
    <t>0.7 USD subs/month</t>
  </si>
  <si>
    <t>1 USD/user</t>
  </si>
  <si>
    <t>2 USD/user</t>
  </si>
  <si>
    <t>9 USD agent/month</t>
  </si>
  <si>
    <t>89 USD agent/month</t>
  </si>
  <si>
    <t>140 USD/year</t>
  </si>
  <si>
    <t>Debian</t>
  </si>
  <si>
    <t>Linuxbased</t>
  </si>
  <si>
    <t>https://www.hotspotsystem.com/hotspotsoftwarecomparison</t>
  </si>
  <si>
    <t>https://www.azotel.com/simplerfeatures/</t>
  </si>
  <si>
    <t>https://fontech.com/communitywifi/</t>
  </si>
  <si>
    <t xml:space="preserve">3300 - 3800 </t>
  </si>
  <si>
    <t xml:space="preserve"> 4900 - 5900</t>
  </si>
  <si>
    <t xml:space="preserve"> Intra-MME Handover </t>
  </si>
  <si>
    <t xml:space="preserve"> Multiple eNodeBs support </t>
  </si>
  <si>
    <t xml:space="preserve">
Unlimited UEs</t>
  </si>
  <si>
    <t xml:space="preserve">MME </t>
  </si>
  <si>
    <t xml:space="preserve"> S-GW </t>
  </si>
  <si>
    <t xml:space="preserve"> HSS </t>
  </si>
  <si>
    <t xml:space="preserve"> AuC </t>
  </si>
  <si>
    <t xml:space="preserve"> AAA </t>
  </si>
  <si>
    <t xml:space="preserve"> SMSC </t>
  </si>
  <si>
    <t xml:space="preserve"> MMSC </t>
  </si>
  <si>
    <t xml:space="preserve"> PCRF </t>
  </si>
  <si>
    <t xml:space="preserve"> IMS-Core</t>
  </si>
  <si>
    <t xml:space="preserve"> PCRF</t>
  </si>
  <si>
    <t xml:space="preserve">5* </t>
  </si>
  <si>
    <t xml:space="preserve"> 15* </t>
  </si>
  <si>
    <t xml:space="preserve"> 20 (Future Release)</t>
  </si>
  <si>
    <t xml:space="preserve"> HTTPs</t>
  </si>
  <si>
    <t xml:space="preserve"> Syslog </t>
  </si>
  <si>
    <t xml:space="preserve"> HTML5</t>
  </si>
  <si>
    <t xml:space="preserve">27VDC </t>
  </si>
  <si>
    <t xml:space="preserve"> -48VDC</t>
  </si>
  <si>
    <t xml:space="preserve"> AP</t>
  </si>
  <si>
    <t xml:space="preserve">AP </t>
  </si>
  <si>
    <t xml:space="preserve">B40: 2300 </t>
  </si>
  <si>
    <t xml:space="preserve"> B41: 2500 </t>
  </si>
  <si>
    <t xml:space="preserve"> B42: 3300 </t>
  </si>
  <si>
    <t xml:space="preserve"> B43: 3650 </t>
  </si>
  <si>
    <t xml:space="preserve"> B48: 3600</t>
  </si>
  <si>
    <t xml:space="preserve"> B43: 3650</t>
  </si>
  <si>
    <t xml:space="preserve"> B38:2600 </t>
  </si>
  <si>
    <t xml:space="preserve">B38: 2500 </t>
  </si>
  <si>
    <t xml:space="preserve"> B41: 2500</t>
  </si>
  <si>
    <t xml:space="preserve"> B43: 3700 </t>
  </si>
  <si>
    <t xml:space="preserve"> B46: 5200 </t>
  </si>
  <si>
    <t xml:space="preserve">B42: 3500 </t>
  </si>
  <si>
    <t xml:space="preserve"> B46: 5200</t>
  </si>
  <si>
    <t xml:space="preserve">X </t>
  </si>
  <si>
    <t xml:space="preserve"> X/X</t>
  </si>
  <si>
    <t xml:space="preserve">Single-Band </t>
  </si>
  <si>
    <t xml:space="preserve"> Dual-Band </t>
  </si>
  <si>
    <t xml:space="preserve"> Tri-Band</t>
  </si>
  <si>
    <t xml:space="preserve">HTB QoS system w/ CIR, MIR, burst and priority support </t>
  </si>
  <si>
    <t xml:space="preserve"> Simple Queues </t>
  </si>
  <si>
    <t xml:space="preserve"> Dynamic client rate equalization (PCQ)</t>
  </si>
  <si>
    <t xml:space="preserve">Airmax QoS Mechanisms </t>
  </si>
  <si>
    <t xml:space="preserve"> Best Effort (Background, Video, Voice)</t>
  </si>
  <si>
    <t xml:space="preserve">Application Aware QoS </t>
  </si>
  <si>
    <t xml:space="preserve"> Application Aware Traffic Steering</t>
  </si>
  <si>
    <t xml:space="preserve">Individual Bandwidth limit </t>
  </si>
  <si>
    <t xml:space="preserve"> Application Prioritization (SIP, HTTPS, VPN QOS, Custom QOS)</t>
  </si>
  <si>
    <t xml:space="preserve">WMM </t>
  </si>
  <si>
    <t xml:space="preserve"> Information of connected clients </t>
  </si>
  <si>
    <t xml:space="preserve"> Smart adjustment of clients </t>
  </si>
  <si>
    <t xml:space="preserve"> Guest WiFi</t>
  </si>
  <si>
    <t xml:space="preserve"> Diffserv </t>
  </si>
  <si>
    <t xml:space="preserve"> Controller prioritization </t>
  </si>
  <si>
    <t xml:space="preserve"> Seamless layer-3 roaming</t>
  </si>
  <si>
    <t xml:space="preserve">QoS-based scheduling </t>
  </si>
  <si>
    <t xml:space="preserve"> Directed Multicast </t>
  </si>
  <si>
    <t xml:space="preserve"> L2/L3/L4 ACLs</t>
  </si>
  <si>
    <t xml:space="preserve"> User definable rules for IP/MAC/Port </t>
  </si>
  <si>
    <t xml:space="preserve"> Upload and download bandwidth management </t>
  </si>
  <si>
    <t xml:space="preserve"> ACK/SYN/FIN/RST/ICMP with highest priority</t>
  </si>
  <si>
    <t xml:space="preserve">DifffServ </t>
  </si>
  <si>
    <t xml:space="preserve"> Traffic priorization</t>
  </si>
  <si>
    <t xml:space="preserve"> WMM </t>
  </si>
  <si>
    <t xml:space="preserve"> Per client TX and RX capacity limit per SSID </t>
  </si>
  <si>
    <t xml:space="preserve"> Maxi number of clients limit per SSID</t>
  </si>
  <si>
    <t xml:space="preserve">Flexible classification </t>
  </si>
  <si>
    <t xml:space="preserve"> IP rate limiting </t>
  </si>
  <si>
    <t xml:space="preserve"> DSCP (re)marking </t>
  </si>
  <si>
    <t xml:space="preserve"> Priority or C-VLAN/S-VLAN tagging </t>
  </si>
  <si>
    <t xml:space="preserve"> Ethernet switch port queuing and scheduling </t>
  </si>
  <si>
    <t xml:space="preserve"> WMM queuing and scheduling</t>
  </si>
  <si>
    <t xml:space="preserve">IPv4 </t>
  </si>
  <si>
    <t xml:space="preserve"> IPv6</t>
  </si>
  <si>
    <t xml:space="preserve">Server </t>
  </si>
  <si>
    <t xml:space="preserve"> Client </t>
  </si>
  <si>
    <t xml:space="preserve"> Relay </t>
  </si>
  <si>
    <t xml:space="preserve"> Proxy</t>
  </si>
  <si>
    <t xml:space="preserve">Dynamic </t>
  </si>
  <si>
    <t xml:space="preserve"> Relay</t>
  </si>
  <si>
    <t xml:space="preserve">Not Supported </t>
  </si>
  <si>
    <t xml:space="preserve"> Server </t>
  </si>
  <si>
    <t xml:space="preserve"> Server</t>
  </si>
  <si>
    <t xml:space="preserve">e.g. TR-069 </t>
  </si>
  <si>
    <t xml:space="preserve">TR069 </t>
  </si>
  <si>
    <t xml:space="preserve">HTTP </t>
  </si>
  <si>
    <t xml:space="preserve"> HTTPS </t>
  </si>
  <si>
    <t xml:space="preserve">HTTP/HTTPS </t>
  </si>
  <si>
    <t xml:space="preserve"> SNMP </t>
  </si>
  <si>
    <t xml:space="preserve">SNMP </t>
  </si>
  <si>
    <t xml:space="preserve"> TR069</t>
  </si>
  <si>
    <t xml:space="preserve">5 GHz </t>
  </si>
  <si>
    <t xml:space="preserve"> 60 GHz</t>
  </si>
  <si>
    <t xml:space="preserve">FCC 15.407: 5.15 - 5.35 GHz
IC RSS-210: 5.47 - 5.6 GHz </t>
  </si>
  <si>
    <t xml:space="preserve"> 5.65 - 5.85 GHz
ETSI EN 301 893, EN 302 502: 5.47 - 5.87 GHz
Other Regions: 5.15 - 5.95 GHz</t>
  </si>
  <si>
    <t>GE</t>
  </si>
  <si>
    <t>E</t>
  </si>
  <si>
    <t>FE</t>
  </si>
  <si>
    <t>25GE</t>
  </si>
  <si>
    <t>VoLTE</t>
  </si>
  <si>
    <t>CS Voice</t>
  </si>
  <si>
    <t>VoIP</t>
  </si>
  <si>
    <t>VoWiFi</t>
  </si>
  <si>
    <t>VoNR</t>
  </si>
  <si>
    <t xml:space="preserve">Distributed </t>
  </si>
  <si>
    <t xml:space="preserve"> Centralized</t>
  </si>
  <si>
    <t xml:space="preserve">Centralized </t>
  </si>
  <si>
    <t xml:space="preserve"> Distributed</t>
  </si>
  <si>
    <t xml:space="preserve">SM </t>
  </si>
  <si>
    <t xml:space="preserve"> O</t>
  </si>
  <si>
    <t xml:space="preserve"> NETCONF </t>
  </si>
  <si>
    <t xml:space="preserve"> REST</t>
  </si>
  <si>
    <t xml:space="preserve">DDWRT </t>
  </si>
  <si>
    <t xml:space="preserve"> OpenWRT</t>
  </si>
  <si>
    <t>Number of Ethernet Ports</t>
  </si>
  <si>
    <t>Console</t>
  </si>
  <si>
    <t>NetFlow</t>
  </si>
  <si>
    <t>LLDP</t>
  </si>
  <si>
    <t>UBNT Discovery Protocol</t>
  </si>
  <si>
    <t>Syslog</t>
  </si>
  <si>
    <t>Ubiquiti Network Management System (UNMS)|CLI|Console|SSH|Telnet|SNMP|NetFlow|LLDP|UBNT Discovery Protocol|Syslog</t>
  </si>
  <si>
    <t>Telnet</t>
  </si>
  <si>
    <t>Release 16</t>
  </si>
  <si>
    <t>Release 15</t>
  </si>
  <si>
    <t>MME|SGW|PGW</t>
  </si>
  <si>
    <t>MME</t>
  </si>
  <si>
    <t>SGW</t>
  </si>
  <si>
    <t>PGW</t>
  </si>
  <si>
    <t>HSS</t>
  </si>
  <si>
    <t>AuC</t>
  </si>
  <si>
    <t>AAA</t>
  </si>
  <si>
    <t>NodeB</t>
  </si>
  <si>
    <t>eNodeB</t>
  </si>
  <si>
    <t>BSC</t>
  </si>
  <si>
    <t>BTS</t>
  </si>
  <si>
    <t>PCRF</t>
  </si>
  <si>
    <t>GGSN</t>
  </si>
  <si>
    <t>AMF</t>
  </si>
  <si>
    <t>SMF</t>
  </si>
  <si>
    <t>vPGW</t>
  </si>
  <si>
    <t>vHSS</t>
  </si>
  <si>
    <t>5GC (UPF</t>
  </si>
  <si>
    <t>AMF)</t>
  </si>
  <si>
    <t>ePDG</t>
  </si>
  <si>
    <t>TWAG
AMF</t>
  </si>
  <si>
    <t>UPF</t>
  </si>
  <si>
    <t>N3IWF</t>
  </si>
  <si>
    <t>MME|HSS|PGW|SGW|PCRF</t>
  </si>
  <si>
    <t>MME|SGW|PGW|HSS|UPF|SMF|AMF</t>
  </si>
  <si>
    <t>HLR</t>
  </si>
  <si>
    <t>VLR</t>
  </si>
  <si>
    <t>RNC</t>
  </si>
  <si>
    <t>NSSF</t>
  </si>
  <si>
    <t>TWAG</t>
  </si>
  <si>
    <t>MME|SGW|PGW|ePDG|AMF|SMF|UPF</t>
  </si>
  <si>
    <t>MME|PGW|SGW|ePDG|AMF|SMF|UPF</t>
  </si>
  <si>
    <t>MME|SGW|PGW|HLR|HSS|AuC|AAA|PCRF</t>
  </si>
  <si>
    <t>MME|SGW|HLR|HSS|AuC|AAA|eNodeB</t>
  </si>
  <si>
    <t>VoLTE|CS Voice|VoIP|VoWiFi</t>
  </si>
  <si>
    <t>1000000</t>
  </si>
  <si>
    <t>2500</t>
  </si>
  <si>
    <t>500</t>
  </si>
  <si>
    <t>10000</t>
  </si>
  <si>
    <t>IPSec|ACL|DPI|L2VPN</t>
  </si>
  <si>
    <t>Override|DSCP profiles</t>
  </si>
  <si>
    <t>DSCP|L2QoS|FIFO|Ingress Policing</t>
  </si>
  <si>
    <t>MME|S-GW|HSS|AuC|AAA|SMSC|MMSC|PCRF|IMS-Core</t>
  </si>
  <si>
    <t>MME|S-GW|HSS|AAA|PCRF</t>
  </si>
  <si>
    <t>10|15|20</t>
  </si>
  <si>
    <t>10|20</t>
  </si>
  <si>
    <t>5|10|15|20</t>
  </si>
  <si>
    <t>5|10|20|40</t>
  </si>
  <si>
    <t>5|10|20|40|80</t>
  </si>
  <si>
    <t>10|20 |40</t>
  </si>
  <si>
    <t>5|7|10|14|20 |40</t>
  </si>
  <si>
    <t>10|20|40|80</t>
  </si>
  <si>
    <t>1.4|3|5|10|15|20</t>
  </si>
  <si>
    <t>10|20|40</t>
  </si>
  <si>
    <t>10|20|30|40</t>
  </si>
  <si>
    <t>20|40|80</t>
  </si>
  <si>
    <t>SNMPv2|SNMPv3</t>
  </si>
  <si>
    <t>NetConf|HTTP|HTTPs|TCP/IP|UDP|(S)FTP|SSH|TR-069|TR-196</t>
  </si>
  <si>
    <t>Web-GUI|SNMP</t>
  </si>
  <si>
    <t>SNMPv3|HTTP</t>
  </si>
  <si>
    <t>SNMPv1|SNMPv3|Telnet|HTTP</t>
  </si>
  <si>
    <t>SNMPv1|SNMPv3|Telnet|HTTP|HTTPs</t>
  </si>
  <si>
    <t>HTTP|HTTPs|SSH|Proprietary</t>
  </si>
  <si>
    <t>SNMPv2|Syslog|HTTPs|HTML5</t>
  </si>
  <si>
    <t>CPE|Home Router|Both</t>
  </si>
  <si>
    <t>Both</t>
  </si>
  <si>
    <t>LTE|TDMA|NA (Home router)</t>
  </si>
  <si>
    <t>NA (Home router)</t>
  </si>
  <si>
    <t>2T2R|4T4R</t>
  </si>
  <si>
    <t>Router|AP|WDS</t>
  </si>
  <si>
    <t>Router|WDS</t>
  </si>
  <si>
    <t>Router|AP</t>
  </si>
  <si>
    <t>AP|WDS</t>
  </si>
  <si>
    <t>CNRanger 800 BBU|CN Ranger RRH|cnRanger 90 Sector Antenna</t>
  </si>
  <si>
    <t>EBS|CBRS|Unlicensed|NA (Home router)</t>
  </si>
  <si>
    <t>802.11a/b</t>
  </si>
  <si>
    <t>Client|Relay</t>
  </si>
  <si>
    <t>Client|Server</t>
  </si>
  <si>
    <t>Client|Server|Relay</t>
  </si>
  <si>
    <t>Server|Relay</t>
  </si>
  <si>
    <t>Server|Client|Relay</t>
  </si>
  <si>
    <t>TR069|SNMP</t>
  </si>
  <si>
    <t>HTTP |HTTPS |SNMP</t>
  </si>
  <si>
    <t>HTTP/HTTPS |SNMP|SSH</t>
  </si>
  <si>
    <t>SNMP|TR069</t>
  </si>
  <si>
    <t>TR069|SSH</t>
  </si>
  <si>
    <t>DD-WRT|OpenWRT</t>
  </si>
  <si>
    <t>OpenWRT|Tomato</t>
  </si>
  <si>
    <t>DD-WRT|OpenWRT|Tomato</t>
  </si>
  <si>
    <t>Homologation</t>
  </si>
  <si>
    <t>EdgePoint EP-R6</t>
  </si>
  <si>
    <t>EdgePoint EP-R8</t>
  </si>
  <si>
    <t>EdgePoint EP-S16</t>
  </si>
  <si>
    <t>P2P MW|P2MP MW|SAT|Router|Switch|Ethernet Demarcation Switch|Open Router</t>
  </si>
  <si>
    <t>Frequency Bands (GHz)</t>
  </si>
  <si>
    <t>&lt;6|&lt;23|&gt;23|Ka|Ku|C</t>
  </si>
  <si>
    <t>&lt;6</t>
  </si>
  <si>
    <t>&lt;23|&gt;23</t>
  </si>
  <si>
    <t>&lt;23</t>
  </si>
  <si>
    <t>&gt;23</t>
  </si>
  <si>
    <t>C|Ku|Ka</t>
  </si>
  <si>
    <t>Ku|Ka</t>
  </si>
  <si>
    <t>(GHz)</t>
  </si>
  <si>
    <t>5.15 - 5.87</t>
  </si>
  <si>
    <t xml:space="preserve">4.9 - 6.2 </t>
  </si>
  <si>
    <t xml:space="preserve">4.9 - 6.4 </t>
  </si>
  <si>
    <t xml:space="preserve">4.9 - 6.0 </t>
  </si>
  <si>
    <t xml:space="preserve">4.9 - 6.0|3.4 - 3.8 </t>
  </si>
  <si>
    <t xml:space="preserve">2.4 - 2.5|3.3 - 3.81|4.9 - 6.0|5.9 - 6.41 </t>
  </si>
  <si>
    <t>2.3 - 2.5|4.9-5.9|5.7-6.4</t>
  </si>
  <si>
    <t xml:space="preserve">4 - 42 </t>
  </si>
  <si>
    <t xml:space="preserve">6 - 42 </t>
  </si>
  <si>
    <t xml:space="preserve">6 - 23 </t>
  </si>
  <si>
    <t xml:space="preserve">5.1 - 5.9 </t>
  </si>
  <si>
    <t xml:space="preserve">4.9 - 6.05 </t>
  </si>
  <si>
    <t xml:space="preserve">6 - 38 </t>
  </si>
  <si>
    <t xml:space="preserve">6 - 11 </t>
  </si>
  <si>
    <t>3.3 - 3.9|4.9 - 5.9</t>
  </si>
  <si>
    <t xml:space="preserve">4.9 - 5.9 </t>
  </si>
  <si>
    <t>3.3 - 3.8|5.4 - 5.8</t>
  </si>
  <si>
    <t xml:space="preserve">2.412 - 2.484  </t>
  </si>
  <si>
    <t xml:space="preserve">5.150 - 5.875 </t>
  </si>
  <si>
    <t xml:space="preserve">5.9 - 6.4 </t>
  </si>
  <si>
    <t xml:space="preserve">24.05 - 24.25 </t>
  </si>
  <si>
    <t>5.47 - 5.95|5.72 - 6.2</t>
  </si>
  <si>
    <t xml:space="preserve">2.3 - 2.7 </t>
  </si>
  <si>
    <t xml:space="preserve">3.3 - 3.9 </t>
  </si>
  <si>
    <t>4.94 - 4.99|4.7 - 4.99</t>
  </si>
  <si>
    <t>5.15 - 5.35|5.47 - 5.6|5.65 - 5.85|5.47 - 5.87|5.15 - 5.95</t>
  </si>
  <si>
    <t xml:space="preserve">10.7 - 11.7 </t>
  </si>
  <si>
    <t xml:space="preserve">4.8 - 6.2 </t>
  </si>
  <si>
    <t>Yes|No</t>
  </si>
  <si>
    <t>Max. Supported channel size (MHz) and for SAT (Msps)</t>
  </si>
  <si>
    <t>(MHz)</t>
  </si>
  <si>
    <t>2 x 80</t>
  </si>
  <si>
    <t>1 x 80</t>
  </si>
  <si>
    <t>1 x 40</t>
  </si>
  <si>
    <t>1 x 112</t>
  </si>
  <si>
    <t>1 x 56</t>
  </si>
  <si>
    <t>2 x 112</t>
  </si>
  <si>
    <t>1 X 45</t>
  </si>
  <si>
    <t>1 x 60</t>
  </si>
  <si>
    <t>1 x 20</t>
  </si>
  <si>
    <t>1 x 100</t>
  </si>
  <si>
    <t>1 x 50</t>
  </si>
  <si>
    <t>Max Link throughput/capacity per channel (Mbps)</t>
  </si>
  <si>
    <t>(Mbit/s)</t>
  </si>
  <si>
    <t>(dBm)</t>
  </si>
  <si>
    <t>XX-QAM</t>
  </si>
  <si>
    <t>64-APSK</t>
  </si>
  <si>
    <t>32-APSK</t>
  </si>
  <si>
    <t>16-APSK</t>
  </si>
  <si>
    <t>256-APSK</t>
  </si>
  <si>
    <t>Number of Ethernet ports</t>
  </si>
  <si>
    <t>(Number)</t>
  </si>
  <si>
    <t>(e.g. 2 x 10GE + 10 x 1 GE)</t>
  </si>
  <si>
    <t>4 x 1/2.5 GE</t>
  </si>
  <si>
    <t>1 x GE|1 x SFP</t>
  </si>
  <si>
    <t>1 x 10/100/1000|1 x SFP</t>
  </si>
  <si>
    <t>1 x 10/100</t>
  </si>
  <si>
    <t>5 x 10/100|5 x 10/100/1000</t>
  </si>
  <si>
    <t>10 x 10/100/1000</t>
  </si>
  <si>
    <t>7 x 10/100/1000|1 x SFP</t>
  </si>
  <si>
    <t>1 x 10/100/1000|10 x SFP</t>
  </si>
  <si>
    <t>1 x 10/100/1000|8 x SFP</t>
  </si>
  <si>
    <t>8 x 10/100/1000|4 x SFP</t>
  </si>
  <si>
    <t>5 x 10/100/1000</t>
  </si>
  <si>
    <t>5 x 10/100/1000|1 x SFP</t>
  </si>
  <si>
    <t>3 x 10/100/1000|1 x SFP</t>
  </si>
  <si>
    <t>10 x 10/100/1000|2 x SFP</t>
  </si>
  <si>
    <t>3 x 10/100/1000</t>
  </si>
  <si>
    <t>8 x 10/100/1000|2 x SFP</t>
  </si>
  <si>
    <t>8 x 10/100/1000</t>
  </si>
  <si>
    <t>4 x GE</t>
  </si>
  <si>
    <t>1 x GE</t>
  </si>
  <si>
    <t>2 x 10/100</t>
  </si>
  <si>
    <t>2 x 10 GE|1 x 10/100/1000</t>
  </si>
  <si>
    <t>20 x SFP+|4 x SFP28|3 x 100G</t>
  </si>
  <si>
    <t>16 x SFP+|8 x SFP28|2 x QSFP28</t>
  </si>
  <si>
    <t>6 x 10/100/1000|2 x SFP</t>
  </si>
  <si>
    <t>16 x 10/100/1000|2 x SFP+</t>
  </si>
  <si>
    <t>(bytes)</t>
  </si>
  <si>
    <t>(ms)</t>
  </si>
  <si>
    <t>List of QoS Mechanisms | None</t>
  </si>
  <si>
    <t>4 QoS levels</t>
  </si>
  <si>
    <t>3 QoS levels|Behavior Aggregate and CoS Classifier</t>
  </si>
  <si>
    <t>4 QoS levels|Strict priority|TTL</t>
  </si>
  <si>
    <t>4 level H-QoS</t>
  </si>
  <si>
    <t>H-QoS</t>
  </si>
  <si>
    <t>3 QoS levels</t>
  </si>
  <si>
    <t>8 queues</t>
  </si>
  <si>
    <t>8 queues|WRED</t>
  </si>
  <si>
    <t>Stochastic Fairness Queueing|Random Early Detection</t>
  </si>
  <si>
    <t>6 Classes of Service</t>
  </si>
  <si>
    <t>H-QoS|CIR + CBS and EIR + EBS|8 CoS|Strict Priority and Weighted Fair Queue</t>
  </si>
  <si>
    <t>Multi-CoS monitoring|Service classification|threecolor mapping|8 classes of service|Weighted-Fair Queuing</t>
  </si>
  <si>
    <t>IQoS|Bi-directional DSCP|Outbound bandwidth management</t>
  </si>
  <si>
    <t>CIR|MIR|CBR|DiffServ|Strict and weighted priority based queuing</t>
  </si>
  <si>
    <t>CIR|MIR|CBR|DiffServ|Priority-based queuing</t>
  </si>
  <si>
    <t>ACL|DiffServ|CoS Queue Mapping Configuration</t>
  </si>
  <si>
    <t>Type of Mechanisms / Protocols</t>
  </si>
  <si>
    <t>Mimosa Cloud Monitoring|SNMPv2|HTTPS HTML|Wi-Fi local mngmt</t>
  </si>
  <si>
    <t>Mimosa Cloud Monitoring|SNMPv2|HTTPS HTML</t>
  </si>
  <si>
    <t>Mimosa Cloud Monitoring|SNMPv2|HTTPS HTML Web GUI</t>
  </si>
  <si>
    <t>RADWIN Manager|SNMP|Telnet|HTTP/HTTPS|Web GUI</t>
  </si>
  <si>
    <t>NETCONF/Yang|SNMP|HTTP|SSH|SFTP</t>
  </si>
  <si>
    <t>NMS|SNMP</t>
  </si>
  <si>
    <t>In-Band &amp; Out-Band Mngmt|SNMP|HTTPS|E-Alignment using GUI</t>
  </si>
  <si>
    <t>HTTPS|SNMP|Audio &amp; Graphical Assistance for link optimization</t>
  </si>
  <si>
    <t>SNMP|REST|NETCONF/YANG||HTTPS|SNMP|SSH|SFTP</t>
  </si>
  <si>
    <t>SNMP|REST|NETCONF/YANG|HTTPS|SNMP|SSH|SFTP</t>
  </si>
  <si>
    <t>HTTPS|SNMPV3|SSH|SFTP</t>
  </si>
  <si>
    <t>HTTPS|Telnet|FTP|SNMP|Cambium Networks cnMaestro</t>
  </si>
  <si>
    <t>HTTP|Telnet|FTP|SNMP</t>
  </si>
  <si>
    <t>Out and In Band Management|SNMP|airFiber Config Interface</t>
  </si>
  <si>
    <t>Web GUI|CLI|SNMP|NetFlow|UBNT Discovery Protocol</t>
  </si>
  <si>
    <t>Web GUI|Ubiquiti Network Management System|CLI|SNMP|NetFlow|UBNT Discovery Protocol</t>
  </si>
  <si>
    <t>In/Out Band mngmt|Telnet|SNMP</t>
  </si>
  <si>
    <t>CLI|Telnet|SNMP|SFTP</t>
  </si>
  <si>
    <t>Web-based local management|SNMP</t>
  </si>
  <si>
    <t>Web GUI|SSH|Telnet|SNMP|NetFlow|UBNT Discovery Protocol</t>
  </si>
  <si>
    <t>Price Estimate (USD per unit)</t>
  </si>
  <si>
    <t>(USD per unit)</t>
  </si>
  <si>
    <t>AC or DC and voltage (e.g. -48 VDC)</t>
  </si>
  <si>
    <t>90-240 VAC</t>
  </si>
  <si>
    <t>18-54 VDC</t>
  </si>
  <si>
    <t>38-56 VDC</t>
  </si>
  <si>
    <t>9-26 VDC</t>
  </si>
  <si>
    <t>9-30 VDC</t>
  </si>
  <si>
    <t>16-30 VDC</t>
  </si>
  <si>
    <t>9-24 VDC</t>
  </si>
  <si>
    <t>38-54 VDC</t>
  </si>
  <si>
    <t>16-26 VDC</t>
  </si>
  <si>
    <t>42-56 VDC</t>
  </si>
  <si>
    <t>48-72 VDC</t>
  </si>
  <si>
    <t>90-264 VAC</t>
  </si>
  <si>
    <t>90-260 VAC</t>
  </si>
  <si>
    <t>12-24 VDC</t>
  </si>
  <si>
    <t>90–264 VAC</t>
  </si>
  <si>
    <t>54 VDC</t>
  </si>
  <si>
    <t>PoE|Other</t>
  </si>
  <si>
    <t>Power Feeder</t>
  </si>
  <si>
    <t>PSU</t>
  </si>
  <si>
    <t>(Watts)</t>
  </si>
  <si>
    <t>(mm)</t>
  </si>
  <si>
    <t xml:space="preserve">442*442*362 </t>
  </si>
  <si>
    <t xml:space="preserve">267*158*54 </t>
  </si>
  <si>
    <t xml:space="preserve">175*70*61 </t>
  </si>
  <si>
    <t xml:space="preserve">188.4*65*44 </t>
  </si>
  <si>
    <t xml:space="preserve">314*142.44 </t>
  </si>
  <si>
    <t xml:space="preserve">300*151*85 </t>
  </si>
  <si>
    <t xml:space="preserve">188.4*75*44 </t>
  </si>
  <si>
    <t xml:space="preserve">300*300*100 </t>
  </si>
  <si>
    <t xml:space="preserve">325*325*64 </t>
  </si>
  <si>
    <t>254*254*114</t>
  </si>
  <si>
    <t xml:space="preserve">254*254*154 </t>
  </si>
  <si>
    <t xml:space="preserve">252*330*132 </t>
  </si>
  <si>
    <t xml:space="preserve">160*240*280 </t>
  </si>
  <si>
    <t xml:space="preserve">305*305*68 </t>
  </si>
  <si>
    <t xml:space="preserve">343*305*81 </t>
  </si>
  <si>
    <t xml:space="preserve">230*233*98 </t>
  </si>
  <si>
    <t xml:space="preserve">315*284*107 </t>
  </si>
  <si>
    <t xml:space="preserve">310*310*64 </t>
  </si>
  <si>
    <t xml:space="preserve">450*450*28 </t>
  </si>
  <si>
    <t xml:space="preserve">300*90*90 </t>
  </si>
  <si>
    <t xml:space="preserve">129*129*34 </t>
  </si>
  <si>
    <t xml:space="preserve">391*391*222 </t>
  </si>
  <si>
    <t>140*140*56</t>
  </si>
  <si>
    <t>129*129*34</t>
  </si>
  <si>
    <t>265*265*80</t>
  </si>
  <si>
    <t xml:space="preserve">404*404*175 </t>
  </si>
  <si>
    <t xml:space="preserve">140*140*56 </t>
  </si>
  <si>
    <t xml:space="preserve">230*90*25 </t>
  </si>
  <si>
    <t xml:space="preserve">228*120*30 </t>
  </si>
  <si>
    <t xml:space="preserve">272*190*44 </t>
  </si>
  <si>
    <t xml:space="preserve">200*142*44 </t>
  </si>
  <si>
    <t xml:space="preserve">272*191*44 </t>
  </si>
  <si>
    <t xml:space="preserve">413*413*320 </t>
  </si>
  <si>
    <t xml:space="preserve">649*426*303 </t>
  </si>
  <si>
    <t xml:space="preserve">593*768*370 </t>
  </si>
  <si>
    <t xml:space="preserve">938.4*468.4*281.4 </t>
  </si>
  <si>
    <t xml:space="preserve">224*82*48 </t>
  </si>
  <si>
    <t xml:space="preserve">327*112*86 </t>
  </si>
  <si>
    <t xml:space="preserve">110*75*22 </t>
  </si>
  <si>
    <t xml:space="preserve">142*75*23 </t>
  </si>
  <si>
    <t xml:space="preserve">268.1*136.5*31.1 </t>
  </si>
  <si>
    <t xml:space="preserve">229*136.5*31.1 </t>
  </si>
  <si>
    <t xml:space="preserve">200*90*30 </t>
  </si>
  <si>
    <t xml:space="preserve">188.6*177.1*49.8 </t>
  </si>
  <si>
    <t xml:space="preserve">326.6*382.7*105.5 </t>
  </si>
  <si>
    <t xml:space="preserve">197*87.5*27.3 </t>
  </si>
  <si>
    <t xml:space="preserve">210*185*41 </t>
  </si>
  <si>
    <t xml:space="preserve">207*31.1*90 </t>
  </si>
  <si>
    <t xml:space="preserve">43.7*215*300 </t>
  </si>
  <si>
    <t xml:space="preserve">439*44*212 </t>
  </si>
  <si>
    <t>267*44*482</t>
  </si>
  <si>
    <t>203*40*228</t>
  </si>
  <si>
    <t>183*67*148</t>
  </si>
  <si>
    <t xml:space="preserve">43*466*401 </t>
  </si>
  <si>
    <t>204*39*227</t>
  </si>
  <si>
    <t>203*41*229</t>
  </si>
  <si>
    <t>340*440*44.5</t>
  </si>
  <si>
    <t>176.5*201*36</t>
  </si>
  <si>
    <t>240*440*44.5</t>
  </si>
  <si>
    <t>310*310*110</t>
  </si>
  <si>
    <t>438.4*299.8*43.3</t>
  </si>
  <si>
    <t>326.6*382.7*88.8</t>
  </si>
  <si>
    <t>(kg)</t>
  </si>
  <si>
    <t>link to shared doc</t>
  </si>
  <si>
    <t>HaloB</t>
  </si>
  <si>
    <t>CloudCore</t>
  </si>
  <si>
    <t>TR-069|Web GUI|OMC|BOSS</t>
  </si>
  <si>
    <t>MME|SGW|PGW|HSS|PCRF</t>
  </si>
  <si>
    <t>120-240 VAC
 48 VDC</t>
  </si>
  <si>
    <t>9 - 30VDC
 20 - 30VPoE</t>
  </si>
  <si>
    <t>Server: 434.1 x 42.9 x 682.8
 Storage: 446.3 x 86.8 x 561</t>
  </si>
  <si>
    <t>198 x 44 x 350</t>
  </si>
  <si>
    <t>https://magma.github.io/magma/docs/basics/introduction.html
 https://github.com/magma/magma/</t>
  </si>
  <si>
    <t>Ticketing|Orchestration|Billing System|NMS|Inventory</t>
  </si>
  <si>
    <t>Orchestration|Ticketing|Billing System</t>
  </si>
  <si>
    <t>NMS|Orchestration|Ticketing|Billing System|BI System</t>
  </si>
  <si>
    <t>NMS|Orchestration</t>
  </si>
  <si>
    <t>NMS|Ticketing</t>
  </si>
  <si>
    <t>NMS|Inventory|Orchestration|Ticketing|Billing System|BI System</t>
  </si>
  <si>
    <t>NMS|Ticketing|Billing System</t>
  </si>
  <si>
    <t>NMS|Orchestration|Ticketing|Billing System</t>
  </si>
  <si>
    <t>NMS|Orchestration|Billing System</t>
  </si>
  <si>
    <t>NMS|Inventory|Orchestration|Ticketing|BI System</t>
  </si>
  <si>
    <t>NMS|Community WiFi|BI System|Orchestration|Inventory|Analytics</t>
  </si>
  <si>
    <t>NMS|Community WiFi|Billing System|BI System|Ticketing|Inventory|Analytics</t>
  </si>
  <si>
    <t>NMS|Community WiFi|Billing System|BI System|Inventory|Analytics</t>
  </si>
  <si>
    <t>NMS|Community WiFi|Billing System|BI System|Orchestration|Inventory|Analytics</t>
  </si>
  <si>
    <t>NMS|BI System|Analytics|Orchestration|Inventory</t>
  </si>
  <si>
    <t>NMS|BI System</t>
  </si>
  <si>
    <t>On-Premise|Cloud|Both</t>
  </si>
  <si>
    <t>On-Premise</t>
  </si>
  <si>
    <t>Centralized|Distributed</t>
  </si>
  <si>
    <t>SM|O</t>
  </si>
  <si>
    <t>Captive Portal|Social Network|SMS|Email</t>
  </si>
  <si>
    <t>Captive Portal|Social Network|SMS|Email|Voucher|Anonymous|Registration Form</t>
  </si>
  <si>
    <t>Captive Portal|Social Network|SMS|Voucher|Registration Form</t>
  </si>
  <si>
    <t>Captive Portal|Social Network</t>
  </si>
  <si>
    <t>TR069|NETCONF|SNMP</t>
  </si>
  <si>
    <t>TR069|REST</t>
  </si>
  <si>
    <t>DDWRT|OpenWRT</t>
  </si>
  <si>
    <t>Provisioning|QoS|KPIs|Bandwidth Management</t>
  </si>
  <si>
    <t>Bandwidth Management|Provisioning</t>
  </si>
  <si>
    <t>KPIs|Bandwidth Management</t>
  </si>
  <si>
    <t>Bandwidth Management|Consumption|QoS</t>
  </si>
  <si>
    <t>MAC/IP Filter|Content Filter</t>
  </si>
  <si>
    <t>TelRad|Aridal|Baicells|Dashan Zhone|Mikrotik</t>
  </si>
  <si>
    <t>Tanaza|Linksys|Intelbras|Armer Networks|Ubiquiti|OpenMesh|LigoWave</t>
  </si>
  <si>
    <t>Yes|No (SMS, email)</t>
  </si>
  <si>
    <t>XML|PDF|Text|CSV</t>
  </si>
  <si>
    <t>Billing|Accounting|Tax|Usage</t>
  </si>
  <si>
    <t>Financial|Crystal/Jasper</t>
  </si>
  <si>
    <t>Sales (Cash or Accrual)|AR|Deferred Revenue|Future Sales|Sales by Agent|Writeoffs</t>
  </si>
  <si>
    <t>Billing|Usage</t>
  </si>
  <si>
    <t>NMS Report|Userdetailed Report</t>
  </si>
  <si>
    <t>NMS|Userconsumption</t>
  </si>
  <si>
    <t>NMS|BI|BS|Orchestration</t>
  </si>
  <si>
    <t>NMS|BI</t>
  </si>
  <si>
    <t>NMS|BI|BS|Ticketing</t>
  </si>
  <si>
    <t>NMS|BI|BS</t>
  </si>
  <si>
    <t>Web|API|Mobile App|Executable Tool|None</t>
  </si>
  <si>
    <t>Web|Mobile App</t>
  </si>
  <si>
    <t>Web|Social Networks|Instant Messaging</t>
  </si>
  <si>
    <t>UniFi|TPLink</t>
  </si>
  <si>
    <t>RESTful|NETCONF</t>
  </si>
  <si>
    <t>SNMP|ICMP</t>
  </si>
  <si>
    <t>SNMP|IPMI</t>
  </si>
  <si>
    <t>12|6</t>
  </si>
  <si>
    <t>AES encryption|HTTPS|SSL|TLS|DDoS Protection Monitoring|Rogue AP Detection</t>
  </si>
  <si>
    <t>HTTPS|SSL|Rogue AP Detection|Disaster recovery</t>
  </si>
  <si>
    <t>EAP SIM|AKA|AKA’|TTLS</t>
  </si>
  <si>
    <t>Windows|Linux</t>
  </si>
  <si>
    <t>Ubuntu 18|Debian 9</t>
  </si>
  <si>
    <t>CentOS|Redhat Enterprise Linux|Ubuntu|Debian</t>
  </si>
  <si>
    <t>OpenWRT|Debian</t>
  </si>
  <si>
    <t>22.3</t>
  </si>
  <si>
    <t>24</t>
  </si>
  <si>
    <t>17</t>
  </si>
  <si>
    <t>15</t>
  </si>
  <si>
    <t>19</t>
  </si>
  <si>
    <t>13</t>
  </si>
  <si>
    <t>14</t>
  </si>
  <si>
    <t>S-GW</t>
  </si>
  <si>
    <t>SMSC</t>
  </si>
  <si>
    <t>MMSC</t>
  </si>
  <si>
    <t>IMS-Core</t>
  </si>
  <si>
    <t>53</t>
  </si>
  <si>
    <t>47</t>
  </si>
  <si>
    <t>36</t>
  </si>
  <si>
    <t>23</t>
  </si>
  <si>
    <t>40</t>
  </si>
  <si>
    <t>30</t>
  </si>
  <si>
    <t>29</t>
  </si>
  <si>
    <t>27</t>
  </si>
  <si>
    <t>25</t>
  </si>
  <si>
    <t>43</t>
  </si>
  <si>
    <t>33</t>
  </si>
  <si>
    <t>44</t>
  </si>
  <si>
    <t>46</t>
  </si>
  <si>
    <t>28</t>
  </si>
  <si>
    <t>1</t>
  </si>
  <si>
    <t>3</t>
  </si>
  <si>
    <t>2</t>
  </si>
  <si>
    <t xml:space="preserve">EBS </t>
  </si>
  <si>
    <t xml:space="preserve"> CBRS</t>
  </si>
  <si>
    <t xml:space="preserve"> CBRS </t>
  </si>
  <si>
    <t xml:space="preserve">CBRS </t>
  </si>
  <si>
    <t>10</t>
  </si>
  <si>
    <t>20</t>
  </si>
  <si>
    <t>5</t>
  </si>
  <si>
    <t>80</t>
  </si>
  <si>
    <t xml:space="preserve">20 </t>
  </si>
  <si>
    <t>7</t>
  </si>
  <si>
    <t>1.4</t>
  </si>
  <si>
    <t>576</t>
  </si>
  <si>
    <t>288</t>
  </si>
  <si>
    <t>192</t>
  </si>
  <si>
    <t>96</t>
  </si>
  <si>
    <t>1000</t>
  </si>
  <si>
    <t>64</t>
  </si>
  <si>
    <t>128</t>
  </si>
  <si>
    <t>32</t>
  </si>
  <si>
    <t>256</t>
  </si>
  <si>
    <t>140</t>
  </si>
  <si>
    <t>450</t>
  </si>
  <si>
    <t>105</t>
  </si>
  <si>
    <t>200</t>
  </si>
  <si>
    <t>300</t>
  </si>
  <si>
    <t>867</t>
  </si>
  <si>
    <t>250</t>
  </si>
  <si>
    <t>750</t>
  </si>
  <si>
    <t>2200</t>
  </si>
  <si>
    <t>112</t>
  </si>
  <si>
    <t>110</t>
  </si>
  <si>
    <t>95</t>
  </si>
  <si>
    <t>150</t>
  </si>
  <si>
    <t>330</t>
  </si>
  <si>
    <t>700</t>
  </si>
  <si>
    <t>SNMPv2</t>
  </si>
  <si>
    <t>SNMPv3</t>
  </si>
  <si>
    <t>NetConf</t>
  </si>
  <si>
    <t>HTTP</t>
  </si>
  <si>
    <t>HTTPs</t>
  </si>
  <si>
    <t>TCP/IP</t>
  </si>
  <si>
    <t>UDP</t>
  </si>
  <si>
    <t>(S)FTP</t>
  </si>
  <si>
    <t>TR-196</t>
  </si>
  <si>
    <t>Web-GUI</t>
  </si>
  <si>
    <t>SNMPv1</t>
  </si>
  <si>
    <t>HTML5</t>
  </si>
  <si>
    <t>7000</t>
  </si>
  <si>
    <t>8320</t>
  </si>
  <si>
    <t>893</t>
  </si>
  <si>
    <t>3500</t>
  </si>
  <si>
    <t>3999</t>
  </si>
  <si>
    <t>1750</t>
  </si>
  <si>
    <t>7995</t>
  </si>
  <si>
    <t>11000</t>
  </si>
  <si>
    <t>145</t>
  </si>
  <si>
    <t>100</t>
  </si>
  <si>
    <t>3075</t>
  </si>
  <si>
    <t>420</t>
  </si>
  <si>
    <t>699</t>
  </si>
  <si>
    <t>299</t>
  </si>
  <si>
    <t>8800</t>
  </si>
  <si>
    <t>7499</t>
  </si>
  <si>
    <t>4100</t>
  </si>
  <si>
    <t xml:space="preserve">Indoor </t>
  </si>
  <si>
    <t xml:space="preserve"> Outdoor</t>
  </si>
  <si>
    <t>21</t>
  </si>
  <si>
    <t>4</t>
  </si>
  <si>
    <t>2.5</t>
  </si>
  <si>
    <t>1.5</t>
  </si>
  <si>
    <t>10.5</t>
  </si>
  <si>
    <t>9</t>
  </si>
  <si>
    <t>6</t>
  </si>
  <si>
    <t>8.5</t>
  </si>
  <si>
    <t>12</t>
  </si>
  <si>
    <t>3.8</t>
  </si>
  <si>
    <t>8</t>
  </si>
  <si>
    <t>16</t>
  </si>
  <si>
    <t>18</t>
  </si>
  <si>
    <t>6.5</t>
  </si>
  <si>
    <t>WDS</t>
  </si>
  <si>
    <t>CNRanger 800 BBU</t>
  </si>
  <si>
    <t>CN Ranger RRH</t>
  </si>
  <si>
    <t>cnRanger 90 Sector Antenna</t>
  </si>
  <si>
    <t>22</t>
  </si>
  <si>
    <t>26</t>
  </si>
  <si>
    <t xml:space="preserve">5 </t>
  </si>
  <si>
    <t xml:space="preserve"> 10 </t>
  </si>
  <si>
    <t xml:space="preserve"> 15 </t>
  </si>
  <si>
    <t xml:space="preserve"> 20</t>
  </si>
  <si>
    <t xml:space="preserve"> 7 </t>
  </si>
  <si>
    <t xml:space="preserve"> 20 </t>
  </si>
  <si>
    <t xml:space="preserve"> 30 </t>
  </si>
  <si>
    <t xml:space="preserve"> 40</t>
  </si>
  <si>
    <t xml:space="preserve"> 40 </t>
  </si>
  <si>
    <t xml:space="preserve"> 80</t>
  </si>
  <si>
    <t xml:space="preserve">10 </t>
  </si>
  <si>
    <t xml:space="preserve">1.4 </t>
  </si>
  <si>
    <t xml:space="preserve"> 3 </t>
  </si>
  <si>
    <t xml:space="preserve"> 5 </t>
  </si>
  <si>
    <t>310</t>
  </si>
  <si>
    <t>220</t>
  </si>
  <si>
    <t>440</t>
  </si>
  <si>
    <t>430</t>
  </si>
  <si>
    <t>600</t>
  </si>
  <si>
    <t>587</t>
  </si>
  <si>
    <t>248</t>
  </si>
  <si>
    <t>50</t>
  </si>
  <si>
    <t>512</t>
  </si>
  <si>
    <t>866</t>
  </si>
  <si>
    <t>900</t>
  </si>
  <si>
    <t>1200</t>
  </si>
  <si>
    <t>1700</t>
  </si>
  <si>
    <t>466</t>
  </si>
  <si>
    <t>2400</t>
  </si>
  <si>
    <t>2533</t>
  </si>
  <si>
    <t>4800</t>
  </si>
  <si>
    <t>1600</t>
  </si>
  <si>
    <t xml:space="preserve">HTTPS </t>
  </si>
  <si>
    <t>169</t>
  </si>
  <si>
    <t>159</t>
  </si>
  <si>
    <t>179</t>
  </si>
  <si>
    <t>199</t>
  </si>
  <si>
    <t>139</t>
  </si>
  <si>
    <t>129</t>
  </si>
  <si>
    <t>149</t>
  </si>
  <si>
    <t>174.99</t>
  </si>
  <si>
    <t>56</t>
  </si>
  <si>
    <t>860</t>
  </si>
  <si>
    <t>460</t>
  </si>
  <si>
    <t>67</t>
  </si>
  <si>
    <t>90</t>
  </si>
  <si>
    <t>400</t>
  </si>
  <si>
    <t>70</t>
  </si>
  <si>
    <t>1400</t>
  </si>
  <si>
    <t>289</t>
  </si>
  <si>
    <t>5000</t>
  </si>
  <si>
    <t>180</t>
  </si>
  <si>
    <t>507</t>
  </si>
  <si>
    <t>813</t>
  </si>
  <si>
    <t>99</t>
  </si>
  <si>
    <t>1495</t>
  </si>
  <si>
    <t>350</t>
  </si>
  <si>
    <t>595</t>
  </si>
  <si>
    <t>439</t>
  </si>
  <si>
    <t>546</t>
  </si>
  <si>
    <t>48</t>
  </si>
  <si>
    <t>55</t>
  </si>
  <si>
    <t>84</t>
  </si>
  <si>
    <t>77</t>
  </si>
  <si>
    <t>XXX</t>
  </si>
  <si>
    <t>Ku</t>
  </si>
  <si>
    <t>C</t>
  </si>
  <si>
    <t>235</t>
  </si>
  <si>
    <t>225</t>
  </si>
  <si>
    <t>45</t>
  </si>
  <si>
    <t>37</t>
  </si>
  <si>
    <t>31</t>
  </si>
  <si>
    <t>11</t>
  </si>
  <si>
    <t>Mimosa Cloud Monitoring</t>
  </si>
  <si>
    <t>HTTPS HTML</t>
  </si>
  <si>
    <t>Wi-Fi local mngmt</t>
  </si>
  <si>
    <t>HTTPS HTML Web GUI</t>
  </si>
  <si>
    <t>RADWIN Manager</t>
  </si>
  <si>
    <t>HTTP/HTTPS</t>
  </si>
  <si>
    <t>Web GUI</t>
  </si>
  <si>
    <t>NETCONF/Yang</t>
  </si>
  <si>
    <t>In-Band &amp; Out-Band Mngmt</t>
  </si>
  <si>
    <t>HTTPS</t>
  </si>
  <si>
    <t>E-Alignment using GUI</t>
  </si>
  <si>
    <t>Audio &amp; Graphical Assistance for link optimization</t>
  </si>
  <si>
    <t>REST</t>
  </si>
  <si>
    <t>NETCONF/YANG</t>
  </si>
  <si>
    <t>SNMPV3</t>
  </si>
  <si>
    <t>FTP</t>
  </si>
  <si>
    <t>Cambium Networks cnMaestro</t>
  </si>
  <si>
    <t>Out and In Band Management</t>
  </si>
  <si>
    <t>airFiber Config Interface</t>
  </si>
  <si>
    <t>Ubiquiti Network Management System</t>
  </si>
  <si>
    <t>In/Out Band mngmt</t>
  </si>
  <si>
    <t>Web-based local management</t>
  </si>
  <si>
    <t>713</t>
  </si>
  <si>
    <t>527</t>
  </si>
  <si>
    <t>85</t>
  </si>
  <si>
    <t>154</t>
  </si>
  <si>
    <t>1575</t>
  </si>
  <si>
    <t>620</t>
  </si>
  <si>
    <t>1260</t>
  </si>
  <si>
    <t>945</t>
  </si>
  <si>
    <t>1975</t>
  </si>
  <si>
    <t>7975</t>
  </si>
  <si>
    <t>837</t>
  </si>
  <si>
    <t>2615</t>
  </si>
  <si>
    <t>7650</t>
  </si>
  <si>
    <t>1045</t>
  </si>
  <si>
    <t>359</t>
  </si>
  <si>
    <t>58</t>
  </si>
  <si>
    <t>79</t>
  </si>
  <si>
    <t>59</t>
  </si>
  <si>
    <t>119</t>
  </si>
  <si>
    <t>495</t>
  </si>
  <si>
    <t>219</t>
  </si>
  <si>
    <t>269</t>
  </si>
  <si>
    <t>598</t>
  </si>
  <si>
    <t>1497</t>
  </si>
  <si>
    <t>3000</t>
  </si>
  <si>
    <t>999</t>
  </si>
  <si>
    <t>499</t>
  </si>
  <si>
    <t>799</t>
  </si>
  <si>
    <t>399</t>
  </si>
  <si>
    <t>429</t>
  </si>
  <si>
    <t>109</t>
  </si>
  <si>
    <t>259</t>
  </si>
  <si>
    <t>249</t>
  </si>
  <si>
    <t>175</t>
  </si>
  <si>
    <t>509</t>
  </si>
  <si>
    <t>189</t>
  </si>
  <si>
    <t>115</t>
  </si>
  <si>
    <t>825</t>
  </si>
  <si>
    <t>1500</t>
  </si>
  <si>
    <t>529</t>
  </si>
  <si>
    <t>OMC</t>
  </si>
  <si>
    <t>BOSS</t>
  </si>
  <si>
    <t>50000</t>
  </si>
  <si>
    <t>2xGE</t>
  </si>
  <si>
    <t>2xGE|2x10GE</t>
  </si>
  <si>
    <t>8x25GE</t>
  </si>
  <si>
    <t>8xGE</t>
  </si>
  <si>
    <t>8x10GE|1xGE</t>
  </si>
  <si>
    <t>10xGE|1xGE</t>
  </si>
  <si>
    <t>12xGE|2x10GE</t>
  </si>
  <si>
    <t>2x10GE</t>
  </si>
  <si>
    <t>8x10GE</t>
  </si>
  <si>
    <t>10xGE</t>
  </si>
  <si>
    <t>12xGE</t>
  </si>
  <si>
    <t>800</t>
  </si>
  <si>
    <t>125</t>
  </si>
  <si>
    <t>9792.9</t>
  </si>
  <si>
    <t>1800</t>
  </si>
  <si>
    <t>162000</t>
  </si>
  <si>
    <t>24000</t>
  </si>
  <si>
    <t>18000</t>
  </si>
  <si>
    <t>2000</t>
  </si>
  <si>
    <t>687</t>
  </si>
  <si>
    <t>617</t>
  </si>
  <si>
    <t>1340</t>
  </si>
  <si>
    <t>4000</t>
  </si>
  <si>
    <t>6000</t>
  </si>
  <si>
    <t>8000</t>
  </si>
  <si>
    <t>16000</t>
  </si>
  <si>
    <t>20000</t>
  </si>
  <si>
    <t>121</t>
  </si>
  <si>
    <t>300000</t>
  </si>
  <si>
    <t>NMS|Inventory|Orchestration|Ticketing|Billing System|Analytics|BI System|Captive Portal|Community WiFi</t>
  </si>
  <si>
    <t>https://nodogsplashdocs.readthedocs.io/en/stable/index.html</t>
  </si>
  <si>
    <t>https://openwrt.org/docs/guideuser/services/captiveportal/nodogsplash</t>
  </si>
  <si>
    <t>http://dev.wifidog.org/wiki</t>
  </si>
  <si>
    <t>http://dev.wifidog.org/wiki/doc</t>
  </si>
  <si>
    <t>https://support.tanaza.com/s</t>
  </si>
  <si>
    <t>https://www.tanaza.com/</t>
  </si>
  <si>
    <t>https://www.zabbix.com/</t>
  </si>
  <si>
    <t>https://www.nagios.com/products/nagiosxi/</t>
  </si>
  <si>
    <t>https://osticket.com/</t>
  </si>
  <si>
    <t>https://powercode.com/features/</t>
  </si>
  <si>
    <t>https://www.cambiumnetworks.com/products/software/cnmaestromanagement/</t>
  </si>
  <si>
    <t>All sheets include equipment information classified in categories. The Dashboard page allows you to filter the information according to the selected filters.</t>
  </si>
  <si>
    <t>The Dashboard has a navigation bar at the top of the page to easily go to the required section.</t>
  </si>
  <si>
    <t>Overview</t>
  </si>
  <si>
    <t>A. Section Name</t>
  </si>
  <si>
    <t>B. Fixed Filters</t>
  </si>
  <si>
    <t>C. Custom Filters</t>
  </si>
  <si>
    <t>D. Results</t>
  </si>
  <si>
    <t>1. In the navigation bar, click the name of to the desired section.</t>
  </si>
  <si>
    <t>E. Reset Button</t>
  </si>
  <si>
    <t>F. Apply Filters Button</t>
  </si>
  <si>
    <t>3. Select the values of the Custom Filters (C) to activate them. If the Custom Filter is set to blank, the filter is disabled.</t>
  </si>
  <si>
    <t>4. Once the filters are set, click the Apply Filters button (F) to display the results according to the selected filters.</t>
  </si>
  <si>
    <t>5. The results are shown below the filtering section (D).</t>
  </si>
  <si>
    <t xml:space="preserve">    The Custom Filters are disabled by default. You can activate up to three Custom Filters.</t>
  </si>
  <si>
    <t>6. To clear the searching results and set the filters to its default values, click the Reset button (E).</t>
  </si>
  <si>
    <t>…</t>
  </si>
  <si>
    <t>December 2020</t>
  </si>
  <si>
    <t>Each Dashboard section consists of six main components:</t>
  </si>
  <si>
    <t>2. Within the section, select the values of the Fixed Filters (B). If not option is required, select the "*" to ignore the filter.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</si>
</sst>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>
    <font>
      <sz val="12"/>
      <color rgb="FF000000"/>
      <name val="Calibri"/>
    </font>
    <font>
      <sz val="10"/>
      <color theme="1"/>
      <name val="Calibri"/>
    </font>
    <font>
      <sz val="10"/>
      <color rgb="FFFFFFFF"/>
      <name val="Calibri"/>
    </font>
    <font>
      <b/>
      <sz val="24"/>
      <color rgb="FF333333"/>
      <name val="Calibri"/>
    </font>
    <font>
      <sz val="10"/>
      <color rgb="FF333333"/>
      <name val="Calibri"/>
    </font>
    <font>
      <b/>
      <sz val="10"/>
      <color rgb="FFFFFFFF"/>
      <name val="Calibri"/>
    </font>
    <font>
      <i/>
      <sz val="18"/>
      <color rgb="FF333333"/>
      <name val="Calibri"/>
    </font>
    <font>
      <b/>
      <sz val="18"/>
      <color rgb="FF44546A"/>
      <name val="Quattrocento Sans"/>
    </font>
    <font>
      <sz val="16"/>
      <color theme="1"/>
      <name val="Quattrocento Sans"/>
    </font>
    <font>
      <b/>
      <sz val="12"/>
      <color rgb="FF000000"/>
      <name val="Calibri"/>
    </font>
    <font>
      <sz val="12"/>
      <name val="Calibri"/>
    </font>
    <font>
      <b/>
      <i/>
      <sz val="12"/>
      <color rgb="FF000000"/>
      <name val="Calibri"/>
    </font>
    <font>
      <sz val="12"/>
      <color theme="1"/>
      <name val="Calibri"/>
    </font>
    <font>
      <b/>
      <sz val="12"/>
      <color theme="0"/>
      <name val="Calibri"/>
    </font>
    <font>
      <b/>
      <sz val="12"/>
      <color rgb="FFFFFFFF"/>
      <name val="Calibri"/>
    </font>
    <font>
      <b/>
      <sz val="11"/>
      <color theme="1"/>
      <name val="Calibri"/>
    </font>
    <font>
      <b/>
      <sz val="11"/>
      <color rgb="FF000000"/>
      <name val="Calibri"/>
    </font>
    <font>
      <u/>
      <sz val="12"/>
      <color rgb="FF0563C1"/>
      <name val="Calibri"/>
    </font>
    <font>
      <u/>
      <sz val="12"/>
      <color theme="10"/>
      <name val="Calibri"/>
    </font>
    <font>
      <u/>
      <sz val="12"/>
      <color rgb="FF1155CC"/>
      <name val="Calibri"/>
    </font>
    <font>
      <sz val="12"/>
      <color theme="1"/>
      <name val="Calibri"/>
    </font>
    <font>
      <b/>
      <sz val="12"/>
      <color theme="1"/>
      <name val="Calibri"/>
    </font>
    <font>
      <u/>
      <sz val="12"/>
      <color rgb="FF000000"/>
      <name val="Calibri"/>
    </font>
    <font>
      <i/>
      <sz val="12"/>
      <color rgb="FF000000"/>
      <name val="Calibri"/>
    </font>
    <font>
      <sz val="12"/>
      <color rgb="FF000000"/>
      <name val="Calibri"/>
      <family val="2"/>
    </font>
    <font>
      <b/>
      <sz val="10"/>
      <color theme="3"/>
      <name val="Segoe UI"/>
      <family val="2"/>
    </font>
    <font>
      <b/>
      <i/>
      <sz val="12"/>
      <color rgb="FF000000"/>
      <name val="Calibri"/>
      <family val="2"/>
    </font>
    <font>
      <u/>
      <sz val="12"/>
      <color theme="10"/>
      <name val="Calibri"/>
      <family val="2"/>
    </font>
    <font>
      <sz val="12"/>
      <color rgb="FF000000"/>
      <name val="Calibri"/>
    </font>
    <font>
      <b/>
      <sz val="11"/>
      <color rgb="FFFFFFFF"/>
      <name val="Calibri"/>
    </font>
    <font>
      <b/>
      <sz val="26"/>
      <color rgb="FF44546A"/>
      <name val="Quattrocento Sans"/>
    </font>
    <font>
      <i/>
      <sz val="12"/>
      <color theme="1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60A0D4"/>
        <bgColor rgb="FF60A0D4"/>
      </patternFill>
    </fill>
    <fill>
      <patternFill patternType="solid">
        <fgColor rgb="FFD0CECE"/>
        <bgColor rgb="FFD0CECE"/>
      </patternFill>
    </fill>
    <fill>
      <patternFill patternType="solid">
        <fgColor rgb="FF9CC2E5"/>
        <bgColor rgb="FF9CC2E5"/>
      </patternFill>
    </fill>
    <fill>
      <patternFill patternType="solid">
        <fgColor rgb="FFD8D8D8"/>
        <bgColor rgb="FFD8D8D8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A5A5A5"/>
        <bgColor rgb="FFA5A5A5"/>
      </patternFill>
    </fill>
    <fill>
      <patternFill patternType="solid">
        <fgColor rgb="FF1E4E79"/>
        <bgColor rgb="FF1E4E79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rgb="FFFFD965"/>
        <bgColor rgb="FFFFD965"/>
      </patternFill>
    </fill>
    <fill>
      <patternFill patternType="solid">
        <fgColor rgb="FFA8D08D"/>
        <bgColor rgb="FFA8D08D"/>
      </patternFill>
    </fill>
    <fill>
      <patternFill patternType="solid">
        <fgColor rgb="FFF4B083"/>
        <bgColor rgb="FFF4B083"/>
      </patternFill>
    </fill>
    <fill>
      <patternFill patternType="solid">
        <fgColor rgb="FFBFBFBF"/>
        <bgColor rgb="FFBFBFBF"/>
      </patternFill>
    </fill>
    <fill>
      <patternFill patternType="solid">
        <fgColor rgb="FF8EAADB"/>
        <bgColor rgb="FF8EAADB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rgb="FF00FF00"/>
      </patternFill>
    </fill>
    <fill>
      <patternFill patternType="solid">
        <fgColor rgb="FF00B0F0"/>
        <bgColor rgb="FF00B0F0"/>
      </patternFill>
    </fill>
  </fills>
  <borders count="45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24" fillId="0" borderId="19"/>
    <xf numFmtId="0" fontId="24" fillId="0" borderId="19"/>
    <xf numFmtId="0" fontId="27" fillId="0" borderId="19" applyNumberFormat="0" applyFill="0" applyBorder="0" applyAlignment="0" applyProtection="0"/>
    <xf numFmtId="0" fontId="28" fillId="0" borderId="19"/>
    <xf numFmtId="0" fontId="18" fillId="0" borderId="0" applyNumberFormat="0" applyFill="0" applyBorder="0" applyAlignment="0" applyProtection="0"/>
  </cellStyleXfs>
  <cellXfs count="160">
    <xf numFmtId="0" fontId="0" fillId="0" borderId="0" xfId="0" applyFont="1" applyAlignme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4" fillId="0" borderId="0" xfId="0" applyFont="1"/>
    <xf numFmtId="0" fontId="5" fillId="2" borderId="1" xfId="0" applyFont="1" applyFill="1" applyBorder="1"/>
    <xf numFmtId="0" fontId="6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/>
    </xf>
    <xf numFmtId="0" fontId="1" fillId="0" borderId="0" xfId="0" applyFont="1" applyAlignment="1"/>
    <xf numFmtId="0" fontId="0" fillId="0" borderId="0" xfId="0" applyFont="1"/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5" borderId="4" xfId="0" applyFont="1" applyFill="1" applyBorder="1" applyAlignment="1">
      <alignment horizontal="left" wrapText="1"/>
    </xf>
    <xf numFmtId="0" fontId="11" fillId="5" borderId="5" xfId="0" applyFont="1" applyFill="1" applyBorder="1" applyAlignment="1">
      <alignment horizontal="left" wrapText="1"/>
    </xf>
    <xf numFmtId="0" fontId="0" fillId="7" borderId="1" xfId="0" applyFont="1" applyFill="1" applyBorder="1"/>
    <xf numFmtId="0" fontId="9" fillId="8" borderId="6" xfId="0" applyFont="1" applyFill="1" applyBorder="1" applyAlignment="1">
      <alignment horizontal="left"/>
    </xf>
    <xf numFmtId="0" fontId="14" fillId="9" borderId="10" xfId="0" applyFont="1" applyFill="1" applyBorder="1" applyAlignment="1">
      <alignment horizontal="left" vertical="center" wrapText="1"/>
    </xf>
    <xf numFmtId="0" fontId="0" fillId="7" borderId="4" xfId="0" applyFont="1" applyFill="1" applyBorder="1" applyAlignment="1">
      <alignment horizontal="center" vertical="center" wrapText="1"/>
    </xf>
    <xf numFmtId="0" fontId="11" fillId="10" borderId="4" xfId="0" applyFont="1" applyFill="1" applyBorder="1" applyAlignment="1">
      <alignment horizontal="left" wrapText="1"/>
    </xf>
    <xf numFmtId="0" fontId="11" fillId="5" borderId="12" xfId="0" applyFont="1" applyFill="1" applyBorder="1" applyAlignment="1">
      <alignment horizontal="left"/>
    </xf>
    <xf numFmtId="0" fontId="0" fillId="0" borderId="0" xfId="0" applyFont="1" applyAlignment="1"/>
    <xf numFmtId="0" fontId="11" fillId="5" borderId="4" xfId="0" applyFont="1" applyFill="1" applyBorder="1" applyAlignment="1">
      <alignment horizontal="left" wrapText="1"/>
    </xf>
    <xf numFmtId="0" fontId="9" fillId="8" borderId="16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left" wrapText="1"/>
    </xf>
    <xf numFmtId="0" fontId="23" fillId="3" borderId="33" xfId="0" applyFont="1" applyFill="1" applyBorder="1" applyAlignment="1">
      <alignment horizontal="center" wrapText="1"/>
    </xf>
    <xf numFmtId="0" fontId="23" fillId="3" borderId="34" xfId="0" applyFont="1" applyFill="1" applyBorder="1" applyAlignment="1">
      <alignment horizont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4" xfId="0" quotePrefix="1" applyFont="1" applyBorder="1" applyAlignment="1">
      <alignment horizontal="center" vertical="center" wrapText="1"/>
    </xf>
    <xf numFmtId="0" fontId="12" fillId="0" borderId="0" xfId="0" applyFont="1"/>
    <xf numFmtId="0" fontId="0" fillId="0" borderId="0" xfId="0" applyFont="1" applyAlignment="1">
      <alignment wrapText="1"/>
    </xf>
    <xf numFmtId="0" fontId="0" fillId="0" borderId="0" xfId="0" applyFont="1" applyAlignment="1"/>
    <xf numFmtId="0" fontId="24" fillId="0" borderId="19" xfId="1"/>
    <xf numFmtId="0" fontId="25" fillId="0" borderId="19" xfId="1" applyFont="1" applyBorder="1"/>
    <xf numFmtId="0" fontId="26" fillId="17" borderId="4" xfId="1" applyFont="1" applyFill="1" applyBorder="1" applyAlignment="1">
      <alignment horizontal="left" wrapText="1"/>
    </xf>
    <xf numFmtId="0" fontId="26" fillId="17" borderId="8" xfId="1" applyFont="1" applyFill="1" applyBorder="1" applyAlignment="1">
      <alignment horizontal="left" wrapText="1"/>
    </xf>
    <xf numFmtId="0" fontId="24" fillId="18" borderId="35" xfId="1" applyFont="1" applyFill="1" applyBorder="1" applyAlignment="1">
      <alignment horizontal="center" wrapText="1"/>
    </xf>
    <xf numFmtId="0" fontId="24" fillId="18" borderId="35" xfId="1" applyFont="1" applyFill="1" applyBorder="1" applyAlignment="1">
      <alignment horizontal="center"/>
    </xf>
    <xf numFmtId="0" fontId="24" fillId="0" borderId="19" xfId="1" applyFont="1"/>
    <xf numFmtId="0" fontId="0" fillId="0" borderId="0" xfId="0" applyFont="1" applyAlignment="1"/>
    <xf numFmtId="0" fontId="21" fillId="6" borderId="19" xfId="4" applyFont="1" applyFill="1" applyAlignment="1"/>
    <xf numFmtId="0" fontId="0" fillId="0" borderId="19" xfId="4" applyFont="1" applyAlignment="1"/>
    <xf numFmtId="0" fontId="12" fillId="0" borderId="19" xfId="4" applyFont="1" applyAlignment="1"/>
    <xf numFmtId="0" fontId="12" fillId="10" borderId="19" xfId="4" applyFont="1" applyFill="1" applyAlignment="1"/>
    <xf numFmtId="0" fontId="0" fillId="0" borderId="19" xfId="4" applyFont="1"/>
    <xf numFmtId="0" fontId="0" fillId="7" borderId="19" xfId="4" applyFont="1" applyFill="1"/>
    <xf numFmtId="0" fontId="0" fillId="7" borderId="19" xfId="4" applyFont="1" applyFill="1" applyBorder="1"/>
    <xf numFmtId="0" fontId="9" fillId="8" borderId="7" xfId="4" applyFont="1" applyFill="1" applyBorder="1" applyAlignment="1">
      <alignment horizontal="left"/>
    </xf>
    <xf numFmtId="0" fontId="13" fillId="9" borderId="7" xfId="4" applyFont="1" applyFill="1" applyBorder="1" applyAlignment="1">
      <alignment horizontal="center" vertical="center" wrapText="1"/>
    </xf>
    <xf numFmtId="0" fontId="13" fillId="9" borderId="4" xfId="4" applyFont="1" applyFill="1" applyBorder="1" applyAlignment="1">
      <alignment horizontal="center" vertical="center" wrapText="1"/>
    </xf>
    <xf numFmtId="0" fontId="14" fillId="9" borderId="4" xfId="4" applyFont="1" applyFill="1" applyBorder="1" applyAlignment="1">
      <alignment horizontal="center"/>
    </xf>
    <xf numFmtId="0" fontId="14" fillId="9" borderId="8" xfId="4" applyFont="1" applyFill="1" applyBorder="1" applyAlignment="1">
      <alignment horizontal="center"/>
    </xf>
    <xf numFmtId="0" fontId="14" fillId="9" borderId="19" xfId="4" applyFont="1" applyFill="1" applyAlignment="1">
      <alignment horizontal="center"/>
    </xf>
    <xf numFmtId="0" fontId="14" fillId="9" borderId="14" xfId="4" applyFont="1" applyFill="1" applyBorder="1" applyAlignment="1">
      <alignment horizontal="left" vertical="center" wrapText="1"/>
    </xf>
    <xf numFmtId="0" fontId="0" fillId="7" borderId="4" xfId="4" applyFont="1" applyFill="1" applyBorder="1" applyAlignment="1">
      <alignment horizontal="center" vertical="center" wrapText="1"/>
    </xf>
    <xf numFmtId="0" fontId="0" fillId="7" borderId="12" xfId="4" applyFont="1" applyFill="1" applyBorder="1" applyAlignment="1">
      <alignment horizontal="center"/>
    </xf>
    <xf numFmtId="0" fontId="0" fillId="7" borderId="11" xfId="4" applyFont="1" applyFill="1" applyBorder="1" applyAlignment="1">
      <alignment horizontal="center"/>
    </xf>
    <xf numFmtId="0" fontId="11" fillId="5" borderId="4" xfId="4" applyFont="1" applyFill="1" applyBorder="1" applyAlignment="1">
      <alignment horizontal="left" wrapText="1"/>
    </xf>
    <xf numFmtId="0" fontId="11" fillId="5" borderId="8" xfId="4" applyFont="1" applyFill="1" applyBorder="1" applyAlignment="1">
      <alignment horizontal="left" wrapText="1"/>
    </xf>
    <xf numFmtId="0" fontId="9" fillId="8" borderId="16" xfId="4" applyFont="1" applyFill="1" applyBorder="1" applyAlignment="1">
      <alignment horizontal="center" vertical="center" wrapText="1"/>
    </xf>
    <xf numFmtId="0" fontId="17" fillId="7" borderId="8" xfId="4" applyFont="1" applyFill="1" applyBorder="1" applyAlignment="1">
      <alignment horizontal="center" vertical="center" wrapText="1"/>
    </xf>
    <xf numFmtId="0" fontId="19" fillId="7" borderId="4" xfId="4" applyFont="1" applyFill="1" applyBorder="1" applyAlignment="1">
      <alignment horizontal="center" vertical="center" wrapText="1"/>
    </xf>
    <xf numFmtId="0" fontId="17" fillId="7" borderId="11" xfId="4" applyFont="1" applyFill="1" applyBorder="1" applyAlignment="1">
      <alignment horizontal="center"/>
    </xf>
    <xf numFmtId="0" fontId="0" fillId="7" borderId="19" xfId="4" applyFont="1" applyFill="1" applyBorder="1" applyAlignment="1">
      <alignment horizontal="left"/>
    </xf>
    <xf numFmtId="0" fontId="0" fillId="7" borderId="19" xfId="4" applyFont="1" applyFill="1" applyBorder="1" applyAlignment="1">
      <alignment horizontal="center"/>
    </xf>
    <xf numFmtId="0" fontId="12" fillId="0" borderId="19" xfId="4" applyFont="1" applyAlignment="1">
      <alignment horizontal="left"/>
    </xf>
    <xf numFmtId="0" fontId="12" fillId="0" borderId="19" xfId="4" applyFont="1" applyAlignment="1">
      <alignment horizontal="center"/>
    </xf>
    <xf numFmtId="0" fontId="0" fillId="11" borderId="19" xfId="4" applyFont="1" applyFill="1"/>
    <xf numFmtId="0" fontId="0" fillId="7" borderId="19" xfId="4" applyFont="1" applyFill="1" applyBorder="1" applyAlignment="1"/>
    <xf numFmtId="0" fontId="29" fillId="9" borderId="4" xfId="4" applyFont="1" applyFill="1" applyBorder="1" applyAlignment="1">
      <alignment horizontal="center" vertical="center" wrapText="1"/>
    </xf>
    <xf numFmtId="0" fontId="29" fillId="9" borderId="4" xfId="4" applyFont="1" applyFill="1" applyBorder="1" applyAlignment="1">
      <alignment horizontal="center"/>
    </xf>
    <xf numFmtId="0" fontId="29" fillId="9" borderId="8" xfId="4" applyFont="1" applyFill="1" applyBorder="1" applyAlignment="1">
      <alignment horizontal="center"/>
    </xf>
    <xf numFmtId="0" fontId="29" fillId="9" borderId="7" xfId="4" applyFont="1" applyFill="1" applyBorder="1" applyAlignment="1">
      <alignment horizontal="center"/>
    </xf>
    <xf numFmtId="0" fontId="29" fillId="9" borderId="17" xfId="4" applyFont="1" applyFill="1" applyBorder="1" applyAlignment="1">
      <alignment horizontal="center"/>
    </xf>
    <xf numFmtId="0" fontId="29" fillId="9" borderId="18" xfId="4" applyFont="1" applyFill="1" applyBorder="1" applyAlignment="1">
      <alignment horizontal="center"/>
    </xf>
    <xf numFmtId="0" fontId="0" fillId="19" borderId="4" xfId="4" applyFont="1" applyFill="1" applyBorder="1" applyAlignment="1">
      <alignment horizontal="center" vertical="center" wrapText="1"/>
    </xf>
    <xf numFmtId="0" fontId="0" fillId="19" borderId="12" xfId="4" applyFont="1" applyFill="1" applyBorder="1" applyAlignment="1">
      <alignment horizontal="center"/>
    </xf>
    <xf numFmtId="0" fontId="11" fillId="5" borderId="12" xfId="4" applyFont="1" applyFill="1" applyBorder="1" applyAlignment="1">
      <alignment horizontal="left"/>
    </xf>
    <xf numFmtId="0" fontId="0" fillId="19" borderId="8" xfId="4" applyFont="1" applyFill="1" applyBorder="1" applyAlignment="1">
      <alignment horizontal="center"/>
    </xf>
    <xf numFmtId="0" fontId="0" fillId="7" borderId="8" xfId="4" applyFont="1" applyFill="1" applyBorder="1" applyAlignment="1">
      <alignment horizontal="center"/>
    </xf>
    <xf numFmtId="0" fontId="0" fillId="7" borderId="19" xfId="4" applyFont="1" applyFill="1" applyAlignment="1">
      <alignment horizontal="center"/>
    </xf>
    <xf numFmtId="0" fontId="9" fillId="8" borderId="16" xfId="4" applyFont="1" applyFill="1" applyBorder="1" applyAlignment="1">
      <alignment horizontal="center"/>
    </xf>
    <xf numFmtId="0" fontId="0" fillId="7" borderId="12" xfId="4" applyFont="1" applyFill="1" applyBorder="1" applyAlignment="1"/>
    <xf numFmtId="0" fontId="14" fillId="9" borderId="20" xfId="4" applyFont="1" applyFill="1" applyBorder="1" applyAlignment="1">
      <alignment horizontal="left" vertical="center" wrapText="1"/>
    </xf>
    <xf numFmtId="0" fontId="9" fillId="8" borderId="9" xfId="4" applyFont="1" applyFill="1" applyBorder="1" applyAlignment="1">
      <alignment horizontal="center" vertical="center"/>
    </xf>
    <xf numFmtId="0" fontId="13" fillId="9" borderId="26" xfId="4" applyFont="1" applyFill="1" applyBorder="1" applyAlignment="1">
      <alignment horizontal="center" vertical="center" wrapText="1"/>
    </xf>
    <xf numFmtId="0" fontId="14" fillId="9" borderId="27" xfId="4" applyFont="1" applyFill="1" applyBorder="1" applyAlignment="1">
      <alignment horizontal="center" vertical="center" wrapText="1"/>
    </xf>
    <xf numFmtId="0" fontId="14" fillId="9" borderId="8" xfId="4" applyFont="1" applyFill="1" applyBorder="1" applyAlignment="1">
      <alignment horizontal="center" vertical="center" wrapText="1"/>
    </xf>
    <xf numFmtId="0" fontId="14" fillId="9" borderId="4" xfId="4" applyFont="1" applyFill="1" applyBorder="1" applyAlignment="1">
      <alignment horizontal="center" vertical="center" wrapText="1"/>
    </xf>
    <xf numFmtId="0" fontId="9" fillId="8" borderId="16" xfId="4" applyFont="1" applyFill="1" applyBorder="1" applyAlignment="1">
      <alignment horizontal="center" vertical="center"/>
    </xf>
    <xf numFmtId="0" fontId="0" fillId="19" borderId="4" xfId="4" applyFont="1" applyFill="1" applyBorder="1" applyAlignment="1">
      <alignment horizontal="center" vertical="center"/>
    </xf>
    <xf numFmtId="0" fontId="0" fillId="7" borderId="4" xfId="4" applyFont="1" applyFill="1" applyBorder="1" applyAlignment="1">
      <alignment horizontal="left" vertical="center"/>
    </xf>
    <xf numFmtId="0" fontId="0" fillId="7" borderId="4" xfId="4" applyFont="1" applyFill="1" applyBorder="1" applyAlignment="1">
      <alignment horizontal="center" vertical="center"/>
    </xf>
    <xf numFmtId="0" fontId="22" fillId="7" borderId="4" xfId="4" applyFont="1" applyFill="1" applyBorder="1" applyAlignment="1">
      <alignment horizontal="left" vertical="center"/>
    </xf>
    <xf numFmtId="3" fontId="0" fillId="7" borderId="4" xfId="4" applyNumberFormat="1" applyFont="1" applyFill="1" applyBorder="1" applyAlignment="1">
      <alignment horizontal="center" vertical="center" wrapText="1"/>
    </xf>
    <xf numFmtId="0" fontId="0" fillId="7" borderId="4" xfId="4" quotePrefix="1" applyFont="1" applyFill="1" applyBorder="1" applyAlignment="1">
      <alignment horizontal="center" vertical="center" wrapText="1"/>
    </xf>
    <xf numFmtId="0" fontId="11" fillId="5" borderId="8" xfId="4" applyFont="1" applyFill="1" applyBorder="1" applyAlignment="1">
      <alignment horizontal="left"/>
    </xf>
    <xf numFmtId="0" fontId="18" fillId="7" borderId="4" xfId="4" applyFont="1" applyFill="1" applyBorder="1" applyAlignment="1">
      <alignment horizontal="left" vertical="center"/>
    </xf>
    <xf numFmtId="49" fontId="0" fillId="0" borderId="0" xfId="0" applyNumberFormat="1" applyFont="1" applyAlignment="1"/>
    <xf numFmtId="49" fontId="24" fillId="0" borderId="0" xfId="0" applyNumberFormat="1" applyFont="1" applyAlignment="1"/>
    <xf numFmtId="49" fontId="0" fillId="0" borderId="0" xfId="0" applyNumberFormat="1" applyFont="1" applyAlignment="1">
      <alignment wrapText="1"/>
    </xf>
    <xf numFmtId="0" fontId="0" fillId="0" borderId="0" xfId="0" applyFont="1" applyAlignment="1"/>
    <xf numFmtId="0" fontId="0" fillId="20" borderId="12" xfId="4" applyFont="1" applyFill="1" applyBorder="1" applyAlignment="1">
      <alignment horizontal="center"/>
    </xf>
    <xf numFmtId="0" fontId="0" fillId="7" borderId="20" xfId="4" applyFont="1" applyFill="1" applyBorder="1" applyAlignment="1">
      <alignment horizontal="center" vertical="center" wrapText="1"/>
    </xf>
    <xf numFmtId="0" fontId="0" fillId="0" borderId="4" xfId="4" applyFont="1" applyBorder="1" applyAlignment="1">
      <alignment horizontal="center" vertical="center" wrapText="1"/>
    </xf>
    <xf numFmtId="0" fontId="0" fillId="0" borderId="0" xfId="0" applyNumberFormat="1" applyFont="1" applyAlignment="1"/>
    <xf numFmtId="0" fontId="24" fillId="19" borderId="4" xfId="4" applyFont="1" applyFill="1" applyBorder="1" applyAlignment="1">
      <alignment horizontal="center" vertical="center" wrapText="1"/>
    </xf>
    <xf numFmtId="0" fontId="14" fillId="9" borderId="19" xfId="4" applyFont="1" applyFill="1" applyBorder="1" applyAlignment="1">
      <alignment horizontal="left" vertical="center" wrapText="1"/>
    </xf>
    <xf numFmtId="0" fontId="15" fillId="3" borderId="7" xfId="4" applyFont="1" applyFill="1" applyBorder="1" applyAlignment="1">
      <alignment horizontal="left" vertical="center" wrapText="1"/>
    </xf>
    <xf numFmtId="0" fontId="15" fillId="3" borderId="18" xfId="4" applyFont="1" applyFill="1" applyBorder="1" applyAlignment="1">
      <alignment horizontal="left" vertical="center" wrapText="1"/>
    </xf>
    <xf numFmtId="0" fontId="16" fillId="3" borderId="18" xfId="4" applyFont="1" applyFill="1" applyBorder="1" applyAlignment="1">
      <alignment horizontal="left"/>
    </xf>
    <xf numFmtId="0" fontId="16" fillId="3" borderId="20" xfId="4" applyFont="1" applyFill="1" applyBorder="1" applyAlignment="1">
      <alignment horizontal="left"/>
    </xf>
    <xf numFmtId="0" fontId="16" fillId="3" borderId="14" xfId="4" applyFont="1" applyFill="1" applyBorder="1" applyAlignment="1">
      <alignment horizontal="left"/>
    </xf>
    <xf numFmtId="0" fontId="0" fillId="7" borderId="35" xfId="4" applyFont="1" applyFill="1" applyBorder="1" applyAlignment="1">
      <alignment horizontal="center" vertical="center" wrapText="1"/>
    </xf>
    <xf numFmtId="0" fontId="0" fillId="7" borderId="35" xfId="4" applyFont="1" applyFill="1" applyBorder="1" applyAlignment="1">
      <alignment horizontal="center"/>
    </xf>
    <xf numFmtId="0" fontId="18" fillId="7" borderId="4" xfId="5" applyFill="1" applyBorder="1" applyAlignment="1">
      <alignment horizontal="center" vertical="center" wrapText="1"/>
    </xf>
    <xf numFmtId="0" fontId="18" fillId="7" borderId="4" xfId="5" applyFill="1" applyBorder="1" applyAlignment="1">
      <alignment horizontal="left" vertical="center"/>
    </xf>
    <xf numFmtId="0" fontId="10" fillId="0" borderId="2" xfId="0" applyFont="1" applyBorder="1"/>
    <xf numFmtId="0" fontId="10" fillId="0" borderId="3" xfId="0" applyFont="1" applyBorder="1"/>
    <xf numFmtId="0" fontId="9" fillId="8" borderId="9" xfId="4" applyFont="1" applyFill="1" applyBorder="1" applyAlignment="1">
      <alignment horizontal="center" vertical="center"/>
    </xf>
    <xf numFmtId="0" fontId="10" fillId="0" borderId="22" xfId="4" applyFont="1" applyBorder="1"/>
    <xf numFmtId="0" fontId="10" fillId="0" borderId="13" xfId="4" applyFont="1" applyBorder="1"/>
    <xf numFmtId="0" fontId="9" fillId="8" borderId="23" xfId="4" applyFont="1" applyFill="1" applyBorder="1" applyAlignment="1">
      <alignment horizontal="center" vertical="center" wrapText="1"/>
    </xf>
    <xf numFmtId="0" fontId="10" fillId="0" borderId="24" xfId="4" applyFont="1" applyBorder="1"/>
    <xf numFmtId="0" fontId="10" fillId="0" borderId="25" xfId="4" applyFont="1" applyBorder="1"/>
    <xf numFmtId="0" fontId="9" fillId="8" borderId="9" xfId="4" applyFont="1" applyFill="1" applyBorder="1" applyAlignment="1">
      <alignment horizontal="center" vertical="center" wrapText="1"/>
    </xf>
    <xf numFmtId="0" fontId="9" fillId="8" borderId="9" xfId="0" applyFont="1" applyFill="1" applyBorder="1" applyAlignment="1">
      <alignment horizontal="center" vertical="center" wrapText="1"/>
    </xf>
    <xf numFmtId="0" fontId="10" fillId="0" borderId="13" xfId="0" applyFont="1" applyBorder="1"/>
    <xf numFmtId="0" fontId="10" fillId="0" borderId="15" xfId="0" applyFont="1" applyBorder="1"/>
    <xf numFmtId="0" fontId="9" fillId="8" borderId="9" xfId="0" applyFont="1" applyFill="1" applyBorder="1" applyAlignment="1">
      <alignment horizontal="center" vertical="center"/>
    </xf>
    <xf numFmtId="0" fontId="9" fillId="8" borderId="7" xfId="4" applyFont="1" applyFill="1" applyBorder="1" applyAlignment="1">
      <alignment horizontal="center" vertical="center" wrapText="1"/>
    </xf>
    <xf numFmtId="0" fontId="10" fillId="0" borderId="21" xfId="4" applyFont="1" applyBorder="1"/>
    <xf numFmtId="0" fontId="9" fillId="8" borderId="22" xfId="4" applyFont="1" applyFill="1" applyBorder="1" applyAlignment="1">
      <alignment horizontal="center" vertical="center" wrapText="1"/>
    </xf>
    <xf numFmtId="0" fontId="21" fillId="8" borderId="9" xfId="4" applyFont="1" applyFill="1" applyBorder="1" applyAlignment="1">
      <alignment horizontal="center" vertical="center"/>
    </xf>
    <xf numFmtId="0" fontId="0" fillId="15" borderId="28" xfId="0" applyFont="1" applyFill="1" applyBorder="1" applyAlignment="1">
      <alignment horizontal="center"/>
    </xf>
    <xf numFmtId="0" fontId="10" fillId="0" borderId="29" xfId="0" applyFont="1" applyBorder="1"/>
    <xf numFmtId="0" fontId="10" fillId="0" borderId="30" xfId="0" applyFont="1" applyBorder="1"/>
    <xf numFmtId="0" fontId="0" fillId="16" borderId="31" xfId="0" applyFont="1" applyFill="1" applyBorder="1" applyAlignment="1">
      <alignment horizontal="center"/>
    </xf>
    <xf numFmtId="0" fontId="10" fillId="0" borderId="32" xfId="0" applyFont="1" applyBorder="1"/>
    <xf numFmtId="0" fontId="9" fillId="12" borderId="28" xfId="0" applyFont="1" applyFill="1" applyBorder="1" applyAlignment="1">
      <alignment horizontal="center"/>
    </xf>
    <xf numFmtId="0" fontId="9" fillId="13" borderId="19" xfId="0" applyFont="1" applyFill="1" applyBorder="1" applyAlignment="1">
      <alignment horizontal="center"/>
    </xf>
    <xf numFmtId="0" fontId="0" fillId="14" borderId="31" xfId="0" applyFont="1" applyFill="1" applyBorder="1" applyAlignment="1">
      <alignment horizontal="center"/>
    </xf>
    <xf numFmtId="0" fontId="0" fillId="4" borderId="28" xfId="0" applyFont="1" applyFill="1" applyBorder="1" applyAlignment="1">
      <alignment horizontal="center"/>
    </xf>
    <xf numFmtId="0" fontId="7" fillId="0" borderId="36" xfId="0" applyFont="1" applyBorder="1" applyAlignment="1">
      <alignment vertical="center"/>
    </xf>
    <xf numFmtId="0" fontId="7" fillId="0" borderId="37" xfId="0" applyFont="1" applyBorder="1" applyAlignment="1">
      <alignment vertical="center"/>
    </xf>
    <xf numFmtId="0" fontId="7" fillId="0" borderId="38" xfId="0" applyFont="1" applyBorder="1" applyAlignment="1">
      <alignment vertical="center"/>
    </xf>
    <xf numFmtId="0" fontId="7" fillId="0" borderId="39" xfId="0" applyFont="1" applyBorder="1" applyAlignment="1">
      <alignment vertical="center"/>
    </xf>
    <xf numFmtId="0" fontId="7" fillId="0" borderId="19" xfId="0" applyFont="1" applyBorder="1" applyAlignment="1">
      <alignment vertical="center"/>
    </xf>
    <xf numFmtId="0" fontId="7" fillId="0" borderId="40" xfId="0" applyFont="1" applyBorder="1" applyAlignment="1">
      <alignment vertical="center"/>
    </xf>
    <xf numFmtId="0" fontId="7" fillId="0" borderId="41" xfId="0" applyFont="1" applyBorder="1" applyAlignment="1">
      <alignment vertical="center"/>
    </xf>
    <xf numFmtId="0" fontId="7" fillId="0" borderId="42" xfId="0" applyFont="1" applyBorder="1" applyAlignment="1">
      <alignment vertical="center"/>
    </xf>
    <xf numFmtId="0" fontId="7" fillId="0" borderId="43" xfId="0" applyFont="1" applyBorder="1" applyAlignment="1">
      <alignment vertical="center"/>
    </xf>
    <xf numFmtId="0" fontId="30" fillId="0" borderId="0" xfId="0" applyFont="1" applyAlignment="1">
      <alignment vertical="center"/>
    </xf>
    <xf numFmtId="17" fontId="31" fillId="0" borderId="0" xfId="0" applyNumberFormat="1" applyFont="1" applyAlignment="1">
      <alignment horizontal="left" vertical="center"/>
    </xf>
    <xf numFmtId="0" fontId="0" fillId="0" borderId="44" xfId="0" applyFont="1" applyBorder="1" applyAlignment="1"/>
  </cellXfs>
  <cellStyles count="6">
    <cellStyle name="Hyperlink" xfId="5" builtinId="8"/>
    <cellStyle name="Hyperlink 2" xfId="3" xr:uid="{301A3EF5-7EDB-4B5F-B6D5-5AF460C67C1D}"/>
    <cellStyle name="Normal" xfId="0" builtinId="0"/>
    <cellStyle name="Normal 2" xfId="1" xr:uid="{E3868823-81B2-4DF6-922B-E64C70C8F240}"/>
    <cellStyle name="Normal 3" xfId="2" xr:uid="{183F7E30-0ECD-490C-93FE-F55A8812B77F}"/>
    <cellStyle name="Normal 4" xfId="4" xr:uid="{2C0C4344-64D1-4E03-B790-0A8050A59C7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20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37.emf"/><Relationship Id="rId3" Type="http://schemas.openxmlformats.org/officeDocument/2006/relationships/image" Target="../media/image24.emf"/><Relationship Id="rId21" Type="http://schemas.openxmlformats.org/officeDocument/2006/relationships/image" Target="../media/image13.emf"/><Relationship Id="rId7" Type="http://schemas.openxmlformats.org/officeDocument/2006/relationships/image" Target="../media/image28.emf"/><Relationship Id="rId12" Type="http://schemas.openxmlformats.org/officeDocument/2006/relationships/image" Target="../media/image33.emf"/><Relationship Id="rId17" Type="http://schemas.openxmlformats.org/officeDocument/2006/relationships/image" Target="../media/image17.emf"/><Relationship Id="rId25" Type="http://schemas.openxmlformats.org/officeDocument/2006/relationships/image" Target="../media/image36.emf"/><Relationship Id="rId2" Type="http://schemas.openxmlformats.org/officeDocument/2006/relationships/image" Target="../media/image23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40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11" Type="http://schemas.openxmlformats.org/officeDocument/2006/relationships/image" Target="../media/image32.emf"/><Relationship Id="rId24" Type="http://schemas.openxmlformats.org/officeDocument/2006/relationships/image" Target="../media/image35.emf"/><Relationship Id="rId5" Type="http://schemas.openxmlformats.org/officeDocument/2006/relationships/image" Target="../media/image26.emf"/><Relationship Id="rId15" Type="http://schemas.openxmlformats.org/officeDocument/2006/relationships/image" Target="../media/image19.emf"/><Relationship Id="rId23" Type="http://schemas.openxmlformats.org/officeDocument/2006/relationships/image" Target="../media/image34.emf"/><Relationship Id="rId28" Type="http://schemas.openxmlformats.org/officeDocument/2006/relationships/image" Target="../media/image39.emf"/><Relationship Id="rId10" Type="http://schemas.openxmlformats.org/officeDocument/2006/relationships/image" Target="../media/image31.emf"/><Relationship Id="rId19" Type="http://schemas.openxmlformats.org/officeDocument/2006/relationships/image" Target="../media/image15.emf"/><Relationship Id="rId31" Type="http://schemas.openxmlformats.org/officeDocument/2006/relationships/image" Target="../media/image42.emf"/><Relationship Id="rId4" Type="http://schemas.openxmlformats.org/officeDocument/2006/relationships/image" Target="../media/image25.emf"/><Relationship Id="rId9" Type="http://schemas.openxmlformats.org/officeDocument/2006/relationships/image" Target="../media/image30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38.emf"/><Relationship Id="rId30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371475</xdr:colOff>
      <xdr:row>25</xdr:row>
      <xdr:rowOff>123825</xdr:rowOff>
    </xdr:from>
    <xdr:ext cx="2409825" cy="476250"/>
    <xdr:pic>
      <xdr:nvPicPr>
        <xdr:cNvPr id="2" name="image1.png" descr="Image result for facebook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0</xdr:row>
      <xdr:rowOff>0</xdr:rowOff>
    </xdr:from>
    <xdr:ext cx="1619250" cy="676275"/>
    <xdr:pic>
      <xdr:nvPicPr>
        <xdr:cNvPr id="3" name="image2.jpg" descr="Logo TeleworX bi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85725</xdr:colOff>
      <xdr:row>4</xdr:row>
      <xdr:rowOff>0</xdr:rowOff>
    </xdr:from>
    <xdr:ext cx="9324975" cy="56769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88275" y="946313"/>
          <a:ext cx="9315450" cy="5667375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	</a:t>
          </a:r>
          <a:r>
            <a:rPr lang="en-US" sz="1800" b="1">
              <a:solidFill>
                <a:srgbClr val="1E4E79"/>
              </a:solidFill>
              <a:latin typeface="Calibri"/>
              <a:ea typeface="Calibri"/>
              <a:cs typeface="Calibri"/>
              <a:sym typeface="Calibri"/>
            </a:rPr>
            <a:t>Content</a:t>
          </a:r>
          <a:endParaRPr sz="1800" b="1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800" b="0" i="1">
              <a:solidFill>
                <a:srgbClr val="1E4E79"/>
              </a:solidFill>
              <a:latin typeface="Calibri"/>
              <a:ea typeface="Calibri"/>
              <a:cs typeface="Calibri"/>
              <a:sym typeface="Calibri"/>
            </a:rPr>
            <a:t>Cover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 b="0" i="1">
            <a:solidFill>
              <a:srgbClr val="1E4E79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800" b="0" i="1">
              <a:solidFill>
                <a:srgbClr val="1E4E79"/>
              </a:solidFill>
              <a:latin typeface="Calibri"/>
              <a:ea typeface="Calibri"/>
              <a:cs typeface="Calibri"/>
              <a:sym typeface="Calibri"/>
            </a:rPr>
            <a:t>Table of Contents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 b="0" i="1">
            <a:solidFill>
              <a:srgbClr val="1E4E79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800" b="0" i="1">
              <a:solidFill>
                <a:srgbClr val="1E4E79"/>
              </a:solidFill>
              <a:latin typeface="Calibri"/>
              <a:ea typeface="Calibri"/>
              <a:cs typeface="Calibri"/>
              <a:sym typeface="Calibri"/>
            </a:rPr>
            <a:t>User Guide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 b="0" i="1">
            <a:solidFill>
              <a:srgbClr val="1E4E79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800" b="0" i="1">
              <a:solidFill>
                <a:srgbClr val="1E4E79"/>
              </a:solidFill>
              <a:latin typeface="Calibri"/>
              <a:ea typeface="Calibri"/>
              <a:cs typeface="Calibri"/>
              <a:sym typeface="Calibri"/>
            </a:rPr>
            <a:t>1. Dashboard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 b="0" i="1">
            <a:solidFill>
              <a:srgbClr val="1E4E79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800" b="0" i="1">
              <a:solidFill>
                <a:srgbClr val="1E4E79"/>
              </a:solidFill>
              <a:latin typeface="Calibri"/>
              <a:ea typeface="Calibri"/>
              <a:cs typeface="Calibri"/>
              <a:sym typeface="Calibri"/>
            </a:rPr>
            <a:t>2. RAN Equipment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lang="en-US" sz="1800" b="0" i="1">
            <a:solidFill>
              <a:srgbClr val="1E4E79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s-MX" sz="1800" b="0" i="1">
              <a:solidFill>
                <a:srgbClr val="1E4E79"/>
              </a:solidFill>
            </a:rPr>
            <a:t>3.  CPE &amp; Home Router</a:t>
          </a: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 b="0" i="1">
            <a:solidFill>
              <a:srgbClr val="1E4E79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800" b="0" i="1">
              <a:solidFill>
                <a:srgbClr val="1E4E79"/>
              </a:solidFill>
              <a:latin typeface="Calibri"/>
              <a:ea typeface="Calibri"/>
              <a:cs typeface="Calibri"/>
              <a:sym typeface="Calibri"/>
            </a:rPr>
            <a:t>4. Backhaul Equipment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 b="0" i="1">
            <a:solidFill>
              <a:srgbClr val="1E4E79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800" b="0" i="1">
              <a:solidFill>
                <a:srgbClr val="1E4E79"/>
              </a:solidFill>
              <a:latin typeface="Calibri"/>
              <a:ea typeface="Calibri"/>
              <a:cs typeface="Calibri"/>
              <a:sym typeface="Calibri"/>
            </a:rPr>
            <a:t>5. Core/Aggregation Equipment</a:t>
          </a: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lang="en-US" sz="1800" b="0" i="1">
            <a:solidFill>
              <a:srgbClr val="1E4E79"/>
            </a:solidFill>
            <a:latin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800" b="0" i="1">
              <a:solidFill>
                <a:srgbClr val="1E4E79"/>
              </a:solidFill>
              <a:latin typeface="Calibri"/>
              <a:cs typeface="Calibri"/>
              <a:sym typeface="Calibri"/>
            </a:rPr>
            <a:t>6. OSS/BSS (Systems)</a:t>
          </a:r>
          <a:endParaRPr sz="1800" b="0" i="1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8</xdr:col>
      <xdr:colOff>657225</xdr:colOff>
      <xdr:row>0</xdr:row>
      <xdr:rowOff>19050</xdr:rowOff>
    </xdr:from>
    <xdr:ext cx="8058150" cy="3905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321688" y="3589500"/>
          <a:ext cx="8048625" cy="3810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2F5496"/>
              </a:solidFill>
              <a:latin typeface="Calibri"/>
              <a:ea typeface="Calibri"/>
              <a:cs typeface="Calibri"/>
              <a:sym typeface="Calibri"/>
            </a:rPr>
            <a:t>Technical Solutions Matrix for Tribal Lands</a:t>
          </a:r>
          <a:endParaRPr sz="1400"/>
        </a:p>
      </xdr:txBody>
    </xdr:sp>
    <xdr:clientData fLocksWithSheet="0"/>
  </xdr:oneCellAnchor>
  <xdr:oneCellAnchor>
    <xdr:from>
      <xdr:col>10</xdr:col>
      <xdr:colOff>333375</xdr:colOff>
      <xdr:row>1</xdr:row>
      <xdr:rowOff>142875</xdr:rowOff>
    </xdr:from>
    <xdr:ext cx="5324475" cy="314325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2688525" y="3627600"/>
          <a:ext cx="5314950" cy="3048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 b="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Table of Contents</a:t>
          </a:r>
          <a:endParaRPr sz="1400"/>
        </a:p>
      </xdr:txBody>
    </xdr:sp>
    <xdr:clientData fLocksWithSheet="0"/>
  </xdr:oneCellAnchor>
  <xdr:oneCellAnchor>
    <xdr:from>
      <xdr:col>8</xdr:col>
      <xdr:colOff>542925</xdr:colOff>
      <xdr:row>1</xdr:row>
      <xdr:rowOff>180975</xdr:rowOff>
    </xdr:from>
    <xdr:ext cx="8391525" cy="381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5486400" y="381000"/>
          <a:ext cx="8391525" cy="38100"/>
          <a:chOff x="1150238" y="3770475"/>
          <a:chExt cx="8391525" cy="19050"/>
        </a:xfrm>
      </xdr:grpSpPr>
      <xdr:cxnSp macro="">
        <xdr:nvCxnSpPr>
          <xdr:cNvPr id="6" name="Shape 6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CxnSpPr/>
        </xdr:nvCxnSpPr>
        <xdr:spPr>
          <a:xfrm>
            <a:off x="1150238" y="3770475"/>
            <a:ext cx="8391525" cy="19050"/>
          </a:xfrm>
          <a:prstGeom prst="straightConnector1">
            <a:avLst/>
          </a:prstGeom>
          <a:noFill/>
          <a:ln w="19050" cap="flat" cmpd="sng">
            <a:solidFill>
              <a:schemeClr val="accent1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23</xdr:col>
      <xdr:colOff>66675</xdr:colOff>
      <xdr:row>0</xdr:row>
      <xdr:rowOff>0</xdr:rowOff>
    </xdr:from>
    <xdr:ext cx="1619250" cy="676275"/>
    <xdr:pic>
      <xdr:nvPicPr>
        <xdr:cNvPr id="7" name="image2.jpg" descr="Logo TeleworX bi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0</xdr:colOff>
      <xdr:row>0</xdr:row>
      <xdr:rowOff>95250</xdr:rowOff>
    </xdr:from>
    <xdr:ext cx="2200275" cy="419100"/>
    <xdr:pic>
      <xdr:nvPicPr>
        <xdr:cNvPr id="8" name="image3.png" descr="Image result for facebook logo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257175</xdr:colOff>
      <xdr:row>0</xdr:row>
      <xdr:rowOff>142875</xdr:rowOff>
    </xdr:from>
    <xdr:ext cx="8267700" cy="38100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216913" y="3594263"/>
          <a:ext cx="8258175" cy="371475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2F5496"/>
              </a:solidFill>
              <a:latin typeface="Calibri"/>
              <a:ea typeface="Calibri"/>
              <a:cs typeface="Calibri"/>
              <a:sym typeface="Calibri"/>
            </a:rPr>
            <a:t>Technical Solutions Matrix for Tribal Lands</a:t>
          </a:r>
          <a:endParaRPr sz="1400"/>
        </a:p>
      </xdr:txBody>
    </xdr:sp>
    <xdr:clientData fLocksWithSheet="0"/>
  </xdr:oneCellAnchor>
  <xdr:oneCellAnchor>
    <xdr:from>
      <xdr:col>10</xdr:col>
      <xdr:colOff>57150</xdr:colOff>
      <xdr:row>2</xdr:row>
      <xdr:rowOff>85725</xdr:rowOff>
    </xdr:from>
    <xdr:ext cx="5448300" cy="295275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2626613" y="3637125"/>
          <a:ext cx="5438775" cy="28575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 b="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User Guide</a:t>
          </a:r>
          <a:endParaRPr sz="1200" b="0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8</xdr:col>
      <xdr:colOff>161925</xdr:colOff>
      <xdr:row>2</xdr:row>
      <xdr:rowOff>66675</xdr:rowOff>
    </xdr:from>
    <xdr:ext cx="8648700" cy="381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5648325" y="457200"/>
          <a:ext cx="8648700" cy="38100"/>
          <a:chOff x="1021650" y="3775238"/>
          <a:chExt cx="8648700" cy="9525"/>
        </a:xfrm>
      </xdr:grpSpPr>
      <xdr:cxnSp macro="">
        <xdr:nvCxnSpPr>
          <xdr:cNvPr id="9" name="Shape 9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1021650" y="3775238"/>
            <a:ext cx="8648700" cy="9525"/>
          </a:xfrm>
          <a:prstGeom prst="straightConnector1">
            <a:avLst/>
          </a:prstGeom>
          <a:noFill/>
          <a:ln w="19050" cap="flat" cmpd="sng">
            <a:solidFill>
              <a:schemeClr val="accent1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23</xdr:col>
      <xdr:colOff>47625</xdr:colOff>
      <xdr:row>0</xdr:row>
      <xdr:rowOff>95250</xdr:rowOff>
    </xdr:from>
    <xdr:ext cx="1619250" cy="676275"/>
    <xdr:pic>
      <xdr:nvPicPr>
        <xdr:cNvPr id="3" name="image2.jpg" descr="Logo TeleworX bi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104775</xdr:colOff>
      <xdr:row>0</xdr:row>
      <xdr:rowOff>190500</xdr:rowOff>
    </xdr:from>
    <xdr:ext cx="2362200" cy="400050"/>
    <xdr:pic>
      <xdr:nvPicPr>
        <xdr:cNvPr id="4" name="image3.png" descr="Image result for facebook log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8</xdr:col>
      <xdr:colOff>123825</xdr:colOff>
      <xdr:row>24</xdr:row>
      <xdr:rowOff>144989</xdr:rowOff>
    </xdr:from>
    <xdr:to>
      <xdr:col>18</xdr:col>
      <xdr:colOff>651623</xdr:colOff>
      <xdr:row>34</xdr:row>
      <xdr:rowOff>133350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10225" y="5059889"/>
          <a:ext cx="7385798" cy="2550586"/>
        </a:xfrm>
        <a:prstGeom prst="rect">
          <a:avLst/>
        </a:prstGeom>
      </xdr:spPr>
    </xdr:pic>
    <xdr:clientData/>
  </xdr:twoCellAnchor>
  <xdr:twoCellAnchor editAs="oneCell">
    <xdr:from>
      <xdr:col>4</xdr:col>
      <xdr:colOff>85726</xdr:colOff>
      <xdr:row>14</xdr:row>
      <xdr:rowOff>152400</xdr:rowOff>
    </xdr:from>
    <xdr:to>
      <xdr:col>19</xdr:col>
      <xdr:colOff>504826</xdr:colOff>
      <xdr:row>20</xdr:row>
      <xdr:rowOff>73311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DAE5D5F-3CCC-4184-B946-5649E9CE8B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3458"/>
        <a:stretch/>
      </xdr:blipFill>
      <xdr:spPr>
        <a:xfrm>
          <a:off x="2828926" y="2952750"/>
          <a:ext cx="10706100" cy="1063911"/>
        </a:xfrm>
        <a:prstGeom prst="rect">
          <a:avLst/>
        </a:prstGeom>
      </xdr:spPr>
    </xdr:pic>
    <xdr:clientData/>
  </xdr:twoCellAnchor>
  <xdr:twoCellAnchor>
    <xdr:from>
      <xdr:col>7</xdr:col>
      <xdr:colOff>638175</xdr:colOff>
      <xdr:row>24</xdr:row>
      <xdr:rowOff>142875</xdr:rowOff>
    </xdr:from>
    <xdr:to>
      <xdr:col>19</xdr:col>
      <xdr:colOff>161925</xdr:colOff>
      <xdr:row>26</xdr:row>
      <xdr:rowOff>66675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E6AB55AB-2064-448E-8C7B-C995D83BA631}"/>
            </a:ext>
          </a:extLst>
        </xdr:cNvPr>
        <xdr:cNvSpPr/>
      </xdr:nvSpPr>
      <xdr:spPr>
        <a:xfrm>
          <a:off x="5438775" y="5057775"/>
          <a:ext cx="7753350" cy="409575"/>
        </a:xfrm>
        <a:prstGeom prst="rect">
          <a:avLst/>
        </a:prstGeom>
        <a:noFill/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647700</xdr:colOff>
      <xdr:row>26</xdr:row>
      <xdr:rowOff>123825</xdr:rowOff>
    </xdr:from>
    <xdr:to>
      <xdr:col>13</xdr:col>
      <xdr:colOff>581025</xdr:colOff>
      <xdr:row>27</xdr:row>
      <xdr:rowOff>238125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8925C116-5081-4B6E-A33D-9B997EDD4515}"/>
            </a:ext>
          </a:extLst>
        </xdr:cNvPr>
        <xdr:cNvSpPr/>
      </xdr:nvSpPr>
      <xdr:spPr>
        <a:xfrm>
          <a:off x="5448300" y="5629275"/>
          <a:ext cx="4048125" cy="409575"/>
        </a:xfrm>
        <a:prstGeom prst="rect">
          <a:avLst/>
        </a:prstGeom>
        <a:noFill/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647700</xdr:colOff>
      <xdr:row>27</xdr:row>
      <xdr:rowOff>285750</xdr:rowOff>
    </xdr:from>
    <xdr:to>
      <xdr:col>16</xdr:col>
      <xdr:colOff>409575</xdr:colOff>
      <xdr:row>29</xdr:row>
      <xdr:rowOff>266700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886963DA-3A2A-42D9-B405-B8C5387B2949}"/>
            </a:ext>
          </a:extLst>
        </xdr:cNvPr>
        <xdr:cNvSpPr/>
      </xdr:nvSpPr>
      <xdr:spPr>
        <a:xfrm>
          <a:off x="5448300" y="6086475"/>
          <a:ext cx="5934075" cy="571500"/>
        </a:xfrm>
        <a:prstGeom prst="rect">
          <a:avLst/>
        </a:prstGeom>
        <a:noFill/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638175</xdr:colOff>
      <xdr:row>30</xdr:row>
      <xdr:rowOff>38100</xdr:rowOff>
    </xdr:from>
    <xdr:to>
      <xdr:col>19</xdr:col>
      <xdr:colOff>161925</xdr:colOff>
      <xdr:row>35</xdr:row>
      <xdr:rowOff>19050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372FAE75-3731-49B0-A4E5-5DF2F7999152}"/>
            </a:ext>
          </a:extLst>
        </xdr:cNvPr>
        <xdr:cNvSpPr/>
      </xdr:nvSpPr>
      <xdr:spPr>
        <a:xfrm>
          <a:off x="5438775" y="6724650"/>
          <a:ext cx="7753350" cy="1076325"/>
        </a:xfrm>
        <a:prstGeom prst="rect">
          <a:avLst/>
        </a:prstGeom>
        <a:noFill/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676275</xdr:colOff>
      <xdr:row>24</xdr:row>
      <xdr:rowOff>171450</xdr:rowOff>
    </xdr:from>
    <xdr:to>
      <xdr:col>8</xdr:col>
      <xdr:colOff>381000</xdr:colOff>
      <xdr:row>26</xdr:row>
      <xdr:rowOff>38100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E09D87D2-ACCB-4B5E-B21B-D829E3955868}"/>
            </a:ext>
          </a:extLst>
        </xdr:cNvPr>
        <xdr:cNvSpPr/>
      </xdr:nvSpPr>
      <xdr:spPr>
        <a:xfrm>
          <a:off x="5476875" y="5086350"/>
          <a:ext cx="390525" cy="352425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/>
            <a:t>A</a:t>
          </a:r>
        </a:p>
      </xdr:txBody>
    </xdr:sp>
    <xdr:clientData/>
  </xdr:twoCellAnchor>
  <xdr:twoCellAnchor>
    <xdr:from>
      <xdr:col>7</xdr:col>
      <xdr:colOff>676275</xdr:colOff>
      <xdr:row>26</xdr:row>
      <xdr:rowOff>152400</xdr:rowOff>
    </xdr:from>
    <xdr:to>
      <xdr:col>8</xdr:col>
      <xdr:colOff>381000</xdr:colOff>
      <xdr:row>27</xdr:row>
      <xdr:rowOff>209550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396160BF-7BEE-49CF-9D6A-70C898CDA5F9}"/>
            </a:ext>
          </a:extLst>
        </xdr:cNvPr>
        <xdr:cNvSpPr/>
      </xdr:nvSpPr>
      <xdr:spPr>
        <a:xfrm>
          <a:off x="5476875" y="5553075"/>
          <a:ext cx="390525" cy="352425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/>
            <a:t>B</a:t>
          </a:r>
        </a:p>
      </xdr:txBody>
    </xdr:sp>
    <xdr:clientData/>
  </xdr:twoCellAnchor>
  <xdr:twoCellAnchor>
    <xdr:from>
      <xdr:col>7</xdr:col>
      <xdr:colOff>676275</xdr:colOff>
      <xdr:row>28</xdr:row>
      <xdr:rowOff>114300</xdr:rowOff>
    </xdr:from>
    <xdr:to>
      <xdr:col>8</xdr:col>
      <xdr:colOff>381000</xdr:colOff>
      <xdr:row>29</xdr:row>
      <xdr:rowOff>171450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68AFE928-1AED-4353-B469-AC8D92CBF2A5}"/>
            </a:ext>
          </a:extLst>
        </xdr:cNvPr>
        <xdr:cNvSpPr/>
      </xdr:nvSpPr>
      <xdr:spPr>
        <a:xfrm>
          <a:off x="5476875" y="6105525"/>
          <a:ext cx="390525" cy="352425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/>
            <a:t>C</a:t>
          </a:r>
        </a:p>
      </xdr:txBody>
    </xdr:sp>
    <xdr:clientData/>
  </xdr:twoCellAnchor>
  <xdr:twoCellAnchor>
    <xdr:from>
      <xdr:col>16</xdr:col>
      <xdr:colOff>161925</xdr:colOff>
      <xdr:row>26</xdr:row>
      <xdr:rowOff>161925</xdr:rowOff>
    </xdr:from>
    <xdr:to>
      <xdr:col>16</xdr:col>
      <xdr:colOff>552450</xdr:colOff>
      <xdr:row>27</xdr:row>
      <xdr:rowOff>219075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94D988B0-C94B-4B2D-8912-03825AD812C6}"/>
            </a:ext>
          </a:extLst>
        </xdr:cNvPr>
        <xdr:cNvSpPr/>
      </xdr:nvSpPr>
      <xdr:spPr>
        <a:xfrm>
          <a:off x="11134725" y="5667375"/>
          <a:ext cx="390525" cy="352425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/>
            <a:t>E</a:t>
          </a:r>
        </a:p>
      </xdr:txBody>
    </xdr:sp>
    <xdr:clientData/>
  </xdr:twoCellAnchor>
  <xdr:twoCellAnchor>
    <xdr:from>
      <xdr:col>18</xdr:col>
      <xdr:colOff>285750</xdr:colOff>
      <xdr:row>28</xdr:row>
      <xdr:rowOff>57150</xdr:rowOff>
    </xdr:from>
    <xdr:to>
      <xdr:col>18</xdr:col>
      <xdr:colOff>676275</xdr:colOff>
      <xdr:row>29</xdr:row>
      <xdr:rowOff>114300</xdr:rowOff>
    </xdr:to>
    <xdr:sp macro="" textlink="">
      <xdr:nvSpPr>
        <xdr:cNvPr id="27" name="Oval 26">
          <a:extLst>
            <a:ext uri="{FF2B5EF4-FFF2-40B4-BE49-F238E27FC236}">
              <a16:creationId xmlns:a16="http://schemas.microsoft.com/office/drawing/2014/main" id="{2CD77D05-A146-494C-A07E-7F70A531789B}"/>
            </a:ext>
          </a:extLst>
        </xdr:cNvPr>
        <xdr:cNvSpPr/>
      </xdr:nvSpPr>
      <xdr:spPr>
        <a:xfrm>
          <a:off x="12630150" y="6153150"/>
          <a:ext cx="390525" cy="352425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/>
            <a:t>F</a:t>
          </a:r>
        </a:p>
      </xdr:txBody>
    </xdr:sp>
    <xdr:clientData/>
  </xdr:twoCellAnchor>
  <xdr:twoCellAnchor>
    <xdr:from>
      <xdr:col>7</xdr:col>
      <xdr:colOff>676275</xdr:colOff>
      <xdr:row>30</xdr:row>
      <xdr:rowOff>257175</xdr:rowOff>
    </xdr:from>
    <xdr:to>
      <xdr:col>8</xdr:col>
      <xdr:colOff>381000</xdr:colOff>
      <xdr:row>32</xdr:row>
      <xdr:rowOff>114300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57B2BA93-DB99-4009-A23F-D7052AA89FD9}"/>
            </a:ext>
          </a:extLst>
        </xdr:cNvPr>
        <xdr:cNvSpPr/>
      </xdr:nvSpPr>
      <xdr:spPr>
        <a:xfrm>
          <a:off x="5476875" y="6943725"/>
          <a:ext cx="390525" cy="352425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/>
            <a:t>D</a:t>
          </a:r>
        </a:p>
      </xdr:txBody>
    </xdr:sp>
    <xdr:clientData/>
  </xdr:twoCellAnchor>
  <xdr:twoCellAnchor editAs="oneCell">
    <xdr:from>
      <xdr:col>2</xdr:col>
      <xdr:colOff>266699</xdr:colOff>
      <xdr:row>41</xdr:row>
      <xdr:rowOff>76200</xdr:rowOff>
    </xdr:from>
    <xdr:to>
      <xdr:col>10</xdr:col>
      <xdr:colOff>533400</xdr:colOff>
      <xdr:row>42</xdr:row>
      <xdr:rowOff>76200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A4F4D2E0-AFEB-4E9F-A16A-5C6EFC269A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24822" t="48404" r="21441" b="24803"/>
        <a:stretch/>
      </xdr:blipFill>
      <xdr:spPr>
        <a:xfrm>
          <a:off x="1638299" y="9220200"/>
          <a:ext cx="5753101" cy="295275"/>
        </a:xfrm>
        <a:prstGeom prst="rect">
          <a:avLst/>
        </a:prstGeom>
      </xdr:spPr>
    </xdr:pic>
    <xdr:clientData/>
  </xdr:twoCellAnchor>
  <xdr:twoCellAnchor editAs="oneCell">
    <xdr:from>
      <xdr:col>2</xdr:col>
      <xdr:colOff>276226</xdr:colOff>
      <xdr:row>44</xdr:row>
      <xdr:rowOff>0</xdr:rowOff>
    </xdr:from>
    <xdr:to>
      <xdr:col>11</xdr:col>
      <xdr:colOff>123826</xdr:colOff>
      <xdr:row>45</xdr:row>
      <xdr:rowOff>253875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6DC42A54-95D1-4BBC-B83F-23EFD21C0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47826" y="10029825"/>
          <a:ext cx="6019800" cy="549150"/>
        </a:xfrm>
        <a:prstGeom prst="rect">
          <a:avLst/>
        </a:prstGeom>
      </xdr:spPr>
    </xdr:pic>
    <xdr:clientData/>
  </xdr:twoCellAnchor>
  <xdr:twoCellAnchor editAs="oneCell">
    <xdr:from>
      <xdr:col>2</xdr:col>
      <xdr:colOff>266700</xdr:colOff>
      <xdr:row>48</xdr:row>
      <xdr:rowOff>1</xdr:rowOff>
    </xdr:from>
    <xdr:to>
      <xdr:col>12</xdr:col>
      <xdr:colOff>495297</xdr:colOff>
      <xdr:row>49</xdr:row>
      <xdr:rowOff>276226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9F701798-767E-45F8-80CF-3BDCBC23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38300" y="11210926"/>
          <a:ext cx="7086597" cy="571500"/>
        </a:xfrm>
        <a:prstGeom prst="rect">
          <a:avLst/>
        </a:prstGeom>
      </xdr:spPr>
    </xdr:pic>
    <xdr:clientData/>
  </xdr:twoCellAnchor>
  <xdr:twoCellAnchor editAs="oneCell">
    <xdr:from>
      <xdr:col>2</xdr:col>
      <xdr:colOff>247650</xdr:colOff>
      <xdr:row>51</xdr:row>
      <xdr:rowOff>85725</xdr:rowOff>
    </xdr:from>
    <xdr:to>
      <xdr:col>4</xdr:col>
      <xdr:colOff>657225</xdr:colOff>
      <xdr:row>52</xdr:row>
      <xdr:rowOff>179070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CD59C7A2-48E3-4E8D-B214-FC53A7BD8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19250" y="12182475"/>
          <a:ext cx="1781175" cy="388620"/>
        </a:xfrm>
        <a:prstGeom prst="rect">
          <a:avLst/>
        </a:prstGeom>
      </xdr:spPr>
    </xdr:pic>
    <xdr:clientData/>
  </xdr:twoCellAnchor>
  <xdr:twoCellAnchor editAs="oneCell">
    <xdr:from>
      <xdr:col>2</xdr:col>
      <xdr:colOff>295275</xdr:colOff>
      <xdr:row>53</xdr:row>
      <xdr:rowOff>266700</xdr:rowOff>
    </xdr:from>
    <xdr:to>
      <xdr:col>12</xdr:col>
      <xdr:colOff>672780</xdr:colOff>
      <xdr:row>57</xdr:row>
      <xdr:rowOff>47625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5A58B6C4-18DD-4468-8839-17D073583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66875" y="12954000"/>
          <a:ext cx="7235505" cy="1095375"/>
        </a:xfrm>
        <a:prstGeom prst="rect">
          <a:avLst/>
        </a:prstGeom>
      </xdr:spPr>
    </xdr:pic>
    <xdr:clientData/>
  </xdr:twoCellAnchor>
  <xdr:twoCellAnchor editAs="oneCell">
    <xdr:from>
      <xdr:col>2</xdr:col>
      <xdr:colOff>180976</xdr:colOff>
      <xdr:row>59</xdr:row>
      <xdr:rowOff>38100</xdr:rowOff>
    </xdr:from>
    <xdr:to>
      <xdr:col>5</xdr:col>
      <xdr:colOff>168988</xdr:colOff>
      <xdr:row>61</xdr:row>
      <xdr:rowOff>19050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AFC10726-51D3-4070-957B-80AC5EC8D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52576" y="14630400"/>
          <a:ext cx="2045412" cy="4476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63</xdr:row>
      <xdr:rowOff>9525</xdr:rowOff>
    </xdr:from>
    <xdr:to>
      <xdr:col>14</xdr:col>
      <xdr:colOff>457882</xdr:colOff>
      <xdr:row>77</xdr:row>
      <xdr:rowOff>9525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C80B617-2B7F-42A9-8657-271C89A903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t="1369"/>
        <a:stretch/>
      </xdr:blipFill>
      <xdr:spPr>
        <a:xfrm>
          <a:off x="1466850" y="15449550"/>
          <a:ext cx="8592232" cy="2743200"/>
        </a:xfrm>
        <a:prstGeom prst="rect">
          <a:avLst/>
        </a:prstGeom>
      </xdr:spPr>
    </xdr:pic>
    <xdr:clientData/>
  </xdr:twoCellAnchor>
  <xdr:twoCellAnchor>
    <xdr:from>
      <xdr:col>12</xdr:col>
      <xdr:colOff>457199</xdr:colOff>
      <xdr:row>48</xdr:row>
      <xdr:rowOff>57149</xdr:rowOff>
    </xdr:from>
    <xdr:to>
      <xdr:col>14</xdr:col>
      <xdr:colOff>400050</xdr:colOff>
      <xdr:row>49</xdr:row>
      <xdr:rowOff>266699</xdr:rowOff>
    </xdr:to>
    <xdr:sp macro="" textlink="">
      <xdr:nvSpPr>
        <xdr:cNvPr id="39" name="Arrow: Left 38">
          <a:extLst>
            <a:ext uri="{FF2B5EF4-FFF2-40B4-BE49-F238E27FC236}">
              <a16:creationId xmlns:a16="http://schemas.microsoft.com/office/drawing/2014/main" id="{2BBD855F-316C-4064-94AD-C06DFEFCF045}"/>
            </a:ext>
          </a:extLst>
        </xdr:cNvPr>
        <xdr:cNvSpPr/>
      </xdr:nvSpPr>
      <xdr:spPr>
        <a:xfrm>
          <a:off x="8686799" y="11268074"/>
          <a:ext cx="1314451" cy="5048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n-US" sz="1100"/>
            <a:t>Disabled FIlter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771525</xdr:colOff>
      <xdr:row>0</xdr:row>
      <xdr:rowOff>47625</xdr:rowOff>
    </xdr:from>
    <xdr:ext cx="8639175" cy="400050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4457700" y="47625"/>
          <a:ext cx="8639175" cy="40005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2F5496"/>
              </a:solidFill>
              <a:latin typeface="Calibri"/>
              <a:ea typeface="Calibri"/>
              <a:cs typeface="Calibri"/>
              <a:sym typeface="Calibri"/>
            </a:rPr>
            <a:t>Technical Solutions Matrix for Tribal Lands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1</xdr:row>
      <xdr:rowOff>190500</xdr:rowOff>
    </xdr:from>
    <xdr:ext cx="5181600" cy="304800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6353175" y="390525"/>
          <a:ext cx="5181600" cy="3048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 b="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Dashboard</a:t>
          </a:r>
          <a:endParaRPr sz="1400"/>
        </a:p>
      </xdr:txBody>
    </xdr:sp>
    <xdr:clientData fLocksWithSheet="0"/>
  </xdr:oneCellAnchor>
  <xdr:oneCellAnchor>
    <xdr:from>
      <xdr:col>3</xdr:col>
      <xdr:colOff>809625</xdr:colOff>
      <xdr:row>1</xdr:row>
      <xdr:rowOff>180975</xdr:rowOff>
    </xdr:from>
    <xdr:ext cx="8591550" cy="381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4495800" y="381000"/>
          <a:ext cx="8591550" cy="38100"/>
          <a:chOff x="1050225" y="3770475"/>
          <a:chExt cx="8591550" cy="19050"/>
        </a:xfrm>
      </xdr:grpSpPr>
      <xdr:cxnSp macro="">
        <xdr:nvCxnSpPr>
          <xdr:cNvPr id="12" name="Shape 12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CxnSpPr/>
        </xdr:nvCxnSpPr>
        <xdr:spPr>
          <a:xfrm>
            <a:off x="1050225" y="3770475"/>
            <a:ext cx="8591550" cy="19050"/>
          </a:xfrm>
          <a:prstGeom prst="straightConnector1">
            <a:avLst/>
          </a:prstGeom>
          <a:noFill/>
          <a:ln w="19050" cap="flat" cmpd="sng">
            <a:solidFill>
              <a:schemeClr val="accent1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8</xdr:col>
      <xdr:colOff>1123950</xdr:colOff>
      <xdr:row>0</xdr:row>
      <xdr:rowOff>9525</xdr:rowOff>
    </xdr:from>
    <xdr:ext cx="1619250" cy="676275"/>
    <xdr:pic>
      <xdr:nvPicPr>
        <xdr:cNvPr id="3" name="image2.jpg" descr="Logo TeleworX bi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563850" y="9525"/>
          <a:ext cx="1619250" cy="6762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0</xdr:row>
      <xdr:rowOff>95250</xdr:rowOff>
    </xdr:from>
    <xdr:ext cx="2152650" cy="419100"/>
    <xdr:pic>
      <xdr:nvPicPr>
        <xdr:cNvPr id="4" name="image3.png" descr="Image result for facebook log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4</xdr:row>
          <xdr:rowOff>142875</xdr:rowOff>
        </xdr:from>
        <xdr:to>
          <xdr:col>3</xdr:col>
          <xdr:colOff>2276475</xdr:colOff>
          <xdr:row>6</xdr:row>
          <xdr:rowOff>104775</xdr:rowOff>
        </xdr:to>
        <xdr:sp macro="" textlink="">
          <xdr:nvSpPr>
            <xdr:cNvPr id="16408" name="GoToRAN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4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2428875</xdr:colOff>
          <xdr:row>4</xdr:row>
          <xdr:rowOff>152400</xdr:rowOff>
        </xdr:from>
        <xdr:to>
          <xdr:col>4</xdr:col>
          <xdr:colOff>1514475</xdr:colOff>
          <xdr:row>6</xdr:row>
          <xdr:rowOff>114300</xdr:rowOff>
        </xdr:to>
        <xdr:sp macro="" textlink="">
          <xdr:nvSpPr>
            <xdr:cNvPr id="16409" name="GoToCPE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4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1743075</xdr:colOff>
          <xdr:row>4</xdr:row>
          <xdr:rowOff>133350</xdr:rowOff>
        </xdr:from>
        <xdr:to>
          <xdr:col>5</xdr:col>
          <xdr:colOff>571500</xdr:colOff>
          <xdr:row>6</xdr:row>
          <xdr:rowOff>95250</xdr:rowOff>
        </xdr:to>
        <xdr:sp macro="" textlink="">
          <xdr:nvSpPr>
            <xdr:cNvPr id="16410" name="GoToTx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4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800100</xdr:colOff>
          <xdr:row>4</xdr:row>
          <xdr:rowOff>133350</xdr:rowOff>
        </xdr:from>
        <xdr:to>
          <xdr:col>6</xdr:col>
          <xdr:colOff>1190625</xdr:colOff>
          <xdr:row>6</xdr:row>
          <xdr:rowOff>95250</xdr:rowOff>
        </xdr:to>
        <xdr:sp macro="" textlink="">
          <xdr:nvSpPr>
            <xdr:cNvPr id="16411" name="GoToCore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4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1524000</xdr:colOff>
          <xdr:row>4</xdr:row>
          <xdr:rowOff>133350</xdr:rowOff>
        </xdr:from>
        <xdr:to>
          <xdr:col>7</xdr:col>
          <xdr:colOff>352425</xdr:colOff>
          <xdr:row>6</xdr:row>
          <xdr:rowOff>95250</xdr:rowOff>
        </xdr:to>
        <xdr:sp macro="" textlink="">
          <xdr:nvSpPr>
            <xdr:cNvPr id="16412" name="GoToSys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4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1919972</xdr:colOff>
      <xdr:row>9</xdr:row>
      <xdr:rowOff>50006</xdr:rowOff>
    </xdr:from>
    <xdr:to>
      <xdr:col>7</xdr:col>
      <xdr:colOff>341539</xdr:colOff>
      <xdr:row>9</xdr:row>
      <xdr:rowOff>390525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5606147" y="1859756"/>
          <a:ext cx="7841792" cy="3405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600" b="1">
              <a:solidFill>
                <a:schemeClr val="accent5">
                  <a:lumMod val="75000"/>
                </a:schemeClr>
              </a:solidFill>
            </a:rPr>
            <a:t>RAN</a:t>
          </a:r>
          <a:r>
            <a:rPr lang="es-MX" sz="1600" b="1" baseline="0">
              <a:solidFill>
                <a:schemeClr val="accent5">
                  <a:lumMod val="75000"/>
                </a:schemeClr>
              </a:solidFill>
            </a:rPr>
            <a:t> Equipment</a:t>
          </a:r>
          <a:endParaRPr lang="es-MX" sz="16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420464</xdr:colOff>
      <xdr:row>10</xdr:row>
      <xdr:rowOff>0</xdr:rowOff>
    </xdr:from>
    <xdr:to>
      <xdr:col>9</xdr:col>
      <xdr:colOff>257175</xdr:colOff>
      <xdr:row>10</xdr:row>
      <xdr:rowOff>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CxnSpPr/>
      </xdr:nvCxnSpPr>
      <xdr:spPr>
        <a:xfrm>
          <a:off x="830039" y="2114550"/>
          <a:ext cx="14648086" cy="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1967597</xdr:colOff>
      <xdr:row>57</xdr:row>
      <xdr:rowOff>88106</xdr:rowOff>
    </xdr:from>
    <xdr:to>
      <xdr:col>7</xdr:col>
      <xdr:colOff>389164</xdr:colOff>
      <xdr:row>57</xdr:row>
      <xdr:rowOff>428625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5653772" y="12365831"/>
          <a:ext cx="7841792" cy="3405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600" b="1">
              <a:solidFill>
                <a:schemeClr val="accent5">
                  <a:lumMod val="75000"/>
                </a:schemeClr>
              </a:solidFill>
            </a:rPr>
            <a:t>CPE/Home Router Equipment</a:t>
          </a:r>
        </a:p>
      </xdr:txBody>
    </xdr:sp>
    <xdr:clientData/>
  </xdr:twoCellAnchor>
  <xdr:twoCellAnchor>
    <xdr:from>
      <xdr:col>1</xdr:col>
      <xdr:colOff>420464</xdr:colOff>
      <xdr:row>58</xdr:row>
      <xdr:rowOff>0</xdr:rowOff>
    </xdr:from>
    <xdr:to>
      <xdr:col>9</xdr:col>
      <xdr:colOff>257175</xdr:colOff>
      <xdr:row>58</xdr:row>
      <xdr:rowOff>0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CxnSpPr/>
      </xdr:nvCxnSpPr>
      <xdr:spPr>
        <a:xfrm>
          <a:off x="830039" y="2333625"/>
          <a:ext cx="14648086" cy="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2043797</xdr:colOff>
      <xdr:row>119</xdr:row>
      <xdr:rowOff>107156</xdr:rowOff>
    </xdr:from>
    <xdr:to>
      <xdr:col>7</xdr:col>
      <xdr:colOff>465364</xdr:colOff>
      <xdr:row>119</xdr:row>
      <xdr:rowOff>447675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5729972" y="24891206"/>
          <a:ext cx="7841792" cy="3405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600" b="1">
              <a:solidFill>
                <a:schemeClr val="accent5">
                  <a:lumMod val="75000"/>
                </a:schemeClr>
              </a:solidFill>
            </a:rPr>
            <a:t>Transport</a:t>
          </a:r>
          <a:r>
            <a:rPr lang="es-MX" sz="1600" b="1" baseline="0">
              <a:solidFill>
                <a:schemeClr val="accent5">
                  <a:lumMod val="75000"/>
                </a:schemeClr>
              </a:solidFill>
            </a:rPr>
            <a:t> </a:t>
          </a:r>
          <a:r>
            <a:rPr lang="es-MX" sz="1600" b="1">
              <a:solidFill>
                <a:schemeClr val="accent5">
                  <a:lumMod val="75000"/>
                </a:schemeClr>
              </a:solidFill>
            </a:rPr>
            <a:t>Equipment</a:t>
          </a:r>
        </a:p>
      </xdr:txBody>
    </xdr:sp>
    <xdr:clientData/>
  </xdr:twoCellAnchor>
  <xdr:twoCellAnchor>
    <xdr:from>
      <xdr:col>1</xdr:col>
      <xdr:colOff>420464</xdr:colOff>
      <xdr:row>120</xdr:row>
      <xdr:rowOff>0</xdr:rowOff>
    </xdr:from>
    <xdr:to>
      <xdr:col>9</xdr:col>
      <xdr:colOff>257175</xdr:colOff>
      <xdr:row>120</xdr:row>
      <xdr:rowOff>0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CxnSpPr/>
      </xdr:nvCxnSpPr>
      <xdr:spPr>
        <a:xfrm>
          <a:off x="830039" y="13773150"/>
          <a:ext cx="14648086" cy="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2129522</xdr:colOff>
      <xdr:row>164</xdr:row>
      <xdr:rowOff>107156</xdr:rowOff>
    </xdr:from>
    <xdr:to>
      <xdr:col>7</xdr:col>
      <xdr:colOff>551089</xdr:colOff>
      <xdr:row>164</xdr:row>
      <xdr:rowOff>447675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5815697" y="34130456"/>
          <a:ext cx="7841792" cy="3405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600" b="1">
              <a:solidFill>
                <a:schemeClr val="accent5">
                  <a:lumMod val="75000"/>
                </a:schemeClr>
              </a:solidFill>
            </a:rPr>
            <a:t>Core</a:t>
          </a:r>
          <a:r>
            <a:rPr lang="es-MX" sz="1600" b="1" baseline="0">
              <a:solidFill>
                <a:schemeClr val="accent5">
                  <a:lumMod val="75000"/>
                </a:schemeClr>
              </a:solidFill>
            </a:rPr>
            <a:t> </a:t>
          </a:r>
          <a:r>
            <a:rPr lang="es-MX" sz="1600" b="1">
              <a:solidFill>
                <a:schemeClr val="accent5">
                  <a:lumMod val="75000"/>
                </a:schemeClr>
              </a:solidFill>
            </a:rPr>
            <a:t>Equipment</a:t>
          </a:r>
        </a:p>
      </xdr:txBody>
    </xdr:sp>
    <xdr:clientData/>
  </xdr:twoCellAnchor>
  <xdr:twoCellAnchor>
    <xdr:from>
      <xdr:col>1</xdr:col>
      <xdr:colOff>420464</xdr:colOff>
      <xdr:row>165</xdr:row>
      <xdr:rowOff>0</xdr:rowOff>
    </xdr:from>
    <xdr:to>
      <xdr:col>9</xdr:col>
      <xdr:colOff>257175</xdr:colOff>
      <xdr:row>165</xdr:row>
      <xdr:rowOff>0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CxnSpPr/>
      </xdr:nvCxnSpPr>
      <xdr:spPr>
        <a:xfrm>
          <a:off x="830039" y="27651075"/>
          <a:ext cx="14648086" cy="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2081897</xdr:colOff>
      <xdr:row>209</xdr:row>
      <xdr:rowOff>126206</xdr:rowOff>
    </xdr:from>
    <xdr:to>
      <xdr:col>7</xdr:col>
      <xdr:colOff>503464</xdr:colOff>
      <xdr:row>209</xdr:row>
      <xdr:rowOff>466725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5768072" y="43388756"/>
          <a:ext cx="7841792" cy="3405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600" b="1" baseline="0">
              <a:solidFill>
                <a:schemeClr val="accent5">
                  <a:lumMod val="75000"/>
                </a:schemeClr>
              </a:solidFill>
            </a:rPr>
            <a:t>OSS/BSS </a:t>
          </a:r>
          <a:r>
            <a:rPr lang="es-MX" sz="1600" b="1">
              <a:solidFill>
                <a:schemeClr val="accent5">
                  <a:lumMod val="75000"/>
                </a:schemeClr>
              </a:solidFill>
            </a:rPr>
            <a:t>Equipment</a:t>
          </a:r>
        </a:p>
      </xdr:txBody>
    </xdr:sp>
    <xdr:clientData/>
  </xdr:twoCellAnchor>
  <xdr:twoCellAnchor>
    <xdr:from>
      <xdr:col>1</xdr:col>
      <xdr:colOff>420464</xdr:colOff>
      <xdr:row>210</xdr:row>
      <xdr:rowOff>0</xdr:rowOff>
    </xdr:from>
    <xdr:to>
      <xdr:col>9</xdr:col>
      <xdr:colOff>257175</xdr:colOff>
      <xdr:row>210</xdr:row>
      <xdr:rowOff>0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CxnSpPr/>
      </xdr:nvCxnSpPr>
      <xdr:spPr>
        <a:xfrm>
          <a:off x="830039" y="38481000"/>
          <a:ext cx="14648086" cy="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209</xdr:row>
          <xdr:rowOff>133350</xdr:rowOff>
        </xdr:from>
        <xdr:to>
          <xdr:col>2</xdr:col>
          <xdr:colOff>390525</xdr:colOff>
          <xdr:row>209</xdr:row>
          <xdr:rowOff>447675</xdr:rowOff>
        </xdr:to>
        <xdr:sp macro="" textlink="">
          <xdr:nvSpPr>
            <xdr:cNvPr id="16470" name="CommandButton1" hidden="1">
              <a:extLst>
                <a:ext uri="{63B3BB69-23CF-44E3-9099-C40C66FF867C}">
                  <a14:compatExt spid="_x0000_s16470"/>
                </a:ext>
                <a:ext uri="{FF2B5EF4-FFF2-40B4-BE49-F238E27FC236}">
                  <a16:creationId xmlns:a16="http://schemas.microsoft.com/office/drawing/2014/main" id="{00000000-0008-0000-0400-00005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302</xdr:row>
          <xdr:rowOff>133350</xdr:rowOff>
        </xdr:from>
        <xdr:to>
          <xdr:col>2</xdr:col>
          <xdr:colOff>390525</xdr:colOff>
          <xdr:row>304</xdr:row>
          <xdr:rowOff>66675</xdr:rowOff>
        </xdr:to>
        <xdr:sp macro="" textlink="">
          <xdr:nvSpPr>
            <xdr:cNvPr id="16471" name="CommandButton2" hidden="1">
              <a:extLst>
                <a:ext uri="{63B3BB69-23CF-44E3-9099-C40C66FF867C}">
                  <a14:compatExt spid="_x0000_s16471"/>
                </a:ext>
                <a:ext uri="{FF2B5EF4-FFF2-40B4-BE49-F238E27FC236}">
                  <a16:creationId xmlns:a16="http://schemas.microsoft.com/office/drawing/2014/main" id="{00000000-0008-0000-0400-00005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164</xdr:row>
          <xdr:rowOff>133350</xdr:rowOff>
        </xdr:from>
        <xdr:to>
          <xdr:col>2</xdr:col>
          <xdr:colOff>390525</xdr:colOff>
          <xdr:row>164</xdr:row>
          <xdr:rowOff>447675</xdr:rowOff>
        </xdr:to>
        <xdr:sp macro="" textlink="">
          <xdr:nvSpPr>
            <xdr:cNvPr id="16472" name="CommandButton3" hidden="1">
              <a:extLst>
                <a:ext uri="{63B3BB69-23CF-44E3-9099-C40C66FF867C}">
                  <a14:compatExt spid="_x0000_s16472"/>
                </a:ext>
                <a:ext uri="{FF2B5EF4-FFF2-40B4-BE49-F238E27FC236}">
                  <a16:creationId xmlns:a16="http://schemas.microsoft.com/office/drawing/2014/main" id="{00000000-0008-0000-0400-00005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119</xdr:row>
          <xdr:rowOff>133350</xdr:rowOff>
        </xdr:from>
        <xdr:to>
          <xdr:col>2</xdr:col>
          <xdr:colOff>390525</xdr:colOff>
          <xdr:row>119</xdr:row>
          <xdr:rowOff>447675</xdr:rowOff>
        </xdr:to>
        <xdr:sp macro="" textlink="">
          <xdr:nvSpPr>
            <xdr:cNvPr id="16473" name="CommandButton4" hidden="1">
              <a:extLst>
                <a:ext uri="{63B3BB69-23CF-44E3-9099-C40C66FF867C}">
                  <a14:compatExt spid="_x0000_s16473"/>
                </a:ext>
                <a:ext uri="{FF2B5EF4-FFF2-40B4-BE49-F238E27FC236}">
                  <a16:creationId xmlns:a16="http://schemas.microsoft.com/office/drawing/2014/main" id="{00000000-0008-0000-0400-00005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57</xdr:row>
          <xdr:rowOff>133350</xdr:rowOff>
        </xdr:from>
        <xdr:to>
          <xdr:col>2</xdr:col>
          <xdr:colOff>390525</xdr:colOff>
          <xdr:row>57</xdr:row>
          <xdr:rowOff>447675</xdr:rowOff>
        </xdr:to>
        <xdr:sp macro="" textlink="">
          <xdr:nvSpPr>
            <xdr:cNvPr id="16474" name="CommandButton5" hidden="1">
              <a:extLst>
                <a:ext uri="{63B3BB69-23CF-44E3-9099-C40C66FF867C}">
                  <a14:compatExt spid="_x0000_s16474"/>
                </a:ext>
                <a:ext uri="{FF2B5EF4-FFF2-40B4-BE49-F238E27FC236}">
                  <a16:creationId xmlns:a16="http://schemas.microsoft.com/office/drawing/2014/main" id="{00000000-0008-0000-0400-00005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19050</xdr:rowOff>
        </xdr:from>
        <xdr:to>
          <xdr:col>2</xdr:col>
          <xdr:colOff>2800350</xdr:colOff>
          <xdr:row>18</xdr:row>
          <xdr:rowOff>276225</xdr:rowOff>
        </xdr:to>
        <xdr:sp macro="" textlink="">
          <xdr:nvSpPr>
            <xdr:cNvPr id="16542" name="RAN_CF_1A" hidden="1">
              <a:extLst>
                <a:ext uri="{63B3BB69-23CF-44E3-9099-C40C66FF867C}">
                  <a14:compatExt spid="_x0000_s16542"/>
                </a:ext>
                <a:ext uri="{FF2B5EF4-FFF2-40B4-BE49-F238E27FC236}">
                  <a16:creationId xmlns:a16="http://schemas.microsoft.com/office/drawing/2014/main" id="{00000000-0008-0000-0400-00009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3</xdr:col>
          <xdr:colOff>0</xdr:colOff>
          <xdr:row>19</xdr:row>
          <xdr:rowOff>285750</xdr:rowOff>
        </xdr:to>
        <xdr:sp macro="" textlink="">
          <xdr:nvSpPr>
            <xdr:cNvPr id="16544" name="RAN_CF_1B" hidden="1">
              <a:extLst>
                <a:ext uri="{63B3BB69-23CF-44E3-9099-C40C66FF867C}">
                  <a14:compatExt spid="_x0000_s16544"/>
                </a:ext>
                <a:ext uri="{FF2B5EF4-FFF2-40B4-BE49-F238E27FC236}">
                  <a16:creationId xmlns:a16="http://schemas.microsoft.com/office/drawing/2014/main" id="{00000000-0008-0000-0400-0000A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18</xdr:row>
          <xdr:rowOff>38100</xdr:rowOff>
        </xdr:from>
        <xdr:to>
          <xdr:col>5</xdr:col>
          <xdr:colOff>9525</xdr:colOff>
          <xdr:row>18</xdr:row>
          <xdr:rowOff>295275</xdr:rowOff>
        </xdr:to>
        <xdr:sp macro="" textlink="">
          <xdr:nvSpPr>
            <xdr:cNvPr id="16546" name="RAN_CF_2A" hidden="1">
              <a:extLst>
                <a:ext uri="{63B3BB69-23CF-44E3-9099-C40C66FF867C}">
                  <a14:compatExt spid="_x0000_s16546"/>
                </a:ext>
                <a:ext uri="{FF2B5EF4-FFF2-40B4-BE49-F238E27FC236}">
                  <a16:creationId xmlns:a16="http://schemas.microsoft.com/office/drawing/2014/main" id="{00000000-0008-0000-0400-0000A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38100</xdr:rowOff>
        </xdr:from>
        <xdr:to>
          <xdr:col>5</xdr:col>
          <xdr:colOff>19050</xdr:colOff>
          <xdr:row>19</xdr:row>
          <xdr:rowOff>295275</xdr:rowOff>
        </xdr:to>
        <xdr:sp macro="" textlink="">
          <xdr:nvSpPr>
            <xdr:cNvPr id="16547" name="RAN_CF_2B" hidden="1">
              <a:extLst>
                <a:ext uri="{63B3BB69-23CF-44E3-9099-C40C66FF867C}">
                  <a14:compatExt spid="_x0000_s16547"/>
                </a:ext>
                <a:ext uri="{FF2B5EF4-FFF2-40B4-BE49-F238E27FC236}">
                  <a16:creationId xmlns:a16="http://schemas.microsoft.com/office/drawing/2014/main" id="{00000000-0008-0000-0400-0000A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28575</xdr:rowOff>
        </xdr:from>
        <xdr:to>
          <xdr:col>7</xdr:col>
          <xdr:colOff>0</xdr:colOff>
          <xdr:row>18</xdr:row>
          <xdr:rowOff>285750</xdr:rowOff>
        </xdr:to>
        <xdr:sp macro="" textlink="">
          <xdr:nvSpPr>
            <xdr:cNvPr id="16550" name="RAN_CF_3A" hidden="1">
              <a:extLst>
                <a:ext uri="{63B3BB69-23CF-44E3-9099-C40C66FF867C}">
                  <a14:compatExt spid="_x0000_s16550"/>
                </a:ext>
                <a:ext uri="{FF2B5EF4-FFF2-40B4-BE49-F238E27FC236}">
                  <a16:creationId xmlns:a16="http://schemas.microsoft.com/office/drawing/2014/main" id="{00000000-0008-0000-0400-0000A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28575</xdr:rowOff>
        </xdr:from>
        <xdr:to>
          <xdr:col>7</xdr:col>
          <xdr:colOff>0</xdr:colOff>
          <xdr:row>19</xdr:row>
          <xdr:rowOff>285750</xdr:rowOff>
        </xdr:to>
        <xdr:sp macro="" textlink="">
          <xdr:nvSpPr>
            <xdr:cNvPr id="16551" name="RAN_CF_3B" hidden="1">
              <a:extLst>
                <a:ext uri="{63B3BB69-23CF-44E3-9099-C40C66FF867C}">
                  <a14:compatExt spid="_x0000_s16551"/>
                </a:ext>
                <a:ext uri="{FF2B5EF4-FFF2-40B4-BE49-F238E27FC236}">
                  <a16:creationId xmlns:a16="http://schemas.microsoft.com/office/drawing/2014/main" id="{00000000-0008-0000-0400-0000A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66</xdr:row>
          <xdr:rowOff>19050</xdr:rowOff>
        </xdr:from>
        <xdr:to>
          <xdr:col>3</xdr:col>
          <xdr:colOff>0</xdr:colOff>
          <xdr:row>66</xdr:row>
          <xdr:rowOff>276225</xdr:rowOff>
        </xdr:to>
        <xdr:sp macro="" textlink="">
          <xdr:nvSpPr>
            <xdr:cNvPr id="16552" name="CPE_CF_1A" hidden="1">
              <a:extLst>
                <a:ext uri="{63B3BB69-23CF-44E3-9099-C40C66FF867C}">
                  <a14:compatExt spid="_x0000_s16552"/>
                </a:ext>
                <a:ext uri="{FF2B5EF4-FFF2-40B4-BE49-F238E27FC236}">
                  <a16:creationId xmlns:a16="http://schemas.microsoft.com/office/drawing/2014/main" id="{00000000-0008-0000-0400-0000A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67</xdr:row>
          <xdr:rowOff>19050</xdr:rowOff>
        </xdr:from>
        <xdr:to>
          <xdr:col>3</xdr:col>
          <xdr:colOff>9525</xdr:colOff>
          <xdr:row>67</xdr:row>
          <xdr:rowOff>276225</xdr:rowOff>
        </xdr:to>
        <xdr:sp macro="" textlink="">
          <xdr:nvSpPr>
            <xdr:cNvPr id="16553" name="CPE_CF_1B" hidden="1">
              <a:extLst>
                <a:ext uri="{63B3BB69-23CF-44E3-9099-C40C66FF867C}">
                  <a14:compatExt spid="_x0000_s16553"/>
                </a:ext>
                <a:ext uri="{FF2B5EF4-FFF2-40B4-BE49-F238E27FC236}">
                  <a16:creationId xmlns:a16="http://schemas.microsoft.com/office/drawing/2014/main" id="{00000000-0008-0000-0400-0000A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66</xdr:row>
          <xdr:rowOff>47625</xdr:rowOff>
        </xdr:from>
        <xdr:to>
          <xdr:col>5</xdr:col>
          <xdr:colOff>9525</xdr:colOff>
          <xdr:row>66</xdr:row>
          <xdr:rowOff>304800</xdr:rowOff>
        </xdr:to>
        <xdr:sp macro="" textlink="">
          <xdr:nvSpPr>
            <xdr:cNvPr id="16554" name="CPE_CF_2A" hidden="1">
              <a:extLst>
                <a:ext uri="{63B3BB69-23CF-44E3-9099-C40C66FF867C}">
                  <a14:compatExt spid="_x0000_s16554"/>
                </a:ext>
                <a:ext uri="{FF2B5EF4-FFF2-40B4-BE49-F238E27FC236}">
                  <a16:creationId xmlns:a16="http://schemas.microsoft.com/office/drawing/2014/main" id="{00000000-0008-0000-0400-0000A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67</xdr:row>
          <xdr:rowOff>19050</xdr:rowOff>
        </xdr:from>
        <xdr:to>
          <xdr:col>5</xdr:col>
          <xdr:colOff>0</xdr:colOff>
          <xdr:row>67</xdr:row>
          <xdr:rowOff>276225</xdr:rowOff>
        </xdr:to>
        <xdr:sp macro="" textlink="">
          <xdr:nvSpPr>
            <xdr:cNvPr id="16555" name="CPE_CF_2B" hidden="1">
              <a:extLst>
                <a:ext uri="{63B3BB69-23CF-44E3-9099-C40C66FF867C}">
                  <a14:compatExt spid="_x0000_s16555"/>
                </a:ext>
                <a:ext uri="{FF2B5EF4-FFF2-40B4-BE49-F238E27FC236}">
                  <a16:creationId xmlns:a16="http://schemas.microsoft.com/office/drawing/2014/main" id="{00000000-0008-0000-0400-0000A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66</xdr:row>
          <xdr:rowOff>28575</xdr:rowOff>
        </xdr:from>
        <xdr:to>
          <xdr:col>7</xdr:col>
          <xdr:colOff>38100</xdr:colOff>
          <xdr:row>66</xdr:row>
          <xdr:rowOff>285750</xdr:rowOff>
        </xdr:to>
        <xdr:sp macro="" textlink="">
          <xdr:nvSpPr>
            <xdr:cNvPr id="16556" name="CPE_CF_3A" hidden="1">
              <a:extLst>
                <a:ext uri="{63B3BB69-23CF-44E3-9099-C40C66FF867C}">
                  <a14:compatExt spid="_x0000_s16556"/>
                </a:ext>
                <a:ext uri="{FF2B5EF4-FFF2-40B4-BE49-F238E27FC236}">
                  <a16:creationId xmlns:a16="http://schemas.microsoft.com/office/drawing/2014/main" id="{00000000-0008-0000-0400-0000A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67</xdr:row>
          <xdr:rowOff>28575</xdr:rowOff>
        </xdr:from>
        <xdr:to>
          <xdr:col>7</xdr:col>
          <xdr:colOff>9525</xdr:colOff>
          <xdr:row>67</xdr:row>
          <xdr:rowOff>285750</xdr:rowOff>
        </xdr:to>
        <xdr:sp macro="" textlink="">
          <xdr:nvSpPr>
            <xdr:cNvPr id="16557" name="CPE_CF_3B" hidden="1">
              <a:extLst>
                <a:ext uri="{63B3BB69-23CF-44E3-9099-C40C66FF867C}">
                  <a14:compatExt spid="_x0000_s16557"/>
                </a:ext>
                <a:ext uri="{FF2B5EF4-FFF2-40B4-BE49-F238E27FC236}">
                  <a16:creationId xmlns:a16="http://schemas.microsoft.com/office/drawing/2014/main" id="{00000000-0008-0000-0400-0000A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128</xdr:row>
          <xdr:rowOff>57150</xdr:rowOff>
        </xdr:from>
        <xdr:to>
          <xdr:col>3</xdr:col>
          <xdr:colOff>9525</xdr:colOff>
          <xdr:row>129</xdr:row>
          <xdr:rowOff>0</xdr:rowOff>
        </xdr:to>
        <xdr:sp macro="" textlink="">
          <xdr:nvSpPr>
            <xdr:cNvPr id="16558" name="Tx_CF_1A" hidden="1">
              <a:extLst>
                <a:ext uri="{63B3BB69-23CF-44E3-9099-C40C66FF867C}">
                  <a14:compatExt spid="_x0000_s16558"/>
                </a:ext>
                <a:ext uri="{FF2B5EF4-FFF2-40B4-BE49-F238E27FC236}">
                  <a16:creationId xmlns:a16="http://schemas.microsoft.com/office/drawing/2014/main" id="{00000000-0008-0000-0400-0000A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129</xdr:row>
          <xdr:rowOff>38100</xdr:rowOff>
        </xdr:from>
        <xdr:to>
          <xdr:col>3</xdr:col>
          <xdr:colOff>0</xdr:colOff>
          <xdr:row>129</xdr:row>
          <xdr:rowOff>295275</xdr:rowOff>
        </xdr:to>
        <xdr:sp macro="" textlink="">
          <xdr:nvSpPr>
            <xdr:cNvPr id="16559" name="Tx_CF_1B" hidden="1">
              <a:extLst>
                <a:ext uri="{63B3BB69-23CF-44E3-9099-C40C66FF867C}">
                  <a14:compatExt spid="_x0000_s16559"/>
                </a:ext>
                <a:ext uri="{FF2B5EF4-FFF2-40B4-BE49-F238E27FC236}">
                  <a16:creationId xmlns:a16="http://schemas.microsoft.com/office/drawing/2014/main" id="{00000000-0008-0000-0400-0000A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128</xdr:row>
          <xdr:rowOff>19050</xdr:rowOff>
        </xdr:from>
        <xdr:to>
          <xdr:col>5</xdr:col>
          <xdr:colOff>19050</xdr:colOff>
          <xdr:row>128</xdr:row>
          <xdr:rowOff>276225</xdr:rowOff>
        </xdr:to>
        <xdr:sp macro="" textlink="">
          <xdr:nvSpPr>
            <xdr:cNvPr id="16560" name="Tx_CF_2A" hidden="1">
              <a:extLst>
                <a:ext uri="{63B3BB69-23CF-44E3-9099-C40C66FF867C}">
                  <a14:compatExt spid="_x0000_s16560"/>
                </a:ext>
                <a:ext uri="{FF2B5EF4-FFF2-40B4-BE49-F238E27FC236}">
                  <a16:creationId xmlns:a16="http://schemas.microsoft.com/office/drawing/2014/main" id="{00000000-0008-0000-0400-0000B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129</xdr:row>
          <xdr:rowOff>28575</xdr:rowOff>
        </xdr:from>
        <xdr:to>
          <xdr:col>5</xdr:col>
          <xdr:colOff>19050</xdr:colOff>
          <xdr:row>129</xdr:row>
          <xdr:rowOff>285750</xdr:rowOff>
        </xdr:to>
        <xdr:sp macro="" textlink="">
          <xdr:nvSpPr>
            <xdr:cNvPr id="16561" name="Tx_CF_2B" hidden="1">
              <a:extLst>
                <a:ext uri="{63B3BB69-23CF-44E3-9099-C40C66FF867C}">
                  <a14:compatExt spid="_x0000_s16561"/>
                </a:ext>
                <a:ext uri="{FF2B5EF4-FFF2-40B4-BE49-F238E27FC236}">
                  <a16:creationId xmlns:a16="http://schemas.microsoft.com/office/drawing/2014/main" id="{00000000-0008-0000-0400-0000B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128</xdr:row>
          <xdr:rowOff>38100</xdr:rowOff>
        </xdr:from>
        <xdr:to>
          <xdr:col>7</xdr:col>
          <xdr:colOff>19050</xdr:colOff>
          <xdr:row>128</xdr:row>
          <xdr:rowOff>295275</xdr:rowOff>
        </xdr:to>
        <xdr:sp macro="" textlink="">
          <xdr:nvSpPr>
            <xdr:cNvPr id="16562" name="Tx_CF_3A" hidden="1">
              <a:extLst>
                <a:ext uri="{63B3BB69-23CF-44E3-9099-C40C66FF867C}">
                  <a14:compatExt spid="_x0000_s16562"/>
                </a:ext>
                <a:ext uri="{FF2B5EF4-FFF2-40B4-BE49-F238E27FC236}">
                  <a16:creationId xmlns:a16="http://schemas.microsoft.com/office/drawing/2014/main" id="{00000000-0008-0000-0400-0000B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129</xdr:row>
          <xdr:rowOff>38100</xdr:rowOff>
        </xdr:from>
        <xdr:to>
          <xdr:col>7</xdr:col>
          <xdr:colOff>19050</xdr:colOff>
          <xdr:row>129</xdr:row>
          <xdr:rowOff>295275</xdr:rowOff>
        </xdr:to>
        <xdr:sp macro="" textlink="">
          <xdr:nvSpPr>
            <xdr:cNvPr id="16563" name="Tx_CF_3B" hidden="1">
              <a:extLst>
                <a:ext uri="{63B3BB69-23CF-44E3-9099-C40C66FF867C}">
                  <a14:compatExt spid="_x0000_s16563"/>
                </a:ext>
                <a:ext uri="{FF2B5EF4-FFF2-40B4-BE49-F238E27FC236}">
                  <a16:creationId xmlns:a16="http://schemas.microsoft.com/office/drawing/2014/main" id="{00000000-0008-0000-0400-0000B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173</xdr:row>
          <xdr:rowOff>19050</xdr:rowOff>
        </xdr:from>
        <xdr:to>
          <xdr:col>2</xdr:col>
          <xdr:colOff>2800350</xdr:colOff>
          <xdr:row>173</xdr:row>
          <xdr:rowOff>276225</xdr:rowOff>
        </xdr:to>
        <xdr:sp macro="" textlink="">
          <xdr:nvSpPr>
            <xdr:cNvPr id="16564" name="Core_CF_1A" hidden="1">
              <a:extLst>
                <a:ext uri="{63B3BB69-23CF-44E3-9099-C40C66FF867C}">
                  <a14:compatExt spid="_x0000_s16564"/>
                </a:ext>
                <a:ext uri="{FF2B5EF4-FFF2-40B4-BE49-F238E27FC236}">
                  <a16:creationId xmlns:a16="http://schemas.microsoft.com/office/drawing/2014/main" id="{00000000-0008-0000-0400-0000B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174</xdr:row>
          <xdr:rowOff>28575</xdr:rowOff>
        </xdr:from>
        <xdr:to>
          <xdr:col>3</xdr:col>
          <xdr:colOff>9525</xdr:colOff>
          <xdr:row>174</xdr:row>
          <xdr:rowOff>285750</xdr:rowOff>
        </xdr:to>
        <xdr:sp macro="" textlink="">
          <xdr:nvSpPr>
            <xdr:cNvPr id="16565" name="Core_CF_1B" hidden="1">
              <a:extLst>
                <a:ext uri="{63B3BB69-23CF-44E3-9099-C40C66FF867C}">
                  <a14:compatExt spid="_x0000_s16565"/>
                </a:ext>
                <a:ext uri="{FF2B5EF4-FFF2-40B4-BE49-F238E27FC236}">
                  <a16:creationId xmlns:a16="http://schemas.microsoft.com/office/drawing/2014/main" id="{00000000-0008-0000-0400-0000B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173</xdr:row>
          <xdr:rowOff>28575</xdr:rowOff>
        </xdr:from>
        <xdr:to>
          <xdr:col>4</xdr:col>
          <xdr:colOff>2800350</xdr:colOff>
          <xdr:row>173</xdr:row>
          <xdr:rowOff>285750</xdr:rowOff>
        </xdr:to>
        <xdr:sp macro="" textlink="">
          <xdr:nvSpPr>
            <xdr:cNvPr id="16566" name="Core_CF_2A" hidden="1">
              <a:extLst>
                <a:ext uri="{63B3BB69-23CF-44E3-9099-C40C66FF867C}">
                  <a14:compatExt spid="_x0000_s16566"/>
                </a:ext>
                <a:ext uri="{FF2B5EF4-FFF2-40B4-BE49-F238E27FC236}">
                  <a16:creationId xmlns:a16="http://schemas.microsoft.com/office/drawing/2014/main" id="{00000000-0008-0000-0400-0000B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174</xdr:row>
          <xdr:rowOff>28575</xdr:rowOff>
        </xdr:from>
        <xdr:to>
          <xdr:col>5</xdr:col>
          <xdr:colOff>9525</xdr:colOff>
          <xdr:row>174</xdr:row>
          <xdr:rowOff>285750</xdr:rowOff>
        </xdr:to>
        <xdr:sp macro="" textlink="">
          <xdr:nvSpPr>
            <xdr:cNvPr id="16567" name="Core_CF_2B" hidden="1">
              <a:extLst>
                <a:ext uri="{63B3BB69-23CF-44E3-9099-C40C66FF867C}">
                  <a14:compatExt spid="_x0000_s16567"/>
                </a:ext>
                <a:ext uri="{FF2B5EF4-FFF2-40B4-BE49-F238E27FC236}">
                  <a16:creationId xmlns:a16="http://schemas.microsoft.com/office/drawing/2014/main" id="{00000000-0008-0000-0400-0000B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173</xdr:row>
          <xdr:rowOff>38100</xdr:rowOff>
        </xdr:from>
        <xdr:to>
          <xdr:col>7</xdr:col>
          <xdr:colOff>9525</xdr:colOff>
          <xdr:row>173</xdr:row>
          <xdr:rowOff>295275</xdr:rowOff>
        </xdr:to>
        <xdr:sp macro="" textlink="">
          <xdr:nvSpPr>
            <xdr:cNvPr id="16568" name="Core_CF_3A" hidden="1">
              <a:extLst>
                <a:ext uri="{63B3BB69-23CF-44E3-9099-C40C66FF867C}">
                  <a14:compatExt spid="_x0000_s16568"/>
                </a:ext>
                <a:ext uri="{FF2B5EF4-FFF2-40B4-BE49-F238E27FC236}">
                  <a16:creationId xmlns:a16="http://schemas.microsoft.com/office/drawing/2014/main" id="{00000000-0008-0000-0400-0000B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174</xdr:row>
          <xdr:rowOff>47625</xdr:rowOff>
        </xdr:from>
        <xdr:to>
          <xdr:col>7</xdr:col>
          <xdr:colOff>9525</xdr:colOff>
          <xdr:row>174</xdr:row>
          <xdr:rowOff>304800</xdr:rowOff>
        </xdr:to>
        <xdr:sp macro="" textlink="">
          <xdr:nvSpPr>
            <xdr:cNvPr id="16569" name="Core_CF_3B" hidden="1">
              <a:extLst>
                <a:ext uri="{63B3BB69-23CF-44E3-9099-C40C66FF867C}">
                  <a14:compatExt spid="_x0000_s16569"/>
                </a:ext>
                <a:ext uri="{FF2B5EF4-FFF2-40B4-BE49-F238E27FC236}">
                  <a16:creationId xmlns:a16="http://schemas.microsoft.com/office/drawing/2014/main" id="{00000000-0008-0000-0400-0000B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226</xdr:row>
          <xdr:rowOff>28575</xdr:rowOff>
        </xdr:from>
        <xdr:to>
          <xdr:col>3</xdr:col>
          <xdr:colOff>9525</xdr:colOff>
          <xdr:row>226</xdr:row>
          <xdr:rowOff>285750</xdr:rowOff>
        </xdr:to>
        <xdr:sp macro="" textlink="">
          <xdr:nvSpPr>
            <xdr:cNvPr id="16570" name="Sys_CF_1A" hidden="1">
              <a:extLst>
                <a:ext uri="{63B3BB69-23CF-44E3-9099-C40C66FF867C}">
                  <a14:compatExt spid="_x0000_s16570"/>
                </a:ext>
                <a:ext uri="{FF2B5EF4-FFF2-40B4-BE49-F238E27FC236}">
                  <a16:creationId xmlns:a16="http://schemas.microsoft.com/office/drawing/2014/main" id="{00000000-0008-0000-0400-0000B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227</xdr:row>
          <xdr:rowOff>28575</xdr:rowOff>
        </xdr:from>
        <xdr:to>
          <xdr:col>3</xdr:col>
          <xdr:colOff>9525</xdr:colOff>
          <xdr:row>227</xdr:row>
          <xdr:rowOff>285750</xdr:rowOff>
        </xdr:to>
        <xdr:sp macro="" textlink="">
          <xdr:nvSpPr>
            <xdr:cNvPr id="16571" name="Sys_CF_1B" hidden="1">
              <a:extLst>
                <a:ext uri="{63B3BB69-23CF-44E3-9099-C40C66FF867C}">
                  <a14:compatExt spid="_x0000_s16571"/>
                </a:ext>
                <a:ext uri="{FF2B5EF4-FFF2-40B4-BE49-F238E27FC236}">
                  <a16:creationId xmlns:a16="http://schemas.microsoft.com/office/drawing/2014/main" id="{00000000-0008-0000-0400-0000B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226</xdr:row>
          <xdr:rowOff>19050</xdr:rowOff>
        </xdr:from>
        <xdr:to>
          <xdr:col>5</xdr:col>
          <xdr:colOff>19050</xdr:colOff>
          <xdr:row>226</xdr:row>
          <xdr:rowOff>276225</xdr:rowOff>
        </xdr:to>
        <xdr:sp macro="" textlink="">
          <xdr:nvSpPr>
            <xdr:cNvPr id="16572" name="Sys_CF_2A" hidden="1">
              <a:extLst>
                <a:ext uri="{63B3BB69-23CF-44E3-9099-C40C66FF867C}">
                  <a14:compatExt spid="_x0000_s16572"/>
                </a:ext>
                <a:ext uri="{FF2B5EF4-FFF2-40B4-BE49-F238E27FC236}">
                  <a16:creationId xmlns:a16="http://schemas.microsoft.com/office/drawing/2014/main" id="{00000000-0008-0000-0400-0000B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227</xdr:row>
          <xdr:rowOff>57150</xdr:rowOff>
        </xdr:from>
        <xdr:to>
          <xdr:col>5</xdr:col>
          <xdr:colOff>0</xdr:colOff>
          <xdr:row>228</xdr:row>
          <xdr:rowOff>0</xdr:rowOff>
        </xdr:to>
        <xdr:sp macro="" textlink="">
          <xdr:nvSpPr>
            <xdr:cNvPr id="16573" name="Sys_CF_2B" hidden="1">
              <a:extLst>
                <a:ext uri="{63B3BB69-23CF-44E3-9099-C40C66FF867C}">
                  <a14:compatExt spid="_x0000_s16573"/>
                </a:ext>
                <a:ext uri="{FF2B5EF4-FFF2-40B4-BE49-F238E27FC236}">
                  <a16:creationId xmlns:a16="http://schemas.microsoft.com/office/drawing/2014/main" id="{00000000-0008-0000-0400-0000B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226</xdr:row>
          <xdr:rowOff>38100</xdr:rowOff>
        </xdr:from>
        <xdr:to>
          <xdr:col>7</xdr:col>
          <xdr:colOff>19050</xdr:colOff>
          <xdr:row>226</xdr:row>
          <xdr:rowOff>295275</xdr:rowOff>
        </xdr:to>
        <xdr:sp macro="" textlink="">
          <xdr:nvSpPr>
            <xdr:cNvPr id="16574" name="Sys_CF_3A" hidden="1">
              <a:extLst>
                <a:ext uri="{63B3BB69-23CF-44E3-9099-C40C66FF867C}">
                  <a14:compatExt spid="_x0000_s16574"/>
                </a:ext>
                <a:ext uri="{FF2B5EF4-FFF2-40B4-BE49-F238E27FC236}">
                  <a16:creationId xmlns:a16="http://schemas.microsoft.com/office/drawing/2014/main" id="{00000000-0008-0000-0400-0000B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227</xdr:row>
          <xdr:rowOff>28575</xdr:rowOff>
        </xdr:from>
        <xdr:to>
          <xdr:col>7</xdr:col>
          <xdr:colOff>19050</xdr:colOff>
          <xdr:row>227</xdr:row>
          <xdr:rowOff>285750</xdr:rowOff>
        </xdr:to>
        <xdr:sp macro="" textlink="">
          <xdr:nvSpPr>
            <xdr:cNvPr id="16575" name="Sys_CF_3B" hidden="1">
              <a:extLst>
                <a:ext uri="{63B3BB69-23CF-44E3-9099-C40C66FF867C}">
                  <a14:compatExt spid="_x0000_s16575"/>
                </a:ext>
                <a:ext uri="{FF2B5EF4-FFF2-40B4-BE49-F238E27FC236}">
                  <a16:creationId xmlns:a16="http://schemas.microsoft.com/office/drawing/2014/main" id="{00000000-0008-0000-0400-0000B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12</xdr:row>
          <xdr:rowOff>133350</xdr:rowOff>
        </xdr:from>
        <xdr:to>
          <xdr:col>6</xdr:col>
          <xdr:colOff>2514600</xdr:colOff>
          <xdr:row>14</xdr:row>
          <xdr:rowOff>180975</xdr:rowOff>
        </xdr:to>
        <xdr:sp macro="" textlink="">
          <xdr:nvSpPr>
            <xdr:cNvPr id="16581" name="RAN_Reset" hidden="1">
              <a:extLst>
                <a:ext uri="{63B3BB69-23CF-44E3-9099-C40C66FF867C}">
                  <a14:compatExt spid="_x0000_s16581"/>
                </a:ext>
                <a:ext uri="{FF2B5EF4-FFF2-40B4-BE49-F238E27FC236}">
                  <a16:creationId xmlns:a16="http://schemas.microsoft.com/office/drawing/2014/main" id="{00000000-0008-0000-0400-0000C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60</xdr:row>
          <xdr:rowOff>152400</xdr:rowOff>
        </xdr:from>
        <xdr:to>
          <xdr:col>6</xdr:col>
          <xdr:colOff>2457450</xdr:colOff>
          <xdr:row>63</xdr:row>
          <xdr:rowOff>0</xdr:rowOff>
        </xdr:to>
        <xdr:sp macro="" textlink="">
          <xdr:nvSpPr>
            <xdr:cNvPr id="16584" name="CPE_Reset" hidden="1">
              <a:extLst>
                <a:ext uri="{63B3BB69-23CF-44E3-9099-C40C66FF867C}">
                  <a14:compatExt spid="_x0000_s16584"/>
                </a:ext>
                <a:ext uri="{FF2B5EF4-FFF2-40B4-BE49-F238E27FC236}">
                  <a16:creationId xmlns:a16="http://schemas.microsoft.com/office/drawing/2014/main" id="{00000000-0008-0000-0400-0000C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122</xdr:row>
          <xdr:rowOff>66675</xdr:rowOff>
        </xdr:from>
        <xdr:to>
          <xdr:col>6</xdr:col>
          <xdr:colOff>2447925</xdr:colOff>
          <xdr:row>124</xdr:row>
          <xdr:rowOff>114300</xdr:rowOff>
        </xdr:to>
        <xdr:sp macro="" textlink="">
          <xdr:nvSpPr>
            <xdr:cNvPr id="16585" name="Tx_Reset" hidden="1">
              <a:extLst>
                <a:ext uri="{63B3BB69-23CF-44E3-9099-C40C66FF867C}">
                  <a14:compatExt spid="_x0000_s16585"/>
                </a:ext>
                <a:ext uri="{FF2B5EF4-FFF2-40B4-BE49-F238E27FC236}">
                  <a16:creationId xmlns:a16="http://schemas.microsoft.com/office/drawing/2014/main" id="{00000000-0008-0000-0400-0000C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167</xdr:row>
          <xdr:rowOff>114300</xdr:rowOff>
        </xdr:from>
        <xdr:to>
          <xdr:col>6</xdr:col>
          <xdr:colOff>2457450</xdr:colOff>
          <xdr:row>169</xdr:row>
          <xdr:rowOff>161925</xdr:rowOff>
        </xdr:to>
        <xdr:sp macro="" textlink="">
          <xdr:nvSpPr>
            <xdr:cNvPr id="16586" name="Core_Reset" hidden="1">
              <a:extLst>
                <a:ext uri="{63B3BB69-23CF-44E3-9099-C40C66FF867C}">
                  <a14:compatExt spid="_x0000_s16586"/>
                </a:ext>
                <a:ext uri="{FF2B5EF4-FFF2-40B4-BE49-F238E27FC236}">
                  <a16:creationId xmlns:a16="http://schemas.microsoft.com/office/drawing/2014/main" id="{00000000-0008-0000-0400-0000C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212</xdr:row>
          <xdr:rowOff>190500</xdr:rowOff>
        </xdr:from>
        <xdr:to>
          <xdr:col>6</xdr:col>
          <xdr:colOff>2428875</xdr:colOff>
          <xdr:row>214</xdr:row>
          <xdr:rowOff>238125</xdr:rowOff>
        </xdr:to>
        <xdr:sp macro="" textlink="">
          <xdr:nvSpPr>
            <xdr:cNvPr id="16587" name="Sys_Reset" hidden="1">
              <a:extLst>
                <a:ext uri="{63B3BB69-23CF-44E3-9099-C40C66FF867C}">
                  <a14:compatExt spid="_x0000_s16587"/>
                </a:ext>
                <a:ext uri="{FF2B5EF4-FFF2-40B4-BE49-F238E27FC236}">
                  <a16:creationId xmlns:a16="http://schemas.microsoft.com/office/drawing/2014/main" id="{00000000-0008-0000-0400-0000C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1000125</xdr:colOff>
          <xdr:row>18</xdr:row>
          <xdr:rowOff>85725</xdr:rowOff>
        </xdr:from>
        <xdr:to>
          <xdr:col>8</xdr:col>
          <xdr:colOff>1666875</xdr:colOff>
          <xdr:row>19</xdr:row>
          <xdr:rowOff>114300</xdr:rowOff>
        </xdr:to>
        <xdr:sp macro="" textlink="">
          <xdr:nvSpPr>
            <xdr:cNvPr id="16589" name="Apply_RAN" hidden="1">
              <a:extLst>
                <a:ext uri="{63B3BB69-23CF-44E3-9099-C40C66FF867C}">
                  <a14:compatExt spid="_x0000_s16589"/>
                </a:ext>
                <a:ext uri="{FF2B5EF4-FFF2-40B4-BE49-F238E27FC236}">
                  <a16:creationId xmlns:a16="http://schemas.microsoft.com/office/drawing/2014/main" id="{00000000-0008-0000-0400-0000C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66</xdr:row>
          <xdr:rowOff>161925</xdr:rowOff>
        </xdr:from>
        <xdr:to>
          <xdr:col>8</xdr:col>
          <xdr:colOff>1428750</xdr:colOff>
          <xdr:row>67</xdr:row>
          <xdr:rowOff>190500</xdr:rowOff>
        </xdr:to>
        <xdr:sp macro="" textlink="">
          <xdr:nvSpPr>
            <xdr:cNvPr id="16590" name="Apply_CPE" hidden="1">
              <a:extLst>
                <a:ext uri="{63B3BB69-23CF-44E3-9099-C40C66FF867C}">
                  <a14:compatExt spid="_x0000_s16590"/>
                </a:ext>
                <a:ext uri="{FF2B5EF4-FFF2-40B4-BE49-F238E27FC236}">
                  <a16:creationId xmlns:a16="http://schemas.microsoft.com/office/drawing/2014/main" id="{00000000-0008-0000-0400-0000C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866775</xdr:colOff>
          <xdr:row>128</xdr:row>
          <xdr:rowOff>114300</xdr:rowOff>
        </xdr:from>
        <xdr:to>
          <xdr:col>8</xdr:col>
          <xdr:colOff>1533525</xdr:colOff>
          <xdr:row>129</xdr:row>
          <xdr:rowOff>142875</xdr:rowOff>
        </xdr:to>
        <xdr:sp macro="" textlink="">
          <xdr:nvSpPr>
            <xdr:cNvPr id="16591" name="Apply_Tx" hidden="1">
              <a:extLst>
                <a:ext uri="{63B3BB69-23CF-44E3-9099-C40C66FF867C}">
                  <a14:compatExt spid="_x0000_s16591"/>
                </a:ext>
                <a:ext uri="{FF2B5EF4-FFF2-40B4-BE49-F238E27FC236}">
                  <a16:creationId xmlns:a16="http://schemas.microsoft.com/office/drawing/2014/main" id="{00000000-0008-0000-0400-0000C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819150</xdr:colOff>
          <xdr:row>173</xdr:row>
          <xdr:rowOff>66675</xdr:rowOff>
        </xdr:from>
        <xdr:to>
          <xdr:col>8</xdr:col>
          <xdr:colOff>1485900</xdr:colOff>
          <xdr:row>174</xdr:row>
          <xdr:rowOff>95250</xdr:rowOff>
        </xdr:to>
        <xdr:sp macro="" textlink="">
          <xdr:nvSpPr>
            <xdr:cNvPr id="16592" name="Apply_Core" hidden="1">
              <a:extLst>
                <a:ext uri="{63B3BB69-23CF-44E3-9099-C40C66FF867C}">
                  <a14:compatExt spid="_x0000_s16592"/>
                </a:ext>
                <a:ext uri="{FF2B5EF4-FFF2-40B4-BE49-F238E27FC236}">
                  <a16:creationId xmlns:a16="http://schemas.microsoft.com/office/drawing/2014/main" id="{00000000-0008-0000-0400-0000D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226</xdr:row>
          <xdr:rowOff>104775</xdr:rowOff>
        </xdr:from>
        <xdr:to>
          <xdr:col>8</xdr:col>
          <xdr:colOff>1381125</xdr:colOff>
          <xdr:row>227</xdr:row>
          <xdr:rowOff>133350</xdr:rowOff>
        </xdr:to>
        <xdr:sp macro="" textlink="">
          <xdr:nvSpPr>
            <xdr:cNvPr id="16593" name="Apply_Sys" hidden="1">
              <a:extLst>
                <a:ext uri="{63B3BB69-23CF-44E3-9099-C40C66FF867C}">
                  <a14:compatExt spid="_x0000_s16593"/>
                </a:ext>
                <a:ext uri="{FF2B5EF4-FFF2-40B4-BE49-F238E27FC236}">
                  <a16:creationId xmlns:a16="http://schemas.microsoft.com/office/drawing/2014/main" id="{00000000-0008-0000-0400-0000D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214</xdr:row>
          <xdr:rowOff>38100</xdr:rowOff>
        </xdr:from>
        <xdr:to>
          <xdr:col>2</xdr:col>
          <xdr:colOff>2800350</xdr:colOff>
          <xdr:row>214</xdr:row>
          <xdr:rowOff>276225</xdr:rowOff>
        </xdr:to>
        <xdr:sp macro="" textlink="">
          <xdr:nvSpPr>
            <xdr:cNvPr id="16639" name="NMS_CB" hidden="1">
              <a:extLst>
                <a:ext uri="{63B3BB69-23CF-44E3-9099-C40C66FF867C}">
                  <a14:compatExt spid="_x0000_s16639"/>
                </a:ext>
                <a:ext uri="{FF2B5EF4-FFF2-40B4-BE49-F238E27FC236}">
                  <a16:creationId xmlns:a16="http://schemas.microsoft.com/office/drawing/2014/main" id="{00000000-0008-0000-0400-0000F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215</xdr:row>
          <xdr:rowOff>38100</xdr:rowOff>
        </xdr:from>
        <xdr:to>
          <xdr:col>2</xdr:col>
          <xdr:colOff>2800350</xdr:colOff>
          <xdr:row>215</xdr:row>
          <xdr:rowOff>276225</xdr:rowOff>
        </xdr:to>
        <xdr:sp macro="" textlink="">
          <xdr:nvSpPr>
            <xdr:cNvPr id="16641" name="Inv_CB" hidden="1">
              <a:extLst>
                <a:ext uri="{63B3BB69-23CF-44E3-9099-C40C66FF867C}">
                  <a14:compatExt spid="_x0000_s16641"/>
                </a:ext>
                <a:ext uri="{FF2B5EF4-FFF2-40B4-BE49-F238E27FC236}">
                  <a16:creationId xmlns:a16="http://schemas.microsoft.com/office/drawing/2014/main" id="{00000000-0008-0000-0400-0000014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216</xdr:row>
          <xdr:rowOff>38100</xdr:rowOff>
        </xdr:from>
        <xdr:to>
          <xdr:col>2</xdr:col>
          <xdr:colOff>2800350</xdr:colOff>
          <xdr:row>216</xdr:row>
          <xdr:rowOff>276225</xdr:rowOff>
        </xdr:to>
        <xdr:sp macro="" textlink="">
          <xdr:nvSpPr>
            <xdr:cNvPr id="16642" name="Orc_CB" hidden="1">
              <a:extLst>
                <a:ext uri="{63B3BB69-23CF-44E3-9099-C40C66FF867C}">
                  <a14:compatExt spid="_x0000_s16642"/>
                </a:ext>
                <a:ext uri="{FF2B5EF4-FFF2-40B4-BE49-F238E27FC236}">
                  <a16:creationId xmlns:a16="http://schemas.microsoft.com/office/drawing/2014/main" id="{00000000-0008-0000-0400-0000024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217</xdr:row>
          <xdr:rowOff>38100</xdr:rowOff>
        </xdr:from>
        <xdr:to>
          <xdr:col>2</xdr:col>
          <xdr:colOff>2800350</xdr:colOff>
          <xdr:row>217</xdr:row>
          <xdr:rowOff>276225</xdr:rowOff>
        </xdr:to>
        <xdr:sp macro="" textlink="">
          <xdr:nvSpPr>
            <xdr:cNvPr id="16643" name="Tic_CB" hidden="1">
              <a:extLst>
                <a:ext uri="{63B3BB69-23CF-44E3-9099-C40C66FF867C}">
                  <a14:compatExt spid="_x0000_s16643"/>
                </a:ext>
                <a:ext uri="{FF2B5EF4-FFF2-40B4-BE49-F238E27FC236}">
                  <a16:creationId xmlns:a16="http://schemas.microsoft.com/office/drawing/2014/main" id="{00000000-0008-0000-0400-0000034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218</xdr:row>
          <xdr:rowOff>38100</xdr:rowOff>
        </xdr:from>
        <xdr:to>
          <xdr:col>2</xdr:col>
          <xdr:colOff>2800350</xdr:colOff>
          <xdr:row>218</xdr:row>
          <xdr:rowOff>276225</xdr:rowOff>
        </xdr:to>
        <xdr:sp macro="" textlink="">
          <xdr:nvSpPr>
            <xdr:cNvPr id="16644" name="Bil_CB" hidden="1">
              <a:extLst>
                <a:ext uri="{63B3BB69-23CF-44E3-9099-C40C66FF867C}">
                  <a14:compatExt spid="_x0000_s16644"/>
                </a:ext>
                <a:ext uri="{FF2B5EF4-FFF2-40B4-BE49-F238E27FC236}">
                  <a16:creationId xmlns:a16="http://schemas.microsoft.com/office/drawing/2014/main" id="{00000000-0008-0000-0400-0000044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219</xdr:row>
          <xdr:rowOff>38100</xdr:rowOff>
        </xdr:from>
        <xdr:to>
          <xdr:col>2</xdr:col>
          <xdr:colOff>2800350</xdr:colOff>
          <xdr:row>219</xdr:row>
          <xdr:rowOff>276225</xdr:rowOff>
        </xdr:to>
        <xdr:sp macro="" textlink="">
          <xdr:nvSpPr>
            <xdr:cNvPr id="16645" name="Ana_CB" hidden="1">
              <a:extLst>
                <a:ext uri="{63B3BB69-23CF-44E3-9099-C40C66FF867C}">
                  <a14:compatExt spid="_x0000_s16645"/>
                </a:ext>
                <a:ext uri="{FF2B5EF4-FFF2-40B4-BE49-F238E27FC236}">
                  <a16:creationId xmlns:a16="http://schemas.microsoft.com/office/drawing/2014/main" id="{00000000-0008-0000-0400-0000054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220</xdr:row>
          <xdr:rowOff>38100</xdr:rowOff>
        </xdr:from>
        <xdr:to>
          <xdr:col>2</xdr:col>
          <xdr:colOff>2800350</xdr:colOff>
          <xdr:row>220</xdr:row>
          <xdr:rowOff>276225</xdr:rowOff>
        </xdr:to>
        <xdr:sp macro="" textlink="">
          <xdr:nvSpPr>
            <xdr:cNvPr id="16646" name="BIS_CB" hidden="1">
              <a:extLst>
                <a:ext uri="{63B3BB69-23CF-44E3-9099-C40C66FF867C}">
                  <a14:compatExt spid="_x0000_s16646"/>
                </a:ext>
                <a:ext uri="{FF2B5EF4-FFF2-40B4-BE49-F238E27FC236}">
                  <a16:creationId xmlns:a16="http://schemas.microsoft.com/office/drawing/2014/main" id="{00000000-0008-0000-0400-0000064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221</xdr:row>
          <xdr:rowOff>38100</xdr:rowOff>
        </xdr:from>
        <xdr:to>
          <xdr:col>2</xdr:col>
          <xdr:colOff>2800350</xdr:colOff>
          <xdr:row>221</xdr:row>
          <xdr:rowOff>276225</xdr:rowOff>
        </xdr:to>
        <xdr:sp macro="" textlink="">
          <xdr:nvSpPr>
            <xdr:cNvPr id="16647" name="Cap_CB" hidden="1">
              <a:extLst>
                <a:ext uri="{63B3BB69-23CF-44E3-9099-C40C66FF867C}">
                  <a14:compatExt spid="_x0000_s16647"/>
                </a:ext>
                <a:ext uri="{FF2B5EF4-FFF2-40B4-BE49-F238E27FC236}">
                  <a16:creationId xmlns:a16="http://schemas.microsoft.com/office/drawing/2014/main" id="{00000000-0008-0000-0400-0000074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222</xdr:row>
          <xdr:rowOff>38100</xdr:rowOff>
        </xdr:from>
        <xdr:to>
          <xdr:col>2</xdr:col>
          <xdr:colOff>2800350</xdr:colOff>
          <xdr:row>222</xdr:row>
          <xdr:rowOff>276225</xdr:rowOff>
        </xdr:to>
        <xdr:sp macro="" textlink="">
          <xdr:nvSpPr>
            <xdr:cNvPr id="16648" name="Com_CB" hidden="1">
              <a:extLst>
                <a:ext uri="{63B3BB69-23CF-44E3-9099-C40C66FF867C}">
                  <a14:compatExt spid="_x0000_s16648"/>
                </a:ext>
                <a:ext uri="{FF2B5EF4-FFF2-40B4-BE49-F238E27FC236}">
                  <a16:creationId xmlns:a16="http://schemas.microsoft.com/office/drawing/2014/main" id="{00000000-0008-0000-0400-0000084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342900</xdr:colOff>
      <xdr:row>0</xdr:row>
      <xdr:rowOff>57150</xdr:rowOff>
    </xdr:from>
    <xdr:ext cx="7896225" cy="381000"/>
    <xdr:sp macro="" textlink="">
      <xdr:nvSpPr>
        <xdr:cNvPr id="2" name="Shape 1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38138100" y="57150"/>
          <a:ext cx="7896225" cy="3810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2F5496"/>
              </a:solidFill>
              <a:latin typeface="Calibri"/>
              <a:ea typeface="Calibri"/>
              <a:cs typeface="Calibri"/>
              <a:sym typeface="Calibri"/>
            </a:rPr>
            <a:t>Technical Solutions Matrix for Tribal Lands</a:t>
          </a:r>
          <a:endParaRPr sz="1400"/>
        </a:p>
      </xdr:txBody>
    </xdr:sp>
    <xdr:clientData fLocksWithSheet="0"/>
  </xdr:oneCellAnchor>
  <xdr:oneCellAnchor>
    <xdr:from>
      <xdr:col>20</xdr:col>
      <xdr:colOff>1362075</xdr:colOff>
      <xdr:row>2</xdr:row>
      <xdr:rowOff>19050</xdr:rowOff>
    </xdr:from>
    <xdr:ext cx="5276850" cy="304800"/>
    <xdr:sp macro="" textlink="">
      <xdr:nvSpPr>
        <xdr:cNvPr id="3" name="Shape 1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39157275" y="400050"/>
          <a:ext cx="5276850" cy="3048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 b="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RAN Equipment</a:t>
          </a:r>
          <a:endParaRPr sz="1400"/>
        </a:p>
      </xdr:txBody>
    </xdr:sp>
    <xdr:clientData fLocksWithSheet="0"/>
  </xdr:oneCellAnchor>
  <xdr:oneCellAnchor>
    <xdr:from>
      <xdr:col>20</xdr:col>
      <xdr:colOff>142875</xdr:colOff>
      <xdr:row>2</xdr:row>
      <xdr:rowOff>0</xdr:rowOff>
    </xdr:from>
    <xdr:ext cx="8296275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7938075" y="381000"/>
          <a:ext cx="8296275" cy="38100"/>
          <a:chOff x="1197863" y="3770475"/>
          <a:chExt cx="8296275" cy="19050"/>
        </a:xfrm>
      </xdr:grpSpPr>
      <xdr:cxnSp macro="">
        <xdr:nvCxnSpPr>
          <xdr:cNvPr id="5" name="Shape 15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1197863" y="3770475"/>
            <a:ext cx="8296275" cy="19050"/>
          </a:xfrm>
          <a:prstGeom prst="straightConnector1">
            <a:avLst/>
          </a:prstGeom>
          <a:noFill/>
          <a:ln w="19050" cap="flat" cmpd="sng">
            <a:solidFill>
              <a:schemeClr val="accent1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25</xdr:col>
      <xdr:colOff>1638300</xdr:colOff>
      <xdr:row>0</xdr:row>
      <xdr:rowOff>0</xdr:rowOff>
    </xdr:from>
    <xdr:ext cx="1619250" cy="676275"/>
    <xdr:pic>
      <xdr:nvPicPr>
        <xdr:cNvPr id="6" name="image2.jpg" descr="Logo TeleworX bi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9768125" y="0"/>
          <a:ext cx="1619250" cy="676275"/>
        </a:xfrm>
        <a:prstGeom prst="rect">
          <a:avLst/>
        </a:prstGeom>
        <a:noFill/>
      </xdr:spPr>
    </xdr:pic>
    <xdr:clientData fLocksWithSheet="0"/>
  </xdr:oneCellAnchor>
  <xdr:oneCellAnchor>
    <xdr:from>
      <xdr:col>1</xdr:col>
      <xdr:colOff>76200</xdr:colOff>
      <xdr:row>0</xdr:row>
      <xdr:rowOff>142875</xdr:rowOff>
    </xdr:from>
    <xdr:ext cx="2276475" cy="438150"/>
    <xdr:pic>
      <xdr:nvPicPr>
        <xdr:cNvPr id="7" name="image3.png" descr="Image result for facebook logo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66700" y="142875"/>
          <a:ext cx="2276475" cy="438150"/>
        </a:xfrm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342900</xdr:colOff>
      <xdr:row>0</xdr:row>
      <xdr:rowOff>57150</xdr:rowOff>
    </xdr:from>
    <xdr:ext cx="7896225" cy="381000"/>
    <xdr:sp macro="" textlink="">
      <xdr:nvSpPr>
        <xdr:cNvPr id="2" name="Shape 1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4762500" y="57150"/>
          <a:ext cx="7896225" cy="3810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2F5496"/>
              </a:solidFill>
              <a:latin typeface="Calibri"/>
              <a:ea typeface="Calibri"/>
              <a:cs typeface="Calibri"/>
              <a:sym typeface="Calibri"/>
            </a:rPr>
            <a:t>Technical Solutions Matrix for Tribal Lands</a:t>
          </a:r>
          <a:endParaRPr sz="1400"/>
        </a:p>
      </xdr:txBody>
    </xdr:sp>
    <xdr:clientData fLocksWithSheet="0"/>
  </xdr:oneCellAnchor>
  <xdr:oneCellAnchor>
    <xdr:from>
      <xdr:col>3</xdr:col>
      <xdr:colOff>1362075</xdr:colOff>
      <xdr:row>2</xdr:row>
      <xdr:rowOff>19050</xdr:rowOff>
    </xdr:from>
    <xdr:ext cx="5286375" cy="323850"/>
    <xdr:sp macro="" textlink="">
      <xdr:nvSpPr>
        <xdr:cNvPr id="3" name="Shape 14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5781675" y="400050"/>
          <a:ext cx="5286375" cy="32385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CPE &amp; Home Router</a:t>
          </a:r>
          <a:endParaRPr sz="1400"/>
        </a:p>
      </xdr:txBody>
    </xdr:sp>
    <xdr:clientData fLocksWithSheet="0"/>
  </xdr:oneCellAnchor>
  <xdr:oneCellAnchor>
    <xdr:from>
      <xdr:col>3</xdr:col>
      <xdr:colOff>142875</xdr:colOff>
      <xdr:row>2</xdr:row>
      <xdr:rowOff>0</xdr:rowOff>
    </xdr:from>
    <xdr:ext cx="8296275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4562475" y="381000"/>
          <a:ext cx="8296275" cy="38100"/>
          <a:chOff x="1197863" y="3770475"/>
          <a:chExt cx="8296275" cy="19050"/>
        </a:xfrm>
      </xdr:grpSpPr>
      <xdr:cxnSp macro="">
        <xdr:nvCxnSpPr>
          <xdr:cNvPr id="5" name="Shape 15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1197863" y="3770475"/>
            <a:ext cx="8296275" cy="19050"/>
          </a:xfrm>
          <a:prstGeom prst="straightConnector1">
            <a:avLst/>
          </a:prstGeom>
          <a:noFill/>
          <a:ln w="19050" cap="flat" cmpd="sng">
            <a:solidFill>
              <a:schemeClr val="accent1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7</xdr:col>
      <xdr:colOff>1638300</xdr:colOff>
      <xdr:row>0</xdr:row>
      <xdr:rowOff>0</xdr:rowOff>
    </xdr:from>
    <xdr:ext cx="1619250" cy="676275"/>
    <xdr:pic>
      <xdr:nvPicPr>
        <xdr:cNvPr id="6" name="image2.jpg" descr="Logo TeleworX bi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554200" y="0"/>
          <a:ext cx="1619250" cy="676275"/>
        </a:xfrm>
        <a:prstGeom prst="rect">
          <a:avLst/>
        </a:prstGeom>
        <a:noFill/>
      </xdr:spPr>
    </xdr:pic>
    <xdr:clientData fLocksWithSheet="0"/>
  </xdr:oneCellAnchor>
  <xdr:oneCellAnchor>
    <xdr:from>
      <xdr:col>1</xdr:col>
      <xdr:colOff>76200</xdr:colOff>
      <xdr:row>0</xdr:row>
      <xdr:rowOff>142875</xdr:rowOff>
    </xdr:from>
    <xdr:ext cx="2276475" cy="438150"/>
    <xdr:pic>
      <xdr:nvPicPr>
        <xdr:cNvPr id="7" name="image3.png" descr="Image result for facebook logo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66700" y="142875"/>
          <a:ext cx="2276475" cy="438150"/>
        </a:xfrm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2</xdr:row>
      <xdr:rowOff>38100</xdr:rowOff>
    </xdr:from>
    <xdr:ext cx="7353300" cy="304800"/>
    <xdr:sp macro="" textlink="">
      <xdr:nvSpPr>
        <xdr:cNvPr id="2" name="Shape 16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048625" y="419100"/>
          <a:ext cx="7353300" cy="3048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 b="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Backhaul Equipment</a:t>
          </a:r>
          <a:endParaRPr sz="1400"/>
        </a:p>
      </xdr:txBody>
    </xdr:sp>
    <xdr:clientData fLocksWithSheet="0"/>
  </xdr:oneCellAnchor>
  <xdr:oneCellAnchor>
    <xdr:from>
      <xdr:col>4</xdr:col>
      <xdr:colOff>800100</xdr:colOff>
      <xdr:row>0</xdr:row>
      <xdr:rowOff>38100</xdr:rowOff>
    </xdr:from>
    <xdr:ext cx="11572875" cy="381000"/>
    <xdr:sp macro="" textlink="">
      <xdr:nvSpPr>
        <xdr:cNvPr id="3" name="Shape 17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924675" y="38100"/>
          <a:ext cx="11572875" cy="3810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2F5496"/>
              </a:solidFill>
              <a:latin typeface="Calibri"/>
              <a:ea typeface="Calibri"/>
              <a:cs typeface="Calibri"/>
              <a:sym typeface="Calibri"/>
            </a:rPr>
            <a:t>Technical Solutions Matrix for Tribal Lands</a:t>
          </a:r>
          <a:endParaRPr sz="1400"/>
        </a:p>
      </xdr:txBody>
    </xdr:sp>
    <xdr:clientData fLocksWithSheet="0"/>
  </xdr:oneCellAnchor>
  <xdr:oneCellAnchor>
    <xdr:from>
      <xdr:col>4</xdr:col>
      <xdr:colOff>628650</xdr:colOff>
      <xdr:row>2</xdr:row>
      <xdr:rowOff>9525</xdr:rowOff>
    </xdr:from>
    <xdr:ext cx="11915775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6753225" y="390525"/>
          <a:ext cx="11915775" cy="38100"/>
          <a:chOff x="0" y="3770475"/>
          <a:chExt cx="10692000" cy="19050"/>
        </a:xfrm>
      </xdr:grpSpPr>
      <xdr:cxnSp macro="">
        <xdr:nvCxnSpPr>
          <xdr:cNvPr id="5" name="Shape 18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0" y="3770475"/>
            <a:ext cx="10692000" cy="19050"/>
          </a:xfrm>
          <a:prstGeom prst="straightConnector1">
            <a:avLst/>
          </a:prstGeom>
          <a:noFill/>
          <a:ln w="19050" cap="flat" cmpd="sng">
            <a:solidFill>
              <a:schemeClr val="accent1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13</xdr:col>
      <xdr:colOff>123825</xdr:colOff>
      <xdr:row>0</xdr:row>
      <xdr:rowOff>9525</xdr:rowOff>
    </xdr:from>
    <xdr:ext cx="1619250" cy="676275"/>
    <xdr:pic>
      <xdr:nvPicPr>
        <xdr:cNvPr id="6" name="image2.jpg" descr="Logo TeleworX big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536150" y="9525"/>
          <a:ext cx="1619250" cy="6762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19050</xdr:colOff>
      <xdr:row>0</xdr:row>
      <xdr:rowOff>114300</xdr:rowOff>
    </xdr:from>
    <xdr:ext cx="2047875" cy="428625"/>
    <xdr:pic>
      <xdr:nvPicPr>
        <xdr:cNvPr id="7" name="image3.png" descr="Image result for facebook logo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050" y="114300"/>
          <a:ext cx="2047875" cy="428625"/>
        </a:xfrm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114300</xdr:colOff>
      <xdr:row>2</xdr:row>
      <xdr:rowOff>38100</xdr:rowOff>
    </xdr:from>
    <xdr:ext cx="6953250" cy="304800"/>
    <xdr:sp macro="" textlink="">
      <xdr:nvSpPr>
        <xdr:cNvPr id="2" name="Shape 19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4924425" y="419100"/>
          <a:ext cx="6953250" cy="3048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 b="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Core/Aggregation Equipment</a:t>
          </a: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38100</xdr:rowOff>
    </xdr:from>
    <xdr:ext cx="9667875" cy="381000"/>
    <xdr:sp macro="" textlink="">
      <xdr:nvSpPr>
        <xdr:cNvPr id="3" name="Shape 20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4810125" y="38100"/>
          <a:ext cx="9667875" cy="3810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2F5496"/>
              </a:solidFill>
              <a:latin typeface="Calibri"/>
              <a:ea typeface="Calibri"/>
              <a:cs typeface="Calibri"/>
              <a:sym typeface="Calibri"/>
            </a:rPr>
            <a:t>Technical Solutions Matrix for Tribal Lands</a:t>
          </a:r>
          <a:endParaRPr sz="1400"/>
        </a:p>
      </xdr:txBody>
    </xdr:sp>
    <xdr:clientData fLocksWithSheet="0"/>
  </xdr:oneCellAnchor>
  <xdr:oneCellAnchor>
    <xdr:from>
      <xdr:col>3</xdr:col>
      <xdr:colOff>0</xdr:colOff>
      <xdr:row>2</xdr:row>
      <xdr:rowOff>9525</xdr:rowOff>
    </xdr:from>
    <xdr:ext cx="9839325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4810125" y="390525"/>
          <a:ext cx="9839325" cy="38100"/>
          <a:chOff x="426338" y="3770475"/>
          <a:chExt cx="9839325" cy="19050"/>
        </a:xfrm>
      </xdr:grpSpPr>
      <xdr:cxnSp macro="">
        <xdr:nvCxnSpPr>
          <xdr:cNvPr id="5" name="Shape 21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26338" y="3770475"/>
            <a:ext cx="9839325" cy="19050"/>
          </a:xfrm>
          <a:prstGeom prst="straightConnector1">
            <a:avLst/>
          </a:prstGeom>
          <a:noFill/>
          <a:ln w="19050" cap="flat" cmpd="sng">
            <a:solidFill>
              <a:schemeClr val="accent1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11</xdr:col>
      <xdr:colOff>123825</xdr:colOff>
      <xdr:row>0</xdr:row>
      <xdr:rowOff>9525</xdr:rowOff>
    </xdr:from>
    <xdr:ext cx="1619250" cy="676275"/>
    <xdr:pic>
      <xdr:nvPicPr>
        <xdr:cNvPr id="6" name="image2.jpg" descr="Logo TeleworX big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497550" y="9525"/>
          <a:ext cx="1619250" cy="6762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19050</xdr:colOff>
      <xdr:row>0</xdr:row>
      <xdr:rowOff>114300</xdr:rowOff>
    </xdr:from>
    <xdr:ext cx="2047875" cy="428625"/>
    <xdr:pic>
      <xdr:nvPicPr>
        <xdr:cNvPr id="7" name="image3.png" descr="Image result for facebook logo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050" y="114300"/>
          <a:ext cx="2047875" cy="428625"/>
        </a:xfrm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114300</xdr:colOff>
      <xdr:row>2</xdr:row>
      <xdr:rowOff>38100</xdr:rowOff>
    </xdr:from>
    <xdr:ext cx="7458075" cy="304800"/>
    <xdr:sp macro="" textlink="">
      <xdr:nvSpPr>
        <xdr:cNvPr id="2" name="Shape 2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5057775" y="419100"/>
          <a:ext cx="7458075" cy="3048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 b="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OSS/BSS</a:t>
          </a: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38100</xdr:rowOff>
    </xdr:from>
    <xdr:ext cx="10172700" cy="381000"/>
    <xdr:sp macro="" textlink="">
      <xdr:nvSpPr>
        <xdr:cNvPr id="3" name="Shape 2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4943475" y="38100"/>
          <a:ext cx="10172700" cy="3810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2F5496"/>
              </a:solidFill>
              <a:latin typeface="Calibri"/>
              <a:ea typeface="Calibri"/>
              <a:cs typeface="Calibri"/>
              <a:sym typeface="Calibri"/>
            </a:rPr>
            <a:t>Technical Solutions Matrix for Tribal Lands</a:t>
          </a:r>
          <a:endParaRPr sz="1400"/>
        </a:p>
      </xdr:txBody>
    </xdr:sp>
    <xdr:clientData fLocksWithSheet="0"/>
  </xdr:oneCellAnchor>
  <xdr:oneCellAnchor>
    <xdr:from>
      <xdr:col>3</xdr:col>
      <xdr:colOff>0</xdr:colOff>
      <xdr:row>2</xdr:row>
      <xdr:rowOff>9525</xdr:rowOff>
    </xdr:from>
    <xdr:ext cx="1034415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4943475" y="390525"/>
          <a:ext cx="10344150" cy="38100"/>
          <a:chOff x="173925" y="3770475"/>
          <a:chExt cx="10344150" cy="19050"/>
        </a:xfrm>
      </xdr:grpSpPr>
      <xdr:cxnSp macro="">
        <xdr:nvCxnSpPr>
          <xdr:cNvPr id="5" name="Shape 2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173925" y="3770475"/>
            <a:ext cx="10344150" cy="19050"/>
          </a:xfrm>
          <a:prstGeom prst="straightConnector1">
            <a:avLst/>
          </a:prstGeom>
          <a:noFill/>
          <a:ln w="19050" cap="flat" cmpd="sng">
            <a:solidFill>
              <a:schemeClr val="accent1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11</xdr:col>
      <xdr:colOff>123825</xdr:colOff>
      <xdr:row>0</xdr:row>
      <xdr:rowOff>9525</xdr:rowOff>
    </xdr:from>
    <xdr:ext cx="1619250" cy="676275"/>
    <xdr:pic>
      <xdr:nvPicPr>
        <xdr:cNvPr id="6" name="image2.jpg" descr="Logo TeleworX big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831050" y="9525"/>
          <a:ext cx="1619250" cy="6762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19050</xdr:colOff>
      <xdr:row>0</xdr:row>
      <xdr:rowOff>114300</xdr:rowOff>
    </xdr:from>
    <xdr:ext cx="2047875" cy="428625"/>
    <xdr:pic>
      <xdr:nvPicPr>
        <xdr:cNvPr id="7" name="image3.png" descr="Image result for facebook logo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050" y="114300"/>
          <a:ext cx="2047875" cy="428625"/>
        </a:xfrm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Prue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lling"/>
      <sheetName val="LMOE"/>
      <sheetName val="LMOA"/>
      <sheetName val="SCOE"/>
      <sheetName val="SCOA"/>
      <sheetName val="IF"/>
      <sheetName val="IF2"/>
      <sheetName val="IOE"/>
      <sheetName val="IOE2"/>
      <sheetName val="IMI"/>
      <sheetName val="VOE"/>
      <sheetName val="VOA"/>
      <sheetName val="MDOC"/>
      <sheetName val="MDSE"/>
      <sheetName val="MDST"/>
      <sheetName val="MDSA"/>
      <sheetName val="CE"/>
      <sheetName val="MRST"/>
      <sheetName val="AE"/>
      <sheetName val="RCS"/>
      <sheetName val="Datos"/>
      <sheetName val="RF01"/>
      <sheetName val="RF06R"/>
      <sheetName val="RF06A"/>
      <sheetName val="RF07"/>
      <sheetName val="DIA01"/>
      <sheetName val="DIA02"/>
      <sheetName val="DIA03-48"/>
      <sheetName val="DIA03+24"/>
      <sheetName val="DIA04"/>
      <sheetName val="REI"/>
      <sheetName val="RFotos"/>
      <sheetName val="RFotosMA"/>
      <sheetName val="ROE"/>
      <sheetName val="CACEP"/>
      <sheetName val="Portada"/>
      <sheetName val="PF"/>
      <sheetName val="LomoN"/>
      <sheetName val="BM"/>
      <sheetName val="RMF"/>
      <sheetName val="EC"/>
      <sheetName val="LVS"/>
      <sheetName val="CD"/>
      <sheetName val="SC"/>
      <sheetName val="LomoE"/>
      <sheetName val="RF0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s://cradlepoint.com/products/endpoints/" TargetMode="External"/><Relationship Id="rId299" Type="http://schemas.openxmlformats.org/officeDocument/2006/relationships/hyperlink" Target="https://www.radwin.com/multisector-ptmp-base-station-series/" TargetMode="External"/><Relationship Id="rId21" Type="http://schemas.openxmlformats.org/officeDocument/2006/relationships/hyperlink" Target="https://www.zabbix.com/" TargetMode="External"/><Relationship Id="rId63" Type="http://schemas.openxmlformats.org/officeDocument/2006/relationships/hyperlink" Target="https://drive.google.com/file/d/1d3o05YuUSIcRqCdM8uS2QAsYU7Y3ZBHc/view?usp=sharing" TargetMode="External"/><Relationship Id="rId159" Type="http://schemas.openxmlformats.org/officeDocument/2006/relationships/hyperlink" Target="https://adtran.com/web/page/portal/Adtran/product/1700950F1/4494" TargetMode="External"/><Relationship Id="rId324" Type="http://schemas.openxmlformats.org/officeDocument/2006/relationships/hyperlink" Target="https://drive.google.com/file/d/1PZ5nOFl_8GRmDTcyHXhhwchvmfguWOCr/view?usp=sharing" TargetMode="External"/><Relationship Id="rId366" Type="http://schemas.openxmlformats.org/officeDocument/2006/relationships/control" Target="../activeX/activeX14.xml"/><Relationship Id="rId170" Type="http://schemas.openxmlformats.org/officeDocument/2006/relationships/hyperlink" Target="https://drive.google.com/file/d/1N-06ZcBDdjOCumZAowNrSr0kRBGBAiTS/view?usp=sharing" TargetMode="External"/><Relationship Id="rId226" Type="http://schemas.openxmlformats.org/officeDocument/2006/relationships/hyperlink" Target="https://drive.google.com/file/d/1UGmZ8CKw5n6lYJrC38VytFsn8uKpmjFh/view?usp=sharing" TargetMode="External"/><Relationship Id="rId268" Type="http://schemas.openxmlformats.org/officeDocument/2006/relationships/hyperlink" Target="https://drive.google.com/file/d/1HHJbyfcFdei4QYU20jqZe1fKxt4f_tff/view?usp=sharing" TargetMode="External"/><Relationship Id="rId32" Type="http://schemas.openxmlformats.org/officeDocument/2006/relationships/hyperlink" Target="https://support.tanaza.com/s" TargetMode="External"/><Relationship Id="rId74" Type="http://schemas.openxmlformats.org/officeDocument/2006/relationships/hyperlink" Target="https://mikrotik.com/product/ltap_mini_lte_kit" TargetMode="External"/><Relationship Id="rId128" Type="http://schemas.openxmlformats.org/officeDocument/2006/relationships/hyperlink" Target="http://pingcom.net/mobile/eltek-l6600-x-series" TargetMode="External"/><Relationship Id="rId335" Type="http://schemas.openxmlformats.org/officeDocument/2006/relationships/hyperlink" Target="https://drive.google.com/file/d/1PZ5nOFl_8GRmDTcyHXhhwchvmfguWOCr/view?usp=sharing" TargetMode="External"/><Relationship Id="rId377" Type="http://schemas.openxmlformats.org/officeDocument/2006/relationships/image" Target="../media/image30.emf"/><Relationship Id="rId5" Type="http://schemas.openxmlformats.org/officeDocument/2006/relationships/hyperlink" Target="http://dev.wifidog.org/wiki/do" TargetMode="External"/><Relationship Id="rId181" Type="http://schemas.openxmlformats.org/officeDocument/2006/relationships/hyperlink" Target="https://drive.google.com/file/d/1w5djDZUEAntRZs0UhOwuANMcp8CAWqkW/view?usp=sharing" TargetMode="External"/><Relationship Id="rId237" Type="http://schemas.openxmlformats.org/officeDocument/2006/relationships/hyperlink" Target="https://www.sercomm.com/contpage.aspx?langid=1&amp;type=prod3&amp;L1id=2&amp;L2id=2&amp;L3id=33&amp;Prodid=97" TargetMode="External"/><Relationship Id="rId402" Type="http://schemas.openxmlformats.org/officeDocument/2006/relationships/control" Target="../activeX/activeX41.xml"/><Relationship Id="rId279" Type="http://schemas.openxmlformats.org/officeDocument/2006/relationships/hyperlink" Target="https://www.ui.com/airmax/rocket-prism-ac/" TargetMode="External"/><Relationship Id="rId43" Type="http://schemas.openxmlformats.org/officeDocument/2006/relationships/hyperlink" Target="https://drive.google.com/file/d/1HhCRabIJzkCobMeWh9mfIirZ6FUMS9E6/view?usp=sharing" TargetMode="External"/><Relationship Id="rId139" Type="http://schemas.openxmlformats.org/officeDocument/2006/relationships/hyperlink" Target="https://www.netgear.com/home/products/networking/wifi-routers/rax20.aspx" TargetMode="External"/><Relationship Id="rId290" Type="http://schemas.openxmlformats.org/officeDocument/2006/relationships/hyperlink" Target="https://drive.google.com/file/d/1970IyzXpvD6jvywLJhQZA487yIzHstI1/view?usp=sharing" TargetMode="External"/><Relationship Id="rId304" Type="http://schemas.openxmlformats.org/officeDocument/2006/relationships/hyperlink" Target="https://drive.google.com/file/d/1HHJbyfcFdei4QYU20jqZe1fKxt4f_tff/view?usp=sharing" TargetMode="External"/><Relationship Id="rId346" Type="http://schemas.openxmlformats.org/officeDocument/2006/relationships/control" Target="../activeX/activeX4.xml"/><Relationship Id="rId388" Type="http://schemas.openxmlformats.org/officeDocument/2006/relationships/control" Target="../activeX/activeX27.xml"/><Relationship Id="rId85" Type="http://schemas.openxmlformats.org/officeDocument/2006/relationships/hyperlink" Target="https://drive.google.com/file/d/1zaDdZIqI5qwovwVjB0_A0RYqbA54dKch/view?usp=sharing" TargetMode="External"/><Relationship Id="rId150" Type="http://schemas.openxmlformats.org/officeDocument/2006/relationships/hyperlink" Target="https://drive.google.com/file/d/1m8F2RxKOzACgr6JE8hGwTMlnQPTy1LWQ/view?usp=sharing" TargetMode="External"/><Relationship Id="rId192" Type="http://schemas.openxmlformats.org/officeDocument/2006/relationships/hyperlink" Target="https://www.eionwireless.com/mobilinkltecpe" TargetMode="External"/><Relationship Id="rId206" Type="http://schemas.openxmlformats.org/officeDocument/2006/relationships/hyperlink" Target="https://bectechnologies.net/devices/4700az/" TargetMode="External"/><Relationship Id="rId413" Type="http://schemas.openxmlformats.org/officeDocument/2006/relationships/image" Target="../media/image34.emf"/><Relationship Id="rId248" Type="http://schemas.openxmlformats.org/officeDocument/2006/relationships/hyperlink" Target="https://drive.google.com/file/d/1aNYzbNfI9YhlYZM32Sh_shR5_jolBfn4/view?usp=sharing" TargetMode="External"/><Relationship Id="rId12" Type="http://schemas.openxmlformats.org/officeDocument/2006/relationships/hyperlink" Target="https://unimus.net/" TargetMode="External"/><Relationship Id="rId108" Type="http://schemas.openxmlformats.org/officeDocument/2006/relationships/hyperlink" Target="https://drive.google.com/file/d/1CwkDfvKA9PtExRVZewTefQl8GuceO03O/view?usp=sharing" TargetMode="External"/><Relationship Id="rId315" Type="http://schemas.openxmlformats.org/officeDocument/2006/relationships/hyperlink" Target="https://www.ui.com/airmax/rocket-prism-ac/" TargetMode="External"/><Relationship Id="rId357" Type="http://schemas.openxmlformats.org/officeDocument/2006/relationships/image" Target="../media/image20.emf"/><Relationship Id="rId54" Type="http://schemas.openxmlformats.org/officeDocument/2006/relationships/hyperlink" Target="https://www.ui.com/edgemax/edgerouter/" TargetMode="External"/><Relationship Id="rId96" Type="http://schemas.openxmlformats.org/officeDocument/2006/relationships/hyperlink" Target="https://drive.google.com/file/d/11iQ4UeHhqZWe2rGPhPVyQCFF2TOEEbPY/view?usp=sharing" TargetMode="External"/><Relationship Id="rId161" Type="http://schemas.openxmlformats.org/officeDocument/2006/relationships/hyperlink" Target="https://adtran.com/web/page/portal/Adtran/product/1700951F1/4494" TargetMode="External"/><Relationship Id="rId217" Type="http://schemas.openxmlformats.org/officeDocument/2006/relationships/hyperlink" Target="https://www.askey.com.tw/Products/rt4230w_1.html" TargetMode="External"/><Relationship Id="rId399" Type="http://schemas.openxmlformats.org/officeDocument/2006/relationships/control" Target="../activeX/activeX38.xml"/><Relationship Id="rId259" Type="http://schemas.openxmlformats.org/officeDocument/2006/relationships/hyperlink" Target="https://na.baicells.com/product/Details?id=6b3df7d9-a61d-4286-8771-e5c6c0cfa173" TargetMode="External"/><Relationship Id="rId424" Type="http://schemas.openxmlformats.org/officeDocument/2006/relationships/control" Target="../activeX/activeX57.xml"/><Relationship Id="rId23" Type="http://schemas.openxmlformats.org/officeDocument/2006/relationships/hyperlink" Target="https://openwisp.org/whatis.html" TargetMode="External"/><Relationship Id="rId119" Type="http://schemas.openxmlformats.org/officeDocument/2006/relationships/hyperlink" Target="https://cradlepoint.com/products/endpoints/" TargetMode="External"/><Relationship Id="rId270" Type="http://schemas.openxmlformats.org/officeDocument/2006/relationships/hyperlink" Target="https://drive.google.com/file/d/1HHJbyfcFdei4QYU20jqZe1fKxt4f_tff/view?usp=sharing" TargetMode="External"/><Relationship Id="rId326" Type="http://schemas.openxmlformats.org/officeDocument/2006/relationships/hyperlink" Target="https://drive.google.com/file/d/1PZ5nOFl_8GRmDTcyHXhhwchvmfguWOCr/view?usp=sharing" TargetMode="External"/><Relationship Id="rId65" Type="http://schemas.openxmlformats.org/officeDocument/2006/relationships/hyperlink" Target="https://drive.google.com/file/d/1Lzi_KxMP8ytaNWErWTCjhCTmbQhF7p1A/view?usp=sharing" TargetMode="External"/><Relationship Id="rId130" Type="http://schemas.openxmlformats.org/officeDocument/2006/relationships/hyperlink" Target="https://www.commscope.com/product-type/broadband-video-devices/broadband-devices/xdsl-gateways/nvg44x/?utm_source=arris&amp;utm_medium=redirect" TargetMode="External"/><Relationship Id="rId368" Type="http://schemas.openxmlformats.org/officeDocument/2006/relationships/control" Target="../activeX/activeX15.xml"/><Relationship Id="rId172" Type="http://schemas.openxmlformats.org/officeDocument/2006/relationships/hyperlink" Target="https://drive.google.com/file/d/1PFfssi7QKH-YM6ABqo2lzcUs-y1nNqUK/view?usp=sharing" TargetMode="External"/><Relationship Id="rId228" Type="http://schemas.openxmlformats.org/officeDocument/2006/relationships/hyperlink" Target="https://drive.google.com/file/d/1L6HGSlRUn0J_yfSWtNKOcr2Eg7wJ1QA4/view?usp=sharing" TargetMode="External"/><Relationship Id="rId281" Type="http://schemas.openxmlformats.org/officeDocument/2006/relationships/hyperlink" Target="https://www.ui.com/airmax/rocket-prism-ac/" TargetMode="External"/><Relationship Id="rId337" Type="http://schemas.openxmlformats.org/officeDocument/2006/relationships/printerSettings" Target="../printerSettings/printerSettings3.bin"/><Relationship Id="rId34" Type="http://schemas.openxmlformats.org/officeDocument/2006/relationships/hyperlink" Target="http://dev.wifidog.org/wiki/doc" TargetMode="External"/><Relationship Id="rId76" Type="http://schemas.openxmlformats.org/officeDocument/2006/relationships/hyperlink" Target="https://mikrotik.com/product/sxt_4g_kit" TargetMode="External"/><Relationship Id="rId141" Type="http://schemas.openxmlformats.org/officeDocument/2006/relationships/hyperlink" Target="https://www.netgear.com/home/products/networking/wifi-routers/R6260.aspx" TargetMode="External"/><Relationship Id="rId379" Type="http://schemas.openxmlformats.org/officeDocument/2006/relationships/image" Target="../media/image31.emf"/><Relationship Id="rId7" Type="http://schemas.openxmlformats.org/officeDocument/2006/relationships/hyperlink" Target="https://openwrt.org/_media/toh_dump_tab_separated.zip" TargetMode="External"/><Relationship Id="rId183" Type="http://schemas.openxmlformats.org/officeDocument/2006/relationships/hyperlink" Target="https://drive.google.com/file/d/1jaEuHc9TZUvLZvFvFNvk6lnx8nGRt4Yy/view?usp=sharing" TargetMode="External"/><Relationship Id="rId239" Type="http://schemas.openxmlformats.org/officeDocument/2006/relationships/hyperlink" Target="https://mimosa.co/products/c5c" TargetMode="External"/><Relationship Id="rId390" Type="http://schemas.openxmlformats.org/officeDocument/2006/relationships/control" Target="../activeX/activeX29.xml"/><Relationship Id="rId404" Type="http://schemas.openxmlformats.org/officeDocument/2006/relationships/control" Target="../activeX/activeX43.xml"/><Relationship Id="rId250" Type="http://schemas.openxmlformats.org/officeDocument/2006/relationships/hyperlink" Target="https://drive.google.com/file/d/18WGPjGuColJ56lCxnW6WGjbqBMHNymdl/view?usp=sharing" TargetMode="External"/><Relationship Id="rId292" Type="http://schemas.openxmlformats.org/officeDocument/2006/relationships/hyperlink" Target="https://drive.google.com/file/d/1aNYzbNfI9YhlYZM32Sh_shR5_jolBfn4/view?usp=sharing" TargetMode="External"/><Relationship Id="rId306" Type="http://schemas.openxmlformats.org/officeDocument/2006/relationships/hyperlink" Target="https://drive.google.com/file/d/19l31-H0A1w6Nu8lDwrJqqg_qdkDAfAZR/view?usp=sharing" TargetMode="External"/><Relationship Id="rId45" Type="http://schemas.openxmlformats.org/officeDocument/2006/relationships/hyperlink" Target="https://www.tecore.com/wp-content/uploads/2020/01/Tecore-Networks_iCore-4G-LTE-EPC-Datasheet.pdf" TargetMode="External"/><Relationship Id="rId87" Type="http://schemas.openxmlformats.org/officeDocument/2006/relationships/hyperlink" Target="https://drive.google.com/file/d/1Bh2RYkJ-VvqYp-SpiEqhdlVxqfDlfXGW/view?usp=sharing" TargetMode="External"/><Relationship Id="rId110" Type="http://schemas.openxmlformats.org/officeDocument/2006/relationships/hyperlink" Target="https://drive.google.com/file/d/1CwkDfvKA9PtExRVZewTefQl8GuceO03O/view?usp=sharing" TargetMode="External"/><Relationship Id="rId348" Type="http://schemas.openxmlformats.org/officeDocument/2006/relationships/control" Target="../activeX/activeX5.xml"/><Relationship Id="rId152" Type="http://schemas.openxmlformats.org/officeDocument/2006/relationships/hyperlink" Target="https://drive.google.com/file/d/1cEY9dxxxEYciwkXSdtmHJ5qtGmGwp0m1/view?usp=sharing" TargetMode="External"/><Relationship Id="rId194" Type="http://schemas.openxmlformats.org/officeDocument/2006/relationships/hyperlink" Target="https://www.eionwireless.com/mobilinkltecpe" TargetMode="External"/><Relationship Id="rId208" Type="http://schemas.openxmlformats.org/officeDocument/2006/relationships/hyperlink" Target="https://bectechnologies.net/devices/4700fwb/" TargetMode="External"/><Relationship Id="rId415" Type="http://schemas.openxmlformats.org/officeDocument/2006/relationships/image" Target="../media/image35.emf"/><Relationship Id="rId261" Type="http://schemas.openxmlformats.org/officeDocument/2006/relationships/hyperlink" Target="https://na.baicells.com/product/Details?id=c7b62a86-c748-4b71-aeb4-3f01bed0b026" TargetMode="External"/><Relationship Id="rId14" Type="http://schemas.openxmlformats.org/officeDocument/2006/relationships/hyperlink" Target="https://sonar.software/wisp" TargetMode="External"/><Relationship Id="rId56" Type="http://schemas.openxmlformats.org/officeDocument/2006/relationships/hyperlink" Target="https://www.ui.com/edgemax/edgerouter-infinity/" TargetMode="External"/><Relationship Id="rId317" Type="http://schemas.openxmlformats.org/officeDocument/2006/relationships/hyperlink" Target="https://mimosa.co/products/c5c" TargetMode="External"/><Relationship Id="rId359" Type="http://schemas.openxmlformats.org/officeDocument/2006/relationships/image" Target="../media/image21.emf"/><Relationship Id="rId98" Type="http://schemas.openxmlformats.org/officeDocument/2006/relationships/hyperlink" Target="https://drive.google.com/file/d/11iQ4UeHhqZWe2rGPhPVyQCFF2TOEEbPY/view?usp=sharing" TargetMode="External"/><Relationship Id="rId121" Type="http://schemas.openxmlformats.org/officeDocument/2006/relationships/hyperlink" Target="http://wilink.pl/products/peplink-cellular-router/max-single-cellular/" TargetMode="External"/><Relationship Id="rId163" Type="http://schemas.openxmlformats.org/officeDocument/2006/relationships/hyperlink" Target="https://adtran.com/web/appmanager/portal/Adtran?_nfpb=true&amp;partNumber=1700952F1&amp;productGroupId=4494&amp;selectTab=featuresAndBenefits&amp;_pageLabel=waverunner_page_products_productdetail" TargetMode="External"/><Relationship Id="rId219" Type="http://schemas.openxmlformats.org/officeDocument/2006/relationships/hyperlink" Target="https://drive.google.com/file/d/1c7SRcJDNUcMpl18_G3yoWbBb899cERUP/view?usp=sharing" TargetMode="External"/><Relationship Id="rId370" Type="http://schemas.openxmlformats.org/officeDocument/2006/relationships/control" Target="../activeX/activeX16.xml"/><Relationship Id="rId426" Type="http://schemas.openxmlformats.org/officeDocument/2006/relationships/control" Target="../activeX/activeX58.xml"/><Relationship Id="rId230" Type="http://schemas.openxmlformats.org/officeDocument/2006/relationships/hyperlink" Target="https://drive.google.com/file/d/1mGhXo57lMm4Y--ZHw1tZlTpw9LaTNhZU/view?usp=sharing" TargetMode="External"/><Relationship Id="rId25" Type="http://schemas.openxmlformats.org/officeDocument/2006/relationships/hyperlink" Target="http://www.easywisp.com/features.php" TargetMode="External"/><Relationship Id="rId67" Type="http://schemas.openxmlformats.org/officeDocument/2006/relationships/hyperlink" Target="https://drive.google.com/file/d/17R6t2pFBL_NUsRVIU-xThZOczb08KysS/view?usp=sharing" TargetMode="External"/><Relationship Id="rId272" Type="http://schemas.openxmlformats.org/officeDocument/2006/relationships/hyperlink" Target="https://drive.google.com/file/d/19l31-H0A1w6Nu8lDwrJqqg_qdkDAfAZR/view?usp=sharing" TargetMode="External"/><Relationship Id="rId328" Type="http://schemas.openxmlformats.org/officeDocument/2006/relationships/hyperlink" Target="https://drive.google.com/file/d/1rg3LSZW8o6vlzPX5AVggiV6WobYjS4FX/view?usp=sharing" TargetMode="External"/><Relationship Id="rId132" Type="http://schemas.openxmlformats.org/officeDocument/2006/relationships/hyperlink" Target="https://www.linksys.com/us/p/P-WRT3200ACM/" TargetMode="External"/><Relationship Id="rId174" Type="http://schemas.openxmlformats.org/officeDocument/2006/relationships/hyperlink" Target="https://drive.google.com/file/d/1sOgAmpIq8hWijHzC_I4owlYXjiYp9RN9/view?usp=sharing" TargetMode="External"/><Relationship Id="rId381" Type="http://schemas.openxmlformats.org/officeDocument/2006/relationships/image" Target="../media/image32.emf"/><Relationship Id="rId241" Type="http://schemas.openxmlformats.org/officeDocument/2006/relationships/hyperlink" Target="https://mimosa.co/products/a5" TargetMode="External"/><Relationship Id="rId36" Type="http://schemas.openxmlformats.org/officeDocument/2006/relationships/hyperlink" Target="https://drive.google.com/file/d/1lGVuLhZNH89JPPyP-Org0NyL9Q9heRV3/view?usp=sharing" TargetMode="External"/><Relationship Id="rId283" Type="http://schemas.openxmlformats.org/officeDocument/2006/relationships/hyperlink" Target="https://mimosa.co/products/c5c" TargetMode="External"/><Relationship Id="rId339" Type="http://schemas.openxmlformats.org/officeDocument/2006/relationships/vmlDrawing" Target="../drawings/vmlDrawing1.vml"/><Relationship Id="rId78" Type="http://schemas.openxmlformats.org/officeDocument/2006/relationships/hyperlink" Target="https://mikrotik.com/product/sxt_lte_kit" TargetMode="External"/><Relationship Id="rId101" Type="http://schemas.openxmlformats.org/officeDocument/2006/relationships/hyperlink" Target="https://www.ui.com/airmax/nanostationm/" TargetMode="External"/><Relationship Id="rId143" Type="http://schemas.openxmlformats.org/officeDocument/2006/relationships/hyperlink" Target="https://www.dlink.com/en/products/dir-2150-ac2100-wi-fi-gigabit-router" TargetMode="External"/><Relationship Id="rId185" Type="http://schemas.openxmlformats.org/officeDocument/2006/relationships/hyperlink" Target="https://drive.google.com/file/d/15B-jvYpPSd-16jS2-Uf3EYb5QryFS2AF/view?usp=sharing" TargetMode="External"/><Relationship Id="rId350" Type="http://schemas.openxmlformats.org/officeDocument/2006/relationships/control" Target="../activeX/activeX6.xml"/><Relationship Id="rId406" Type="http://schemas.openxmlformats.org/officeDocument/2006/relationships/control" Target="../activeX/activeX45.xml"/><Relationship Id="rId9" Type="http://schemas.openxmlformats.org/officeDocument/2006/relationships/hyperlink" Target="https://openwrt.org/docs/guide-user/services/captive-portal/nodogsplash" TargetMode="External"/><Relationship Id="rId210" Type="http://schemas.openxmlformats.org/officeDocument/2006/relationships/hyperlink" Target="http://pingcom.net/home-networking/eltek-r7901-a1" TargetMode="External"/><Relationship Id="rId392" Type="http://schemas.openxmlformats.org/officeDocument/2006/relationships/control" Target="../activeX/activeX31.xml"/><Relationship Id="rId252" Type="http://schemas.openxmlformats.org/officeDocument/2006/relationships/hyperlink" Target="https://drive.google.com/file/d/1N6mIvqZx7Ww_luNrDPbRAP2KnCE6qFG8/view?usp=sharing" TargetMode="External"/><Relationship Id="rId294" Type="http://schemas.openxmlformats.org/officeDocument/2006/relationships/hyperlink" Target="https://drive.google.com/file/d/18WGPjGuColJ56lCxnW6WGjbqBMHNymdl/view?usp=sharing" TargetMode="External"/><Relationship Id="rId308" Type="http://schemas.openxmlformats.org/officeDocument/2006/relationships/hyperlink" Target="https://drive.google.com/file/d/19l31-H0A1w6Nu8lDwrJqqg_qdkDAfAZR/view?usp=sharing" TargetMode="External"/><Relationship Id="rId47" Type="http://schemas.openxmlformats.org/officeDocument/2006/relationships/hyperlink" Target="https://www.tecore.com/wp-content/uploads/2020/02/Tecore-Networks_LTE-MicroCore-MVP-Datasheet.pdf" TargetMode="External"/><Relationship Id="rId89" Type="http://schemas.openxmlformats.org/officeDocument/2006/relationships/hyperlink" Target="https://telrad.com/products/cpe8102-indoor/" TargetMode="External"/><Relationship Id="rId112" Type="http://schemas.openxmlformats.org/officeDocument/2006/relationships/hyperlink" Target="https://drive.google.com/file/d/1V4IDDa5dOeEIdw9MFTWZ8LDRt_-x0rkK/view?usp=sharing" TargetMode="External"/><Relationship Id="rId154" Type="http://schemas.openxmlformats.org/officeDocument/2006/relationships/hyperlink" Target="https://drive.google.com/file/d/1ghLuSNENouh5ljTK9gW03DQvEueShtBJ/view?usp=sharing" TargetMode="External"/><Relationship Id="rId361" Type="http://schemas.openxmlformats.org/officeDocument/2006/relationships/image" Target="../media/image22.emf"/><Relationship Id="rId196" Type="http://schemas.openxmlformats.org/officeDocument/2006/relationships/hyperlink" Target="https://www.eionwireless.com/mobilinkltecpe" TargetMode="External"/><Relationship Id="rId417" Type="http://schemas.openxmlformats.org/officeDocument/2006/relationships/image" Target="../media/image36.emf"/><Relationship Id="rId16" Type="http://schemas.openxmlformats.org/officeDocument/2006/relationships/hyperlink" Target="http://www.freeside.biz/freeside/products.html" TargetMode="External"/><Relationship Id="rId221" Type="http://schemas.openxmlformats.org/officeDocument/2006/relationships/hyperlink" Target="https://www.tp-link.com/mx/home-networking/wifi-router/tl-wr845n/" TargetMode="External"/><Relationship Id="rId263" Type="http://schemas.openxmlformats.org/officeDocument/2006/relationships/hyperlink" Target="https://www.tecore.com/network-in-a-box-products/" TargetMode="External"/><Relationship Id="rId319" Type="http://schemas.openxmlformats.org/officeDocument/2006/relationships/hyperlink" Target="https://mimosa.co/products/a5" TargetMode="External"/><Relationship Id="rId58" Type="http://schemas.openxmlformats.org/officeDocument/2006/relationships/hyperlink" Target="https://www.ui.com/edgemax/edgerouter-10x/" TargetMode="External"/><Relationship Id="rId123" Type="http://schemas.openxmlformats.org/officeDocument/2006/relationships/hyperlink" Target="http://wilink.pl/products/peplink-cellular-router/max-single-cellular/" TargetMode="External"/><Relationship Id="rId330" Type="http://schemas.openxmlformats.org/officeDocument/2006/relationships/hyperlink" Target="https://www.altiostar.com/products/radio/macro/" TargetMode="External"/><Relationship Id="rId165" Type="http://schemas.openxmlformats.org/officeDocument/2006/relationships/hyperlink" Target="https://www.ignitenet.com/wireless-access-points/spark-ac-wave2/" TargetMode="External"/><Relationship Id="rId372" Type="http://schemas.openxmlformats.org/officeDocument/2006/relationships/control" Target="../activeX/activeX17.xml"/><Relationship Id="rId428" Type="http://schemas.openxmlformats.org/officeDocument/2006/relationships/control" Target="../activeX/activeX59.xml"/><Relationship Id="rId232" Type="http://schemas.openxmlformats.org/officeDocument/2006/relationships/hyperlink" Target="https://drive.google.com/file/d/1mGhXo57lMm4Y--ZHw1tZlTpw9LaTNhZU/view?usp=sharing" TargetMode="External"/><Relationship Id="rId274" Type="http://schemas.openxmlformats.org/officeDocument/2006/relationships/hyperlink" Target="https://drive.google.com/file/d/19l31-H0A1w6Nu8lDwrJqqg_qdkDAfAZR/view?usp=sharing" TargetMode="External"/><Relationship Id="rId27" Type="http://schemas.openxmlformats.org/officeDocument/2006/relationships/hyperlink" Target="https://www.mywifiservice.com/" TargetMode="External"/><Relationship Id="rId69" Type="http://schemas.openxmlformats.org/officeDocument/2006/relationships/hyperlink" Target="https://drive.google.com/file/d/1uLmCs4em5e3oO0M0yEvBfI353DRAuSO6/view?usp=sharing" TargetMode="External"/><Relationship Id="rId134" Type="http://schemas.openxmlformats.org/officeDocument/2006/relationships/hyperlink" Target="https://www.linksys.com/us/p/P-WRT1900ACS/" TargetMode="External"/><Relationship Id="rId80" Type="http://schemas.openxmlformats.org/officeDocument/2006/relationships/hyperlink" Target="https://mikrotik.com/product/sxt_lte6_kit" TargetMode="External"/><Relationship Id="rId176" Type="http://schemas.openxmlformats.org/officeDocument/2006/relationships/hyperlink" Target="https://drive.google.com/file/d/1sFdLCqUxEfFFvW1qc2eLA9xLtWhmnq-f/view?usp=sharing" TargetMode="External"/><Relationship Id="rId341" Type="http://schemas.openxmlformats.org/officeDocument/2006/relationships/image" Target="../media/image12.emf"/><Relationship Id="rId383" Type="http://schemas.openxmlformats.org/officeDocument/2006/relationships/image" Target="../media/image33.emf"/><Relationship Id="rId201" Type="http://schemas.openxmlformats.org/officeDocument/2006/relationships/hyperlink" Target="https://drive.google.com/file/d/1FPhla1-yeDUHI_c5H26Ju713cnWddyng/view?usp=sharing" TargetMode="External"/><Relationship Id="rId243" Type="http://schemas.openxmlformats.org/officeDocument/2006/relationships/hyperlink" Target="https://mimosa.co/products/specs/a5c" TargetMode="External"/><Relationship Id="rId285" Type="http://schemas.openxmlformats.org/officeDocument/2006/relationships/hyperlink" Target="https://mimosa.co/products/a5" TargetMode="External"/><Relationship Id="rId38" Type="http://schemas.openxmlformats.org/officeDocument/2006/relationships/hyperlink" Target="https://drive.google.com/file/d/1eXK77kxU3ujLCoTNjVP9DDKN7udo0E-D/view?usp=sharing" TargetMode="External"/><Relationship Id="rId103" Type="http://schemas.openxmlformats.org/officeDocument/2006/relationships/hyperlink" Target="https://www.cambiumnetworks.com/?s=CPE" TargetMode="External"/><Relationship Id="rId310" Type="http://schemas.openxmlformats.org/officeDocument/2006/relationships/hyperlink" Target="https://drive.google.com/file/d/19l31-H0A1w6Nu8lDwrJqqg_qdkDAfAZR/view?usp=sharing" TargetMode="External"/><Relationship Id="rId91" Type="http://schemas.openxmlformats.org/officeDocument/2006/relationships/hyperlink" Target="https://telrad.com/products/cpe9000-outdoor/" TargetMode="External"/><Relationship Id="rId145" Type="http://schemas.openxmlformats.org/officeDocument/2006/relationships/hyperlink" Target="https://www.dlink.com/en/products/dir-882-exo-ac2600-mu-mimo-wi-fi-router" TargetMode="External"/><Relationship Id="rId187" Type="http://schemas.openxmlformats.org/officeDocument/2006/relationships/hyperlink" Target="https://drive.google.com/file/d/1XrAH5_quS6yFTMRrfUBw3_9ex_BZi6ll/view?usp=sharing" TargetMode="External"/><Relationship Id="rId352" Type="http://schemas.openxmlformats.org/officeDocument/2006/relationships/control" Target="../activeX/activeX7.xml"/><Relationship Id="rId394" Type="http://schemas.openxmlformats.org/officeDocument/2006/relationships/control" Target="../activeX/activeX33.xml"/><Relationship Id="rId408" Type="http://schemas.openxmlformats.org/officeDocument/2006/relationships/control" Target="../activeX/activeX47.xml"/><Relationship Id="rId1" Type="http://schemas.openxmlformats.org/officeDocument/2006/relationships/hyperlink" Target="https://www.winncom.com/docs/fontech/Fontech_WSMP_Guest_WiFi_DS.pdf" TargetMode="External"/><Relationship Id="rId212" Type="http://schemas.openxmlformats.org/officeDocument/2006/relationships/hyperlink" Target="https://drive.google.com/file/d/1l3F9Bgo5cS82FgOV-_tJZBv46IOdkUzd/view?usp=sharing" TargetMode="External"/><Relationship Id="rId233" Type="http://schemas.openxmlformats.org/officeDocument/2006/relationships/hyperlink" Target="https://www.ui.com/unifi/unifi-ac/" TargetMode="External"/><Relationship Id="rId254" Type="http://schemas.openxmlformats.org/officeDocument/2006/relationships/hyperlink" Target="https://drive.google.com/file/d/1XKQnvWKAHhBSfeTLWZskpDzFyB-vMNyn/view?usp=sharing" TargetMode="External"/><Relationship Id="rId28" Type="http://schemas.openxmlformats.org/officeDocument/2006/relationships/hyperlink" Target="https://www.hotspotsystem.com/hotspot-software-comparison" TargetMode="External"/><Relationship Id="rId49" Type="http://schemas.openxmlformats.org/officeDocument/2006/relationships/hyperlink" Target="https://www.affirmednetworks.com/products-solutions/virtual-evolved-packet-core/" TargetMode="External"/><Relationship Id="rId114" Type="http://schemas.openxmlformats.org/officeDocument/2006/relationships/hyperlink" Target="https://drive.google.com/file/d/150r--XPcWcUMHrWA7mAl8HoUhwy4Gnx-/view?usp=sharing" TargetMode="External"/><Relationship Id="rId275" Type="http://schemas.openxmlformats.org/officeDocument/2006/relationships/hyperlink" Target="https://www.ui.com/airmax/rocketm/" TargetMode="External"/><Relationship Id="rId296" Type="http://schemas.openxmlformats.org/officeDocument/2006/relationships/hyperlink" Target="https://drive.google.com/file/d/10frkVJp0gm5sspBM5uzdCvVKeMMbER5j/view?usp=sharing" TargetMode="External"/><Relationship Id="rId300" Type="http://schemas.openxmlformats.org/officeDocument/2006/relationships/hyperlink" Target="https://drive.google.com/file/d/1-5Iw7ky5BcZzM1qz36jgw0eOLJcsnUD9/view?usp=sharing" TargetMode="External"/><Relationship Id="rId60" Type="http://schemas.openxmlformats.org/officeDocument/2006/relationships/hyperlink" Target="https://mikrotik.com/product/lhg_4g_kit" TargetMode="External"/><Relationship Id="rId81" Type="http://schemas.openxmlformats.org/officeDocument/2006/relationships/hyperlink" Target="https://drive.google.com/file/d/1zggqku10YHjrVV2W8MRExpK1jL6tMnLq/view?usp=sharing" TargetMode="External"/><Relationship Id="rId135" Type="http://schemas.openxmlformats.org/officeDocument/2006/relationships/hyperlink" Target="https://www.linksys.com/us/p/P-E5350/" TargetMode="External"/><Relationship Id="rId156" Type="http://schemas.openxmlformats.org/officeDocument/2006/relationships/hyperlink" Target="https://drive.google.com/file/d/1ghLuSNENouh5ljTK9gW03DQvEueShtBJ/view?usp=sharing" TargetMode="External"/><Relationship Id="rId177" Type="http://schemas.openxmlformats.org/officeDocument/2006/relationships/hyperlink" Target="https://www.commscope.com/product-type/enterprise-networking/wireless-access-points/outdoor/t310/" TargetMode="External"/><Relationship Id="rId198" Type="http://schemas.openxmlformats.org/officeDocument/2006/relationships/hyperlink" Target="https://www.eionwireless.com/mobilinkltecpe" TargetMode="External"/><Relationship Id="rId321" Type="http://schemas.openxmlformats.org/officeDocument/2006/relationships/hyperlink" Target="https://mimosa.co/products/specs/a5c" TargetMode="External"/><Relationship Id="rId342" Type="http://schemas.openxmlformats.org/officeDocument/2006/relationships/control" Target="../activeX/activeX2.xml"/><Relationship Id="rId363" Type="http://schemas.openxmlformats.org/officeDocument/2006/relationships/image" Target="../media/image23.emf"/><Relationship Id="rId384" Type="http://schemas.openxmlformats.org/officeDocument/2006/relationships/control" Target="../activeX/activeX23.xml"/><Relationship Id="rId419" Type="http://schemas.openxmlformats.org/officeDocument/2006/relationships/image" Target="../media/image37.emf"/><Relationship Id="rId202" Type="http://schemas.openxmlformats.org/officeDocument/2006/relationships/hyperlink" Target="https://bectechnologies.net/devices/6900/" TargetMode="External"/><Relationship Id="rId223" Type="http://schemas.openxmlformats.org/officeDocument/2006/relationships/hyperlink" Target="https://www.tp-link.com/mx/home-networking/wifi-router/archer-c6/" TargetMode="External"/><Relationship Id="rId244" Type="http://schemas.openxmlformats.org/officeDocument/2006/relationships/hyperlink" Target="https://drive.google.com/file/d/1-JJJormb_aKeteJ49C_OdoWabGmuXmpO/view?usp=sharing" TargetMode="External"/><Relationship Id="rId18" Type="http://schemas.openxmlformats.org/officeDocument/2006/relationships/hyperlink" Target="https://www.cambiumnetworks.com/products/software/cnmaestromanagement/" TargetMode="External"/><Relationship Id="rId39" Type="http://schemas.openxmlformats.org/officeDocument/2006/relationships/hyperlink" Target="https://drive.google.com/file/d/1IR8X-4-nC9CmHy4M0peA2Ouj0BpJVOPO/view?usp=sharing" TargetMode="External"/><Relationship Id="rId265" Type="http://schemas.openxmlformats.org/officeDocument/2006/relationships/hyperlink" Target="https://telrad.com/products/breezecompact-1000/" TargetMode="External"/><Relationship Id="rId286" Type="http://schemas.openxmlformats.org/officeDocument/2006/relationships/hyperlink" Target="https://drive.google.com/file/d/1tAzx8gBbN5UwgUl0RRJ0Ox3_0Jz3HqmN/view?usp=sharing" TargetMode="External"/><Relationship Id="rId50" Type="http://schemas.openxmlformats.org/officeDocument/2006/relationships/hyperlink" Target="https://mavenir.com/portfolio/core/packet-core/vepc" TargetMode="External"/><Relationship Id="rId104" Type="http://schemas.openxmlformats.org/officeDocument/2006/relationships/hyperlink" Target="https://drive.google.com/file/d/1DMXBefI_Yodln9dpidSUYl0WQVeKQpU_/view?usp=sharing" TargetMode="External"/><Relationship Id="rId125" Type="http://schemas.openxmlformats.org/officeDocument/2006/relationships/hyperlink" Target="http://wilink.pl/products/peplink-cellular-router/max-single-cellular/" TargetMode="External"/><Relationship Id="rId146" Type="http://schemas.openxmlformats.org/officeDocument/2006/relationships/hyperlink" Target="https://drive.google.com/file/d/1TS9DchAQtHch9UaA9uqVpghJVsHy8J5G/view?usp=sharing" TargetMode="External"/><Relationship Id="rId167" Type="http://schemas.openxmlformats.org/officeDocument/2006/relationships/hyperlink" Target="https://www.ignitenet.com/wireless-access-points/sunspot-ac-wave2/" TargetMode="External"/><Relationship Id="rId188" Type="http://schemas.openxmlformats.org/officeDocument/2006/relationships/hyperlink" Target="https://www.eionwireless.com/outdoorwifiradio" TargetMode="External"/><Relationship Id="rId311" Type="http://schemas.openxmlformats.org/officeDocument/2006/relationships/hyperlink" Target="https://www.ui.com/airmax/rocketm/" TargetMode="External"/><Relationship Id="rId332" Type="http://schemas.openxmlformats.org/officeDocument/2006/relationships/hyperlink" Target="https://www.tecore.com/radio-access-networks/" TargetMode="External"/><Relationship Id="rId353" Type="http://schemas.openxmlformats.org/officeDocument/2006/relationships/image" Target="../media/image18.emf"/><Relationship Id="rId374" Type="http://schemas.openxmlformats.org/officeDocument/2006/relationships/control" Target="../activeX/activeX18.xml"/><Relationship Id="rId395" Type="http://schemas.openxmlformats.org/officeDocument/2006/relationships/control" Target="../activeX/activeX34.xml"/><Relationship Id="rId409" Type="http://schemas.openxmlformats.org/officeDocument/2006/relationships/control" Target="../activeX/activeX48.xml"/><Relationship Id="rId71" Type="http://schemas.openxmlformats.org/officeDocument/2006/relationships/hyperlink" Target="https://drive.google.com/file/d/1wyF969n9tvcjlVUpaM3obuXbu3KscSsS/view?usp=sharing" TargetMode="External"/><Relationship Id="rId92" Type="http://schemas.openxmlformats.org/officeDocument/2006/relationships/hyperlink" Target="https://drive.google.com/file/d/1jDAALppJN6WFNl4YCfzIPnpz-BIKzhCt/view?usp=sharing" TargetMode="External"/><Relationship Id="rId213" Type="http://schemas.openxmlformats.org/officeDocument/2006/relationships/hyperlink" Target="https://www.askey.com.tw/Products/wireless_RTL0100VW.html" TargetMode="External"/><Relationship Id="rId234" Type="http://schemas.openxmlformats.org/officeDocument/2006/relationships/hyperlink" Target="https://drive.google.com/file/d/1mGhXo57lMm4Y--ZHw1tZlTpw9LaTNhZU/view?usp=sharing" TargetMode="External"/><Relationship Id="rId420" Type="http://schemas.openxmlformats.org/officeDocument/2006/relationships/control" Target="../activeX/activeX55.xml"/><Relationship Id="rId2" Type="http://schemas.openxmlformats.org/officeDocument/2006/relationships/hyperlink" Target="https://fontech.com/community-wifi/" TargetMode="External"/><Relationship Id="rId29" Type="http://schemas.openxmlformats.org/officeDocument/2006/relationships/hyperlink" Target="https://www.hotspotsystem.com/" TargetMode="External"/><Relationship Id="rId255" Type="http://schemas.openxmlformats.org/officeDocument/2006/relationships/hyperlink" Target="https://na.baicells.com/product/Details?id=d45a2d0a-5dae-41ff-8ffc-8906ec052245" TargetMode="External"/><Relationship Id="rId276" Type="http://schemas.openxmlformats.org/officeDocument/2006/relationships/hyperlink" Target="https://drive.google.com/file/d/19l31-H0A1w6Nu8lDwrJqqg_qdkDAfAZR/view?usp=sharing" TargetMode="External"/><Relationship Id="rId297" Type="http://schemas.openxmlformats.org/officeDocument/2006/relationships/hyperlink" Target="https://www.radwin.com/ptmp-radwin-5000/" TargetMode="External"/><Relationship Id="rId40" Type="http://schemas.openxmlformats.org/officeDocument/2006/relationships/hyperlink" Target="https://www.ui.com/edgemax/edgepoint/" TargetMode="External"/><Relationship Id="rId115" Type="http://schemas.openxmlformats.org/officeDocument/2006/relationships/hyperlink" Target="https://cradlepoint.com/products/endpoints/" TargetMode="External"/><Relationship Id="rId136" Type="http://schemas.openxmlformats.org/officeDocument/2006/relationships/hyperlink" Target="https://drive.google.com/file/d/1D8WZO8HViTQE3ydcM_ZWZBMQkaA-fRAr/view?usp=sharing" TargetMode="External"/><Relationship Id="rId157" Type="http://schemas.openxmlformats.org/officeDocument/2006/relationships/hyperlink" Target="https://adtran.com/web/appmanager/portal/Adtran?_nfpb=true&amp;partNumber=1700955F1&amp;productGroupId=4494&amp;selectTab=featuresAndBenefits&amp;_pageLabel=waverunner_page_products_productdetail" TargetMode="External"/><Relationship Id="rId178" Type="http://schemas.openxmlformats.org/officeDocument/2006/relationships/hyperlink" Target="https://www.asus.com/Networking/RT-AC1200GE/specifications/" TargetMode="External"/><Relationship Id="rId301" Type="http://schemas.openxmlformats.org/officeDocument/2006/relationships/hyperlink" Target="https://www.radwin.com/multisector-ptmp-base-station-series/" TargetMode="External"/><Relationship Id="rId322" Type="http://schemas.openxmlformats.org/officeDocument/2006/relationships/hyperlink" Target="https://drive.google.com/file/d/1-JJJormb_aKeteJ49C_OdoWabGmuXmpO/view?usp=sharing" TargetMode="External"/><Relationship Id="rId343" Type="http://schemas.openxmlformats.org/officeDocument/2006/relationships/image" Target="../media/image13.emf"/><Relationship Id="rId364" Type="http://schemas.openxmlformats.org/officeDocument/2006/relationships/control" Target="../activeX/activeX13.xml"/><Relationship Id="rId61" Type="http://schemas.openxmlformats.org/officeDocument/2006/relationships/hyperlink" Target="https://drive.google.com/file/d/1XNY_ziymWQ6Njcwe5TXrj2vh7OsMShDw/view?usp=sharing" TargetMode="External"/><Relationship Id="rId82" Type="http://schemas.openxmlformats.org/officeDocument/2006/relationships/hyperlink" Target="https://na.baicells.com/product/Details?id=e0ceaa5e-415b-4edd-84df-522a17323f6a" TargetMode="External"/><Relationship Id="rId199" Type="http://schemas.openxmlformats.org/officeDocument/2006/relationships/hyperlink" Target="https://drive.google.com/file/d/1Dp3V2XVdCrxutRjADEco10ifQQyl0G-L/view?usp=sharing" TargetMode="External"/><Relationship Id="rId203" Type="http://schemas.openxmlformats.org/officeDocument/2006/relationships/hyperlink" Target="https://drive.google.com/file/d/1Dp3V2XVdCrxutRjADEco10ifQQyl0G-L/view?usp=sharing" TargetMode="External"/><Relationship Id="rId385" Type="http://schemas.openxmlformats.org/officeDocument/2006/relationships/control" Target="../activeX/activeX24.xml"/><Relationship Id="rId19" Type="http://schemas.openxmlformats.org/officeDocument/2006/relationships/hyperlink" Target="https://powercode.com/features/" TargetMode="External"/><Relationship Id="rId224" Type="http://schemas.openxmlformats.org/officeDocument/2006/relationships/hyperlink" Target="https://drive.google.com/file/d/18I2EmaKLqNXnI1MIp3RHJzMhmoJL3Phh/view?usp=sharing" TargetMode="External"/><Relationship Id="rId245" Type="http://schemas.openxmlformats.org/officeDocument/2006/relationships/hyperlink" Target="https://mimosa.co/product/a5x" TargetMode="External"/><Relationship Id="rId266" Type="http://schemas.openxmlformats.org/officeDocument/2006/relationships/hyperlink" Target="https://drive.google.com/file/d/1o3xvluurauQuigLhF60a0gYnYbvhBsMT/view?usp=sharing" TargetMode="External"/><Relationship Id="rId287" Type="http://schemas.openxmlformats.org/officeDocument/2006/relationships/hyperlink" Target="https://mimosa.co/products/specs/a5c" TargetMode="External"/><Relationship Id="rId410" Type="http://schemas.openxmlformats.org/officeDocument/2006/relationships/control" Target="../activeX/activeX49.xml"/><Relationship Id="rId30" Type="http://schemas.openxmlformats.org/officeDocument/2006/relationships/hyperlink" Target="https://www.winncom.com/docs/fontech/Fontech_WSMP_Guest_WiFi_DS.pdf" TargetMode="External"/><Relationship Id="rId105" Type="http://schemas.openxmlformats.org/officeDocument/2006/relationships/hyperlink" Target="https://www.cambiumnetworks.com/?s=CPE" TargetMode="External"/><Relationship Id="rId126" Type="http://schemas.openxmlformats.org/officeDocument/2006/relationships/hyperlink" Target="https://drive.google.com/file/d/1MR65xAKi8pW1OqsRfjexHdRHnwADjwog/view?usp=sharing" TargetMode="External"/><Relationship Id="rId147" Type="http://schemas.openxmlformats.org/officeDocument/2006/relationships/hyperlink" Target="https://www.dlink.com/en/products/dir-825-ac1200-wi-fi-gigabit-router" TargetMode="External"/><Relationship Id="rId168" Type="http://schemas.openxmlformats.org/officeDocument/2006/relationships/hyperlink" Target="https://drive.google.com/file/d/1yKdvJ3DNnUPE-a5829ih9By3qVtdTtBE/view?usp=sharing" TargetMode="External"/><Relationship Id="rId312" Type="http://schemas.openxmlformats.org/officeDocument/2006/relationships/hyperlink" Target="https://drive.google.com/file/d/1zMZjbXUDIID29IYcPzkPl6Q0PpLDlUR3/view?usp=sharing" TargetMode="External"/><Relationship Id="rId333" Type="http://schemas.openxmlformats.org/officeDocument/2006/relationships/hyperlink" Target="https://drive.google.com/file/d/1PZ5nOFl_8GRmDTcyHXhhwchvmfguWOCr/view?usp=sharing" TargetMode="External"/><Relationship Id="rId354" Type="http://schemas.openxmlformats.org/officeDocument/2006/relationships/control" Target="../activeX/activeX8.xml"/><Relationship Id="rId51" Type="http://schemas.openxmlformats.org/officeDocument/2006/relationships/hyperlink" Target="https://drive.google.com/file/d/1MGXADSY59uHx1GmYjDBidET0sQxnFrw7/view?usp=sharing" TargetMode="External"/><Relationship Id="rId72" Type="http://schemas.openxmlformats.org/officeDocument/2006/relationships/hyperlink" Target="https://mikrotik.com/product/ltap_mini_4g_kit" TargetMode="External"/><Relationship Id="rId93" Type="http://schemas.openxmlformats.org/officeDocument/2006/relationships/hyperlink" Target="https://telrad.com/products/cpe12000-l/" TargetMode="External"/><Relationship Id="rId189" Type="http://schemas.openxmlformats.org/officeDocument/2006/relationships/hyperlink" Target="https://drive.google.com/file/d/1XrAH5_quS6yFTMRrfUBw3_9ex_BZi6ll/view?usp=sharing" TargetMode="External"/><Relationship Id="rId375" Type="http://schemas.openxmlformats.org/officeDocument/2006/relationships/image" Target="../media/image29.emf"/><Relationship Id="rId396" Type="http://schemas.openxmlformats.org/officeDocument/2006/relationships/control" Target="../activeX/activeX35.xml"/><Relationship Id="rId3" Type="http://schemas.openxmlformats.org/officeDocument/2006/relationships/hyperlink" Target="https://support.tanaza.com/s" TargetMode="External"/><Relationship Id="rId214" Type="http://schemas.openxmlformats.org/officeDocument/2006/relationships/hyperlink" Target="https://drive.google.com/file/d/1QoSIwkRbYgjSf-SVCLhx-AWh3aee76AP/view?usp=sharing" TargetMode="External"/><Relationship Id="rId235" Type="http://schemas.openxmlformats.org/officeDocument/2006/relationships/hyperlink" Target="https://www.ui.com/unifi/unifi-ac/" TargetMode="External"/><Relationship Id="rId256" Type="http://schemas.openxmlformats.org/officeDocument/2006/relationships/hyperlink" Target="https://drive.google.com/file/d/1mqChUawLvmh0S7CQ7CO9iY0UeStuV1nu/view?usp=sharing" TargetMode="External"/><Relationship Id="rId277" Type="http://schemas.openxmlformats.org/officeDocument/2006/relationships/hyperlink" Target="https://www.ui.com/airmax/rocketm/" TargetMode="External"/><Relationship Id="rId298" Type="http://schemas.openxmlformats.org/officeDocument/2006/relationships/hyperlink" Target="https://drive.google.com/file/d/1UMsXJ6BOCAIjx7-D4qTfd2rJFLDb0SeM/view?usp=sharing" TargetMode="External"/><Relationship Id="rId400" Type="http://schemas.openxmlformats.org/officeDocument/2006/relationships/control" Target="../activeX/activeX39.xml"/><Relationship Id="rId421" Type="http://schemas.openxmlformats.org/officeDocument/2006/relationships/image" Target="../media/image38.emf"/><Relationship Id="rId116" Type="http://schemas.openxmlformats.org/officeDocument/2006/relationships/hyperlink" Target="https://drive.google.com/file/d/1XHKr5TQhEWvf9nWatZ-BKUEGOWVXGnbU/view?usp=sharing" TargetMode="External"/><Relationship Id="rId137" Type="http://schemas.openxmlformats.org/officeDocument/2006/relationships/hyperlink" Target="https://www.netgear.com/home/products/networking/wifi-routers/rax200.aspx" TargetMode="External"/><Relationship Id="rId158" Type="http://schemas.openxmlformats.org/officeDocument/2006/relationships/hyperlink" Target="https://drive.google.com/file/d/1Z9Y3J3A3-GYbtihMaVQD6Z_G3g8IqTU4/view?usp=sharing" TargetMode="External"/><Relationship Id="rId302" Type="http://schemas.openxmlformats.org/officeDocument/2006/relationships/hyperlink" Target="https://drive.google.com/file/d/1HHJbyfcFdei4QYU20jqZe1fKxt4f_tff/view?usp=sharing" TargetMode="External"/><Relationship Id="rId323" Type="http://schemas.openxmlformats.org/officeDocument/2006/relationships/hyperlink" Target="https://mimosa.co/product/a5x" TargetMode="External"/><Relationship Id="rId344" Type="http://schemas.openxmlformats.org/officeDocument/2006/relationships/control" Target="../activeX/activeX3.xml"/><Relationship Id="rId20" Type="http://schemas.openxmlformats.org/officeDocument/2006/relationships/hyperlink" Target="https://www.nagios.com/products/nagiosxi/" TargetMode="External"/><Relationship Id="rId41" Type="http://schemas.openxmlformats.org/officeDocument/2006/relationships/hyperlink" Target="https://drive.google.com/file/d/1IR8X-4-nC9CmHy4M0peA2Ouj0BpJVOPO/view?usp=sharing" TargetMode="External"/><Relationship Id="rId62" Type="http://schemas.openxmlformats.org/officeDocument/2006/relationships/hyperlink" Target="https://mikrotik.com/product/lhg_lte_kit" TargetMode="External"/><Relationship Id="rId83" Type="http://schemas.openxmlformats.org/officeDocument/2006/relationships/hyperlink" Target="https://drive.google.com/file/d/1zaDdZIqI5qwovwVjB0_A0RYqbA54dKch/view?usp=sharing" TargetMode="External"/><Relationship Id="rId179" Type="http://schemas.openxmlformats.org/officeDocument/2006/relationships/hyperlink" Target="https://www.asus.com/Networking/4G-N12-B1/specifications/" TargetMode="External"/><Relationship Id="rId365" Type="http://schemas.openxmlformats.org/officeDocument/2006/relationships/image" Target="../media/image24.emf"/><Relationship Id="rId386" Type="http://schemas.openxmlformats.org/officeDocument/2006/relationships/control" Target="../activeX/activeX25.xml"/><Relationship Id="rId190" Type="http://schemas.openxmlformats.org/officeDocument/2006/relationships/hyperlink" Target="https://www.eionwireless.com/mobilinkltecpe" TargetMode="External"/><Relationship Id="rId204" Type="http://schemas.openxmlformats.org/officeDocument/2006/relationships/hyperlink" Target="https://bectechnologies.net/devices/mx1200/" TargetMode="External"/><Relationship Id="rId225" Type="http://schemas.openxmlformats.org/officeDocument/2006/relationships/hyperlink" Target="https://www.netgear.com/home/mobile-wifi/routers/lbr20" TargetMode="External"/><Relationship Id="rId246" Type="http://schemas.openxmlformats.org/officeDocument/2006/relationships/hyperlink" Target="https://drive.google.com/file/d/1970IyzXpvD6jvywLJhQZA487yIzHstI1/view?usp=sharing" TargetMode="External"/><Relationship Id="rId267" Type="http://schemas.openxmlformats.org/officeDocument/2006/relationships/hyperlink" Target="https://telrad.com/products/breezecompact-3000/" TargetMode="External"/><Relationship Id="rId288" Type="http://schemas.openxmlformats.org/officeDocument/2006/relationships/hyperlink" Target="https://drive.google.com/file/d/1-JJJormb_aKeteJ49C_OdoWabGmuXmpO/view?usp=sharing" TargetMode="External"/><Relationship Id="rId411" Type="http://schemas.openxmlformats.org/officeDocument/2006/relationships/control" Target="../activeX/activeX50.xml"/><Relationship Id="rId106" Type="http://schemas.openxmlformats.org/officeDocument/2006/relationships/hyperlink" Target="https://drive.google.com/file/d/1Cv15AOnfn_MD2W5r8C7hpwnH3jihV9ug/view?usp=sharing" TargetMode="External"/><Relationship Id="rId127" Type="http://schemas.openxmlformats.org/officeDocument/2006/relationships/hyperlink" Target="http://pingcom.net/mobile/eltek-l3301-e1" TargetMode="External"/><Relationship Id="rId313" Type="http://schemas.openxmlformats.org/officeDocument/2006/relationships/hyperlink" Target="https://www.ui.com/airmax/rocket-prism-ac/" TargetMode="External"/><Relationship Id="rId10" Type="http://schemas.openxmlformats.org/officeDocument/2006/relationships/hyperlink" Target="https://www.azotel.com/simpler-features/" TargetMode="External"/><Relationship Id="rId31" Type="http://schemas.openxmlformats.org/officeDocument/2006/relationships/hyperlink" Target="https://fontech.com/community-wifi/" TargetMode="External"/><Relationship Id="rId52" Type="http://schemas.openxmlformats.org/officeDocument/2006/relationships/hyperlink" Target="https://www.parallelwireless.com/products/edge-core/" TargetMode="External"/><Relationship Id="rId73" Type="http://schemas.openxmlformats.org/officeDocument/2006/relationships/hyperlink" Target="https://drive.google.com/file/d/1t2TG_U5z2X9FY5Hz6dSaoZHNoeeyMbKw/view?usp=sharing" TargetMode="External"/><Relationship Id="rId94" Type="http://schemas.openxmlformats.org/officeDocument/2006/relationships/hyperlink" Target="https://drive.google.com/file/d/1rb7MoOjckShQxcgQshz-_m8rOhGUU3bx/view?usp=sharing" TargetMode="External"/><Relationship Id="rId148" Type="http://schemas.openxmlformats.org/officeDocument/2006/relationships/hyperlink" Target="https://drive.google.com/file/d/1Le5Fs-5_IOd0AYLKfNqM1lUabllNn11F/view?usp=sharing" TargetMode="External"/><Relationship Id="rId169" Type="http://schemas.openxmlformats.org/officeDocument/2006/relationships/hyperlink" Target="https://www.ignitenet.com/wireless-access-points/sunspot/" TargetMode="External"/><Relationship Id="rId334" Type="http://schemas.openxmlformats.org/officeDocument/2006/relationships/hyperlink" Target="https://www.tecore.com/radio-access-networks/" TargetMode="External"/><Relationship Id="rId355" Type="http://schemas.openxmlformats.org/officeDocument/2006/relationships/image" Target="../media/image19.emf"/><Relationship Id="rId376" Type="http://schemas.openxmlformats.org/officeDocument/2006/relationships/control" Target="../activeX/activeX19.xml"/><Relationship Id="rId397" Type="http://schemas.openxmlformats.org/officeDocument/2006/relationships/control" Target="../activeX/activeX36.xml"/><Relationship Id="rId4" Type="http://schemas.openxmlformats.org/officeDocument/2006/relationships/hyperlink" Target="https://www.tanaza.com/" TargetMode="External"/><Relationship Id="rId180" Type="http://schemas.openxmlformats.org/officeDocument/2006/relationships/hyperlink" Target="https://www.asus.com/Networking/4G-AC68U/specifications/" TargetMode="External"/><Relationship Id="rId215" Type="http://schemas.openxmlformats.org/officeDocument/2006/relationships/hyperlink" Target="https://www.askey.com.tw/rt5010w.html" TargetMode="External"/><Relationship Id="rId236" Type="http://schemas.openxmlformats.org/officeDocument/2006/relationships/hyperlink" Target="https://www.sercomm.com/contpage.aspx?langid=1&amp;type=prod3&amp;L1id=2&amp;L2id=2&amp;L3id=33&amp;Prodid=684" TargetMode="External"/><Relationship Id="rId257" Type="http://schemas.openxmlformats.org/officeDocument/2006/relationships/hyperlink" Target="https://na.baicells.com/product/Details?id=e906b62c-2129-4661-8aaa-a656ec80259f" TargetMode="External"/><Relationship Id="rId278" Type="http://schemas.openxmlformats.org/officeDocument/2006/relationships/hyperlink" Target="https://drive.google.com/file/d/1zMZjbXUDIID29IYcPzkPl6Q0PpLDlUR3/view?usp=sharing" TargetMode="External"/><Relationship Id="rId401" Type="http://schemas.openxmlformats.org/officeDocument/2006/relationships/control" Target="../activeX/activeX40.xml"/><Relationship Id="rId422" Type="http://schemas.openxmlformats.org/officeDocument/2006/relationships/control" Target="../activeX/activeX56.xml"/><Relationship Id="rId303" Type="http://schemas.openxmlformats.org/officeDocument/2006/relationships/hyperlink" Target="https://www.tp-link.com/en/business-networking/outdoor-radio/wbs510/" TargetMode="External"/><Relationship Id="rId42" Type="http://schemas.openxmlformats.org/officeDocument/2006/relationships/hyperlink" Target="https://www.ui.com/edgemax/edgepoint/" TargetMode="External"/><Relationship Id="rId84" Type="http://schemas.openxmlformats.org/officeDocument/2006/relationships/hyperlink" Target="https://na.baicells.com/product/Details?id=5c673e30-9d38-4bf5-9d6b-a0bb3a955238" TargetMode="External"/><Relationship Id="rId138" Type="http://schemas.openxmlformats.org/officeDocument/2006/relationships/hyperlink" Target="https://drive.google.com/file/d/13Erl0kGt_yNeDdp79xmrXtuwmk7-n_Hd/view?usp=sharing" TargetMode="External"/><Relationship Id="rId345" Type="http://schemas.openxmlformats.org/officeDocument/2006/relationships/image" Target="../media/image14.emf"/><Relationship Id="rId387" Type="http://schemas.openxmlformats.org/officeDocument/2006/relationships/control" Target="../activeX/activeX26.xml"/><Relationship Id="rId191" Type="http://schemas.openxmlformats.org/officeDocument/2006/relationships/hyperlink" Target="https://drive.google.com/file/d/1JhJcyFwedKIvKfW6KkzKZ941Rk-Y25fb/view?usp=sharing" TargetMode="External"/><Relationship Id="rId205" Type="http://schemas.openxmlformats.org/officeDocument/2006/relationships/hyperlink" Target="https://drive.google.com/file/d/1QRJB1qxoO6Cz82xJSVaacpVJKOLUH-8A/view?usp=sharing" TargetMode="External"/><Relationship Id="rId247" Type="http://schemas.openxmlformats.org/officeDocument/2006/relationships/hyperlink" Target="https://www.airspan.com/airharmony/" TargetMode="External"/><Relationship Id="rId412" Type="http://schemas.openxmlformats.org/officeDocument/2006/relationships/control" Target="../activeX/activeX51.xml"/><Relationship Id="rId107" Type="http://schemas.openxmlformats.org/officeDocument/2006/relationships/hyperlink" Target="https://www.cambiumnetworks.com/?s=CPE" TargetMode="External"/><Relationship Id="rId289" Type="http://schemas.openxmlformats.org/officeDocument/2006/relationships/hyperlink" Target="https://mimosa.co/product/a5x" TargetMode="External"/><Relationship Id="rId11" Type="http://schemas.openxmlformats.org/officeDocument/2006/relationships/hyperlink" Target="https://visp.net/" TargetMode="External"/><Relationship Id="rId53" Type="http://schemas.openxmlformats.org/officeDocument/2006/relationships/hyperlink" Target="https://drive.google.com/file/d/1-U_xlrZN61eBDWXTiF9q5aSMiLDFKYlv/view?usp=sharing" TargetMode="External"/><Relationship Id="rId149" Type="http://schemas.openxmlformats.org/officeDocument/2006/relationships/hyperlink" Target="https://www.dlink.com/en/products/dir-819-wireless-ac750-dual-band-router" TargetMode="External"/><Relationship Id="rId314" Type="http://schemas.openxmlformats.org/officeDocument/2006/relationships/hyperlink" Target="https://drive.google.com/file/d/1FJqrLQZ1iTJ8xT4lAg4UboVJ2mPoeZDp/view?usp=sharing" TargetMode="External"/><Relationship Id="rId356" Type="http://schemas.openxmlformats.org/officeDocument/2006/relationships/control" Target="../activeX/activeX9.xml"/><Relationship Id="rId398" Type="http://schemas.openxmlformats.org/officeDocument/2006/relationships/control" Target="../activeX/activeX37.xml"/><Relationship Id="rId95" Type="http://schemas.openxmlformats.org/officeDocument/2006/relationships/hyperlink" Target="https://www.ui.com/airmax/nanostationm/" TargetMode="External"/><Relationship Id="rId160" Type="http://schemas.openxmlformats.org/officeDocument/2006/relationships/hyperlink" Target="https://drive.google.com/file/d/1Z9Y3J3A3-GYbtihMaVQD6Z_G3g8IqTU4/view?usp=sharing" TargetMode="External"/><Relationship Id="rId216" Type="http://schemas.openxmlformats.org/officeDocument/2006/relationships/hyperlink" Target="https://drive.google.com/file/d/1hk1Hk3ZKZt-0ElCnBOt6LsNBq2SYL9TP/view?usp=sharing" TargetMode="External"/><Relationship Id="rId423" Type="http://schemas.openxmlformats.org/officeDocument/2006/relationships/image" Target="../media/image39.emf"/><Relationship Id="rId258" Type="http://schemas.openxmlformats.org/officeDocument/2006/relationships/hyperlink" Target="https://drive.google.com/file/d/1Smj8sLDT76xxx5475qQO_acgdW_uf164/view?usp=sharing" TargetMode="External"/><Relationship Id="rId22" Type="http://schemas.openxmlformats.org/officeDocument/2006/relationships/hyperlink" Target="https://openwisp.io/docs/" TargetMode="External"/><Relationship Id="rId64" Type="http://schemas.openxmlformats.org/officeDocument/2006/relationships/hyperlink" Target="https://mikrotik.com/product/lhg_lte6_kit" TargetMode="External"/><Relationship Id="rId118" Type="http://schemas.openxmlformats.org/officeDocument/2006/relationships/hyperlink" Target="https://drive.google.com/file/d/1agHtqBmECDlY4sL3HcVwnzuW6KfS8aGc/view?usp=sharing" TargetMode="External"/><Relationship Id="rId325" Type="http://schemas.openxmlformats.org/officeDocument/2006/relationships/hyperlink" Target="https://www.tecore.com/radio-access-networks/" TargetMode="External"/><Relationship Id="rId367" Type="http://schemas.openxmlformats.org/officeDocument/2006/relationships/image" Target="../media/image25.emf"/><Relationship Id="rId171" Type="http://schemas.openxmlformats.org/officeDocument/2006/relationships/hyperlink" Target="https://www.ignitenet.com/wireless-access-points/gateway-ac1200/" TargetMode="External"/><Relationship Id="rId227" Type="http://schemas.openxmlformats.org/officeDocument/2006/relationships/hyperlink" Target="https://www.provu.co.uk/technicolor-dwa0120.php" TargetMode="External"/><Relationship Id="rId269" Type="http://schemas.openxmlformats.org/officeDocument/2006/relationships/hyperlink" Target="https://www.tp-link.com/en/business-networking/outdoor-radio/wbs510/" TargetMode="External"/><Relationship Id="rId33" Type="http://schemas.openxmlformats.org/officeDocument/2006/relationships/hyperlink" Target="https://www.tanaza.com/" TargetMode="External"/><Relationship Id="rId129" Type="http://schemas.openxmlformats.org/officeDocument/2006/relationships/hyperlink" Target="https://drive.google.com/file/d/135nyIrEazd43jktRomadiVMDDRtI9KUT/view?usp=sharing" TargetMode="External"/><Relationship Id="rId280" Type="http://schemas.openxmlformats.org/officeDocument/2006/relationships/hyperlink" Target="https://drive.google.com/file/d/1FJqrLQZ1iTJ8xT4lAg4UboVJ2mPoeZDp/view?usp=sharing" TargetMode="External"/><Relationship Id="rId336" Type="http://schemas.openxmlformats.org/officeDocument/2006/relationships/hyperlink" Target="https://www.tecore.com/radio-access-networks/" TargetMode="External"/><Relationship Id="rId75" Type="http://schemas.openxmlformats.org/officeDocument/2006/relationships/hyperlink" Target="https://drive.google.com/file/d/1yTO8ythTSDtJCs-5S7txMn-MUNrSDTbJ/view?usp=sharing" TargetMode="External"/><Relationship Id="rId140" Type="http://schemas.openxmlformats.org/officeDocument/2006/relationships/hyperlink" Target="https://drive.google.com/file/d/1ZBHrG2mEp70wc1hXFXtL4hHxGMG8hkqw/view?usp=sharing" TargetMode="External"/><Relationship Id="rId182" Type="http://schemas.openxmlformats.org/officeDocument/2006/relationships/hyperlink" Target="https://blinqnetworks.com/products/outdoor-cpe/" TargetMode="External"/><Relationship Id="rId378" Type="http://schemas.openxmlformats.org/officeDocument/2006/relationships/control" Target="../activeX/activeX20.xml"/><Relationship Id="rId403" Type="http://schemas.openxmlformats.org/officeDocument/2006/relationships/control" Target="../activeX/activeX42.xml"/><Relationship Id="rId6" Type="http://schemas.openxmlformats.org/officeDocument/2006/relationships/hyperlink" Target="http://dev.wifidog.org/wiki" TargetMode="External"/><Relationship Id="rId238" Type="http://schemas.openxmlformats.org/officeDocument/2006/relationships/hyperlink" Target="https://drive.google.com/file/d/1uO4AUN6yF2_NQnZBaDrrv3eTFBbyt6nO/view?usp=sharing" TargetMode="External"/><Relationship Id="rId291" Type="http://schemas.openxmlformats.org/officeDocument/2006/relationships/hyperlink" Target="https://www.airspan.com/airharmony/" TargetMode="External"/><Relationship Id="rId305" Type="http://schemas.openxmlformats.org/officeDocument/2006/relationships/hyperlink" Target="https://www.tp-link.com/en/business-networking/outdoor-radio/wbs210/" TargetMode="External"/><Relationship Id="rId347" Type="http://schemas.openxmlformats.org/officeDocument/2006/relationships/image" Target="../media/image15.emf"/><Relationship Id="rId44" Type="http://schemas.openxmlformats.org/officeDocument/2006/relationships/hyperlink" Target="https://www.ui.com/edgemax/edgepoint/" TargetMode="External"/><Relationship Id="rId86" Type="http://schemas.openxmlformats.org/officeDocument/2006/relationships/hyperlink" Target="https://na.baicells.com/product/Details?id=5c673e30-9d38-4bf5-9d6b-a0bb3a955238" TargetMode="External"/><Relationship Id="rId151" Type="http://schemas.openxmlformats.org/officeDocument/2006/relationships/hyperlink" Target="https://www.dlink.com/en/products/dir-822-ac1200-wi-fi-router" TargetMode="External"/><Relationship Id="rId389" Type="http://schemas.openxmlformats.org/officeDocument/2006/relationships/control" Target="../activeX/activeX28.xml"/><Relationship Id="rId193" Type="http://schemas.openxmlformats.org/officeDocument/2006/relationships/hyperlink" Target="https://drive.google.com/file/d/1F58WDPIIHR7oq4p13MvPtGYCakImNH-2/view?usp=sharing" TargetMode="External"/><Relationship Id="rId207" Type="http://schemas.openxmlformats.org/officeDocument/2006/relationships/hyperlink" Target="https://drive.google.com/file/d/1D781F_hgiTZCqytKnvRv1VXGGTwB0ZBm/view?usp=sharing" TargetMode="External"/><Relationship Id="rId249" Type="http://schemas.openxmlformats.org/officeDocument/2006/relationships/hyperlink" Target="https://www.airspan.com/airharmony/" TargetMode="External"/><Relationship Id="rId414" Type="http://schemas.openxmlformats.org/officeDocument/2006/relationships/control" Target="../activeX/activeX52.xml"/><Relationship Id="rId13" Type="http://schemas.openxmlformats.org/officeDocument/2006/relationships/hyperlink" Target="https://unms.com/" TargetMode="External"/><Relationship Id="rId109" Type="http://schemas.openxmlformats.org/officeDocument/2006/relationships/hyperlink" Target="https://www.tp-link.com/us/business-networking/outdoor-radio/" TargetMode="External"/><Relationship Id="rId260" Type="http://schemas.openxmlformats.org/officeDocument/2006/relationships/hyperlink" Target="https://drive.google.com/file/d/16qk00TP7CJqkmgKzG_Vpr5dGFX_sndZP/view?usp=sharing" TargetMode="External"/><Relationship Id="rId316" Type="http://schemas.openxmlformats.org/officeDocument/2006/relationships/hyperlink" Target="https://drive.google.com/file/d/1uO4AUN6yF2_NQnZBaDrrv3eTFBbyt6nO/view?usp=sharing" TargetMode="External"/><Relationship Id="rId55" Type="http://schemas.openxmlformats.org/officeDocument/2006/relationships/hyperlink" Target="https://drive.google.com/file/d/1Ra5Mmc7f746aje_8RPUByW_dvd6kzy_e/view?usp=sharing" TargetMode="External"/><Relationship Id="rId97" Type="http://schemas.openxmlformats.org/officeDocument/2006/relationships/hyperlink" Target="https://www.ui.com/airmax/nanostationm/" TargetMode="External"/><Relationship Id="rId120" Type="http://schemas.openxmlformats.org/officeDocument/2006/relationships/hyperlink" Target="https://drive.google.com/file/d/1xBcPOxcNU0SD3vgXJNyVWQka_0GRiUCX/view?usp=sharing" TargetMode="External"/><Relationship Id="rId358" Type="http://schemas.openxmlformats.org/officeDocument/2006/relationships/control" Target="../activeX/activeX10.xml"/><Relationship Id="rId162" Type="http://schemas.openxmlformats.org/officeDocument/2006/relationships/hyperlink" Target="https://drive.google.com/file/d/1NAsLrkz92FPE8x3lZrEF98qqpJe9zVQp/view?usp=sharing" TargetMode="External"/><Relationship Id="rId218" Type="http://schemas.openxmlformats.org/officeDocument/2006/relationships/hyperlink" Target="https://www.askey.com.tw/Products/wifi_EAO3402P.html" TargetMode="External"/><Relationship Id="rId425" Type="http://schemas.openxmlformats.org/officeDocument/2006/relationships/image" Target="../media/image40.emf"/><Relationship Id="rId271" Type="http://schemas.openxmlformats.org/officeDocument/2006/relationships/hyperlink" Target="https://www.tp-link.com/en/business-networking/outdoor-radio/wbs210/" TargetMode="External"/><Relationship Id="rId24" Type="http://schemas.openxmlformats.org/officeDocument/2006/relationships/hyperlink" Target="http://www.easywisp.com/features.php" TargetMode="External"/><Relationship Id="rId66" Type="http://schemas.openxmlformats.org/officeDocument/2006/relationships/hyperlink" Target="https://mikrotik.com/product/ltap_4g_kit" TargetMode="External"/><Relationship Id="rId131" Type="http://schemas.openxmlformats.org/officeDocument/2006/relationships/hyperlink" Target="https://drive.google.com/file/d/1AqU0uWpmCcoaF4iYDk38yl9Q_SxyZOuA/view?usp=sharing" TargetMode="External"/><Relationship Id="rId327" Type="http://schemas.openxmlformats.org/officeDocument/2006/relationships/hyperlink" Target="https://www.tecore.com/radio-access-networks/" TargetMode="External"/><Relationship Id="rId369" Type="http://schemas.openxmlformats.org/officeDocument/2006/relationships/image" Target="../media/image26.emf"/><Relationship Id="rId173" Type="http://schemas.openxmlformats.org/officeDocument/2006/relationships/hyperlink" Target="https://www.commscope.com/product-type/enterprise-networking/wireless-access-points/indoor/m510/" TargetMode="External"/><Relationship Id="rId229" Type="http://schemas.openxmlformats.org/officeDocument/2006/relationships/hyperlink" Target="https://www.provu.co.uk/technicolor-tg589vac.html" TargetMode="External"/><Relationship Id="rId380" Type="http://schemas.openxmlformats.org/officeDocument/2006/relationships/control" Target="../activeX/activeX21.xml"/><Relationship Id="rId240" Type="http://schemas.openxmlformats.org/officeDocument/2006/relationships/hyperlink" Target="https://mimosa.co/products/specs/a5" TargetMode="External"/><Relationship Id="rId35" Type="http://schemas.openxmlformats.org/officeDocument/2006/relationships/hyperlink" Target="http://dev.wifidog.org/wiki" TargetMode="External"/><Relationship Id="rId77" Type="http://schemas.openxmlformats.org/officeDocument/2006/relationships/hyperlink" Target="https://drive.google.com/file/d/1wTuFaAJphr1yFdEjIUGRfKJIPwercSLk/view?usp=sharing" TargetMode="External"/><Relationship Id="rId100" Type="http://schemas.openxmlformats.org/officeDocument/2006/relationships/hyperlink" Target="https://drive.google.com/file/d/11iQ4UeHhqZWe2rGPhPVyQCFF2TOEEbPY/view?usp=sharing" TargetMode="External"/><Relationship Id="rId282" Type="http://schemas.openxmlformats.org/officeDocument/2006/relationships/hyperlink" Target="https://drive.google.com/file/d/1uO4AUN6yF2_NQnZBaDrrv3eTFBbyt6nO/view?usp=sharing" TargetMode="External"/><Relationship Id="rId338" Type="http://schemas.openxmlformats.org/officeDocument/2006/relationships/drawing" Target="../drawings/drawing4.xml"/><Relationship Id="rId8" Type="http://schemas.openxmlformats.org/officeDocument/2006/relationships/hyperlink" Target="https://nodogsplashdocs.readthedocs.io/en/stable/index.html" TargetMode="External"/><Relationship Id="rId142" Type="http://schemas.openxmlformats.org/officeDocument/2006/relationships/hyperlink" Target="https://drive.google.com/file/d/1AWc7_ujAMJRe1LrhJdDfSIsvuCUOIRpJ/view?usp=sharing" TargetMode="External"/><Relationship Id="rId184" Type="http://schemas.openxmlformats.org/officeDocument/2006/relationships/hyperlink" Target="https://blinqnetworks.com/products/outdoor-cpe/" TargetMode="External"/><Relationship Id="rId391" Type="http://schemas.openxmlformats.org/officeDocument/2006/relationships/control" Target="../activeX/activeX30.xml"/><Relationship Id="rId405" Type="http://schemas.openxmlformats.org/officeDocument/2006/relationships/control" Target="../activeX/activeX44.xml"/><Relationship Id="rId251" Type="http://schemas.openxmlformats.org/officeDocument/2006/relationships/hyperlink" Target="https://www.airspan.com/airspeed/" TargetMode="External"/><Relationship Id="rId46" Type="http://schemas.openxmlformats.org/officeDocument/2006/relationships/hyperlink" Target="http://216.197.112.186/products/Tecore%20Networks%20-%20Data%20Sheet%20-%20NIB.PDF" TargetMode="External"/><Relationship Id="rId293" Type="http://schemas.openxmlformats.org/officeDocument/2006/relationships/hyperlink" Target="https://www.airspan.com/airharmony/" TargetMode="External"/><Relationship Id="rId307" Type="http://schemas.openxmlformats.org/officeDocument/2006/relationships/hyperlink" Target="https://www.ui.com/airmax/rocketm/" TargetMode="External"/><Relationship Id="rId349" Type="http://schemas.openxmlformats.org/officeDocument/2006/relationships/image" Target="../media/image16.emf"/><Relationship Id="rId88" Type="http://schemas.openxmlformats.org/officeDocument/2006/relationships/hyperlink" Target="https://drive.google.com/file/d/1OhB0xOjxTjMrcocbe_Qum6UHUDD1kuIl/view?usp=sharing" TargetMode="External"/><Relationship Id="rId111" Type="http://schemas.openxmlformats.org/officeDocument/2006/relationships/hyperlink" Target="https://www.tp-link.com/us/business-networking/outdoor-radio/" TargetMode="External"/><Relationship Id="rId153" Type="http://schemas.openxmlformats.org/officeDocument/2006/relationships/hyperlink" Target="https://www.dlink.com/en/products/dir-842-wireless-ac1200-mu-mimo-wi-fi-gigabit-router" TargetMode="External"/><Relationship Id="rId195" Type="http://schemas.openxmlformats.org/officeDocument/2006/relationships/hyperlink" Target="https://drive.google.com/file/d/1XIsitUHNR_WdYbphimodf5c84MtrGGip/view?usp=sharing" TargetMode="External"/><Relationship Id="rId209" Type="http://schemas.openxmlformats.org/officeDocument/2006/relationships/hyperlink" Target="https://drive.google.com/file/d/1k3NziLisrF_H0le5h18pNV4-YmejtMjy/view?usp=sharing" TargetMode="External"/><Relationship Id="rId360" Type="http://schemas.openxmlformats.org/officeDocument/2006/relationships/control" Target="../activeX/activeX11.xml"/><Relationship Id="rId416" Type="http://schemas.openxmlformats.org/officeDocument/2006/relationships/control" Target="../activeX/activeX53.xml"/><Relationship Id="rId220" Type="http://schemas.openxmlformats.org/officeDocument/2006/relationships/hyperlink" Target="https://www.trendnet.com/langsp/products/wireless-ac-router/ac1200-dual-band-wifi-router-TEW-831DR" TargetMode="External"/><Relationship Id="rId15" Type="http://schemas.openxmlformats.org/officeDocument/2006/relationships/hyperlink" Target="https://www.swiftfox.net/" TargetMode="External"/><Relationship Id="rId57" Type="http://schemas.openxmlformats.org/officeDocument/2006/relationships/hyperlink" Target="https://drive.google.com/file/d/1-U_xlrZN61eBDWXTiF9q5aSMiLDFKYlv/view?usp=sharing" TargetMode="External"/><Relationship Id="rId262" Type="http://schemas.openxmlformats.org/officeDocument/2006/relationships/hyperlink" Target="https://drive.google.com/file/d/1Ug3Fbqc5-CZgc4ejrb22LsNeZ_uSwXIQ/view?usp=sharing" TargetMode="External"/><Relationship Id="rId318" Type="http://schemas.openxmlformats.org/officeDocument/2006/relationships/hyperlink" Target="https://mimosa.co/products/specs/a5" TargetMode="External"/><Relationship Id="rId99" Type="http://schemas.openxmlformats.org/officeDocument/2006/relationships/hyperlink" Target="https://www.ui.com/airmax/nanostationm/" TargetMode="External"/><Relationship Id="rId122" Type="http://schemas.openxmlformats.org/officeDocument/2006/relationships/hyperlink" Target="https://drive.google.com/file/d/1xBcPOxcNU0SD3vgXJNyVWQka_0GRiUCX/view?usp=sharing" TargetMode="External"/><Relationship Id="rId164" Type="http://schemas.openxmlformats.org/officeDocument/2006/relationships/hyperlink" Target="https://drive.google.com/file/d/17xBQjg2sCBt_j2iKzYfnhQQwTuo8ho0X/view?usp=sharing" TargetMode="External"/><Relationship Id="rId371" Type="http://schemas.openxmlformats.org/officeDocument/2006/relationships/image" Target="../media/image27.emf"/><Relationship Id="rId427" Type="http://schemas.openxmlformats.org/officeDocument/2006/relationships/image" Target="../media/image41.emf"/><Relationship Id="rId26" Type="http://schemas.openxmlformats.org/officeDocument/2006/relationships/hyperlink" Target="https://www.mywifiservice.com/en/Software/overview" TargetMode="External"/><Relationship Id="rId231" Type="http://schemas.openxmlformats.org/officeDocument/2006/relationships/hyperlink" Target="https://www.ui.com/unifi/unifi-ac/" TargetMode="External"/><Relationship Id="rId273" Type="http://schemas.openxmlformats.org/officeDocument/2006/relationships/hyperlink" Target="https://www.ui.com/airmax/rocketm/" TargetMode="External"/><Relationship Id="rId329" Type="http://schemas.openxmlformats.org/officeDocument/2006/relationships/hyperlink" Target="https://www.cambiumnetworks.com/products/cnranger/cnranger-palisade-rrh/" TargetMode="External"/><Relationship Id="rId68" Type="http://schemas.openxmlformats.org/officeDocument/2006/relationships/hyperlink" Target="https://mikrotik.com/product/ltap_lte_kit" TargetMode="External"/><Relationship Id="rId133" Type="http://schemas.openxmlformats.org/officeDocument/2006/relationships/hyperlink" Target="https://drive.google.com/file/d/1YqPbCgzCXm5AolY0DkkpBbpU95E9UaMd/view?usp=sharing" TargetMode="External"/><Relationship Id="rId175" Type="http://schemas.openxmlformats.org/officeDocument/2006/relationships/hyperlink" Target="https://www.commscope.com/product-type/enterprise-networking/wireless-access-points/indoor/r320/" TargetMode="External"/><Relationship Id="rId340" Type="http://schemas.openxmlformats.org/officeDocument/2006/relationships/control" Target="../activeX/activeX1.xml"/><Relationship Id="rId200" Type="http://schemas.openxmlformats.org/officeDocument/2006/relationships/hyperlink" Target="https://bectechnologies.net/devices/6900r21/" TargetMode="External"/><Relationship Id="rId382" Type="http://schemas.openxmlformats.org/officeDocument/2006/relationships/control" Target="../activeX/activeX22.xml"/><Relationship Id="rId242" Type="http://schemas.openxmlformats.org/officeDocument/2006/relationships/hyperlink" Target="https://drive.google.com/file/d/1tAzx8gBbN5UwgUl0RRJ0Ox3_0Jz3HqmN/view?usp=sharing" TargetMode="External"/><Relationship Id="rId284" Type="http://schemas.openxmlformats.org/officeDocument/2006/relationships/hyperlink" Target="https://mimosa.co/products/specs/a5" TargetMode="External"/><Relationship Id="rId37" Type="http://schemas.openxmlformats.org/officeDocument/2006/relationships/hyperlink" Target="https://mimosa.co/products/b5" TargetMode="External"/><Relationship Id="rId79" Type="http://schemas.openxmlformats.org/officeDocument/2006/relationships/hyperlink" Target="https://drive.google.com/file/d/1UbAvJ9Bo4MVEoSCFUy0FL4xaBJht5qHX/view?usp=sharing" TargetMode="External"/><Relationship Id="rId102" Type="http://schemas.openxmlformats.org/officeDocument/2006/relationships/hyperlink" Target="https://drive.google.com/file/d/1TJ93SsXFa2PMyaxQ8-b-oF85Tk2yREBt/view?usp=sharing" TargetMode="External"/><Relationship Id="rId144" Type="http://schemas.openxmlformats.org/officeDocument/2006/relationships/hyperlink" Target="https://drive.google.com/file/d/1HbeDg-vdre0bFh8HQ9EEiAdYwv0xBomc/view?usp=sharing" TargetMode="External"/><Relationship Id="rId90" Type="http://schemas.openxmlformats.org/officeDocument/2006/relationships/hyperlink" Target="https://drive.google.com/file/d/1TGXSNVX9SweRGCNrwG5sDLoMpAlFWGY0/view?usp=sharing" TargetMode="External"/><Relationship Id="rId186" Type="http://schemas.openxmlformats.org/officeDocument/2006/relationships/hyperlink" Target="https://www.eionwireless.com/outdoorwifiradio" TargetMode="External"/><Relationship Id="rId351" Type="http://schemas.openxmlformats.org/officeDocument/2006/relationships/image" Target="../media/image17.emf"/><Relationship Id="rId393" Type="http://schemas.openxmlformats.org/officeDocument/2006/relationships/control" Target="../activeX/activeX32.xml"/><Relationship Id="rId407" Type="http://schemas.openxmlformats.org/officeDocument/2006/relationships/control" Target="../activeX/activeX46.xml"/><Relationship Id="rId211" Type="http://schemas.openxmlformats.org/officeDocument/2006/relationships/hyperlink" Target="https://www.sercomm.com/contpage.aspx?langid=1&amp;type=prod3&amp;L1id=2&amp;L2id=1&amp;L3id=107&amp;Prodid=640" TargetMode="External"/><Relationship Id="rId253" Type="http://schemas.openxmlformats.org/officeDocument/2006/relationships/hyperlink" Target="https://mikrotik.com/product/intercell_10_b38_b39" TargetMode="External"/><Relationship Id="rId295" Type="http://schemas.openxmlformats.org/officeDocument/2006/relationships/hyperlink" Target="https://www.airspan.com/airspeed/" TargetMode="External"/><Relationship Id="rId309" Type="http://schemas.openxmlformats.org/officeDocument/2006/relationships/hyperlink" Target="https://www.ui.com/airmax/rocketm/" TargetMode="External"/><Relationship Id="rId48" Type="http://schemas.openxmlformats.org/officeDocument/2006/relationships/hyperlink" Target="https://drive.google.com/file/d/1KHsGxqLhjboaDg-AOxChPb1f5PuV6DYO/view?usp=sharing" TargetMode="External"/><Relationship Id="rId113" Type="http://schemas.openxmlformats.org/officeDocument/2006/relationships/hyperlink" Target="https://www.trendnet.com/support/support-detail.asp?prod=235_TEW-740APBO2K" TargetMode="External"/><Relationship Id="rId320" Type="http://schemas.openxmlformats.org/officeDocument/2006/relationships/hyperlink" Target="https://drive.google.com/file/d/1tAzx8gBbN5UwgUl0RRJ0Ox3_0Jz3HqmN/view?usp=sharing" TargetMode="External"/><Relationship Id="rId155" Type="http://schemas.openxmlformats.org/officeDocument/2006/relationships/hyperlink" Target="https://adtran.com/web/appmanager/portal/Adtran?_nfpb=true&amp;partNumber=1700954F1&amp;productGroupId=4429&amp;selectTab=featuresAndBenefits&amp;_pageLabel=waverunner_page_products_productdetail" TargetMode="External"/><Relationship Id="rId197" Type="http://schemas.openxmlformats.org/officeDocument/2006/relationships/hyperlink" Target="https://drive.google.com/file/d/10lxsVVd9UWs76-vmSgpLiMA2dsI7_Zjz/view?usp=sharing" TargetMode="External"/><Relationship Id="rId362" Type="http://schemas.openxmlformats.org/officeDocument/2006/relationships/control" Target="../activeX/activeX12.xml"/><Relationship Id="rId418" Type="http://schemas.openxmlformats.org/officeDocument/2006/relationships/control" Target="../activeX/activeX54.xml"/><Relationship Id="rId222" Type="http://schemas.openxmlformats.org/officeDocument/2006/relationships/hyperlink" Target="https://www.tp-link.com/mx/home-networking/wifi-router/tl-wr820n/" TargetMode="External"/><Relationship Id="rId264" Type="http://schemas.openxmlformats.org/officeDocument/2006/relationships/hyperlink" Target="https://drive.google.com/file/d/14qun05AyFyVAx8-DNkK1oZDnHX4_sJvM/view?usp=sharing" TargetMode="External"/><Relationship Id="rId17" Type="http://schemas.openxmlformats.org/officeDocument/2006/relationships/hyperlink" Target="http://www.freeside.biz/freeside/" TargetMode="External"/><Relationship Id="rId59" Type="http://schemas.openxmlformats.org/officeDocument/2006/relationships/hyperlink" Target="https://drive.google.com/file/d/1rtc8oRwY9dWbHri0yLncLt1Rkx22CMim/view?usp=sharing" TargetMode="External"/><Relationship Id="rId124" Type="http://schemas.openxmlformats.org/officeDocument/2006/relationships/hyperlink" Target="https://drive.google.com/file/d/1BpUW0ojgiBtKTzuaXTbZHajoAGDcFtdH/view?usp=sharing" TargetMode="External"/><Relationship Id="rId70" Type="http://schemas.openxmlformats.org/officeDocument/2006/relationships/hyperlink" Target="https://mikrotik.com/product/ltap_lte6_kit" TargetMode="External"/><Relationship Id="rId166" Type="http://schemas.openxmlformats.org/officeDocument/2006/relationships/hyperlink" Target="https://drive.google.com/file/d/1LpOksfE79NMHXjEfAG3KiSd9LW4bDMa7/view?usp=sharing" TargetMode="External"/><Relationship Id="rId331" Type="http://schemas.openxmlformats.org/officeDocument/2006/relationships/hyperlink" Target="https://drive.google.com/file/d/1PZ5nOFl_8GRmDTcyHXhhwchvmfguWOCr/view?usp=sharing" TargetMode="External"/><Relationship Id="rId373" Type="http://schemas.openxmlformats.org/officeDocument/2006/relationships/image" Target="../media/image28.emf"/><Relationship Id="rId429" Type="http://schemas.openxmlformats.org/officeDocument/2006/relationships/image" Target="../media/image42.emf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drive.google.com/file/d/16qk00TP7CJqkmgKzG_Vpr5dGFX_sndZP/view?usp=sharing" TargetMode="External"/><Relationship Id="rId21" Type="http://schemas.openxmlformats.org/officeDocument/2006/relationships/hyperlink" Target="https://drive.google.com/file/d/1-5Iw7ky5BcZzM1qz36jgw0eOLJcsnUD9/view?usp=sharing" TargetMode="External"/><Relationship Id="rId42" Type="http://schemas.openxmlformats.org/officeDocument/2006/relationships/hyperlink" Target="https://drive.google.com/file/d/1FJqrLQZ1iTJ8xT4lAg4UboVJ2mPoeZDp/view?usp=sharing" TargetMode="External"/><Relationship Id="rId47" Type="http://schemas.openxmlformats.org/officeDocument/2006/relationships/hyperlink" Target="https://drive.google.com/file/d/1970IyzXpvD6jvywLJhQZA487yIzHstI1/view?usp=sharing" TargetMode="External"/><Relationship Id="rId63" Type="http://schemas.openxmlformats.org/officeDocument/2006/relationships/hyperlink" Target="https://www.eionwireless.com/teralink_gen_2" TargetMode="External"/><Relationship Id="rId68" Type="http://schemas.openxmlformats.org/officeDocument/2006/relationships/hyperlink" Target="https://www.radwin.com/ptmp-radwin-5000/" TargetMode="External"/><Relationship Id="rId84" Type="http://schemas.openxmlformats.org/officeDocument/2006/relationships/hyperlink" Target="https://telrad.com/products/breezecompact-1000/" TargetMode="External"/><Relationship Id="rId89" Type="http://schemas.openxmlformats.org/officeDocument/2006/relationships/hyperlink" Target="https://www.ui.com/airmax/rocketm/" TargetMode="External"/><Relationship Id="rId16" Type="http://schemas.openxmlformats.org/officeDocument/2006/relationships/hyperlink" Target="https://drive.google.com/file/d/1wpBeqTWHJcOgifN52BSMR6FGZqsAJw01/view?usp=sharing" TargetMode="External"/><Relationship Id="rId11" Type="http://schemas.openxmlformats.org/officeDocument/2006/relationships/hyperlink" Target="https://drive.google.com/file/d/1-OeE__ROVOKeVozzOBRJ3CIbGvVKOg7L/view?usp=sharing" TargetMode="External"/><Relationship Id="rId32" Type="http://schemas.openxmlformats.org/officeDocument/2006/relationships/hyperlink" Target="https://drive.google.com/file/d/1PZ5nOFl_8GRmDTcyHXhhwchvmfguWOCr/view?usp=sharing" TargetMode="External"/><Relationship Id="rId37" Type="http://schemas.openxmlformats.org/officeDocument/2006/relationships/hyperlink" Target="https://drive.google.com/file/d/1HHJbyfcFdei4QYU20jqZe1fKxt4f_tff/view?usp=sharing" TargetMode="External"/><Relationship Id="rId53" Type="http://schemas.openxmlformats.org/officeDocument/2006/relationships/hyperlink" Target="https://blinqnetworks.com/products/x-300i/" TargetMode="External"/><Relationship Id="rId58" Type="http://schemas.openxmlformats.org/officeDocument/2006/relationships/hyperlink" Target="https://www.eionwireless.com/mobilinklteenodeb" TargetMode="External"/><Relationship Id="rId74" Type="http://schemas.openxmlformats.org/officeDocument/2006/relationships/hyperlink" Target="https://na.baicells.com/product/Details?id=6b3df7d9-a61d-4286-8771-e5c6c0cfa173" TargetMode="External"/><Relationship Id="rId79" Type="http://schemas.openxmlformats.org/officeDocument/2006/relationships/hyperlink" Target="https://www.altiostar.com/products/radio/macro/" TargetMode="External"/><Relationship Id="rId5" Type="http://schemas.openxmlformats.org/officeDocument/2006/relationships/hyperlink" Target="https://drive.google.com/file/d/1Qh7BIUF4xW2FcyJuF9VTk3Xx8kj2NEOW/view?usp=sharing" TargetMode="External"/><Relationship Id="rId90" Type="http://schemas.openxmlformats.org/officeDocument/2006/relationships/hyperlink" Target="https://www.ui.com/airmax/rocketm/" TargetMode="External"/><Relationship Id="rId95" Type="http://schemas.openxmlformats.org/officeDocument/2006/relationships/hyperlink" Target="https://mimosa.co/products/specs/a5c" TargetMode="External"/><Relationship Id="rId22" Type="http://schemas.openxmlformats.org/officeDocument/2006/relationships/hyperlink" Target="https://drive.google.com/file/d/1N6mIvqZx7Ww_luNrDPbRAP2KnCE6qFG8/view?usp=sharing" TargetMode="External"/><Relationship Id="rId27" Type="http://schemas.openxmlformats.org/officeDocument/2006/relationships/hyperlink" Target="https://drive.google.com/file/d/1rg3LSZW8o6vlzPX5AVggiV6WobYjS4FX/view?usp=sharing" TargetMode="External"/><Relationship Id="rId43" Type="http://schemas.openxmlformats.org/officeDocument/2006/relationships/hyperlink" Target="https://drive.google.com/file/d/1uO4AUN6yF2_NQnZBaDrrv3eTFBbyt6nO/view?usp=sharing" TargetMode="External"/><Relationship Id="rId48" Type="http://schemas.openxmlformats.org/officeDocument/2006/relationships/hyperlink" Target="https://drive.google.com/file/d/1aNYzbNfI9YhlYZM32Sh_shR5_jolBfn4/view?usp=sharing" TargetMode="External"/><Relationship Id="rId64" Type="http://schemas.openxmlformats.org/officeDocument/2006/relationships/hyperlink" Target="https://www.eionwireless.com/teralink_gen_2" TargetMode="External"/><Relationship Id="rId69" Type="http://schemas.openxmlformats.org/officeDocument/2006/relationships/hyperlink" Target="https://www.radwin.com/multisector-ptmp-base-station-series/" TargetMode="External"/><Relationship Id="rId80" Type="http://schemas.openxmlformats.org/officeDocument/2006/relationships/hyperlink" Target="https://www.tecore.com/radio-access-networks/" TargetMode="External"/><Relationship Id="rId85" Type="http://schemas.openxmlformats.org/officeDocument/2006/relationships/hyperlink" Target="https://telrad.com/products/breezecompact-3000/" TargetMode="External"/><Relationship Id="rId3" Type="http://schemas.openxmlformats.org/officeDocument/2006/relationships/hyperlink" Target="https://drive.google.com/file/d/1ZuiAucCsY74ZgzIIxnGOZ2f_F6T0poBF/view?usp=sharing" TargetMode="External"/><Relationship Id="rId12" Type="http://schemas.openxmlformats.org/officeDocument/2006/relationships/hyperlink" Target="https://drive.google.com/file/d/1738YAXdWVG-y1eNzsGRxGqKfmzGeNaGb/view?usp=sharing" TargetMode="External"/><Relationship Id="rId17" Type="http://schemas.openxmlformats.org/officeDocument/2006/relationships/hyperlink" Target="https://drive.google.com/file/d/1wpBeqTWHJcOgifN52BSMR6FGZqsAJw01/view?usp=sharing" TargetMode="External"/><Relationship Id="rId25" Type="http://schemas.openxmlformats.org/officeDocument/2006/relationships/hyperlink" Target="https://drive.google.com/file/d/1Smj8sLDT76xxx5475qQO_acgdW_uf164/view?usp=sharing" TargetMode="External"/><Relationship Id="rId33" Type="http://schemas.openxmlformats.org/officeDocument/2006/relationships/hyperlink" Target="https://drive.google.com/file/d/1Ug3Fbqc5-CZgc4ejrb22LsNeZ_uSwXIQ/view?usp=sharing" TargetMode="External"/><Relationship Id="rId38" Type="http://schemas.openxmlformats.org/officeDocument/2006/relationships/hyperlink" Target="https://drive.google.com/file/d/19l31-H0A1w6Nu8lDwrJqqg_qdkDAfAZR/view?usp=sharing" TargetMode="External"/><Relationship Id="rId46" Type="http://schemas.openxmlformats.org/officeDocument/2006/relationships/hyperlink" Target="https://drive.google.com/file/d/1-JJJormb_aKeteJ49C_OdoWabGmuXmpO/view?usp=sharing" TargetMode="External"/><Relationship Id="rId59" Type="http://schemas.openxmlformats.org/officeDocument/2006/relationships/hyperlink" Target="https://www.eionwireless.com/mobilinkenodeb" TargetMode="External"/><Relationship Id="rId67" Type="http://schemas.openxmlformats.org/officeDocument/2006/relationships/hyperlink" Target="https://www.radwin.com/ptmp-radwin-5000/" TargetMode="External"/><Relationship Id="rId20" Type="http://schemas.openxmlformats.org/officeDocument/2006/relationships/hyperlink" Target="https://drive.google.com/file/d/1UMsXJ6BOCAIjx7-D4qTfd2rJFLDb0SeM/view?usp=sharing" TargetMode="External"/><Relationship Id="rId41" Type="http://schemas.openxmlformats.org/officeDocument/2006/relationships/hyperlink" Target="https://drive.google.com/file/d/1zMZjbXUDIID29IYcPzkPl6Q0PpLDlUR3/view?usp=sharing" TargetMode="External"/><Relationship Id="rId54" Type="http://schemas.openxmlformats.org/officeDocument/2006/relationships/hyperlink" Target="https://www.eionwireless.com/mobilinklteenodeb" TargetMode="External"/><Relationship Id="rId62" Type="http://schemas.openxmlformats.org/officeDocument/2006/relationships/hyperlink" Target="https://www.eionwireless.com/starplus" TargetMode="External"/><Relationship Id="rId70" Type="http://schemas.openxmlformats.org/officeDocument/2006/relationships/hyperlink" Target="https://www.radwin.com/multisector-ptmp-base-station-series/" TargetMode="External"/><Relationship Id="rId75" Type="http://schemas.openxmlformats.org/officeDocument/2006/relationships/hyperlink" Target="https://na.baicells.com/product/Details?id=c7b62a86-c748-4b71-aeb4-3f01bed0b026" TargetMode="External"/><Relationship Id="rId83" Type="http://schemas.openxmlformats.org/officeDocument/2006/relationships/hyperlink" Target="https://www.tecore.com/network-in-a-box-products/" TargetMode="External"/><Relationship Id="rId88" Type="http://schemas.openxmlformats.org/officeDocument/2006/relationships/hyperlink" Target="https://www.ui.com/airmax/rocketm/" TargetMode="External"/><Relationship Id="rId91" Type="http://schemas.openxmlformats.org/officeDocument/2006/relationships/hyperlink" Target="https://www.ui.com/airmax/rocket-prism-ac/" TargetMode="External"/><Relationship Id="rId96" Type="http://schemas.openxmlformats.org/officeDocument/2006/relationships/hyperlink" Target="https://mimosa.co/product/a5x" TargetMode="External"/><Relationship Id="rId1" Type="http://schemas.openxmlformats.org/officeDocument/2006/relationships/hyperlink" Target="https://drive.google.com/file/d/11L-FH9UlI-qbCk4cjlBOikw9bo8BrwmA/view?usp=sharing" TargetMode="External"/><Relationship Id="rId6" Type="http://schemas.openxmlformats.org/officeDocument/2006/relationships/hyperlink" Target="https://drive.google.com/file/d/1ZwqQmQqp7km1nPEN8QfRY0407zwt1Yxr/view?usp=sharing" TargetMode="External"/><Relationship Id="rId15" Type="http://schemas.openxmlformats.org/officeDocument/2006/relationships/hyperlink" Target="https://drive.google.com/file/d/131mM91uMDJNglmUcYgTfqB1_qsFiuICd/view?usp=sharing" TargetMode="External"/><Relationship Id="rId23" Type="http://schemas.openxmlformats.org/officeDocument/2006/relationships/hyperlink" Target="https://drive.google.com/file/d/1XKQnvWKAHhBSfeTLWZskpDzFyB-vMNyn/view?usp=sharing" TargetMode="External"/><Relationship Id="rId28" Type="http://schemas.openxmlformats.org/officeDocument/2006/relationships/hyperlink" Target="https://drive.google.com/file/d/1Qa_qLs-YOggiycnsjHDOoscTVPRNBAfE/view?usp=sharing" TargetMode="External"/><Relationship Id="rId36" Type="http://schemas.openxmlformats.org/officeDocument/2006/relationships/hyperlink" Target="https://drive.google.com/file/d/1HHJbyfcFdei4QYU20jqZe1fKxt4f_tff/view?usp=sharing" TargetMode="External"/><Relationship Id="rId49" Type="http://schemas.openxmlformats.org/officeDocument/2006/relationships/hyperlink" Target="https://drive.google.com/file/d/18WGPjGuColJ56lCxnW6WGjbqBMHNymdl/view?usp=sharing" TargetMode="External"/><Relationship Id="rId57" Type="http://schemas.openxmlformats.org/officeDocument/2006/relationships/hyperlink" Target="https://www.eionwireless.com/mobilinklteenodeb" TargetMode="External"/><Relationship Id="rId10" Type="http://schemas.openxmlformats.org/officeDocument/2006/relationships/hyperlink" Target="https://drive.google.com/file/d/1GQu0Sw6IIgSiB7rHsX0HMCUuoib1cZ2V/view?usp=sharing" TargetMode="External"/><Relationship Id="rId31" Type="http://schemas.openxmlformats.org/officeDocument/2006/relationships/hyperlink" Target="https://drive.google.com/file/d/1PZ5nOFl_8GRmDTcyHXhhwchvmfguWOCr/view?usp=sharing" TargetMode="External"/><Relationship Id="rId44" Type="http://schemas.openxmlformats.org/officeDocument/2006/relationships/hyperlink" Target="https://mimosa.co/products/specs/a5" TargetMode="External"/><Relationship Id="rId52" Type="http://schemas.openxmlformats.org/officeDocument/2006/relationships/hyperlink" Target="https://blinqnetworks.com/products/fw-300i/" TargetMode="External"/><Relationship Id="rId60" Type="http://schemas.openxmlformats.org/officeDocument/2006/relationships/hyperlink" Target="https://www.eionwireless.com/mobilinkenodeb" TargetMode="External"/><Relationship Id="rId65" Type="http://schemas.openxmlformats.org/officeDocument/2006/relationships/hyperlink" Target="https://www.eionwireless.com/teralink_gen_2" TargetMode="External"/><Relationship Id="rId73" Type="http://schemas.openxmlformats.org/officeDocument/2006/relationships/hyperlink" Target="https://na.baicells.com/product/Details?id=e906b62c-2129-4661-8aaa-a656ec80259f" TargetMode="External"/><Relationship Id="rId78" Type="http://schemas.openxmlformats.org/officeDocument/2006/relationships/hyperlink" Target="https://cdn.cambiumnetworks.com/wp-content/uploads/2019/11/SS_cnRanger_BBU_12122019.pdf" TargetMode="External"/><Relationship Id="rId81" Type="http://schemas.openxmlformats.org/officeDocument/2006/relationships/hyperlink" Target="https://www.tecore.com/radio-access-networks/" TargetMode="External"/><Relationship Id="rId86" Type="http://schemas.openxmlformats.org/officeDocument/2006/relationships/hyperlink" Target="https://www.tp-link.com/en/business-networking/outdoor-radio/wbs510/" TargetMode="External"/><Relationship Id="rId94" Type="http://schemas.openxmlformats.org/officeDocument/2006/relationships/hyperlink" Target="https://mimosa.co/products/a5" TargetMode="External"/><Relationship Id="rId99" Type="http://schemas.openxmlformats.org/officeDocument/2006/relationships/hyperlink" Target="https://www.airspan.com/airspeed/" TargetMode="External"/><Relationship Id="rId4" Type="http://schemas.openxmlformats.org/officeDocument/2006/relationships/hyperlink" Target="https://drive.google.com/file/d/1DLe74OUTFm01u6wy8PFcV-eUoIPW7M89/view?usp=sharing" TargetMode="External"/><Relationship Id="rId9" Type="http://schemas.openxmlformats.org/officeDocument/2006/relationships/hyperlink" Target="https://drive.google.com/file/d/1ZwqQmQqp7km1nPEN8QfRY0407zwt1Yxr/view?usp=sharing" TargetMode="External"/><Relationship Id="rId13" Type="http://schemas.openxmlformats.org/officeDocument/2006/relationships/hyperlink" Target="https://drive.google.com/file/d/1738YAXdWVG-y1eNzsGRxGqKfmzGeNaGb/view?usp=sharing" TargetMode="External"/><Relationship Id="rId18" Type="http://schemas.openxmlformats.org/officeDocument/2006/relationships/hyperlink" Target="https://drive.google.com/file/d/10frkVJp0gm5sspBM5uzdCvVKeMMbER5j/view?usp=sharing" TargetMode="External"/><Relationship Id="rId39" Type="http://schemas.openxmlformats.org/officeDocument/2006/relationships/hyperlink" Target="https://drive.google.com/file/d/19l31-H0A1w6Nu8lDwrJqqg_qdkDAfAZR/view?usp=sharing" TargetMode="External"/><Relationship Id="rId34" Type="http://schemas.openxmlformats.org/officeDocument/2006/relationships/hyperlink" Target="https://drive.google.com/file/d/14qun05AyFyVAx8-DNkK1oZDnHX4_sJvM/view?usp=sharing" TargetMode="External"/><Relationship Id="rId50" Type="http://schemas.openxmlformats.org/officeDocument/2006/relationships/hyperlink" Target="https://blinqnetworks.com/products/fw-600/" TargetMode="External"/><Relationship Id="rId55" Type="http://schemas.openxmlformats.org/officeDocument/2006/relationships/hyperlink" Target="https://www.eionwireless.com/mobilinklteenodeb" TargetMode="External"/><Relationship Id="rId76" Type="http://schemas.openxmlformats.org/officeDocument/2006/relationships/hyperlink" Target="https://www.cambiumnetworks.com/products/cnranger/cnranger-palisade-rrh/" TargetMode="External"/><Relationship Id="rId97" Type="http://schemas.openxmlformats.org/officeDocument/2006/relationships/hyperlink" Target="https://www.airspan.com/airharmony/" TargetMode="External"/><Relationship Id="rId7" Type="http://schemas.openxmlformats.org/officeDocument/2006/relationships/hyperlink" Target="https://drive.google.com/file/d/1fPJg_6rpaY1Ye46H56WbbpXxHiDN_E_E/view?usp=sharing" TargetMode="External"/><Relationship Id="rId71" Type="http://schemas.openxmlformats.org/officeDocument/2006/relationships/hyperlink" Target="https://mikrotik.com/product/intercell_10_b38_b39" TargetMode="External"/><Relationship Id="rId92" Type="http://schemas.openxmlformats.org/officeDocument/2006/relationships/hyperlink" Target="https://www.ui.com/airmax/rocket-prism-ac/" TargetMode="External"/><Relationship Id="rId2" Type="http://schemas.openxmlformats.org/officeDocument/2006/relationships/hyperlink" Target="https://drive.google.com/file/d/1rvJfGUfl4TzfltHRRycI6QNwzI-chF0t/view?usp=sharing" TargetMode="External"/><Relationship Id="rId29" Type="http://schemas.openxmlformats.org/officeDocument/2006/relationships/hyperlink" Target="https://drive.google.com/file/d/1nXFk6P0QkeGDm5UQjgqkuoctU59aw0Ey/view?usp=sharing" TargetMode="External"/><Relationship Id="rId24" Type="http://schemas.openxmlformats.org/officeDocument/2006/relationships/hyperlink" Target="https://drive.google.com/file/d/1mqChUawLvmh0S7CQ7CO9iY0UeStuV1nu/view?usp=sharing" TargetMode="External"/><Relationship Id="rId40" Type="http://schemas.openxmlformats.org/officeDocument/2006/relationships/hyperlink" Target="https://drive.google.com/file/d/19l31-H0A1w6Nu8lDwrJqqg_qdkDAfAZR/view?usp=sharing" TargetMode="External"/><Relationship Id="rId45" Type="http://schemas.openxmlformats.org/officeDocument/2006/relationships/hyperlink" Target="https://drive.google.com/file/d/1tAzx8gBbN5UwgUl0RRJ0Ox3_0Jz3HqmN/view?usp=sharing" TargetMode="External"/><Relationship Id="rId66" Type="http://schemas.openxmlformats.org/officeDocument/2006/relationships/hyperlink" Target="https://www.eionwireless.com/teralink_gen_2" TargetMode="External"/><Relationship Id="rId87" Type="http://schemas.openxmlformats.org/officeDocument/2006/relationships/hyperlink" Target="https://www.tp-link.com/en/business-networking/outdoor-radio/wbs210/" TargetMode="External"/><Relationship Id="rId61" Type="http://schemas.openxmlformats.org/officeDocument/2006/relationships/hyperlink" Target="https://www.eionwireless.com/starplus" TargetMode="External"/><Relationship Id="rId82" Type="http://schemas.openxmlformats.org/officeDocument/2006/relationships/hyperlink" Target="https://www.tecore.com/radio-access-networks/" TargetMode="External"/><Relationship Id="rId19" Type="http://schemas.openxmlformats.org/officeDocument/2006/relationships/hyperlink" Target="https://drive.google.com/file/d/10frkVJp0gm5sspBM5uzdCvVKeMMbER5j/view?usp=sharing" TargetMode="External"/><Relationship Id="rId14" Type="http://schemas.openxmlformats.org/officeDocument/2006/relationships/hyperlink" Target="https://drive.google.com/file/d/131mM91uMDJNglmUcYgTfqB1_qsFiuICd/view?usp=sharing" TargetMode="External"/><Relationship Id="rId30" Type="http://schemas.openxmlformats.org/officeDocument/2006/relationships/hyperlink" Target="https://drive.google.com/file/d/1PZ5nOFl_8GRmDTcyHXhhwchvmfguWOCr/view?usp=sharing" TargetMode="External"/><Relationship Id="rId35" Type="http://schemas.openxmlformats.org/officeDocument/2006/relationships/hyperlink" Target="https://drive.google.com/file/d/1o3xvluurauQuigLhF60a0gYnYbvhBsMT/view?usp=sharing" TargetMode="External"/><Relationship Id="rId56" Type="http://schemas.openxmlformats.org/officeDocument/2006/relationships/hyperlink" Target="https://www.eionwireless.com/mobilinklteenodeb" TargetMode="External"/><Relationship Id="rId77" Type="http://schemas.openxmlformats.org/officeDocument/2006/relationships/hyperlink" Target="https://www.cambiumnetworks.com/products/cnranger/cnranger-800-bbu/" TargetMode="External"/><Relationship Id="rId100" Type="http://schemas.openxmlformats.org/officeDocument/2006/relationships/drawing" Target="../drawings/drawing5.xml"/><Relationship Id="rId8" Type="http://schemas.openxmlformats.org/officeDocument/2006/relationships/hyperlink" Target="https://drive.google.com/file/d/1uwlUmDilCEHVispeDLj4_BJux-GDu5_V/view?usp=sharing" TargetMode="External"/><Relationship Id="rId51" Type="http://schemas.openxmlformats.org/officeDocument/2006/relationships/hyperlink" Target="https://blinqnetworks.com/products/fw-600/" TargetMode="External"/><Relationship Id="rId72" Type="http://schemas.openxmlformats.org/officeDocument/2006/relationships/hyperlink" Target="https://na.baicells.com/product/Details?id=d45a2d0a-5dae-41ff-8ffc-8906ec052245" TargetMode="External"/><Relationship Id="rId93" Type="http://schemas.openxmlformats.org/officeDocument/2006/relationships/hyperlink" Target="https://mimosa.co/products/c5c" TargetMode="External"/><Relationship Id="rId98" Type="http://schemas.openxmlformats.org/officeDocument/2006/relationships/hyperlink" Target="https://www.airspan.com/airharmony/" TargetMode="Externa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://wilink.pl/products/peplink-cellular-router/max-single-cellular/" TargetMode="External"/><Relationship Id="rId21" Type="http://schemas.openxmlformats.org/officeDocument/2006/relationships/hyperlink" Target="https://drive.google.com/file/d/11iQ4UeHhqZWe2rGPhPVyQCFF2TOEEbPY/view?usp=sharing" TargetMode="External"/><Relationship Id="rId42" Type="http://schemas.openxmlformats.org/officeDocument/2006/relationships/hyperlink" Target="https://drive.google.com/file/d/1AWc7_ujAMJRe1LrhJdDfSIsvuCUOIRpJ/view?usp=sharing" TargetMode="External"/><Relationship Id="rId63" Type="http://schemas.openxmlformats.org/officeDocument/2006/relationships/hyperlink" Target="https://drive.google.com/file/d/1XrAH5_quS6yFTMRrfUBw3_9ex_BZi6ll/view?usp=sharing" TargetMode="External"/><Relationship Id="rId84" Type="http://schemas.openxmlformats.org/officeDocument/2006/relationships/hyperlink" Target="https://drive.google.com/file/d/1mGhXo57lMm4Y--ZHw1tZlTpw9LaTNhZU/view?usp=sharing" TargetMode="External"/><Relationship Id="rId138" Type="http://schemas.openxmlformats.org/officeDocument/2006/relationships/hyperlink" Target="https://www.ignitenet.com/wireless-access-points/spark-ac-wave2/" TargetMode="External"/><Relationship Id="rId159" Type="http://schemas.openxmlformats.org/officeDocument/2006/relationships/hyperlink" Target="https://bectechnologies.net/devices/mx1200/" TargetMode="External"/><Relationship Id="rId170" Type="http://schemas.openxmlformats.org/officeDocument/2006/relationships/hyperlink" Target="https://www.tp-link.com/mx/home-networking/wifi-router/tl-wr820n/" TargetMode="External"/><Relationship Id="rId107" Type="http://schemas.openxmlformats.org/officeDocument/2006/relationships/hyperlink" Target="https://www.cambiumnetworks.com/?s=CPE" TargetMode="External"/><Relationship Id="rId11" Type="http://schemas.openxmlformats.org/officeDocument/2006/relationships/hyperlink" Target="https://drive.google.com/file/d/1UbAvJ9Bo4MVEoSCFUy0FL4xaBJht5qHX/view?usp=sharing" TargetMode="External"/><Relationship Id="rId32" Type="http://schemas.openxmlformats.org/officeDocument/2006/relationships/hyperlink" Target="https://drive.google.com/file/d/1xBcPOxcNU0SD3vgXJNyVWQka_0GRiUCX/view?usp=sharing" TargetMode="External"/><Relationship Id="rId53" Type="http://schemas.openxmlformats.org/officeDocument/2006/relationships/hyperlink" Target="https://drive.google.com/file/d/17xBQjg2sCBt_j2iKzYfnhQQwTuo8ho0X/view?usp=sharing" TargetMode="External"/><Relationship Id="rId74" Type="http://schemas.openxmlformats.org/officeDocument/2006/relationships/hyperlink" Target="https://drive.google.com/file/d/1k3NziLisrF_H0le5h18pNV4-YmejtMjy/view?usp=sharing" TargetMode="External"/><Relationship Id="rId128" Type="http://schemas.openxmlformats.org/officeDocument/2006/relationships/hyperlink" Target="https://www.dlink.com/en/products/dir-882-exo-ac2600-mu-mimo-wi-fi-router" TargetMode="External"/><Relationship Id="rId149" Type="http://schemas.openxmlformats.org/officeDocument/2006/relationships/hyperlink" Target="https://blinqnetworks.com/products/outdoor-cpe/" TargetMode="External"/><Relationship Id="rId5" Type="http://schemas.openxmlformats.org/officeDocument/2006/relationships/hyperlink" Target="https://drive.google.com/file/d/17R6t2pFBL_NUsRVIU-xThZOczb08KysS/view?usp=sharing" TargetMode="External"/><Relationship Id="rId95" Type="http://schemas.openxmlformats.org/officeDocument/2006/relationships/hyperlink" Target="https://mikrotik.com/product/sxt_lte6_kit" TargetMode="External"/><Relationship Id="rId160" Type="http://schemas.openxmlformats.org/officeDocument/2006/relationships/hyperlink" Target="https://bectechnologies.net/devices/4700az/" TargetMode="External"/><Relationship Id="rId22" Type="http://schemas.openxmlformats.org/officeDocument/2006/relationships/hyperlink" Target="https://drive.google.com/file/d/11iQ4UeHhqZWe2rGPhPVyQCFF2TOEEbPY/view?usp=sharing" TargetMode="External"/><Relationship Id="rId43" Type="http://schemas.openxmlformats.org/officeDocument/2006/relationships/hyperlink" Target="https://drive.google.com/file/d/1HbeDg-vdre0bFh8HQ9EEiAdYwv0xBomc/view?usp=sharing" TargetMode="External"/><Relationship Id="rId64" Type="http://schemas.openxmlformats.org/officeDocument/2006/relationships/hyperlink" Target="https://drive.google.com/file/d/1XrAH5_quS6yFTMRrfUBw3_9ex_BZi6ll/view?usp=sharing" TargetMode="External"/><Relationship Id="rId118" Type="http://schemas.openxmlformats.org/officeDocument/2006/relationships/hyperlink" Target="http://pingcom.net/mobile/eltek-l3301-e1" TargetMode="External"/><Relationship Id="rId139" Type="http://schemas.openxmlformats.org/officeDocument/2006/relationships/hyperlink" Target="https://www.ignitenet.com/wireless-access-points/sunspot-ac-wave2/" TargetMode="External"/><Relationship Id="rId85" Type="http://schemas.openxmlformats.org/officeDocument/2006/relationships/hyperlink" Target="https://mikrotik.com/product/lhg_4g_kit" TargetMode="External"/><Relationship Id="rId150" Type="http://schemas.openxmlformats.org/officeDocument/2006/relationships/hyperlink" Target="https://www.eionwireless.com/outdoorwifiradio" TargetMode="External"/><Relationship Id="rId171" Type="http://schemas.openxmlformats.org/officeDocument/2006/relationships/hyperlink" Target="https://www.tp-link.com/mx/home-networking/wifi-router/archer-c6/" TargetMode="External"/><Relationship Id="rId12" Type="http://schemas.openxmlformats.org/officeDocument/2006/relationships/hyperlink" Target="https://drive.google.com/file/d/1zggqku10YHjrVV2W8MRExpK1jL6tMnLq/view?usp=sharing" TargetMode="External"/><Relationship Id="rId33" Type="http://schemas.openxmlformats.org/officeDocument/2006/relationships/hyperlink" Target="https://drive.google.com/file/d/1xBcPOxcNU0SD3vgXJNyVWQka_0GRiUCX/view?usp=sharing" TargetMode="External"/><Relationship Id="rId108" Type="http://schemas.openxmlformats.org/officeDocument/2006/relationships/hyperlink" Target="https://www.cambiumnetworks.com/?s=CPE" TargetMode="External"/><Relationship Id="rId129" Type="http://schemas.openxmlformats.org/officeDocument/2006/relationships/hyperlink" Target="https://www.dlink.com/en/products/dir-825-ac1200-wi-fi-gigabit-router" TargetMode="External"/><Relationship Id="rId54" Type="http://schemas.openxmlformats.org/officeDocument/2006/relationships/hyperlink" Target="https://drive.google.com/file/d/1LpOksfE79NMHXjEfAG3KiSd9LW4bDMa7/view?usp=sharing" TargetMode="External"/><Relationship Id="rId75" Type="http://schemas.openxmlformats.org/officeDocument/2006/relationships/hyperlink" Target="https://drive.google.com/file/d/1l3F9Bgo5cS82FgOV-_tJZBv46IOdkUzd/view?usp=sharing" TargetMode="External"/><Relationship Id="rId96" Type="http://schemas.openxmlformats.org/officeDocument/2006/relationships/hyperlink" Target="https://na.baicells.com/product/Details?id=e0ceaa5e-415b-4edd-84df-522a17323f6a" TargetMode="External"/><Relationship Id="rId140" Type="http://schemas.openxmlformats.org/officeDocument/2006/relationships/hyperlink" Target="https://www.ignitenet.com/wireless-access-points/sunspot/" TargetMode="External"/><Relationship Id="rId161" Type="http://schemas.openxmlformats.org/officeDocument/2006/relationships/hyperlink" Target="https://bectechnologies.net/devices/4700fwb/" TargetMode="External"/><Relationship Id="rId6" Type="http://schemas.openxmlformats.org/officeDocument/2006/relationships/hyperlink" Target="https://drive.google.com/file/d/1uLmCs4em5e3oO0M0yEvBfI353DRAuSO6/view?usp=sharing" TargetMode="External"/><Relationship Id="rId23" Type="http://schemas.openxmlformats.org/officeDocument/2006/relationships/hyperlink" Target="https://drive.google.com/file/d/1TJ93SsXFa2PMyaxQ8-b-oF85Tk2yREBt/view?usp=sharing" TargetMode="External"/><Relationship Id="rId28" Type="http://schemas.openxmlformats.org/officeDocument/2006/relationships/hyperlink" Target="https://drive.google.com/file/d/1V4IDDa5dOeEIdw9MFTWZ8LDRt_-x0rkK/view?usp=sharing" TargetMode="External"/><Relationship Id="rId49" Type="http://schemas.openxmlformats.org/officeDocument/2006/relationships/hyperlink" Target="https://drive.google.com/file/d/1ghLuSNENouh5ljTK9gW03DQvEueShtBJ/view?usp=sharing" TargetMode="External"/><Relationship Id="rId114" Type="http://schemas.openxmlformats.org/officeDocument/2006/relationships/hyperlink" Target="https://cradlepoint.com/products/endpoints/" TargetMode="External"/><Relationship Id="rId119" Type="http://schemas.openxmlformats.org/officeDocument/2006/relationships/hyperlink" Target="http://pingcom.net/mobile/eltek-l6600-x-series" TargetMode="External"/><Relationship Id="rId44" Type="http://schemas.openxmlformats.org/officeDocument/2006/relationships/hyperlink" Target="https://drive.google.com/file/d/1TS9DchAQtHch9UaA9uqVpghJVsHy8J5G/view?usp=sharing" TargetMode="External"/><Relationship Id="rId60" Type="http://schemas.openxmlformats.org/officeDocument/2006/relationships/hyperlink" Target="https://drive.google.com/file/d/1w5djDZUEAntRZs0UhOwuANMcp8CAWqkW/view?usp=sharing" TargetMode="External"/><Relationship Id="rId65" Type="http://schemas.openxmlformats.org/officeDocument/2006/relationships/hyperlink" Target="https://drive.google.com/file/d/1JhJcyFwedKIvKfW6KkzKZ941Rk-Y25fb/view?usp=sharing" TargetMode="External"/><Relationship Id="rId81" Type="http://schemas.openxmlformats.org/officeDocument/2006/relationships/hyperlink" Target="https://drive.google.com/file/d/1L6HGSlRUn0J_yfSWtNKOcr2Eg7wJ1QA4/view?usp=sharing" TargetMode="External"/><Relationship Id="rId86" Type="http://schemas.openxmlformats.org/officeDocument/2006/relationships/hyperlink" Target="https://mikrotik.com/product/lhg_lte_kit" TargetMode="External"/><Relationship Id="rId130" Type="http://schemas.openxmlformats.org/officeDocument/2006/relationships/hyperlink" Target="https://www.dlink.com/en/products/dir-819-wireless-ac750-dual-band-router" TargetMode="External"/><Relationship Id="rId135" Type="http://schemas.openxmlformats.org/officeDocument/2006/relationships/hyperlink" Target="https://adtran.com/web/page/portal/Adtran/product/1700950F1/4494" TargetMode="External"/><Relationship Id="rId151" Type="http://schemas.openxmlformats.org/officeDocument/2006/relationships/hyperlink" Target="https://www.eionwireless.com/outdoorwifiradio" TargetMode="External"/><Relationship Id="rId156" Type="http://schemas.openxmlformats.org/officeDocument/2006/relationships/hyperlink" Target="https://www.eionwireless.com/mobilinkltecpe" TargetMode="External"/><Relationship Id="rId177" Type="http://schemas.openxmlformats.org/officeDocument/2006/relationships/hyperlink" Target="https://www.ui.com/unifi/unifi-ac/" TargetMode="External"/><Relationship Id="rId172" Type="http://schemas.openxmlformats.org/officeDocument/2006/relationships/hyperlink" Target="https://www.netgear.com/home/mobile-wifi/routers/lbr20" TargetMode="External"/><Relationship Id="rId13" Type="http://schemas.openxmlformats.org/officeDocument/2006/relationships/hyperlink" Target="https://drive.google.com/file/d/1zaDdZIqI5qwovwVjB0_A0RYqbA54dKch/view?usp=sharing" TargetMode="External"/><Relationship Id="rId18" Type="http://schemas.openxmlformats.org/officeDocument/2006/relationships/hyperlink" Target="https://drive.google.com/file/d/1jDAALppJN6WFNl4YCfzIPnpz-BIKzhCt/view?usp=sharing" TargetMode="External"/><Relationship Id="rId39" Type="http://schemas.openxmlformats.org/officeDocument/2006/relationships/hyperlink" Target="https://drive.google.com/file/d/1D8WZO8HViTQE3ydcM_ZWZBMQkaA-fRAr/view?usp=sharing" TargetMode="External"/><Relationship Id="rId109" Type="http://schemas.openxmlformats.org/officeDocument/2006/relationships/hyperlink" Target="https://www.tp-link.com/us/business-networking/outdoor-radio/" TargetMode="External"/><Relationship Id="rId34" Type="http://schemas.openxmlformats.org/officeDocument/2006/relationships/hyperlink" Target="https://drive.google.com/file/d/1BpUW0ojgiBtKTzuaXTbZHajoAGDcFtdH/view?usp=sharing" TargetMode="External"/><Relationship Id="rId50" Type="http://schemas.openxmlformats.org/officeDocument/2006/relationships/hyperlink" Target="https://drive.google.com/file/d/1Z9Y3J3A3-GYbtihMaVQD6Z_G3g8IqTU4/view?usp=sharing" TargetMode="External"/><Relationship Id="rId55" Type="http://schemas.openxmlformats.org/officeDocument/2006/relationships/hyperlink" Target="https://drive.google.com/file/d/1yKdvJ3DNnUPE-a5829ih9By3qVtdTtBE/view?usp=sharing" TargetMode="External"/><Relationship Id="rId76" Type="http://schemas.openxmlformats.org/officeDocument/2006/relationships/hyperlink" Target="https://drive.google.com/file/d/1QoSIwkRbYgjSf-SVCLhx-AWh3aee76AP/view?usp=sharing" TargetMode="External"/><Relationship Id="rId97" Type="http://schemas.openxmlformats.org/officeDocument/2006/relationships/hyperlink" Target="https://na.baicells.com/product/Details?id=5c673e30-9d38-4bf5-9d6b-a0bb3a955238" TargetMode="External"/><Relationship Id="rId104" Type="http://schemas.openxmlformats.org/officeDocument/2006/relationships/hyperlink" Target="https://www.ui.com/airmax/nanostationm/" TargetMode="External"/><Relationship Id="rId120" Type="http://schemas.openxmlformats.org/officeDocument/2006/relationships/hyperlink" Target="https://www.commscope.com/product-type/broadband-video-devices/broadband-devices/xdsl-gateways/nvg44x/?utm_source=arris&amp;utm_medium=redirect" TargetMode="External"/><Relationship Id="rId125" Type="http://schemas.openxmlformats.org/officeDocument/2006/relationships/hyperlink" Target="https://www.netgear.com/home/products/networking/wifi-routers/rax20.aspx" TargetMode="External"/><Relationship Id="rId141" Type="http://schemas.openxmlformats.org/officeDocument/2006/relationships/hyperlink" Target="https://www.ignitenet.com/wireless-access-points/gateway-ac1200/" TargetMode="External"/><Relationship Id="rId146" Type="http://schemas.openxmlformats.org/officeDocument/2006/relationships/hyperlink" Target="https://www.asus.com/Networking/4G-N12-B1/specifications/" TargetMode="External"/><Relationship Id="rId167" Type="http://schemas.openxmlformats.org/officeDocument/2006/relationships/hyperlink" Target="https://www.askey.com.tw/Products/wifi_EAO3402P.html" TargetMode="External"/><Relationship Id="rId7" Type="http://schemas.openxmlformats.org/officeDocument/2006/relationships/hyperlink" Target="https://drive.google.com/file/d/1wyF969n9tvcjlVUpaM3obuXbu3KscSsS/view?usp=sharing" TargetMode="External"/><Relationship Id="rId71" Type="http://schemas.openxmlformats.org/officeDocument/2006/relationships/hyperlink" Target="https://drive.google.com/file/d/1Dp3V2XVdCrxutRjADEco10ifQQyl0G-L/view?usp=sharing" TargetMode="External"/><Relationship Id="rId92" Type="http://schemas.openxmlformats.org/officeDocument/2006/relationships/hyperlink" Target="https://mikrotik.com/product/ltap_mini_lte_kit" TargetMode="External"/><Relationship Id="rId162" Type="http://schemas.openxmlformats.org/officeDocument/2006/relationships/hyperlink" Target="http://pingcom.net/home-networking/eltek-r7901-a1" TargetMode="External"/><Relationship Id="rId2" Type="http://schemas.openxmlformats.org/officeDocument/2006/relationships/hyperlink" Target="https://drive.google.com/file/d/1XNY_ziymWQ6Njcwe5TXrj2vh7OsMShDw/view?usp=sharing" TargetMode="External"/><Relationship Id="rId29" Type="http://schemas.openxmlformats.org/officeDocument/2006/relationships/hyperlink" Target="https://drive.google.com/file/d/150r--XPcWcUMHrWA7mAl8HoUhwy4Gnx-/view?usp=sharing" TargetMode="External"/><Relationship Id="rId24" Type="http://schemas.openxmlformats.org/officeDocument/2006/relationships/hyperlink" Target="https://drive.google.com/file/d/1DMXBefI_Yodln9dpidSUYl0WQVeKQpU_/view?usp=sharing" TargetMode="External"/><Relationship Id="rId40" Type="http://schemas.openxmlformats.org/officeDocument/2006/relationships/hyperlink" Target="https://drive.google.com/file/d/13Erl0kGt_yNeDdp79xmrXtuwmk7-n_Hd/view?usp=sharing" TargetMode="External"/><Relationship Id="rId45" Type="http://schemas.openxmlformats.org/officeDocument/2006/relationships/hyperlink" Target="https://drive.google.com/file/d/1Le5Fs-5_IOd0AYLKfNqM1lUabllNn11F/view?usp=sharing" TargetMode="External"/><Relationship Id="rId66" Type="http://schemas.openxmlformats.org/officeDocument/2006/relationships/hyperlink" Target="https://drive.google.com/file/d/1F58WDPIIHR7oq4p13MvPtGYCakImNH-2/view?usp=sharing" TargetMode="External"/><Relationship Id="rId87" Type="http://schemas.openxmlformats.org/officeDocument/2006/relationships/hyperlink" Target="https://mikrotik.com/product/lhg_lte6_kit" TargetMode="External"/><Relationship Id="rId110" Type="http://schemas.openxmlformats.org/officeDocument/2006/relationships/hyperlink" Target="https://www.tp-link.com/us/business-networking/outdoor-radio/" TargetMode="External"/><Relationship Id="rId115" Type="http://schemas.openxmlformats.org/officeDocument/2006/relationships/hyperlink" Target="http://wilink.pl/products/peplink-cellular-router/max-single-cellular/" TargetMode="External"/><Relationship Id="rId131" Type="http://schemas.openxmlformats.org/officeDocument/2006/relationships/hyperlink" Target="https://www.dlink.com/en/products/dir-822-ac1200-wi-fi-router" TargetMode="External"/><Relationship Id="rId136" Type="http://schemas.openxmlformats.org/officeDocument/2006/relationships/hyperlink" Target="https://adtran.com/web/page/portal/Adtran/product/1700951F1/4494" TargetMode="External"/><Relationship Id="rId157" Type="http://schemas.openxmlformats.org/officeDocument/2006/relationships/hyperlink" Target="https://bectechnologies.net/devices/6900r21/" TargetMode="External"/><Relationship Id="rId178" Type="http://schemas.openxmlformats.org/officeDocument/2006/relationships/hyperlink" Target="https://www.sercomm.com/contpage.aspx?langid=1&amp;type=prod3&amp;L1id=2&amp;L2id=2&amp;L3id=33&amp;Prodid=684" TargetMode="External"/><Relationship Id="rId61" Type="http://schemas.openxmlformats.org/officeDocument/2006/relationships/hyperlink" Target="https://drive.google.com/file/d/1jaEuHc9TZUvLZvFvFNvk6lnx8nGRt4Yy/view?usp=sharing" TargetMode="External"/><Relationship Id="rId82" Type="http://schemas.openxmlformats.org/officeDocument/2006/relationships/hyperlink" Target="https://drive.google.com/file/d/1mGhXo57lMm4Y--ZHw1tZlTpw9LaTNhZU/view?usp=sharing" TargetMode="External"/><Relationship Id="rId152" Type="http://schemas.openxmlformats.org/officeDocument/2006/relationships/hyperlink" Target="https://www.eionwireless.com/mobilinkltecpe" TargetMode="External"/><Relationship Id="rId173" Type="http://schemas.openxmlformats.org/officeDocument/2006/relationships/hyperlink" Target="https://www.provu.co.uk/technicolor-dwa0120.php" TargetMode="External"/><Relationship Id="rId19" Type="http://schemas.openxmlformats.org/officeDocument/2006/relationships/hyperlink" Target="https://drive.google.com/file/d/1rb7MoOjckShQxcgQshz-_m8rOhGUU3bx/view?usp=sharing" TargetMode="External"/><Relationship Id="rId14" Type="http://schemas.openxmlformats.org/officeDocument/2006/relationships/hyperlink" Target="https://drive.google.com/file/d/1zaDdZIqI5qwovwVjB0_A0RYqbA54dKch/view?usp=sharing" TargetMode="External"/><Relationship Id="rId30" Type="http://schemas.openxmlformats.org/officeDocument/2006/relationships/hyperlink" Target="https://drive.google.com/file/d/1XHKr5TQhEWvf9nWatZ-BKUEGOWVXGnbU/view?usp=sharing" TargetMode="External"/><Relationship Id="rId35" Type="http://schemas.openxmlformats.org/officeDocument/2006/relationships/hyperlink" Target="https://drive.google.com/file/d/1MR65xAKi8pW1OqsRfjexHdRHnwADjwog/view?usp=sharing" TargetMode="External"/><Relationship Id="rId56" Type="http://schemas.openxmlformats.org/officeDocument/2006/relationships/hyperlink" Target="https://drive.google.com/file/d/1N-06ZcBDdjOCumZAowNrSr0kRBGBAiTS/view?usp=sharing" TargetMode="External"/><Relationship Id="rId77" Type="http://schemas.openxmlformats.org/officeDocument/2006/relationships/hyperlink" Target="https://drive.google.com/file/d/1hk1Hk3ZKZt-0ElCnBOt6LsNBq2SYL9TP/view?usp=sharing" TargetMode="External"/><Relationship Id="rId100" Type="http://schemas.openxmlformats.org/officeDocument/2006/relationships/hyperlink" Target="https://telrad.com/products/cpe9000-outdoor/" TargetMode="External"/><Relationship Id="rId105" Type="http://schemas.openxmlformats.org/officeDocument/2006/relationships/hyperlink" Target="https://www.ui.com/airmax/nanostationm/" TargetMode="External"/><Relationship Id="rId126" Type="http://schemas.openxmlformats.org/officeDocument/2006/relationships/hyperlink" Target="https://www.netgear.com/home/products/networking/wifi-routers/R6260.aspx" TargetMode="External"/><Relationship Id="rId147" Type="http://schemas.openxmlformats.org/officeDocument/2006/relationships/hyperlink" Target="https://www.asus.com/Networking/4G-AC68U/specifications/" TargetMode="External"/><Relationship Id="rId168" Type="http://schemas.openxmlformats.org/officeDocument/2006/relationships/hyperlink" Target="https://www.trendnet.com/langsp/products/wireless-ac-router/ac1200-dual-band-wifi-router-TEW-831DR" TargetMode="External"/><Relationship Id="rId8" Type="http://schemas.openxmlformats.org/officeDocument/2006/relationships/hyperlink" Target="https://drive.google.com/file/d/1t2TG_U5z2X9FY5Hz6dSaoZHNoeeyMbKw/view?usp=sharing" TargetMode="External"/><Relationship Id="rId51" Type="http://schemas.openxmlformats.org/officeDocument/2006/relationships/hyperlink" Target="https://drive.google.com/file/d/1Z9Y3J3A3-GYbtihMaVQD6Z_G3g8IqTU4/view?usp=sharing" TargetMode="External"/><Relationship Id="rId72" Type="http://schemas.openxmlformats.org/officeDocument/2006/relationships/hyperlink" Target="https://drive.google.com/file/d/1QRJB1qxoO6Cz82xJSVaacpVJKOLUH-8A/view?usp=sharing" TargetMode="External"/><Relationship Id="rId93" Type="http://schemas.openxmlformats.org/officeDocument/2006/relationships/hyperlink" Target="https://mikrotik.com/product/sxt_4g_kit" TargetMode="External"/><Relationship Id="rId98" Type="http://schemas.openxmlformats.org/officeDocument/2006/relationships/hyperlink" Target="https://na.baicells.com/product/Details?id=5c673e30-9d38-4bf5-9d6b-a0bb3a955238" TargetMode="External"/><Relationship Id="rId121" Type="http://schemas.openxmlformats.org/officeDocument/2006/relationships/hyperlink" Target="https://www.linksys.com/us/p/P-WRT3200ACM/" TargetMode="External"/><Relationship Id="rId142" Type="http://schemas.openxmlformats.org/officeDocument/2006/relationships/hyperlink" Target="https://www.commscope.com/product-type/enterprise-networking/wireless-access-points/indoor/m510/" TargetMode="External"/><Relationship Id="rId163" Type="http://schemas.openxmlformats.org/officeDocument/2006/relationships/hyperlink" Target="https://www.sercomm.com/contpage.aspx?langid=1&amp;type=prod3&amp;L1id=2&amp;L2id=1&amp;L3id=107&amp;Prodid=640" TargetMode="External"/><Relationship Id="rId3" Type="http://schemas.openxmlformats.org/officeDocument/2006/relationships/hyperlink" Target="https://drive.google.com/file/d/1d3o05YuUSIcRqCdM8uS2QAsYU7Y3ZBHc/view?usp=sharing" TargetMode="External"/><Relationship Id="rId25" Type="http://schemas.openxmlformats.org/officeDocument/2006/relationships/hyperlink" Target="https://drive.google.com/file/d/1Cv15AOnfn_MD2W5r8C7hpwnH3jihV9ug/view?usp=sharing" TargetMode="External"/><Relationship Id="rId46" Type="http://schemas.openxmlformats.org/officeDocument/2006/relationships/hyperlink" Target="https://drive.google.com/file/d/1m8F2RxKOzACgr6JE8hGwTMlnQPTy1LWQ/view?usp=sharing" TargetMode="External"/><Relationship Id="rId67" Type="http://schemas.openxmlformats.org/officeDocument/2006/relationships/hyperlink" Target="https://drive.google.com/file/d/1XIsitUHNR_WdYbphimodf5c84MtrGGip/view?usp=sharing" TargetMode="External"/><Relationship Id="rId116" Type="http://schemas.openxmlformats.org/officeDocument/2006/relationships/hyperlink" Target="http://wilink.pl/products/peplink-cellular-router/max-single-cellular/" TargetMode="External"/><Relationship Id="rId137" Type="http://schemas.openxmlformats.org/officeDocument/2006/relationships/hyperlink" Target="https://adtran.com/web/appmanager/portal/Adtran?_nfpb=true&amp;partNumber=1700952F1&amp;productGroupId=4494&amp;selectTab=featuresAndBenefits&amp;_pageLabel=waverunner_page_products_productdetail" TargetMode="External"/><Relationship Id="rId158" Type="http://schemas.openxmlformats.org/officeDocument/2006/relationships/hyperlink" Target="https://bectechnologies.net/devices/6900/" TargetMode="External"/><Relationship Id="rId20" Type="http://schemas.openxmlformats.org/officeDocument/2006/relationships/hyperlink" Target="https://drive.google.com/file/d/11iQ4UeHhqZWe2rGPhPVyQCFF2TOEEbPY/view?usp=sharing" TargetMode="External"/><Relationship Id="rId41" Type="http://schemas.openxmlformats.org/officeDocument/2006/relationships/hyperlink" Target="https://drive.google.com/file/d/1ZBHrG2mEp70wc1hXFXtL4hHxGMG8hkqw/view?usp=sharing" TargetMode="External"/><Relationship Id="rId62" Type="http://schemas.openxmlformats.org/officeDocument/2006/relationships/hyperlink" Target="https://drive.google.com/file/d/15B-jvYpPSd-16jS2-Uf3EYb5QryFS2AF/view?usp=sharing" TargetMode="External"/><Relationship Id="rId83" Type="http://schemas.openxmlformats.org/officeDocument/2006/relationships/hyperlink" Target="https://drive.google.com/file/d/1mGhXo57lMm4Y--ZHw1tZlTpw9LaTNhZU/view?usp=sharing" TargetMode="External"/><Relationship Id="rId88" Type="http://schemas.openxmlformats.org/officeDocument/2006/relationships/hyperlink" Target="https://mikrotik.com/product/ltap_4g_kit" TargetMode="External"/><Relationship Id="rId111" Type="http://schemas.openxmlformats.org/officeDocument/2006/relationships/hyperlink" Target="https://www.trendnet.com/support/support-detail.asp?prod=235_TEW-740APBO2K" TargetMode="External"/><Relationship Id="rId132" Type="http://schemas.openxmlformats.org/officeDocument/2006/relationships/hyperlink" Target="https://www.dlink.com/en/products/dir-842-wireless-ac1200-mu-mimo-wi-fi-gigabit-router" TargetMode="External"/><Relationship Id="rId153" Type="http://schemas.openxmlformats.org/officeDocument/2006/relationships/hyperlink" Target="https://www.eionwireless.com/mobilinkltecpe" TargetMode="External"/><Relationship Id="rId174" Type="http://schemas.openxmlformats.org/officeDocument/2006/relationships/hyperlink" Target="https://www.provu.co.uk/technicolor-tg589vac.html" TargetMode="External"/><Relationship Id="rId179" Type="http://schemas.openxmlformats.org/officeDocument/2006/relationships/hyperlink" Target="https://www.sercomm.com/contpage.aspx?langid=1&amp;type=prod3&amp;L1id=2&amp;L2id=2&amp;L3id=33&amp;Prodid=97" TargetMode="External"/><Relationship Id="rId15" Type="http://schemas.openxmlformats.org/officeDocument/2006/relationships/hyperlink" Target="https://drive.google.com/file/d/1Bh2RYkJ-VvqYp-SpiEqhdlVxqfDlfXGW/view?usp=sharing" TargetMode="External"/><Relationship Id="rId36" Type="http://schemas.openxmlformats.org/officeDocument/2006/relationships/hyperlink" Target="https://drive.google.com/file/d/135nyIrEazd43jktRomadiVMDDRtI9KUT/view?usp=sharing" TargetMode="External"/><Relationship Id="rId57" Type="http://schemas.openxmlformats.org/officeDocument/2006/relationships/hyperlink" Target="https://drive.google.com/file/d/1PFfssi7QKH-YM6ABqo2lzcUs-y1nNqUK/view?usp=sharing" TargetMode="External"/><Relationship Id="rId106" Type="http://schemas.openxmlformats.org/officeDocument/2006/relationships/hyperlink" Target="https://www.cambiumnetworks.com/?s=CPE" TargetMode="External"/><Relationship Id="rId127" Type="http://schemas.openxmlformats.org/officeDocument/2006/relationships/hyperlink" Target="https://www.dlink.com/en/products/dir-2150-ac2100-wi-fi-gigabit-router" TargetMode="External"/><Relationship Id="rId10" Type="http://schemas.openxmlformats.org/officeDocument/2006/relationships/hyperlink" Target="https://drive.google.com/file/d/1wTuFaAJphr1yFdEjIUGRfKJIPwercSLk/view?usp=sharing" TargetMode="External"/><Relationship Id="rId31" Type="http://schemas.openxmlformats.org/officeDocument/2006/relationships/hyperlink" Target="https://drive.google.com/file/d/1agHtqBmECDlY4sL3HcVwnzuW6KfS8aGc/view?usp=sharing" TargetMode="External"/><Relationship Id="rId52" Type="http://schemas.openxmlformats.org/officeDocument/2006/relationships/hyperlink" Target="https://drive.google.com/file/d/1NAsLrkz92FPE8x3lZrEF98qqpJe9zVQp/view?usp=sharing" TargetMode="External"/><Relationship Id="rId73" Type="http://schemas.openxmlformats.org/officeDocument/2006/relationships/hyperlink" Target="https://drive.google.com/file/d/1D781F_hgiTZCqytKnvRv1VXGGTwB0ZBm/view?usp=sharing" TargetMode="External"/><Relationship Id="rId78" Type="http://schemas.openxmlformats.org/officeDocument/2006/relationships/hyperlink" Target="https://drive.google.com/file/d/1c7SRcJDNUcMpl18_G3yoWbBb899cERUP/view?usp=sharing" TargetMode="External"/><Relationship Id="rId94" Type="http://schemas.openxmlformats.org/officeDocument/2006/relationships/hyperlink" Target="https://mikrotik.com/product/sxt_lte_kit" TargetMode="External"/><Relationship Id="rId99" Type="http://schemas.openxmlformats.org/officeDocument/2006/relationships/hyperlink" Target="https://telrad.com/products/cpe8102-indoor/" TargetMode="External"/><Relationship Id="rId101" Type="http://schemas.openxmlformats.org/officeDocument/2006/relationships/hyperlink" Target="https://telrad.com/products/cpe12000-l/" TargetMode="External"/><Relationship Id="rId122" Type="http://schemas.openxmlformats.org/officeDocument/2006/relationships/hyperlink" Target="https://www.linksys.com/us/p/P-WRT1900ACS/" TargetMode="External"/><Relationship Id="rId143" Type="http://schemas.openxmlformats.org/officeDocument/2006/relationships/hyperlink" Target="https://www.commscope.com/product-type/enterprise-networking/wireless-access-points/indoor/r320/" TargetMode="External"/><Relationship Id="rId148" Type="http://schemas.openxmlformats.org/officeDocument/2006/relationships/hyperlink" Target="https://blinqnetworks.com/products/outdoor-cpe/" TargetMode="External"/><Relationship Id="rId164" Type="http://schemas.openxmlformats.org/officeDocument/2006/relationships/hyperlink" Target="https://www.askey.com.tw/Products/wireless_RTL0100VW.html" TargetMode="External"/><Relationship Id="rId169" Type="http://schemas.openxmlformats.org/officeDocument/2006/relationships/hyperlink" Target="https://www.tp-link.com/mx/home-networking/wifi-router/tl-wr845n/" TargetMode="External"/><Relationship Id="rId4" Type="http://schemas.openxmlformats.org/officeDocument/2006/relationships/hyperlink" Target="https://drive.google.com/file/d/1Lzi_KxMP8ytaNWErWTCjhCTmbQhF7p1A/view?usp=sharing" TargetMode="External"/><Relationship Id="rId9" Type="http://schemas.openxmlformats.org/officeDocument/2006/relationships/hyperlink" Target="https://drive.google.com/file/d/1yTO8ythTSDtJCs-5S7txMn-MUNrSDTbJ/view?usp=sharing" TargetMode="External"/><Relationship Id="rId180" Type="http://schemas.openxmlformats.org/officeDocument/2006/relationships/drawing" Target="../drawings/drawing6.xml"/><Relationship Id="rId26" Type="http://schemas.openxmlformats.org/officeDocument/2006/relationships/hyperlink" Target="https://drive.google.com/file/d/1CwkDfvKA9PtExRVZewTefQl8GuceO03O/view?usp=sharing" TargetMode="External"/><Relationship Id="rId47" Type="http://schemas.openxmlformats.org/officeDocument/2006/relationships/hyperlink" Target="https://drive.google.com/file/d/1cEY9dxxxEYciwkXSdtmHJ5qtGmGwp0m1/view?usp=sharing" TargetMode="External"/><Relationship Id="rId68" Type="http://schemas.openxmlformats.org/officeDocument/2006/relationships/hyperlink" Target="https://drive.google.com/file/d/10lxsVVd9UWs76-vmSgpLiMA2dsI7_Zjz/view?usp=sharing" TargetMode="External"/><Relationship Id="rId89" Type="http://schemas.openxmlformats.org/officeDocument/2006/relationships/hyperlink" Target="https://mikrotik.com/product/ltap_lte_kit" TargetMode="External"/><Relationship Id="rId112" Type="http://schemas.openxmlformats.org/officeDocument/2006/relationships/hyperlink" Target="https://cradlepoint.com/products/endpoints/" TargetMode="External"/><Relationship Id="rId133" Type="http://schemas.openxmlformats.org/officeDocument/2006/relationships/hyperlink" Target="https://adtran.com/web/appmanager/portal/Adtran?_nfpb=true&amp;partNumber=1700954F1&amp;productGroupId=4429&amp;selectTab=featuresAndBenefits&amp;_pageLabel=waverunner_page_products_productdetail" TargetMode="External"/><Relationship Id="rId154" Type="http://schemas.openxmlformats.org/officeDocument/2006/relationships/hyperlink" Target="https://www.eionwireless.com/mobilinkltecpe" TargetMode="External"/><Relationship Id="rId175" Type="http://schemas.openxmlformats.org/officeDocument/2006/relationships/hyperlink" Target="https://www.ui.com/unifi/unifi-ac/" TargetMode="External"/><Relationship Id="rId16" Type="http://schemas.openxmlformats.org/officeDocument/2006/relationships/hyperlink" Target="https://drive.google.com/file/d/1OhB0xOjxTjMrcocbe_Qum6UHUDD1kuIl/view?usp=sharing" TargetMode="External"/><Relationship Id="rId37" Type="http://schemas.openxmlformats.org/officeDocument/2006/relationships/hyperlink" Target="https://drive.google.com/file/d/1AqU0uWpmCcoaF4iYDk38yl9Q_SxyZOuA/view?usp=sharing" TargetMode="External"/><Relationship Id="rId58" Type="http://schemas.openxmlformats.org/officeDocument/2006/relationships/hyperlink" Target="https://drive.google.com/file/d/1sOgAmpIq8hWijHzC_I4owlYXjiYp9RN9/view?usp=sharing" TargetMode="External"/><Relationship Id="rId79" Type="http://schemas.openxmlformats.org/officeDocument/2006/relationships/hyperlink" Target="https://drive.google.com/file/d/18I2EmaKLqNXnI1MIp3RHJzMhmoJL3Phh/view?usp=sharing" TargetMode="External"/><Relationship Id="rId102" Type="http://schemas.openxmlformats.org/officeDocument/2006/relationships/hyperlink" Target="https://www.ui.com/airmax/nanostationm/" TargetMode="External"/><Relationship Id="rId123" Type="http://schemas.openxmlformats.org/officeDocument/2006/relationships/hyperlink" Target="https://www.linksys.com/us/p/P-E5350/" TargetMode="External"/><Relationship Id="rId144" Type="http://schemas.openxmlformats.org/officeDocument/2006/relationships/hyperlink" Target="https://www.commscope.com/product-type/enterprise-networking/wireless-access-points/outdoor/t310/" TargetMode="External"/><Relationship Id="rId90" Type="http://schemas.openxmlformats.org/officeDocument/2006/relationships/hyperlink" Target="https://mikrotik.com/product/ltap_lte6_kit" TargetMode="External"/><Relationship Id="rId165" Type="http://schemas.openxmlformats.org/officeDocument/2006/relationships/hyperlink" Target="https://www.askey.com.tw/rt5010w.html" TargetMode="External"/><Relationship Id="rId27" Type="http://schemas.openxmlformats.org/officeDocument/2006/relationships/hyperlink" Target="https://drive.google.com/file/d/1CwkDfvKA9PtExRVZewTefQl8GuceO03O/view?usp=sharing" TargetMode="External"/><Relationship Id="rId48" Type="http://schemas.openxmlformats.org/officeDocument/2006/relationships/hyperlink" Target="https://drive.google.com/file/d/1ghLuSNENouh5ljTK9gW03DQvEueShtBJ/view?usp=sharing" TargetMode="External"/><Relationship Id="rId69" Type="http://schemas.openxmlformats.org/officeDocument/2006/relationships/hyperlink" Target="https://drive.google.com/file/d/1Dp3V2XVdCrxutRjADEco10ifQQyl0G-L/view?usp=sharing" TargetMode="External"/><Relationship Id="rId113" Type="http://schemas.openxmlformats.org/officeDocument/2006/relationships/hyperlink" Target="https://cradlepoint.com/products/endpoints/" TargetMode="External"/><Relationship Id="rId134" Type="http://schemas.openxmlformats.org/officeDocument/2006/relationships/hyperlink" Target="https://adtran.com/web/appmanager/portal/Adtran?_nfpb=true&amp;partNumber=1700955F1&amp;productGroupId=4494&amp;selectTab=featuresAndBenefits&amp;_pageLabel=waverunner_page_products_productdetail" TargetMode="External"/><Relationship Id="rId80" Type="http://schemas.openxmlformats.org/officeDocument/2006/relationships/hyperlink" Target="https://drive.google.com/file/d/1UGmZ8CKw5n6lYJrC38VytFsn8uKpmjFh/view?usp=sharing" TargetMode="External"/><Relationship Id="rId155" Type="http://schemas.openxmlformats.org/officeDocument/2006/relationships/hyperlink" Target="https://www.eionwireless.com/mobilinkltecpe" TargetMode="External"/><Relationship Id="rId176" Type="http://schemas.openxmlformats.org/officeDocument/2006/relationships/hyperlink" Target="https://www.ui.com/unifi/unifi-ac/" TargetMode="External"/><Relationship Id="rId17" Type="http://schemas.openxmlformats.org/officeDocument/2006/relationships/hyperlink" Target="https://drive.google.com/file/d/1TGXSNVX9SweRGCNrwG5sDLoMpAlFWGY0/view?usp=sharing" TargetMode="External"/><Relationship Id="rId38" Type="http://schemas.openxmlformats.org/officeDocument/2006/relationships/hyperlink" Target="https://drive.google.com/file/d/1YqPbCgzCXm5AolY0DkkpBbpU95E9UaMd/view?usp=sharing" TargetMode="External"/><Relationship Id="rId59" Type="http://schemas.openxmlformats.org/officeDocument/2006/relationships/hyperlink" Target="https://drive.google.com/file/d/1sFdLCqUxEfFFvW1qc2eLA9xLtWhmnq-f/view?usp=sharing" TargetMode="External"/><Relationship Id="rId103" Type="http://schemas.openxmlformats.org/officeDocument/2006/relationships/hyperlink" Target="https://www.ui.com/airmax/nanostationm/" TargetMode="External"/><Relationship Id="rId124" Type="http://schemas.openxmlformats.org/officeDocument/2006/relationships/hyperlink" Target="https://www.netgear.com/home/products/networking/wifi-routers/rax200.aspx" TargetMode="External"/><Relationship Id="rId70" Type="http://schemas.openxmlformats.org/officeDocument/2006/relationships/hyperlink" Target="https://drive.google.com/file/d/1FPhla1-yeDUHI_c5H26Ju713cnWddyng/view?usp=sharing" TargetMode="External"/><Relationship Id="rId91" Type="http://schemas.openxmlformats.org/officeDocument/2006/relationships/hyperlink" Target="https://mikrotik.com/product/ltap_mini_4g_kit" TargetMode="External"/><Relationship Id="rId145" Type="http://schemas.openxmlformats.org/officeDocument/2006/relationships/hyperlink" Target="https://www.asus.com/Networking/RT-AC1200GE/specifications/" TargetMode="External"/><Relationship Id="rId166" Type="http://schemas.openxmlformats.org/officeDocument/2006/relationships/hyperlink" Target="https://www.askey.com.tw/Products/rt4230w_1.html" TargetMode="External"/><Relationship Id="rId1" Type="http://schemas.openxmlformats.org/officeDocument/2006/relationships/hyperlink" Target="https://drive.google.com/file/d/1rtc8oRwY9dWbHri0yLncLt1Rkx22CMim/view?usp=sharing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file/d/1lGVuLhZNH89JPPyP-Org0NyL9Q9heRV3/view?usp=sharing" TargetMode="External"/><Relationship Id="rId3" Type="http://schemas.openxmlformats.org/officeDocument/2006/relationships/hyperlink" Target="https://drive.google.com/file/d/1IR8X-4-nC9CmHy4M0peA2Ouj0BpJVOPO/view?usp=sharing" TargetMode="External"/><Relationship Id="rId7" Type="http://schemas.openxmlformats.org/officeDocument/2006/relationships/hyperlink" Target="https://www.ui.com/edgemax/edgepoint/" TargetMode="External"/><Relationship Id="rId2" Type="http://schemas.openxmlformats.org/officeDocument/2006/relationships/hyperlink" Target="https://drive.google.com/file/d/1IR8X-4-nC9CmHy4M0peA2Ouj0BpJVOPO/view?usp=sharing" TargetMode="External"/><Relationship Id="rId1" Type="http://schemas.openxmlformats.org/officeDocument/2006/relationships/hyperlink" Target="https://drive.google.com/file/d/1eXK77kxU3ujLCoTNjVP9DDKN7udo0E-D/view?usp=sharing" TargetMode="External"/><Relationship Id="rId6" Type="http://schemas.openxmlformats.org/officeDocument/2006/relationships/hyperlink" Target="https://www.ui.com/edgemax/edgepoint/" TargetMode="External"/><Relationship Id="rId5" Type="http://schemas.openxmlformats.org/officeDocument/2006/relationships/hyperlink" Target="https://www.ui.com/edgemax/edgepoint/" TargetMode="External"/><Relationship Id="rId10" Type="http://schemas.openxmlformats.org/officeDocument/2006/relationships/drawing" Target="../drawings/drawing7.xml"/><Relationship Id="rId4" Type="http://schemas.openxmlformats.org/officeDocument/2006/relationships/hyperlink" Target="https://drive.google.com/file/d/1HhCRabIJzkCobMeWh9mfIirZ6FUMS9E6/view?usp=sharing" TargetMode="External"/><Relationship Id="rId9" Type="http://schemas.openxmlformats.org/officeDocument/2006/relationships/hyperlink" Target="https://mimosa.co/products/b5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ecore.com/wp-content/uploads/2020/02/Tecore-Networks_LTE-MicroCore-MVP-Datasheet.pdf" TargetMode="External"/><Relationship Id="rId13" Type="http://schemas.openxmlformats.org/officeDocument/2006/relationships/hyperlink" Target="https://www.ui.com/edgemax/edgerouter-infinity/" TargetMode="External"/><Relationship Id="rId3" Type="http://schemas.openxmlformats.org/officeDocument/2006/relationships/hyperlink" Target="https://drive.google.com/file/d/1-U_xlrZN61eBDWXTiF9q5aSMiLDFKYlv/view?usp=sharing" TargetMode="External"/><Relationship Id="rId7" Type="http://schemas.openxmlformats.org/officeDocument/2006/relationships/hyperlink" Target="http://216.197.112.186/products/Tecore%20Networks%20-%20Data%20Sheet%20-%20NIB.PDF" TargetMode="External"/><Relationship Id="rId12" Type="http://schemas.openxmlformats.org/officeDocument/2006/relationships/hyperlink" Target="https://www.ui.com/edgemax/edgerouter/" TargetMode="External"/><Relationship Id="rId2" Type="http://schemas.openxmlformats.org/officeDocument/2006/relationships/hyperlink" Target="https://drive.google.com/file/d/1MGXADSY59uHx1GmYjDBidET0sQxnFrw7/view?usp=sharing" TargetMode="External"/><Relationship Id="rId16" Type="http://schemas.openxmlformats.org/officeDocument/2006/relationships/drawing" Target="../drawings/drawing8.xml"/><Relationship Id="rId1" Type="http://schemas.openxmlformats.org/officeDocument/2006/relationships/hyperlink" Target="https://drive.google.com/file/d/1KHsGxqLhjboaDg-AOxChPb1f5PuV6DYO/view?usp=sharing" TargetMode="External"/><Relationship Id="rId6" Type="http://schemas.openxmlformats.org/officeDocument/2006/relationships/hyperlink" Target="https://www.tecore.com/wp-content/uploads/2020/01/Tecore-Networks_iCore-4G-LTE-EPC-Datasheet.pdf" TargetMode="External"/><Relationship Id="rId11" Type="http://schemas.openxmlformats.org/officeDocument/2006/relationships/hyperlink" Target="https://www.parallelwireless.com/products/edge-core/" TargetMode="External"/><Relationship Id="rId5" Type="http://schemas.openxmlformats.org/officeDocument/2006/relationships/hyperlink" Target="https://drive.google.com/file/d/1-U_xlrZN61eBDWXTiF9q5aSMiLDFKYlv/view?usp=sharing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s://mavenir.com/portfolio/core/packet-core/vepc" TargetMode="External"/><Relationship Id="rId4" Type="http://schemas.openxmlformats.org/officeDocument/2006/relationships/hyperlink" Target="https://drive.google.com/file/d/1Ra5Mmc7f746aje_8RPUByW_dvd6kzy_e/view?usp=sharing" TargetMode="External"/><Relationship Id="rId9" Type="http://schemas.openxmlformats.org/officeDocument/2006/relationships/hyperlink" Target="https://www.affirmednetworks.com/products-solutions/virtual-evolved-packet-core/" TargetMode="External"/><Relationship Id="rId14" Type="http://schemas.openxmlformats.org/officeDocument/2006/relationships/hyperlink" Target="https://www.ui.com/edgemax/edgerouter-10x/" TargetMode="Externa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hyperlink" Target="https://visp.net/" TargetMode="External"/><Relationship Id="rId18" Type="http://schemas.openxmlformats.org/officeDocument/2006/relationships/hyperlink" Target="http://www.freeside.biz/freeside/" TargetMode="External"/><Relationship Id="rId26" Type="http://schemas.openxmlformats.org/officeDocument/2006/relationships/hyperlink" Target="http://www.easywisp.com/features.php" TargetMode="External"/><Relationship Id="rId3" Type="http://schemas.openxmlformats.org/officeDocument/2006/relationships/hyperlink" Target="https://openwisp.io/docs/" TargetMode="External"/><Relationship Id="rId21" Type="http://schemas.openxmlformats.org/officeDocument/2006/relationships/hyperlink" Target="https://osticket.com/" TargetMode="External"/><Relationship Id="rId7" Type="http://schemas.openxmlformats.org/officeDocument/2006/relationships/hyperlink" Target="https://www.winncom.com/docs/fontech/Fontech_WSMP_Guest_WiFi_DS.pdf" TargetMode="External"/><Relationship Id="rId12" Type="http://schemas.openxmlformats.org/officeDocument/2006/relationships/hyperlink" Target="https://www.billmax.com/" TargetMode="External"/><Relationship Id="rId17" Type="http://schemas.openxmlformats.org/officeDocument/2006/relationships/hyperlink" Target="https://www.swiftfox.net/" TargetMode="External"/><Relationship Id="rId25" Type="http://schemas.openxmlformats.org/officeDocument/2006/relationships/hyperlink" Target="https://openwisp.org/whatis.html" TargetMode="External"/><Relationship Id="rId33" Type="http://schemas.openxmlformats.org/officeDocument/2006/relationships/drawing" Target="../drawings/drawing9.xml"/><Relationship Id="rId2" Type="http://schemas.openxmlformats.org/officeDocument/2006/relationships/hyperlink" Target="http://www.freeside.biz/freeside/products.html" TargetMode="External"/><Relationship Id="rId16" Type="http://schemas.openxmlformats.org/officeDocument/2006/relationships/hyperlink" Target="https://sonar.software/wisp" TargetMode="External"/><Relationship Id="rId20" Type="http://schemas.openxmlformats.org/officeDocument/2006/relationships/hyperlink" Target="https://powercode.com/features/" TargetMode="External"/><Relationship Id="rId29" Type="http://schemas.openxmlformats.org/officeDocument/2006/relationships/hyperlink" Target="https://fontech.com/community-wifi/" TargetMode="External"/><Relationship Id="rId1" Type="http://schemas.openxmlformats.org/officeDocument/2006/relationships/hyperlink" Target="https://openwrt.org/_media/toh_dump_tab_separated.zip" TargetMode="External"/><Relationship Id="rId6" Type="http://schemas.openxmlformats.org/officeDocument/2006/relationships/hyperlink" Target="https://www.hotspotsystem.com/hotspot-software-comparison" TargetMode="External"/><Relationship Id="rId11" Type="http://schemas.openxmlformats.org/officeDocument/2006/relationships/hyperlink" Target="https://www.azotel.com/simpler-features/" TargetMode="External"/><Relationship Id="rId24" Type="http://schemas.openxmlformats.org/officeDocument/2006/relationships/hyperlink" Target="https://www.zabbix.com/" TargetMode="External"/><Relationship Id="rId32" Type="http://schemas.openxmlformats.org/officeDocument/2006/relationships/hyperlink" Target="https://openwrt.org/docs/guideuser/services/captiveportal/nodogsplash" TargetMode="External"/><Relationship Id="rId5" Type="http://schemas.openxmlformats.org/officeDocument/2006/relationships/hyperlink" Target="https://www.mywifiservice.com/en/Software/overview" TargetMode="External"/><Relationship Id="rId15" Type="http://schemas.openxmlformats.org/officeDocument/2006/relationships/hyperlink" Target="https://unms.com/" TargetMode="External"/><Relationship Id="rId23" Type="http://schemas.openxmlformats.org/officeDocument/2006/relationships/hyperlink" Target="https://www.nagios.com/products/nagiosxi/" TargetMode="External"/><Relationship Id="rId28" Type="http://schemas.openxmlformats.org/officeDocument/2006/relationships/hyperlink" Target="https://www.hotspotsystem.com/" TargetMode="External"/><Relationship Id="rId10" Type="http://schemas.openxmlformats.org/officeDocument/2006/relationships/hyperlink" Target="https://nodogsplashdocs.readthedocs.io/en/stable/index.html" TargetMode="External"/><Relationship Id="rId19" Type="http://schemas.openxmlformats.org/officeDocument/2006/relationships/hyperlink" Target="https://www.cambiumnetworks.com/products/software/cnmaestromanagement/" TargetMode="External"/><Relationship Id="rId31" Type="http://schemas.openxmlformats.org/officeDocument/2006/relationships/hyperlink" Target="http://dev.wifidog.org/wiki" TargetMode="External"/><Relationship Id="rId4" Type="http://schemas.openxmlformats.org/officeDocument/2006/relationships/hyperlink" Target="http://www.easywisp.com/features.php" TargetMode="External"/><Relationship Id="rId9" Type="http://schemas.openxmlformats.org/officeDocument/2006/relationships/hyperlink" Target="http://dev.wifidog.org/wiki/doc" TargetMode="External"/><Relationship Id="rId14" Type="http://schemas.openxmlformats.org/officeDocument/2006/relationships/hyperlink" Target="https://unimus.net/" TargetMode="External"/><Relationship Id="rId22" Type="http://schemas.openxmlformats.org/officeDocument/2006/relationships/hyperlink" Target="https://www.zendesk.com/" TargetMode="External"/><Relationship Id="rId27" Type="http://schemas.openxmlformats.org/officeDocument/2006/relationships/hyperlink" Target="https://www.mywifiservice.com/" TargetMode="External"/><Relationship Id="rId30" Type="http://schemas.openxmlformats.org/officeDocument/2006/relationships/hyperlink" Target="https://www.tanaza.com/" TargetMode="External"/><Relationship Id="rId8" Type="http://schemas.openxmlformats.org/officeDocument/2006/relationships/hyperlink" Target="https://support.tanaza.com/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E4E79"/>
  </sheetPr>
  <dimension ref="A1:Z1000"/>
  <sheetViews>
    <sheetView showGridLines="0" tabSelected="1" workbookViewId="0">
      <selection activeCell="F20" sqref="F20"/>
    </sheetView>
  </sheetViews>
  <sheetFormatPr defaultColWidth="11.25" defaultRowHeight="15" customHeight="1"/>
  <cols>
    <col min="1" max="1" width="2" customWidth="1"/>
    <col min="2" max="2" width="9.5" customWidth="1"/>
    <col min="3" max="15" width="7" customWidth="1"/>
    <col min="16" max="16" width="23.5" customWidth="1"/>
    <col min="17" max="17" width="2" customWidth="1"/>
    <col min="18" max="26" width="7" customWidth="1"/>
  </cols>
  <sheetData>
    <row r="1" spans="1:26" ht="12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" t="s">
        <v>0</v>
      </c>
      <c r="R1" s="1"/>
      <c r="S1" s="1"/>
      <c r="T1" s="1"/>
      <c r="U1" s="1"/>
      <c r="V1" s="1"/>
      <c r="W1" s="1"/>
      <c r="X1" s="1"/>
      <c r="Y1" s="1"/>
      <c r="Z1" s="1"/>
    </row>
    <row r="2" spans="1:26" ht="12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2" t="s">
        <v>0</v>
      </c>
      <c r="R2" s="1"/>
      <c r="S2" s="1"/>
      <c r="T2" s="1"/>
      <c r="U2" s="1"/>
      <c r="V2" s="1"/>
      <c r="W2" s="1"/>
      <c r="X2" s="1"/>
      <c r="Y2" s="1"/>
      <c r="Z2" s="1"/>
    </row>
    <row r="3" spans="1:26" ht="12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2" t="s">
        <v>0</v>
      </c>
      <c r="R3" s="1"/>
      <c r="S3" s="1"/>
      <c r="T3" s="1"/>
      <c r="U3" s="1"/>
      <c r="V3" s="1"/>
      <c r="W3" s="1"/>
      <c r="X3" s="1"/>
      <c r="Y3" s="1"/>
      <c r="Z3" s="1"/>
    </row>
    <row r="4" spans="1:26" ht="12.7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2" t="s">
        <v>0</v>
      </c>
      <c r="R4" s="1"/>
      <c r="S4" s="1"/>
      <c r="T4" s="1"/>
      <c r="U4" s="1"/>
      <c r="V4" s="1"/>
      <c r="W4" s="1"/>
      <c r="X4" s="1"/>
      <c r="Y4" s="1"/>
      <c r="Z4" s="1"/>
    </row>
    <row r="5" spans="1:26" ht="12.7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2" t="s">
        <v>0</v>
      </c>
      <c r="R5" s="1"/>
      <c r="S5" s="1"/>
      <c r="T5" s="1"/>
      <c r="U5" s="1"/>
      <c r="V5" s="1"/>
      <c r="W5" s="1"/>
      <c r="X5" s="1"/>
      <c r="Y5" s="1"/>
      <c r="Z5" s="1"/>
    </row>
    <row r="6" spans="1:26" ht="12.7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2" t="s">
        <v>0</v>
      </c>
      <c r="R6" s="1"/>
      <c r="S6" s="1"/>
      <c r="T6" s="1"/>
      <c r="U6" s="1"/>
      <c r="V6" s="1"/>
      <c r="W6" s="1"/>
      <c r="X6" s="1"/>
      <c r="Y6" s="1"/>
      <c r="Z6" s="1"/>
    </row>
    <row r="7" spans="1:26" ht="12.75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2" t="s">
        <v>0</v>
      </c>
      <c r="R7" s="1"/>
      <c r="S7" s="1"/>
      <c r="T7" s="1"/>
      <c r="U7" s="1"/>
      <c r="V7" s="1"/>
      <c r="W7" s="1"/>
      <c r="X7" s="1"/>
      <c r="Y7" s="1"/>
      <c r="Z7" s="1"/>
    </row>
    <row r="8" spans="1:26" ht="12.75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2" t="s">
        <v>0</v>
      </c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2" t="s">
        <v>0</v>
      </c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2" t="s">
        <v>0</v>
      </c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2" t="s">
        <v>0</v>
      </c>
      <c r="R11" s="1"/>
      <c r="S11" s="1"/>
      <c r="T11" s="1"/>
      <c r="U11" s="1"/>
      <c r="V11" s="1"/>
      <c r="W11" s="1"/>
      <c r="X11" s="1"/>
      <c r="Y11" s="1"/>
      <c r="Z11" s="1"/>
    </row>
    <row r="12" spans="1:26" ht="24.75" customHeight="1">
      <c r="A12" s="3"/>
      <c r="B12" s="4" t="s">
        <v>1</v>
      </c>
      <c r="C12" s="5"/>
      <c r="D12" s="5"/>
      <c r="E12" s="5"/>
      <c r="F12" s="5"/>
      <c r="G12" s="5"/>
      <c r="H12" s="6"/>
      <c r="I12" s="6"/>
      <c r="J12" s="6"/>
      <c r="K12" s="6"/>
      <c r="L12" s="6"/>
      <c r="M12" s="6"/>
      <c r="N12" s="6"/>
      <c r="O12" s="6"/>
      <c r="P12" s="6"/>
      <c r="Q12" s="2" t="s">
        <v>0</v>
      </c>
      <c r="R12" s="6"/>
      <c r="S12" s="6"/>
      <c r="T12" s="6"/>
      <c r="U12" s="6"/>
      <c r="V12" s="6"/>
      <c r="W12" s="6"/>
      <c r="X12" s="6"/>
      <c r="Y12" s="6"/>
      <c r="Z12" s="6"/>
    </row>
    <row r="13" spans="1:26" ht="4.5" customHeight="1">
      <c r="A13" s="7"/>
      <c r="B13" s="7"/>
      <c r="C13" s="7"/>
      <c r="D13" s="7"/>
      <c r="E13" s="7"/>
      <c r="F13" s="7"/>
      <c r="G13" s="7"/>
      <c r="H13" s="7"/>
      <c r="I13" s="8"/>
      <c r="J13" s="8"/>
      <c r="K13" s="8"/>
      <c r="L13" s="8"/>
      <c r="M13" s="8"/>
      <c r="N13" s="8"/>
      <c r="O13" s="8"/>
      <c r="P13" s="8"/>
      <c r="Q13" s="2" t="s">
        <v>0</v>
      </c>
      <c r="R13" s="8"/>
      <c r="S13" s="8"/>
      <c r="T13" s="8"/>
      <c r="U13" s="8"/>
      <c r="V13" s="8"/>
      <c r="W13" s="8"/>
      <c r="X13" s="8"/>
      <c r="Y13" s="8"/>
      <c r="Z13" s="8"/>
    </row>
    <row r="14" spans="1:26" ht="4.5" customHeight="1">
      <c r="A14" s="7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2" t="s">
        <v>0</v>
      </c>
      <c r="R14" s="8"/>
      <c r="S14" s="8"/>
      <c r="T14" s="8"/>
      <c r="U14" s="8"/>
      <c r="V14" s="8"/>
      <c r="W14" s="8"/>
      <c r="X14" s="8"/>
      <c r="Y14" s="8"/>
      <c r="Z14" s="8"/>
    </row>
    <row r="15" spans="1:26" ht="4.5" customHeight="1">
      <c r="A15" s="7"/>
      <c r="B15" s="7"/>
      <c r="C15" s="7"/>
      <c r="D15" s="7"/>
      <c r="E15" s="7"/>
      <c r="F15" s="7"/>
      <c r="G15" s="7"/>
      <c r="H15" s="7"/>
      <c r="I15" s="8"/>
      <c r="J15" s="8"/>
      <c r="K15" s="8"/>
      <c r="L15" s="8"/>
      <c r="M15" s="8"/>
      <c r="N15" s="8"/>
      <c r="O15" s="8"/>
      <c r="P15" s="8"/>
      <c r="Q15" s="2" t="s">
        <v>0</v>
      </c>
      <c r="R15" s="8"/>
      <c r="S15" s="8"/>
      <c r="T15" s="8"/>
      <c r="U15" s="8"/>
      <c r="V15" s="8"/>
      <c r="W15" s="8"/>
      <c r="X15" s="8"/>
      <c r="Y15" s="8"/>
      <c r="Z15" s="8"/>
    </row>
    <row r="16" spans="1:26" ht="19.5" customHeight="1">
      <c r="A16" s="10"/>
      <c r="B16" s="158" t="s">
        <v>2547</v>
      </c>
      <c r="C16" s="11"/>
      <c r="D16" s="12"/>
      <c r="E16" s="12"/>
      <c r="F16" s="12"/>
      <c r="G16" s="13"/>
      <c r="H16" s="11"/>
      <c r="I16" s="11"/>
      <c r="J16" s="11"/>
      <c r="K16" s="11"/>
      <c r="L16" s="11"/>
      <c r="M16" s="11"/>
      <c r="N16" s="11"/>
      <c r="O16" s="11"/>
      <c r="P16" s="11"/>
      <c r="Q16" s="2" t="s">
        <v>0</v>
      </c>
      <c r="R16" s="11"/>
      <c r="S16" s="11"/>
      <c r="T16" s="11"/>
      <c r="U16" s="11"/>
      <c r="V16" s="11"/>
      <c r="W16" s="11"/>
      <c r="X16" s="11"/>
      <c r="Y16" s="11"/>
      <c r="Z16" s="11"/>
    </row>
    <row r="17" spans="1:26" ht="15" customHeight="1">
      <c r="A17" s="7"/>
      <c r="B17" s="7"/>
      <c r="C17" s="7"/>
      <c r="D17" s="7"/>
      <c r="E17" s="7"/>
      <c r="F17" s="7"/>
      <c r="G17" s="7"/>
      <c r="H17" s="7"/>
      <c r="I17" s="8"/>
      <c r="J17" s="8"/>
      <c r="K17" s="8"/>
      <c r="L17" s="8"/>
      <c r="M17" s="8"/>
      <c r="N17" s="8"/>
      <c r="O17" s="8"/>
      <c r="P17" s="8"/>
      <c r="Q17" s="2" t="s">
        <v>0</v>
      </c>
      <c r="R17" s="8"/>
      <c r="S17" s="8"/>
      <c r="T17" s="8"/>
      <c r="U17" s="8"/>
      <c r="V17" s="8"/>
      <c r="W17" s="8"/>
      <c r="X17" s="8"/>
      <c r="Y17" s="8"/>
      <c r="Z17" s="8"/>
    </row>
    <row r="18" spans="1:26" ht="12.7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2" t="s">
        <v>0</v>
      </c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2" t="s">
        <v>0</v>
      </c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2" t="s">
        <v>0</v>
      </c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4"/>
      <c r="Q21" s="2" t="s">
        <v>0</v>
      </c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2" t="s">
        <v>0</v>
      </c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2" t="s">
        <v>0</v>
      </c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2" t="s">
        <v>0</v>
      </c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2" t="s">
        <v>0</v>
      </c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2" t="s">
        <v>0</v>
      </c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2" t="s">
        <v>0</v>
      </c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2" t="s">
        <v>0</v>
      </c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" t="s">
        <v>0</v>
      </c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2" t="s">
        <v>0</v>
      </c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" t="s">
        <v>0</v>
      </c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" t="s">
        <v>0</v>
      </c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2" t="s">
        <v>0</v>
      </c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0866141732283472" right="0.70866141732283472" top="0.74803149606299213" bottom="0.74803149606299213" header="0" footer="0"/>
  <pageSetup paperSize="9" scale="98" pageOrder="overThenDown" orientation="landscape"/>
  <headerFooter>
    <oddHeader>&amp;LConfidential&amp;RBunbulama</oddHeader>
    <oddFooter>&amp;L&amp;A &amp;F&amp;R&amp;P of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E4E79"/>
  </sheetPr>
  <dimension ref="A1:A1000"/>
  <sheetViews>
    <sheetView workbookViewId="0">
      <selection activeCell="G6" sqref="G6"/>
    </sheetView>
  </sheetViews>
  <sheetFormatPr defaultColWidth="11.25" defaultRowHeight="15" customHeight="1"/>
  <cols>
    <col min="1" max="1" width="1.875" style="159" customWidth="1"/>
    <col min="2" max="26" width="9" style="159" customWidth="1"/>
    <col min="27" max="16384" width="11.25" style="159"/>
  </cols>
  <sheetData>
    <row r="1" ht="15.75" customHeight="1"/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E4E79"/>
  </sheetPr>
  <dimension ref="A1:AC1021"/>
  <sheetViews>
    <sheetView showGridLines="0" workbookViewId="0">
      <selection activeCell="L63" sqref="L63"/>
    </sheetView>
  </sheetViews>
  <sheetFormatPr defaultColWidth="11.25" defaultRowHeight="15" customHeight="1"/>
  <cols>
    <col min="1" max="29" width="9" customWidth="1"/>
  </cols>
  <sheetData>
    <row r="1" spans="1:29" ht="15.75" customHeigh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</row>
    <row r="2" spans="1:29" ht="15" customHeight="1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</row>
    <row r="3" spans="1:29" ht="15.75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</row>
    <row r="4" spans="1:29" ht="15.7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</row>
    <row r="5" spans="1:29" ht="15" customHeight="1"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</row>
    <row r="6" spans="1:29" ht="15" customHeight="1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</row>
    <row r="7" spans="1:29" ht="15" customHeight="1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</row>
    <row r="8" spans="1:29" ht="23.25">
      <c r="A8" s="16"/>
      <c r="B8" s="16"/>
      <c r="C8" s="16" t="s">
        <v>2533</v>
      </c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</row>
    <row r="9" spans="1:29" ht="15" customHeight="1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</row>
    <row r="10" spans="1:29" ht="15" customHeight="1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</row>
    <row r="11" spans="1:29" ht="23.25">
      <c r="A11" s="16"/>
      <c r="B11" s="16"/>
      <c r="C11" s="17" t="s">
        <v>2531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</row>
    <row r="12" spans="1:29" ht="15" customHeight="1">
      <c r="A12" s="16"/>
      <c r="B12" s="16"/>
      <c r="C12" s="17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</row>
    <row r="13" spans="1:29" s="106" customFormat="1" ht="23.25">
      <c r="A13" s="16"/>
      <c r="B13" s="16"/>
      <c r="C13" s="17" t="s">
        <v>2532</v>
      </c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</row>
    <row r="14" spans="1:29" s="106" customFormat="1" ht="15" customHeight="1" thickBot="1">
      <c r="A14" s="16"/>
      <c r="B14" s="16"/>
      <c r="C14" s="17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</row>
    <row r="15" spans="1:29" s="106" customFormat="1" ht="15" customHeight="1">
      <c r="A15" s="16"/>
      <c r="B15" s="16"/>
      <c r="C15" s="17"/>
      <c r="D15" s="16"/>
      <c r="E15" s="148"/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49"/>
      <c r="R15" s="149"/>
      <c r="S15" s="149"/>
      <c r="T15" s="150"/>
      <c r="U15" s="16"/>
      <c r="V15" s="16"/>
      <c r="W15" s="16"/>
      <c r="X15" s="16"/>
      <c r="Y15" s="16"/>
      <c r="Z15" s="16"/>
      <c r="AA15" s="16"/>
      <c r="AB15" s="16"/>
      <c r="AC15" s="16"/>
    </row>
    <row r="16" spans="1:29" s="106" customFormat="1" ht="15" customHeight="1">
      <c r="A16" s="16"/>
      <c r="B16" s="16"/>
      <c r="C16" s="17"/>
      <c r="D16" s="16"/>
      <c r="E16" s="151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3"/>
      <c r="U16" s="16"/>
      <c r="V16" s="16"/>
      <c r="W16" s="16"/>
      <c r="X16" s="16"/>
      <c r="Y16" s="16"/>
      <c r="Z16" s="16"/>
      <c r="AA16" s="16"/>
      <c r="AB16" s="16"/>
      <c r="AC16" s="16"/>
    </row>
    <row r="17" spans="1:29" s="106" customFormat="1" ht="15" customHeight="1">
      <c r="A17" s="16"/>
      <c r="B17" s="16"/>
      <c r="C17" s="17"/>
      <c r="D17" s="16"/>
      <c r="E17" s="151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3"/>
      <c r="U17" s="16"/>
      <c r="V17" s="16"/>
      <c r="W17" s="16"/>
      <c r="X17" s="16"/>
      <c r="Y17" s="16"/>
      <c r="Z17" s="16"/>
      <c r="AA17" s="16"/>
      <c r="AB17" s="16"/>
      <c r="AC17" s="16"/>
    </row>
    <row r="18" spans="1:29" s="106" customFormat="1" ht="15" customHeight="1">
      <c r="A18" s="16"/>
      <c r="B18" s="16"/>
      <c r="C18" s="17"/>
      <c r="D18" s="16"/>
      <c r="E18" s="151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3"/>
      <c r="U18" s="16"/>
      <c r="V18" s="16"/>
      <c r="W18" s="16"/>
      <c r="X18" s="16"/>
      <c r="Y18" s="16"/>
      <c r="Z18" s="16"/>
      <c r="AA18" s="16"/>
      <c r="AB18" s="16"/>
      <c r="AC18" s="16"/>
    </row>
    <row r="19" spans="1:29" s="106" customFormat="1" ht="15" customHeight="1">
      <c r="A19" s="16"/>
      <c r="B19" s="16"/>
      <c r="C19" s="17"/>
      <c r="D19" s="16"/>
      <c r="E19" s="151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  <c r="Q19" s="152"/>
      <c r="R19" s="152"/>
      <c r="S19" s="152"/>
      <c r="T19" s="153"/>
      <c r="U19" s="16"/>
      <c r="V19" s="16"/>
      <c r="W19" s="16"/>
      <c r="X19" s="16"/>
      <c r="Y19" s="16"/>
      <c r="Z19" s="16"/>
      <c r="AA19" s="16"/>
      <c r="AB19" s="16"/>
      <c r="AC19" s="16"/>
    </row>
    <row r="20" spans="1:29" s="106" customFormat="1" ht="15" customHeight="1">
      <c r="A20" s="16"/>
      <c r="B20" s="16"/>
      <c r="C20" s="17"/>
      <c r="D20" s="16"/>
      <c r="E20" s="151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152"/>
      <c r="T20" s="153"/>
      <c r="U20" s="16"/>
      <c r="V20" s="16"/>
      <c r="W20" s="16"/>
      <c r="X20" s="16"/>
      <c r="Y20" s="16"/>
      <c r="Z20" s="16"/>
      <c r="AA20" s="16"/>
      <c r="AB20" s="16"/>
      <c r="AC20" s="16"/>
    </row>
    <row r="21" spans="1:29" s="106" customFormat="1" ht="15" customHeight="1" thickBot="1">
      <c r="A21" s="16"/>
      <c r="B21" s="16"/>
      <c r="C21" s="17"/>
      <c r="D21" s="16"/>
      <c r="E21" s="154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6"/>
      <c r="U21" s="16"/>
      <c r="V21" s="16"/>
      <c r="W21" s="16"/>
      <c r="X21" s="16"/>
      <c r="Y21" s="16"/>
      <c r="Z21" s="16"/>
      <c r="AA21" s="16"/>
      <c r="AB21" s="16"/>
      <c r="AC21" s="16"/>
    </row>
    <row r="22" spans="1:29" s="106" customFormat="1" ht="15" customHeight="1">
      <c r="A22" s="16"/>
      <c r="B22" s="16"/>
      <c r="C22" s="17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</row>
    <row r="23" spans="1:29" s="106" customFormat="1" ht="15" customHeight="1">
      <c r="A23" s="16"/>
      <c r="B23" s="16"/>
      <c r="C23" s="17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</row>
    <row r="24" spans="1:29" ht="23.25">
      <c r="A24" s="16"/>
      <c r="B24" s="16"/>
      <c r="C24" s="17" t="s">
        <v>2548</v>
      </c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</row>
    <row r="25" spans="1:29" ht="15" customHeight="1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</row>
    <row r="26" spans="1:29" ht="23.25">
      <c r="A26" s="16"/>
      <c r="B26" s="16"/>
      <c r="C26" s="16"/>
      <c r="D26" s="17" t="s">
        <v>2534</v>
      </c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</row>
    <row r="27" spans="1:29" ht="23.25">
      <c r="A27" s="16"/>
      <c r="B27" s="16"/>
      <c r="C27" s="16"/>
      <c r="D27" s="17" t="s">
        <v>2535</v>
      </c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</row>
    <row r="28" spans="1:29" ht="23.25">
      <c r="A28" s="16"/>
      <c r="B28" s="16"/>
      <c r="C28" s="16"/>
      <c r="D28" s="17" t="s">
        <v>2536</v>
      </c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</row>
    <row r="29" spans="1:29" ht="23.25">
      <c r="A29" s="16"/>
      <c r="B29" s="16"/>
      <c r="C29" s="16"/>
      <c r="D29" s="17" t="s">
        <v>2537</v>
      </c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1:29" ht="23.25">
      <c r="A30" s="16"/>
      <c r="B30" s="16"/>
      <c r="C30" s="16"/>
      <c r="D30" s="17" t="s">
        <v>2539</v>
      </c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</row>
    <row r="31" spans="1:29" ht="23.25">
      <c r="A31" s="16"/>
      <c r="B31" s="16"/>
      <c r="C31" s="16"/>
      <c r="D31" s="17" t="s">
        <v>2540</v>
      </c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</row>
    <row r="32" spans="1:29" ht="15.75" customHeight="1">
      <c r="A32" s="16"/>
      <c r="B32" s="16"/>
      <c r="C32" s="16"/>
      <c r="D32" s="17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</row>
    <row r="33" spans="1:29" s="106" customFormat="1" ht="15.75" customHeight="1">
      <c r="A33" s="16"/>
      <c r="B33" s="16"/>
      <c r="C33" s="16"/>
      <c r="D33" s="17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</row>
    <row r="34" spans="1:29" s="106" customFormat="1" ht="15.75" customHeight="1">
      <c r="A34" s="16"/>
      <c r="B34" s="16"/>
      <c r="C34" s="16"/>
      <c r="D34" s="17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</row>
    <row r="35" spans="1:29" ht="15.75" customHeight="1">
      <c r="A35" s="16"/>
      <c r="B35" s="16"/>
      <c r="C35" s="16"/>
      <c r="D35" s="17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</row>
    <row r="36" spans="1:29" s="106" customFormat="1" ht="15.75" customHeight="1">
      <c r="A36" s="16"/>
      <c r="B36" s="16"/>
      <c r="C36" s="16"/>
      <c r="D36" s="17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</row>
    <row r="37" spans="1:29" ht="15" customHeight="1">
      <c r="A37" s="16"/>
      <c r="B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</row>
    <row r="38" spans="1:29" s="106" customFormat="1" ht="23.25">
      <c r="A38" s="16"/>
      <c r="B38" s="16"/>
      <c r="C38" s="16" t="s">
        <v>2</v>
      </c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</row>
    <row r="39" spans="1:29" s="106" customFormat="1" ht="15" customHeight="1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</row>
    <row r="40" spans="1:29" s="106" customFormat="1" ht="15" customHeight="1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</row>
    <row r="41" spans="1:29" ht="23.25">
      <c r="A41" s="16"/>
      <c r="B41" s="16"/>
      <c r="C41" s="17" t="s">
        <v>2538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</row>
    <row r="42" spans="1:29" s="106" customFormat="1" ht="23.25">
      <c r="A42" s="16"/>
      <c r="B42" s="16"/>
      <c r="C42" s="17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</row>
    <row r="43" spans="1:29" ht="23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</row>
    <row r="44" spans="1:29" ht="23.25">
      <c r="A44" s="16"/>
      <c r="B44" s="16"/>
      <c r="C44" s="17" t="s">
        <v>2549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</row>
    <row r="45" spans="1:29" s="106" customFormat="1" ht="23.25">
      <c r="A45" s="16"/>
      <c r="B45" s="16"/>
      <c r="C45" s="17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</row>
    <row r="46" spans="1:29" ht="23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</row>
    <row r="47" spans="1:29" ht="23.25">
      <c r="A47" s="16"/>
      <c r="B47" s="16"/>
      <c r="C47" s="17" t="s">
        <v>2541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</row>
    <row r="48" spans="1:29" ht="23.25">
      <c r="A48" s="16"/>
      <c r="B48" s="16"/>
      <c r="C48" s="17" t="s">
        <v>2544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</row>
    <row r="49" spans="1:29" s="106" customFormat="1" ht="23.25">
      <c r="A49" s="16"/>
      <c r="B49" s="16"/>
      <c r="C49" s="17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</row>
    <row r="50" spans="1:29" ht="23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</row>
    <row r="51" spans="1:29" ht="23.25">
      <c r="A51" s="16"/>
      <c r="B51" s="16"/>
      <c r="C51" s="17" t="s">
        <v>2542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</row>
    <row r="52" spans="1:29" s="106" customFormat="1" ht="23.25">
      <c r="A52" s="16"/>
      <c r="B52" s="16"/>
      <c r="C52" s="17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</row>
    <row r="53" spans="1:29" ht="23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</row>
    <row r="54" spans="1:29" ht="23.25">
      <c r="A54" s="16"/>
      <c r="B54" s="16"/>
      <c r="C54" s="17" t="s">
        <v>2543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</row>
    <row r="55" spans="1:29" s="106" customFormat="1" ht="23.25">
      <c r="A55" s="16"/>
      <c r="B55" s="16"/>
      <c r="C55" s="17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</row>
    <row r="56" spans="1:29" s="106" customFormat="1" ht="33.75">
      <c r="A56" s="16"/>
      <c r="B56" s="16"/>
      <c r="C56" s="17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57" t="s">
        <v>2546</v>
      </c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</row>
    <row r="57" spans="1:29" ht="23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</row>
    <row r="58" spans="1:29" s="106" customFormat="1" ht="23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</row>
    <row r="59" spans="1:29" ht="23.25">
      <c r="A59" s="16"/>
      <c r="B59" s="16"/>
      <c r="C59" s="17" t="s">
        <v>2545</v>
      </c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</row>
    <row r="60" spans="1:29" ht="21.75" customHeight="1">
      <c r="A60" s="16"/>
      <c r="B60" s="16"/>
      <c r="C60" s="17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</row>
    <row r="61" spans="1:29" ht="15" customHeight="1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</row>
    <row r="62" spans="1:29" ht="15" customHeight="1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</row>
    <row r="63" spans="1:29" ht="15" customHeight="1">
      <c r="A63" s="16"/>
      <c r="B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</row>
    <row r="64" spans="1:29" ht="15" customHeight="1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</row>
    <row r="65" spans="1:29" ht="15" customHeight="1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</row>
    <row r="66" spans="1:29" ht="15" customHeight="1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</row>
    <row r="67" spans="1:29" ht="15" customHeight="1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</row>
    <row r="68" spans="1:29" ht="15" customHeight="1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</row>
    <row r="69" spans="1:29" ht="15" customHeight="1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</row>
    <row r="70" spans="1:29" ht="15.75" customHeight="1"/>
    <row r="71" spans="1:29" ht="15.75" customHeight="1"/>
    <row r="72" spans="1:29" ht="15.75" customHeight="1"/>
    <row r="73" spans="1:29" ht="15.75" customHeight="1"/>
    <row r="74" spans="1:29" ht="15.75" customHeight="1"/>
    <row r="75" spans="1:29" ht="15.75" customHeight="1"/>
    <row r="76" spans="1:29" ht="15.75" customHeight="1"/>
    <row r="77" spans="1:29" ht="15.75" customHeight="1"/>
    <row r="78" spans="1:29" ht="15.75" customHeight="1"/>
    <row r="79" spans="1:29" ht="15.75" customHeight="1"/>
    <row r="80" spans="1:29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</sheetData>
  <pageMargins left="0.7" right="0.7" top="0.75" bottom="0.75" header="0" footer="0"/>
  <pageSetup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7790F-8A2E-4F23-AFD3-AE62149F3501}">
  <sheetPr codeName="Sheet17"/>
  <dimension ref="A1:BU424"/>
  <sheetViews>
    <sheetView topLeftCell="A34" zoomScaleNormal="100" workbookViewId="0">
      <selection activeCell="H39" sqref="H39:H72"/>
    </sheetView>
  </sheetViews>
  <sheetFormatPr defaultRowHeight="15.75"/>
  <cols>
    <col min="1" max="1" width="9" style="103" customWidth="1"/>
    <col min="2" max="2" width="19.625" style="103" customWidth="1"/>
    <col min="3" max="3" width="11.5" style="103" customWidth="1"/>
    <col min="4" max="73" width="18.75" style="103" customWidth="1"/>
    <col min="74" max="16384" width="9" style="103"/>
  </cols>
  <sheetData>
    <row r="1" spans="1:34">
      <c r="A1" s="104"/>
      <c r="B1" s="104" t="s">
        <v>1383</v>
      </c>
      <c r="D1" s="103" t="s">
        <v>18</v>
      </c>
      <c r="E1" s="103" t="s">
        <v>31</v>
      </c>
      <c r="F1" s="103" t="s">
        <v>6</v>
      </c>
      <c r="G1" s="103" t="s">
        <v>59</v>
      </c>
      <c r="H1" s="103" t="s">
        <v>61</v>
      </c>
      <c r="I1" s="103" t="s">
        <v>66</v>
      </c>
      <c r="J1" s="103" t="s">
        <v>68</v>
      </c>
      <c r="K1" s="103" t="s">
        <v>71</v>
      </c>
      <c r="L1" s="103" t="s">
        <v>72</v>
      </c>
      <c r="M1" s="103" t="s">
        <v>74</v>
      </c>
      <c r="N1" s="103" t="s">
        <v>76</v>
      </c>
      <c r="O1" s="103" t="s">
        <v>1466</v>
      </c>
      <c r="P1" s="103" t="s">
        <v>77</v>
      </c>
      <c r="Q1" s="103" t="s">
        <v>81</v>
      </c>
      <c r="R1" s="103" t="s">
        <v>82</v>
      </c>
      <c r="S1" s="103" t="s">
        <v>88</v>
      </c>
      <c r="T1" s="103" t="s">
        <v>9</v>
      </c>
      <c r="U1" s="103" t="s">
        <v>89</v>
      </c>
      <c r="V1" s="103" t="s">
        <v>90</v>
      </c>
      <c r="W1" s="103" t="s">
        <v>95</v>
      </c>
      <c r="X1" s="103" t="s">
        <v>99</v>
      </c>
      <c r="Y1" s="103" t="s">
        <v>103</v>
      </c>
      <c r="Z1" s="103" t="s">
        <v>106</v>
      </c>
      <c r="AA1" s="103" t="s">
        <v>8</v>
      </c>
      <c r="AB1" s="103" t="s">
        <v>111</v>
      </c>
      <c r="AC1" s="103" t="s">
        <v>1515</v>
      </c>
      <c r="AD1" s="103" t="s">
        <v>1516</v>
      </c>
      <c r="AE1" s="103" t="s">
        <v>125</v>
      </c>
      <c r="AF1" s="103" t="s">
        <v>126</v>
      </c>
      <c r="AG1" s="103" t="s">
        <v>128</v>
      </c>
      <c r="AH1" s="103" t="s">
        <v>144</v>
      </c>
    </row>
    <row r="2" spans="1:34">
      <c r="A2" s="104"/>
      <c r="B2" s="103" t="s">
        <v>18</v>
      </c>
      <c r="D2" s="103" t="s">
        <v>19</v>
      </c>
      <c r="E2" s="103" t="s">
        <v>32</v>
      </c>
      <c r="F2" s="103" t="s">
        <v>57</v>
      </c>
      <c r="G2" s="103" t="s">
        <v>60</v>
      </c>
      <c r="H2" s="103" t="s">
        <v>62</v>
      </c>
      <c r="I2" s="103" t="s">
        <v>67</v>
      </c>
      <c r="J2" s="103" t="s">
        <v>2238</v>
      </c>
      <c r="K2" s="103" t="s">
        <v>67</v>
      </c>
      <c r="L2" s="103" t="s">
        <v>320</v>
      </c>
      <c r="M2" s="103" t="s">
        <v>2249</v>
      </c>
      <c r="N2" s="103" t="s">
        <v>2263</v>
      </c>
      <c r="O2" s="103" t="s">
        <v>1434</v>
      </c>
      <c r="P2" s="103">
        <v>576</v>
      </c>
      <c r="Q2" s="103">
        <v>192</v>
      </c>
      <c r="R2" s="103" t="s">
        <v>2270</v>
      </c>
      <c r="S2" s="103" t="s">
        <v>2277</v>
      </c>
      <c r="T2" s="103" t="s">
        <v>2279</v>
      </c>
      <c r="U2" s="103" t="s">
        <v>2286</v>
      </c>
      <c r="V2" s="103" t="s">
        <v>104</v>
      </c>
      <c r="W2" s="103" t="s">
        <v>1502</v>
      </c>
      <c r="X2" s="103" t="s">
        <v>2301</v>
      </c>
      <c r="Y2" s="103" t="s">
        <v>104</v>
      </c>
      <c r="Z2" s="103" t="s">
        <v>112</v>
      </c>
      <c r="AA2" s="103" t="s">
        <v>2313</v>
      </c>
      <c r="AB2" s="103" t="s">
        <v>1517</v>
      </c>
      <c r="AC2" s="103" t="s">
        <v>60</v>
      </c>
      <c r="AE2" s="103" t="s">
        <v>1576</v>
      </c>
      <c r="AF2" s="103" t="s">
        <v>60</v>
      </c>
    </row>
    <row r="3" spans="1:34">
      <c r="B3" s="103" t="s">
        <v>31</v>
      </c>
      <c r="D3" s="103" t="s">
        <v>20</v>
      </c>
      <c r="E3" s="103" t="s">
        <v>33</v>
      </c>
      <c r="F3" s="103" t="s">
        <v>58</v>
      </c>
      <c r="G3" s="103" t="s">
        <v>67</v>
      </c>
      <c r="H3" s="103" t="s">
        <v>63</v>
      </c>
      <c r="I3" s="103" t="s">
        <v>60</v>
      </c>
      <c r="J3" s="103" t="s">
        <v>2239</v>
      </c>
      <c r="K3" s="103" t="s">
        <v>60</v>
      </c>
      <c r="L3" s="103" t="s">
        <v>69</v>
      </c>
      <c r="M3" s="103" t="s">
        <v>2250</v>
      </c>
      <c r="N3" s="103" t="s">
        <v>2264</v>
      </c>
      <c r="O3" s="103" t="s">
        <v>2266</v>
      </c>
      <c r="P3" s="103">
        <v>288</v>
      </c>
      <c r="Q3" s="103">
        <v>128</v>
      </c>
      <c r="R3" s="103" t="s">
        <v>2241</v>
      </c>
      <c r="S3" s="103" t="s">
        <v>2278</v>
      </c>
      <c r="T3" s="103" t="s">
        <v>2283</v>
      </c>
      <c r="U3" s="103" t="s">
        <v>2287</v>
      </c>
      <c r="V3" s="103" t="s">
        <v>67</v>
      </c>
      <c r="W3" s="103" t="s">
        <v>96</v>
      </c>
      <c r="X3" s="103" t="s">
        <v>2302</v>
      </c>
      <c r="Y3" s="103" t="s">
        <v>67</v>
      </c>
      <c r="Z3" s="103" t="s">
        <v>117</v>
      </c>
      <c r="AA3" s="103" t="s">
        <v>2314</v>
      </c>
      <c r="AB3" s="103" t="s">
        <v>1518</v>
      </c>
      <c r="AC3" s="103" t="s">
        <v>67</v>
      </c>
      <c r="AE3" s="103" t="s">
        <v>1577</v>
      </c>
      <c r="AF3" s="103" t="s">
        <v>67</v>
      </c>
    </row>
    <row r="4" spans="1:34">
      <c r="B4" s="103" t="s">
        <v>59</v>
      </c>
      <c r="D4" s="103" t="s">
        <v>21</v>
      </c>
      <c r="E4" s="103" t="s">
        <v>34</v>
      </c>
      <c r="H4" s="103" t="s">
        <v>64</v>
      </c>
      <c r="I4" s="103" t="s">
        <v>69</v>
      </c>
      <c r="J4" s="103" t="s">
        <v>2240</v>
      </c>
      <c r="L4" s="103" t="s">
        <v>1863</v>
      </c>
      <c r="M4" s="103" t="s">
        <v>2251</v>
      </c>
      <c r="N4" s="103" t="s">
        <v>69</v>
      </c>
      <c r="O4" s="103" t="s">
        <v>2267</v>
      </c>
      <c r="P4" s="103">
        <v>192</v>
      </c>
      <c r="Q4" s="103">
        <v>96</v>
      </c>
      <c r="R4" s="103" t="s">
        <v>2271</v>
      </c>
      <c r="S4" s="103" t="s">
        <v>2279</v>
      </c>
      <c r="T4" s="103" t="s">
        <v>2280</v>
      </c>
      <c r="U4" s="103" t="s">
        <v>2288</v>
      </c>
      <c r="V4" s="103" t="s">
        <v>60</v>
      </c>
      <c r="W4" s="103" t="s">
        <v>69</v>
      </c>
      <c r="X4" s="103" t="s">
        <v>2303</v>
      </c>
      <c r="Y4" s="103" t="s">
        <v>60</v>
      </c>
      <c r="Z4" s="103" t="s">
        <v>118</v>
      </c>
      <c r="AA4" s="103" t="s">
        <v>2315</v>
      </c>
      <c r="AB4" s="103" t="s">
        <v>1519</v>
      </c>
      <c r="AE4" s="103" t="s">
        <v>1578</v>
      </c>
    </row>
    <row r="5" spans="1:34">
      <c r="B5" s="103" t="s">
        <v>61</v>
      </c>
      <c r="D5" s="103" t="s">
        <v>22</v>
      </c>
      <c r="E5" s="103" t="s">
        <v>1441</v>
      </c>
      <c r="G5" s="103" t="s">
        <v>65</v>
      </c>
      <c r="H5" s="103" t="s">
        <v>65</v>
      </c>
      <c r="J5" s="103" t="s">
        <v>69</v>
      </c>
      <c r="K5" s="103" t="s">
        <v>1733</v>
      </c>
      <c r="L5" s="103" t="s">
        <v>1465</v>
      </c>
      <c r="M5" s="103" t="s">
        <v>2239</v>
      </c>
      <c r="N5" s="103" t="s">
        <v>2265</v>
      </c>
      <c r="O5" s="103" t="s">
        <v>2268</v>
      </c>
      <c r="P5" s="103">
        <v>500</v>
      </c>
      <c r="Q5" s="103">
        <v>32</v>
      </c>
      <c r="R5" s="103" t="s">
        <v>2272</v>
      </c>
      <c r="S5" s="103" t="s">
        <v>1896</v>
      </c>
      <c r="T5" s="103" t="s">
        <v>2284</v>
      </c>
      <c r="U5" s="103" t="s">
        <v>2289</v>
      </c>
      <c r="V5" s="103" t="s">
        <v>105</v>
      </c>
      <c r="W5" s="103" t="s">
        <v>97</v>
      </c>
      <c r="X5" s="103" t="s">
        <v>2304</v>
      </c>
      <c r="Y5" s="103" t="s">
        <v>105</v>
      </c>
      <c r="Z5" s="103" t="s">
        <v>119</v>
      </c>
      <c r="AA5" s="103" t="s">
        <v>2316</v>
      </c>
      <c r="AB5" s="103" t="s">
        <v>1520</v>
      </c>
      <c r="AC5" s="103">
        <v>2.8</v>
      </c>
      <c r="AE5" s="103" t="s">
        <v>145</v>
      </c>
    </row>
    <row r="6" spans="1:34">
      <c r="B6" s="103" t="s">
        <v>66</v>
      </c>
      <c r="D6" s="103" t="s">
        <v>23</v>
      </c>
      <c r="E6" s="103" t="s">
        <v>35</v>
      </c>
      <c r="G6" s="103" t="s">
        <v>265</v>
      </c>
      <c r="H6" s="103" t="s">
        <v>265</v>
      </c>
      <c r="I6" s="103">
        <v>15</v>
      </c>
      <c r="J6" s="103" t="s">
        <v>2241</v>
      </c>
      <c r="K6" s="103" t="s">
        <v>1734</v>
      </c>
      <c r="L6" s="103" t="s">
        <v>1860</v>
      </c>
      <c r="M6" s="103" t="s">
        <v>2252</v>
      </c>
      <c r="O6" s="103" t="s">
        <v>1470</v>
      </c>
      <c r="P6" s="103">
        <v>96</v>
      </c>
      <c r="Q6" s="103">
        <v>256</v>
      </c>
      <c r="R6" s="103" t="s">
        <v>2253</v>
      </c>
      <c r="S6" s="103" t="s">
        <v>2280</v>
      </c>
      <c r="T6" s="103" t="s">
        <v>2285</v>
      </c>
      <c r="U6" s="103" t="s">
        <v>2290</v>
      </c>
      <c r="W6" s="103" t="s">
        <v>98</v>
      </c>
      <c r="X6" s="103" t="s">
        <v>2305</v>
      </c>
      <c r="Z6" s="103" t="s">
        <v>113</v>
      </c>
      <c r="AA6" s="103" t="s">
        <v>2317</v>
      </c>
      <c r="AB6" s="103" t="s">
        <v>1521</v>
      </c>
      <c r="AC6" s="103">
        <v>4</v>
      </c>
      <c r="AE6" s="103" t="s">
        <v>1579</v>
      </c>
    </row>
    <row r="7" spans="1:34">
      <c r="B7" s="103" t="s">
        <v>68</v>
      </c>
      <c r="D7" s="103" t="s">
        <v>24</v>
      </c>
      <c r="E7" s="103" t="s">
        <v>36</v>
      </c>
      <c r="G7" s="103" t="s">
        <v>69</v>
      </c>
      <c r="H7" s="103" t="s">
        <v>69</v>
      </c>
      <c r="I7" s="103">
        <v>19</v>
      </c>
      <c r="J7" s="103" t="s">
        <v>2242</v>
      </c>
      <c r="K7" s="103" t="s">
        <v>1735</v>
      </c>
      <c r="L7" s="103" t="s">
        <v>2245</v>
      </c>
      <c r="M7" s="103" t="s">
        <v>2253</v>
      </c>
      <c r="N7" s="103" t="s">
        <v>1482</v>
      </c>
      <c r="O7" s="103" t="s">
        <v>2269</v>
      </c>
      <c r="P7" s="103">
        <v>1000</v>
      </c>
      <c r="Q7" s="103">
        <v>1000</v>
      </c>
      <c r="R7" s="103" t="s">
        <v>2273</v>
      </c>
      <c r="S7" s="103" t="s">
        <v>2281</v>
      </c>
      <c r="T7" s="103" t="s">
        <v>2281</v>
      </c>
      <c r="U7" s="103" t="s">
        <v>2291</v>
      </c>
      <c r="X7" s="103" t="s">
        <v>2306</v>
      </c>
      <c r="Y7" s="103" t="s">
        <v>1509</v>
      </c>
      <c r="Z7" s="103" t="s">
        <v>120</v>
      </c>
      <c r="AA7" s="103" t="s">
        <v>2318</v>
      </c>
      <c r="AB7" s="103" t="s">
        <v>1522</v>
      </c>
      <c r="AC7" s="103">
        <v>19</v>
      </c>
      <c r="AE7" s="103" t="s">
        <v>1580</v>
      </c>
    </row>
    <row r="8" spans="1:34">
      <c r="B8" s="103" t="s">
        <v>71</v>
      </c>
      <c r="D8" s="103" t="s">
        <v>25</v>
      </c>
      <c r="E8" s="103" t="s">
        <v>37</v>
      </c>
      <c r="I8" s="103">
        <v>13</v>
      </c>
      <c r="J8" s="103" t="s">
        <v>2243</v>
      </c>
      <c r="K8" s="103" t="s">
        <v>60</v>
      </c>
      <c r="L8" s="103" t="s">
        <v>1864</v>
      </c>
      <c r="M8" s="103" t="s">
        <v>2254</v>
      </c>
      <c r="N8" s="103" t="s">
        <v>1483</v>
      </c>
      <c r="O8" s="103" t="s">
        <v>1432</v>
      </c>
      <c r="P8" s="103">
        <v>64</v>
      </c>
      <c r="Q8" s="103">
        <v>1000000</v>
      </c>
      <c r="R8" s="103" t="s">
        <v>2274</v>
      </c>
      <c r="S8" s="103" t="s">
        <v>2282</v>
      </c>
      <c r="T8" s="103" t="s">
        <v>1894</v>
      </c>
      <c r="U8" s="103" t="s">
        <v>2292</v>
      </c>
      <c r="W8" s="103" t="s">
        <v>1505</v>
      </c>
      <c r="X8" s="103" t="s">
        <v>2307</v>
      </c>
      <c r="Y8" s="103" t="s">
        <v>1510</v>
      </c>
      <c r="Z8" s="103" t="s">
        <v>121</v>
      </c>
      <c r="AA8" s="103" t="s">
        <v>2319</v>
      </c>
      <c r="AB8" s="103" t="s">
        <v>1523</v>
      </c>
      <c r="AC8" s="103">
        <v>8</v>
      </c>
      <c r="AE8" s="103" t="s">
        <v>1581</v>
      </c>
    </row>
    <row r="9" spans="1:34">
      <c r="B9" s="103" t="s">
        <v>72</v>
      </c>
      <c r="D9" s="103" t="s">
        <v>26</v>
      </c>
      <c r="E9" s="103" t="s">
        <v>38</v>
      </c>
      <c r="G9" s="103" t="s">
        <v>65</v>
      </c>
      <c r="I9" s="103" t="s">
        <v>70</v>
      </c>
      <c r="J9" s="103" t="s">
        <v>2244</v>
      </c>
      <c r="K9" s="103" t="s">
        <v>1465</v>
      </c>
      <c r="L9" s="103" t="s">
        <v>1865</v>
      </c>
      <c r="M9" s="103" t="s">
        <v>2255</v>
      </c>
      <c r="N9" s="103" t="s">
        <v>1484</v>
      </c>
      <c r="P9" s="103">
        <v>44</v>
      </c>
      <c r="Q9" s="103">
        <v>64</v>
      </c>
      <c r="R9" s="103" t="s">
        <v>2275</v>
      </c>
      <c r="S9" s="103" t="s">
        <v>2260</v>
      </c>
      <c r="T9" s="103" t="s">
        <v>2282</v>
      </c>
      <c r="U9" s="103" t="s">
        <v>2293</v>
      </c>
      <c r="X9" s="103" t="s">
        <v>2308</v>
      </c>
      <c r="Y9" s="103" t="s">
        <v>1511</v>
      </c>
      <c r="Z9" s="103" t="s">
        <v>122</v>
      </c>
      <c r="AA9" s="103" t="s">
        <v>2320</v>
      </c>
      <c r="AB9" s="103" t="s">
        <v>1524</v>
      </c>
      <c r="AC9" s="103">
        <v>3.2</v>
      </c>
      <c r="AE9" s="103" t="s">
        <v>1582</v>
      </c>
    </row>
    <row r="10" spans="1:34">
      <c r="B10" s="103" t="s">
        <v>74</v>
      </c>
      <c r="D10" s="103" t="s">
        <v>27</v>
      </c>
      <c r="E10" s="103" t="s">
        <v>39</v>
      </c>
      <c r="I10" s="103" t="s">
        <v>60</v>
      </c>
      <c r="K10" s="103" t="s">
        <v>1736</v>
      </c>
      <c r="L10" s="103" t="s">
        <v>2246</v>
      </c>
      <c r="M10" s="103" t="s">
        <v>2256</v>
      </c>
      <c r="N10" s="103" t="s">
        <v>1731</v>
      </c>
      <c r="O10" s="103">
        <v>80</v>
      </c>
      <c r="R10" s="103" t="s">
        <v>2244</v>
      </c>
      <c r="U10" s="103" t="s">
        <v>2294</v>
      </c>
      <c r="X10" s="103" t="s">
        <v>1207</v>
      </c>
      <c r="Y10" s="103" t="s">
        <v>1752</v>
      </c>
      <c r="Z10" s="103" t="s">
        <v>123</v>
      </c>
      <c r="AA10" s="103" t="s">
        <v>2321</v>
      </c>
      <c r="AB10" s="103" t="s">
        <v>1525</v>
      </c>
      <c r="AC10" s="103">
        <v>2</v>
      </c>
      <c r="AE10" s="103" t="s">
        <v>1583</v>
      </c>
    </row>
    <row r="11" spans="1:34">
      <c r="B11" s="103" t="s">
        <v>76</v>
      </c>
      <c r="D11" s="103" t="s">
        <v>28</v>
      </c>
      <c r="E11" s="103" t="s">
        <v>1442</v>
      </c>
      <c r="I11" s="103">
        <v>14</v>
      </c>
      <c r="K11" s="103" t="s">
        <v>1737</v>
      </c>
      <c r="L11" s="103" t="s">
        <v>2247</v>
      </c>
      <c r="M11" s="103" t="s">
        <v>2257</v>
      </c>
      <c r="N11" s="103" t="s">
        <v>1732</v>
      </c>
      <c r="O11" s="103">
        <v>40</v>
      </c>
      <c r="P11" s="103">
        <v>96</v>
      </c>
      <c r="R11" s="103" t="s">
        <v>2276</v>
      </c>
      <c r="S11" s="103" t="s">
        <v>1501</v>
      </c>
      <c r="U11" s="103" t="s">
        <v>2295</v>
      </c>
      <c r="X11" s="103" t="s">
        <v>100</v>
      </c>
      <c r="Y11" s="103" t="s">
        <v>1753</v>
      </c>
      <c r="AA11" s="103" t="s">
        <v>2322</v>
      </c>
      <c r="AB11" s="103" t="s">
        <v>1526</v>
      </c>
      <c r="AC11" s="103">
        <v>4.0599999999999996</v>
      </c>
      <c r="AE11" s="103" t="s">
        <v>146</v>
      </c>
    </row>
    <row r="12" spans="1:34">
      <c r="B12" s="103" t="s">
        <v>82</v>
      </c>
      <c r="D12" s="103" t="s">
        <v>29</v>
      </c>
      <c r="E12" s="103" t="s">
        <v>1443</v>
      </c>
      <c r="K12" s="103" t="s">
        <v>1738</v>
      </c>
      <c r="L12" s="103" t="s">
        <v>1870</v>
      </c>
      <c r="M12" s="103" t="s">
        <v>2258</v>
      </c>
      <c r="N12" s="103" t="s">
        <v>1486</v>
      </c>
      <c r="O12" s="103">
        <v>7</v>
      </c>
      <c r="P12" s="103">
        <v>64</v>
      </c>
      <c r="R12" s="103" t="s">
        <v>2264</v>
      </c>
      <c r="U12" s="103" t="s">
        <v>2296</v>
      </c>
      <c r="X12" s="103" t="s">
        <v>2309</v>
      </c>
      <c r="Y12" s="103" t="s">
        <v>115</v>
      </c>
      <c r="AA12" s="103" t="s">
        <v>2292</v>
      </c>
      <c r="AB12" s="103" t="s">
        <v>1527</v>
      </c>
      <c r="AC12" s="103">
        <v>2.2000000000000002</v>
      </c>
      <c r="AE12" s="103" t="s">
        <v>147</v>
      </c>
    </row>
    <row r="13" spans="1:34" ht="31.5">
      <c r="B13" s="103" t="s">
        <v>88</v>
      </c>
      <c r="D13" s="103" t="s">
        <v>30</v>
      </c>
      <c r="E13" s="105" t="s">
        <v>1444</v>
      </c>
      <c r="K13" s="103" t="s">
        <v>1739</v>
      </c>
      <c r="L13" s="103" t="s">
        <v>2248</v>
      </c>
      <c r="M13" s="103" t="s">
        <v>2259</v>
      </c>
      <c r="N13" s="103" t="s">
        <v>1487</v>
      </c>
      <c r="O13" s="103">
        <v>14</v>
      </c>
      <c r="R13" s="103" t="s">
        <v>2254</v>
      </c>
      <c r="U13" s="103" t="s">
        <v>2297</v>
      </c>
      <c r="X13" s="103" t="s">
        <v>2310</v>
      </c>
      <c r="Y13" s="103" t="s">
        <v>1513</v>
      </c>
      <c r="AA13" s="103" t="s">
        <v>2323</v>
      </c>
      <c r="AB13" s="103" t="s">
        <v>1528</v>
      </c>
      <c r="AC13" s="103">
        <v>2.9</v>
      </c>
      <c r="AE13" s="103" t="s">
        <v>148</v>
      </c>
    </row>
    <row r="14" spans="1:34" ht="31.5">
      <c r="B14" s="103" t="s">
        <v>9</v>
      </c>
      <c r="D14" s="103" t="s">
        <v>163</v>
      </c>
      <c r="E14" s="105" t="s">
        <v>1445</v>
      </c>
      <c r="K14" s="103" t="s">
        <v>1740</v>
      </c>
      <c r="M14" s="103" t="s">
        <v>69</v>
      </c>
      <c r="N14" s="103" t="s">
        <v>1488</v>
      </c>
      <c r="O14" s="103" t="s">
        <v>85</v>
      </c>
      <c r="U14" s="103" t="s">
        <v>2298</v>
      </c>
      <c r="X14" s="103" t="s">
        <v>379</v>
      </c>
      <c r="Y14" s="103" t="s">
        <v>1514</v>
      </c>
      <c r="AA14" s="103" t="s">
        <v>2324</v>
      </c>
      <c r="AB14" s="103" t="s">
        <v>1529</v>
      </c>
      <c r="AC14" s="103">
        <v>3.4</v>
      </c>
      <c r="AE14" s="103" t="s">
        <v>1584</v>
      </c>
    </row>
    <row r="15" spans="1:34" ht="31.5">
      <c r="B15" s="103" t="s">
        <v>89</v>
      </c>
      <c r="D15" s="103" t="s">
        <v>160</v>
      </c>
      <c r="E15" s="105" t="s">
        <v>1446</v>
      </c>
      <c r="K15" s="103" t="s">
        <v>1741</v>
      </c>
      <c r="L15" s="103">
        <v>44</v>
      </c>
      <c r="M15" s="103" t="s">
        <v>2260</v>
      </c>
      <c r="N15" s="103" t="s">
        <v>1489</v>
      </c>
      <c r="O15" s="103" t="s">
        <v>1746</v>
      </c>
      <c r="R15" s="103">
        <v>330</v>
      </c>
      <c r="U15" s="103" t="s">
        <v>2299</v>
      </c>
      <c r="X15" s="103" t="s">
        <v>2311</v>
      </c>
      <c r="AA15" s="103" t="s">
        <v>2325</v>
      </c>
      <c r="AB15" s="103" t="s">
        <v>1530</v>
      </c>
      <c r="AC15" s="103">
        <v>12</v>
      </c>
      <c r="AE15" s="103" t="s">
        <v>149</v>
      </c>
    </row>
    <row r="16" spans="1:34" ht="31.5">
      <c r="B16" s="103" t="s">
        <v>95</v>
      </c>
      <c r="E16" s="105" t="s">
        <v>1447</v>
      </c>
      <c r="K16" s="103" t="s">
        <v>1742</v>
      </c>
      <c r="L16" s="103">
        <v>46</v>
      </c>
      <c r="M16" s="103" t="s">
        <v>2261</v>
      </c>
      <c r="N16" s="103" t="s">
        <v>1490</v>
      </c>
      <c r="O16" s="103" t="s">
        <v>1747</v>
      </c>
      <c r="R16" s="103">
        <v>500</v>
      </c>
      <c r="U16" s="103" t="s">
        <v>1896</v>
      </c>
      <c r="X16" s="103" t="s">
        <v>1856</v>
      </c>
      <c r="AA16" s="103" t="s">
        <v>2326</v>
      </c>
      <c r="AB16" s="103" t="s">
        <v>1531</v>
      </c>
      <c r="AC16" s="103">
        <v>5.15</v>
      </c>
      <c r="AE16" s="103" t="s">
        <v>150</v>
      </c>
    </row>
    <row r="17" spans="2:31" ht="31.5">
      <c r="B17" s="103" t="s">
        <v>99</v>
      </c>
      <c r="E17" s="105" t="s">
        <v>1448</v>
      </c>
      <c r="K17" s="103" t="s">
        <v>1743</v>
      </c>
      <c r="L17" s="103">
        <v>28</v>
      </c>
      <c r="M17" s="103" t="s">
        <v>2262</v>
      </c>
      <c r="N17" s="103" t="s">
        <v>1491</v>
      </c>
      <c r="O17" s="103" t="s">
        <v>1748</v>
      </c>
      <c r="R17" s="103">
        <v>700</v>
      </c>
      <c r="U17" s="103" t="s">
        <v>2300</v>
      </c>
      <c r="X17" s="103" t="s">
        <v>1503</v>
      </c>
      <c r="AA17" s="103" t="s">
        <v>2327</v>
      </c>
      <c r="AB17" s="103" t="s">
        <v>1532</v>
      </c>
      <c r="AC17" s="103">
        <v>6</v>
      </c>
      <c r="AE17" s="103" t="s">
        <v>1585</v>
      </c>
    </row>
    <row r="18" spans="2:31" ht="31.5">
      <c r="B18" s="103" t="s">
        <v>103</v>
      </c>
      <c r="E18" s="105" t="s">
        <v>1449</v>
      </c>
      <c r="K18" s="103" t="s">
        <v>1744</v>
      </c>
      <c r="N18" s="103" t="s">
        <v>1492</v>
      </c>
      <c r="O18" s="103">
        <v>1.4</v>
      </c>
      <c r="R18" s="103">
        <v>1000</v>
      </c>
      <c r="U18" s="103" t="s">
        <v>2281</v>
      </c>
      <c r="X18" s="103" t="s">
        <v>1854</v>
      </c>
      <c r="AA18" s="103" t="s">
        <v>2328</v>
      </c>
      <c r="AB18" s="103" t="s">
        <v>1533</v>
      </c>
      <c r="AC18" s="103">
        <v>34.200000000000003</v>
      </c>
      <c r="AE18" s="103" t="s">
        <v>151</v>
      </c>
    </row>
    <row r="19" spans="2:31">
      <c r="B19" s="103" t="s">
        <v>8</v>
      </c>
      <c r="E19" s="103" t="s">
        <v>1450</v>
      </c>
      <c r="K19" s="103" t="s">
        <v>1745</v>
      </c>
      <c r="L19" s="103" t="s">
        <v>75</v>
      </c>
      <c r="N19" s="103" t="s">
        <v>1493</v>
      </c>
      <c r="O19" s="103">
        <v>3</v>
      </c>
      <c r="X19" s="103" t="s">
        <v>2312</v>
      </c>
      <c r="AA19" s="103" t="s">
        <v>2329</v>
      </c>
      <c r="AB19" s="103" t="s">
        <v>1534</v>
      </c>
      <c r="AC19" s="103">
        <v>24</v>
      </c>
      <c r="AE19" s="103" t="s">
        <v>152</v>
      </c>
    </row>
    <row r="20" spans="2:31">
      <c r="B20" s="103" t="s">
        <v>1515</v>
      </c>
      <c r="E20" s="103" t="s">
        <v>1451</v>
      </c>
      <c r="L20" s="103">
        <v>27</v>
      </c>
      <c r="N20" s="103" t="s">
        <v>1494</v>
      </c>
      <c r="O20" s="103">
        <v>5</v>
      </c>
      <c r="U20" s="103" t="s">
        <v>1749</v>
      </c>
      <c r="AB20" s="103" t="s">
        <v>1535</v>
      </c>
      <c r="AC20" s="103">
        <v>1.2</v>
      </c>
      <c r="AE20" s="103" t="s">
        <v>153</v>
      </c>
    </row>
    <row r="21" spans="2:31" ht="47.25">
      <c r="E21" s="105" t="s">
        <v>1452</v>
      </c>
      <c r="L21" s="103">
        <v>28</v>
      </c>
      <c r="N21" s="103" t="s">
        <v>1495</v>
      </c>
      <c r="O21" s="103" t="s">
        <v>280</v>
      </c>
      <c r="U21" s="103" t="s">
        <v>280</v>
      </c>
      <c r="AA21" s="103" t="s">
        <v>280</v>
      </c>
      <c r="AB21" s="103" t="s">
        <v>1536</v>
      </c>
      <c r="AC21" s="103">
        <v>15.6</v>
      </c>
      <c r="AE21" s="103" t="s">
        <v>1586</v>
      </c>
    </row>
    <row r="22" spans="2:31" ht="47.25">
      <c r="E22" s="105" t="s">
        <v>1453</v>
      </c>
      <c r="N22" s="103" t="s">
        <v>1496</v>
      </c>
      <c r="O22" s="103">
        <v>30</v>
      </c>
      <c r="U22" s="103" t="s">
        <v>100</v>
      </c>
      <c r="AA22" s="103">
        <v>65</v>
      </c>
      <c r="AB22" s="103" t="s">
        <v>1537</v>
      </c>
      <c r="AC22" s="103" t="s">
        <v>280</v>
      </c>
      <c r="AE22" s="103" t="s">
        <v>1587</v>
      </c>
    </row>
    <row r="23" spans="2:31">
      <c r="E23" s="103" t="s">
        <v>40</v>
      </c>
      <c r="N23" s="103" t="s">
        <v>1497</v>
      </c>
      <c r="O23" s="103">
        <v>20</v>
      </c>
      <c r="U23" s="103" t="s">
        <v>101</v>
      </c>
      <c r="AA23" s="103">
        <v>8</v>
      </c>
      <c r="AB23" s="103" t="s">
        <v>1538</v>
      </c>
      <c r="AC23" s="103">
        <v>0.5</v>
      </c>
      <c r="AE23" s="103" t="s">
        <v>154</v>
      </c>
    </row>
    <row r="24" spans="2:31">
      <c r="E24" s="103" t="s">
        <v>41</v>
      </c>
      <c r="U24" s="103" t="s">
        <v>1503</v>
      </c>
      <c r="AA24" s="103">
        <v>8.5</v>
      </c>
      <c r="AB24" s="103" t="s">
        <v>1539</v>
      </c>
      <c r="AC24" s="103">
        <v>0.44</v>
      </c>
      <c r="AE24" s="103" t="s">
        <v>155</v>
      </c>
    </row>
    <row r="25" spans="2:31">
      <c r="E25" s="103" t="s">
        <v>42</v>
      </c>
      <c r="U25" s="103" t="s">
        <v>1750</v>
      </c>
      <c r="AA25" s="103">
        <v>9.5</v>
      </c>
      <c r="AB25" s="103" t="s">
        <v>1540</v>
      </c>
      <c r="AC25" s="103">
        <v>0.4</v>
      </c>
      <c r="AE25" s="103" t="s">
        <v>156</v>
      </c>
    </row>
    <row r="26" spans="2:31">
      <c r="E26" s="103" t="s">
        <v>1454</v>
      </c>
      <c r="U26" s="103" t="s">
        <v>1751</v>
      </c>
      <c r="AA26" s="103">
        <v>12.9</v>
      </c>
      <c r="AB26" s="103" t="s">
        <v>1541</v>
      </c>
      <c r="AC26" s="103">
        <v>0.29499999999999998</v>
      </c>
      <c r="AE26" s="103" t="s">
        <v>157</v>
      </c>
    </row>
    <row r="27" spans="2:31">
      <c r="E27" s="103" t="s">
        <v>43</v>
      </c>
      <c r="AA27" s="103">
        <v>290</v>
      </c>
      <c r="AB27" s="103" t="s">
        <v>1542</v>
      </c>
      <c r="AC27" s="103">
        <v>1.75</v>
      </c>
      <c r="AE27" s="103" t="s">
        <v>1588</v>
      </c>
    </row>
    <row r="28" spans="2:31">
      <c r="E28" s="103" t="s">
        <v>44</v>
      </c>
      <c r="AA28" s="103">
        <v>265</v>
      </c>
      <c r="AB28" s="103" t="s">
        <v>1543</v>
      </c>
      <c r="AC28" s="103">
        <v>0.3</v>
      </c>
      <c r="AE28" s="103" t="s">
        <v>908</v>
      </c>
    </row>
    <row r="29" spans="2:31" ht="47.25">
      <c r="E29" s="105" t="s">
        <v>1455</v>
      </c>
      <c r="AB29" s="103" t="s">
        <v>1544</v>
      </c>
      <c r="AC29" s="103">
        <v>20</v>
      </c>
      <c r="AE29" s="103" t="s">
        <v>909</v>
      </c>
    </row>
    <row r="30" spans="2:31" ht="31.5">
      <c r="E30" s="105" t="s">
        <v>1456</v>
      </c>
      <c r="AB30" s="103" t="s">
        <v>1545</v>
      </c>
      <c r="AE30" s="103" t="s">
        <v>1589</v>
      </c>
    </row>
    <row r="31" spans="2:31">
      <c r="E31" s="103" t="s">
        <v>45</v>
      </c>
      <c r="AB31" s="103" t="s">
        <v>1546</v>
      </c>
      <c r="AE31" s="103" t="s">
        <v>911</v>
      </c>
    </row>
    <row r="32" spans="2:31" ht="47.25">
      <c r="E32" s="105" t="s">
        <v>46</v>
      </c>
      <c r="AB32" s="103" t="s">
        <v>1547</v>
      </c>
      <c r="AE32" s="103" t="s">
        <v>1590</v>
      </c>
    </row>
    <row r="33" spans="5:31" ht="47.25">
      <c r="E33" s="105" t="s">
        <v>47</v>
      </c>
      <c r="AB33" s="103" t="s">
        <v>1548</v>
      </c>
      <c r="AE33" s="103" t="s">
        <v>1591</v>
      </c>
    </row>
    <row r="34" spans="5:31" ht="47.25">
      <c r="E34" s="105" t="s">
        <v>48</v>
      </c>
      <c r="AB34" s="103" t="s">
        <v>1549</v>
      </c>
    </row>
    <row r="35" spans="5:31">
      <c r="E35" s="103" t="s">
        <v>1457</v>
      </c>
      <c r="AB35" s="103" t="s">
        <v>1550</v>
      </c>
    </row>
    <row r="36" spans="5:31">
      <c r="E36" s="103" t="s">
        <v>1458</v>
      </c>
      <c r="AB36" s="103" t="s">
        <v>1551</v>
      </c>
    </row>
    <row r="37" spans="5:31">
      <c r="E37" s="103" t="s">
        <v>1459</v>
      </c>
    </row>
    <row r="38" spans="5:31">
      <c r="E38" s="103" t="s">
        <v>49</v>
      </c>
    </row>
    <row r="39" spans="5:31">
      <c r="E39" s="103" t="s">
        <v>50</v>
      </c>
      <c r="H39" s="110">
        <v>100</v>
      </c>
      <c r="I39" s="110"/>
    </row>
    <row r="40" spans="5:31">
      <c r="E40" s="103" t="s">
        <v>51</v>
      </c>
      <c r="H40" s="110">
        <v>121</v>
      </c>
    </row>
    <row r="41" spans="5:31">
      <c r="E41" s="103" t="s">
        <v>52</v>
      </c>
      <c r="H41" s="110">
        <v>125</v>
      </c>
    </row>
    <row r="42" spans="5:31">
      <c r="E42" s="103" t="s">
        <v>53</v>
      </c>
      <c r="H42" s="110">
        <v>200</v>
      </c>
    </row>
    <row r="43" spans="5:31">
      <c r="E43" s="103" t="s">
        <v>54</v>
      </c>
      <c r="H43" s="110">
        <v>300</v>
      </c>
    </row>
    <row r="44" spans="5:31">
      <c r="E44" s="103" t="s">
        <v>55</v>
      </c>
      <c r="H44" s="110">
        <v>400</v>
      </c>
    </row>
    <row r="45" spans="5:31" ht="47.25">
      <c r="E45" s="105" t="s">
        <v>1460</v>
      </c>
      <c r="H45" s="110">
        <v>450</v>
      </c>
    </row>
    <row r="46" spans="5:31" ht="31.5">
      <c r="E46" s="105" t="s">
        <v>1461</v>
      </c>
      <c r="H46" s="110">
        <v>500</v>
      </c>
    </row>
    <row r="47" spans="5:31">
      <c r="E47" s="103" t="s">
        <v>527</v>
      </c>
      <c r="H47" s="110">
        <v>617</v>
      </c>
    </row>
    <row r="48" spans="5:31">
      <c r="E48" s="103" t="s">
        <v>528</v>
      </c>
      <c r="H48" s="110">
        <v>687</v>
      </c>
    </row>
    <row r="49" spans="5:8">
      <c r="E49" s="103" t="s">
        <v>529</v>
      </c>
      <c r="H49" s="110">
        <v>700</v>
      </c>
    </row>
    <row r="50" spans="5:8">
      <c r="E50" s="103" t="s">
        <v>530</v>
      </c>
      <c r="H50" s="110">
        <v>750</v>
      </c>
    </row>
    <row r="51" spans="5:8">
      <c r="E51" s="103" t="s">
        <v>1462</v>
      </c>
      <c r="H51" s="110">
        <v>800</v>
      </c>
    </row>
    <row r="52" spans="5:8">
      <c r="E52" s="103" t="s">
        <v>1463</v>
      </c>
      <c r="H52" s="110">
        <v>867</v>
      </c>
    </row>
    <row r="53" spans="5:8">
      <c r="E53" s="103" t="s">
        <v>1464</v>
      </c>
      <c r="H53" s="110">
        <v>900</v>
      </c>
    </row>
    <row r="54" spans="5:8">
      <c r="H54" s="110">
        <v>1000</v>
      </c>
    </row>
    <row r="55" spans="5:8">
      <c r="H55" s="110">
        <v>1200</v>
      </c>
    </row>
    <row r="56" spans="5:8">
      <c r="H56" s="110">
        <v>1340</v>
      </c>
    </row>
    <row r="57" spans="5:8">
      <c r="H57" s="110">
        <v>1400</v>
      </c>
    </row>
    <row r="58" spans="5:8">
      <c r="H58" s="110">
        <v>1500</v>
      </c>
    </row>
    <row r="59" spans="5:8">
      <c r="H59" s="110">
        <v>1800</v>
      </c>
    </row>
    <row r="60" spans="5:8">
      <c r="H60" s="110">
        <v>2000</v>
      </c>
    </row>
    <row r="61" spans="5:8">
      <c r="H61" s="110">
        <v>3000</v>
      </c>
    </row>
    <row r="62" spans="5:8">
      <c r="H62" s="110">
        <v>4000</v>
      </c>
    </row>
    <row r="63" spans="5:8">
      <c r="H63" s="110">
        <v>6000</v>
      </c>
    </row>
    <row r="64" spans="5:8">
      <c r="H64" s="110">
        <v>8000</v>
      </c>
    </row>
    <row r="65" spans="8:8">
      <c r="H65" s="110">
        <v>9792.9</v>
      </c>
    </row>
    <row r="66" spans="8:8">
      <c r="H66" s="110">
        <v>10000</v>
      </c>
    </row>
    <row r="67" spans="8:8">
      <c r="H67" s="110">
        <v>16000</v>
      </c>
    </row>
    <row r="68" spans="8:8">
      <c r="H68" s="110">
        <v>18000</v>
      </c>
    </row>
    <row r="69" spans="8:8">
      <c r="H69" s="110">
        <v>20000</v>
      </c>
    </row>
    <row r="70" spans="8:8">
      <c r="H70" s="110">
        <v>24000</v>
      </c>
    </row>
    <row r="71" spans="8:8">
      <c r="H71" s="110">
        <v>162000</v>
      </c>
    </row>
    <row r="72" spans="8:8">
      <c r="H72" s="110">
        <v>300000</v>
      </c>
    </row>
    <row r="101" spans="1:48">
      <c r="A101" s="104"/>
      <c r="B101" s="104" t="s">
        <v>1384</v>
      </c>
      <c r="D101" s="103" t="s">
        <v>18</v>
      </c>
      <c r="E101" s="103" t="s">
        <v>31</v>
      </c>
      <c r="F101" s="103" t="s">
        <v>256</v>
      </c>
      <c r="G101" s="104" t="s">
        <v>6</v>
      </c>
      <c r="H101" s="103" t="s">
        <v>260</v>
      </c>
      <c r="I101" s="103" t="s">
        <v>61</v>
      </c>
      <c r="J101" s="103" t="s">
        <v>66</v>
      </c>
      <c r="K101" s="103" t="s">
        <v>68</v>
      </c>
      <c r="L101" s="103" t="s">
        <v>270</v>
      </c>
      <c r="M101" s="103" t="s">
        <v>273</v>
      </c>
      <c r="N101" s="103" t="s">
        <v>317</v>
      </c>
      <c r="O101" s="103" t="s">
        <v>1466</v>
      </c>
      <c r="P101" s="103" t="s">
        <v>1614</v>
      </c>
      <c r="Q101" s="103" t="s">
        <v>81</v>
      </c>
      <c r="R101" s="103" t="s">
        <v>294</v>
      </c>
      <c r="S101" s="103" t="s">
        <v>1628</v>
      </c>
      <c r="T101" s="103" t="s">
        <v>1629</v>
      </c>
      <c r="U101" s="103" t="s">
        <v>90</v>
      </c>
      <c r="V101" s="103" t="s">
        <v>301</v>
      </c>
      <c r="W101" s="103" t="s">
        <v>306</v>
      </c>
      <c r="X101" s="103" t="s">
        <v>317</v>
      </c>
      <c r="Y101" s="103" t="s">
        <v>318</v>
      </c>
      <c r="Z101" s="103" t="s">
        <v>322</v>
      </c>
      <c r="AA101" s="103" t="s">
        <v>1642</v>
      </c>
      <c r="AB101" s="103" t="s">
        <v>324</v>
      </c>
      <c r="AC101" s="103" t="s">
        <v>330</v>
      </c>
      <c r="AD101" s="103" t="s">
        <v>335</v>
      </c>
      <c r="AE101" s="103" t="s">
        <v>1659</v>
      </c>
      <c r="AF101" s="103" t="s">
        <v>339</v>
      </c>
      <c r="AG101" s="103" t="s">
        <v>343</v>
      </c>
      <c r="AH101" s="103" t="s">
        <v>347</v>
      </c>
      <c r="AI101" s="103" t="s">
        <v>348</v>
      </c>
      <c r="AJ101" s="103" t="s">
        <v>354</v>
      </c>
      <c r="AK101" s="103" t="s">
        <v>355</v>
      </c>
      <c r="AL101" s="103" t="s">
        <v>356</v>
      </c>
      <c r="AM101" s="103" t="s">
        <v>360</v>
      </c>
      <c r="AN101" s="103" t="s">
        <v>369</v>
      </c>
      <c r="AO101" s="103" t="s">
        <v>370</v>
      </c>
      <c r="AP101" s="103" t="s">
        <v>1679</v>
      </c>
      <c r="AQ101" s="103" t="s">
        <v>377</v>
      </c>
      <c r="AR101" s="103" t="s">
        <v>381</v>
      </c>
      <c r="AS101" s="103" t="s">
        <v>382</v>
      </c>
      <c r="AT101" s="103" t="s">
        <v>1683</v>
      </c>
      <c r="AU101" s="103" t="s">
        <v>128</v>
      </c>
      <c r="AV101" s="103" t="s">
        <v>144</v>
      </c>
    </row>
    <row r="102" spans="1:48">
      <c r="B102" s="103" t="s">
        <v>18</v>
      </c>
      <c r="D102" s="103" t="s">
        <v>167</v>
      </c>
      <c r="E102" s="103" t="s">
        <v>167</v>
      </c>
      <c r="F102" s="103" t="s">
        <v>257</v>
      </c>
      <c r="G102" s="103" t="s">
        <v>57</v>
      </c>
      <c r="H102" s="103" t="s">
        <v>2330</v>
      </c>
      <c r="I102" s="103" t="s">
        <v>64</v>
      </c>
      <c r="J102" s="103" t="s">
        <v>1281</v>
      </c>
      <c r="K102" s="103" t="s">
        <v>269</v>
      </c>
      <c r="L102" s="103" t="s">
        <v>271</v>
      </c>
      <c r="M102" s="103" t="s">
        <v>60</v>
      </c>
      <c r="N102" s="103" t="s">
        <v>279</v>
      </c>
      <c r="O102" s="103" t="s">
        <v>1432</v>
      </c>
      <c r="P102" s="103" t="s">
        <v>281</v>
      </c>
      <c r="Q102" s="103" t="s">
        <v>279</v>
      </c>
      <c r="R102" s="103" t="s">
        <v>281</v>
      </c>
      <c r="S102" s="103" t="s">
        <v>167</v>
      </c>
      <c r="T102" s="103" t="s">
        <v>1769</v>
      </c>
      <c r="U102" s="103" t="s">
        <v>1631</v>
      </c>
      <c r="V102" s="103" t="s">
        <v>1771</v>
      </c>
      <c r="W102" s="103" t="s">
        <v>1631</v>
      </c>
      <c r="X102" s="103" t="s">
        <v>319</v>
      </c>
      <c r="Y102" s="103" t="s">
        <v>69</v>
      </c>
      <c r="Z102" s="103" t="s">
        <v>319</v>
      </c>
      <c r="AA102" s="103" t="s">
        <v>69</v>
      </c>
      <c r="AB102" s="103" t="s">
        <v>1281</v>
      </c>
      <c r="AC102" s="103" t="s">
        <v>1807</v>
      </c>
      <c r="AD102" s="103" t="s">
        <v>1281</v>
      </c>
      <c r="AE102" s="103" t="s">
        <v>1807</v>
      </c>
      <c r="AF102" s="103" t="s">
        <v>1809</v>
      </c>
      <c r="AG102" s="103" t="s">
        <v>1815</v>
      </c>
      <c r="AK102" s="103" t="s">
        <v>361</v>
      </c>
      <c r="AL102" s="103" t="s">
        <v>1281</v>
      </c>
      <c r="AN102" s="103" t="s">
        <v>1281</v>
      </c>
      <c r="AO102" s="103" t="s">
        <v>1818</v>
      </c>
      <c r="AP102" s="103" t="s">
        <v>371</v>
      </c>
      <c r="AQ102" s="103" t="s">
        <v>1818</v>
      </c>
      <c r="AR102" s="103" t="s">
        <v>1281</v>
      </c>
      <c r="AS102" s="103" t="s">
        <v>388</v>
      </c>
      <c r="AT102" s="103" t="s">
        <v>387</v>
      </c>
      <c r="AU102" s="103" t="s">
        <v>388</v>
      </c>
    </row>
    <row r="103" spans="1:48">
      <c r="B103" s="103" t="s">
        <v>31</v>
      </c>
      <c r="D103" s="103" t="s">
        <v>22</v>
      </c>
      <c r="E103" s="103" t="s">
        <v>1592</v>
      </c>
      <c r="F103" s="103" t="s">
        <v>258</v>
      </c>
      <c r="G103" s="103" t="s">
        <v>58</v>
      </c>
      <c r="H103" s="103" t="s">
        <v>2331</v>
      </c>
      <c r="I103" s="103" t="s">
        <v>65</v>
      </c>
      <c r="J103" s="103" t="s">
        <v>1388</v>
      </c>
      <c r="K103" s="103" t="s">
        <v>2332</v>
      </c>
      <c r="L103" s="103" t="s">
        <v>272</v>
      </c>
      <c r="M103" s="103" t="s">
        <v>69</v>
      </c>
      <c r="N103" s="103" t="s">
        <v>2257</v>
      </c>
      <c r="O103" s="103" t="s">
        <v>1434</v>
      </c>
      <c r="P103" s="103">
        <v>5</v>
      </c>
      <c r="Q103" s="103">
        <v>-100</v>
      </c>
      <c r="R103" s="103" t="s">
        <v>2352</v>
      </c>
      <c r="S103" s="103" t="s">
        <v>69</v>
      </c>
      <c r="T103" s="103" t="s">
        <v>1770</v>
      </c>
      <c r="U103" s="103" t="s">
        <v>69</v>
      </c>
      <c r="V103" s="103" t="s">
        <v>1772</v>
      </c>
      <c r="W103" s="103" t="s">
        <v>69</v>
      </c>
      <c r="X103" s="103" t="s">
        <v>69</v>
      </c>
      <c r="Y103" s="103">
        <v>866</v>
      </c>
      <c r="Z103" s="103" t="s">
        <v>69</v>
      </c>
      <c r="AA103" s="103" t="s">
        <v>2375</v>
      </c>
      <c r="AB103" s="103" t="s">
        <v>1388</v>
      </c>
      <c r="AC103" s="103" t="s">
        <v>1808</v>
      </c>
      <c r="AD103" s="103" t="s">
        <v>1388</v>
      </c>
      <c r="AE103" s="103" t="s">
        <v>1808</v>
      </c>
      <c r="AF103" s="103" t="s">
        <v>1810</v>
      </c>
      <c r="AG103" s="103" t="s">
        <v>1816</v>
      </c>
      <c r="AK103" s="103" t="s">
        <v>1774</v>
      </c>
      <c r="AL103" s="103" t="s">
        <v>1388</v>
      </c>
      <c r="AN103" s="103" t="s">
        <v>1388</v>
      </c>
      <c r="AO103" s="103" t="s">
        <v>1403</v>
      </c>
      <c r="AP103" s="103" t="s">
        <v>1680</v>
      </c>
      <c r="AQ103" s="103" t="s">
        <v>1403</v>
      </c>
      <c r="AR103" s="103" t="s">
        <v>1388</v>
      </c>
      <c r="AS103" s="103" t="s">
        <v>389</v>
      </c>
      <c r="AT103" s="103" t="s">
        <v>2385</v>
      </c>
      <c r="AU103" s="103" t="s">
        <v>389</v>
      </c>
    </row>
    <row r="104" spans="1:48">
      <c r="B104" s="103" t="s">
        <v>6</v>
      </c>
      <c r="D104" s="103" t="s">
        <v>23</v>
      </c>
      <c r="E104" s="103" t="s">
        <v>1593</v>
      </c>
      <c r="F104" s="103" t="s">
        <v>1924</v>
      </c>
      <c r="G104" s="103" t="s">
        <v>1926</v>
      </c>
      <c r="H104" s="103" t="s">
        <v>262</v>
      </c>
      <c r="I104" s="103" t="s">
        <v>264</v>
      </c>
      <c r="J104" s="103" t="s">
        <v>67</v>
      </c>
      <c r="K104" s="103" t="s">
        <v>2240</v>
      </c>
      <c r="L104" s="103" t="s">
        <v>2346</v>
      </c>
      <c r="M104" s="103" t="s">
        <v>274</v>
      </c>
      <c r="N104" s="103" t="s">
        <v>2350</v>
      </c>
      <c r="O104" s="103" t="s">
        <v>1433</v>
      </c>
      <c r="P104" s="103">
        <v>10</v>
      </c>
      <c r="Q104" s="103">
        <v>-96</v>
      </c>
      <c r="R104" s="103" t="s">
        <v>2353</v>
      </c>
      <c r="S104" s="103" t="s">
        <v>92</v>
      </c>
      <c r="T104" s="103" t="s">
        <v>2298</v>
      </c>
      <c r="U104" s="103" t="s">
        <v>307</v>
      </c>
      <c r="V104" s="103" t="s">
        <v>1773</v>
      </c>
      <c r="W104" s="103" t="s">
        <v>307</v>
      </c>
      <c r="X104" s="103">
        <v>32</v>
      </c>
      <c r="Y104" s="103">
        <v>750</v>
      </c>
      <c r="Z104" s="103" t="s">
        <v>2284</v>
      </c>
      <c r="AA104" s="103" t="s">
        <v>2293</v>
      </c>
      <c r="AB104" s="103" t="s">
        <v>69</v>
      </c>
      <c r="AC104" s="103" t="s">
        <v>338</v>
      </c>
      <c r="AD104" s="103" t="s">
        <v>69</v>
      </c>
      <c r="AE104" s="103" t="s">
        <v>338</v>
      </c>
      <c r="AF104" s="103" t="s">
        <v>1811</v>
      </c>
      <c r="AG104" s="103" t="s">
        <v>1810</v>
      </c>
      <c r="AK104" s="103" t="s">
        <v>1775</v>
      </c>
      <c r="AL104" s="103" t="s">
        <v>67</v>
      </c>
      <c r="AN104" s="103" t="s">
        <v>67</v>
      </c>
      <c r="AO104" s="103" t="s">
        <v>379</v>
      </c>
      <c r="AP104" s="103" t="s">
        <v>69</v>
      </c>
      <c r="AQ104" s="103" t="s">
        <v>379</v>
      </c>
      <c r="AR104" s="103" t="s">
        <v>67</v>
      </c>
      <c r="AS104" s="103" t="s">
        <v>390</v>
      </c>
      <c r="AT104" s="103" t="s">
        <v>2386</v>
      </c>
      <c r="AU104" s="103" t="s">
        <v>390</v>
      </c>
    </row>
    <row r="105" spans="1:48">
      <c r="B105" s="103" t="s">
        <v>61</v>
      </c>
      <c r="D105" s="103" t="s">
        <v>27</v>
      </c>
      <c r="E105" s="103" t="s">
        <v>181</v>
      </c>
      <c r="H105" s="103" t="s">
        <v>263</v>
      </c>
      <c r="I105" s="103" t="s">
        <v>265</v>
      </c>
      <c r="J105" s="103" t="s">
        <v>60</v>
      </c>
      <c r="K105" s="103" t="s">
        <v>2333</v>
      </c>
      <c r="M105" s="103" t="s">
        <v>275</v>
      </c>
      <c r="N105" s="103" t="s">
        <v>2252</v>
      </c>
      <c r="O105" s="103" t="s">
        <v>1926</v>
      </c>
      <c r="P105" s="103">
        <v>15</v>
      </c>
      <c r="Q105" s="103">
        <v>-94</v>
      </c>
      <c r="R105" s="103" t="s">
        <v>2354</v>
      </c>
      <c r="S105" s="103" t="s">
        <v>299</v>
      </c>
      <c r="T105" s="103" t="s">
        <v>2290</v>
      </c>
      <c r="U105" s="103" t="s">
        <v>308</v>
      </c>
      <c r="V105" s="103" t="s">
        <v>69</v>
      </c>
      <c r="W105" s="103" t="s">
        <v>308</v>
      </c>
      <c r="X105" s="103">
        <v>248</v>
      </c>
      <c r="Y105" s="103">
        <v>867</v>
      </c>
      <c r="Z105" s="103" t="s">
        <v>2372</v>
      </c>
      <c r="AA105" s="103" t="s">
        <v>2291</v>
      </c>
      <c r="AB105" s="103" t="s">
        <v>67</v>
      </c>
      <c r="AD105" s="103" t="s">
        <v>67</v>
      </c>
      <c r="AE105" s="103" t="s">
        <v>1410</v>
      </c>
      <c r="AF105" s="103" t="s">
        <v>1812</v>
      </c>
      <c r="AG105" s="103" t="s">
        <v>1814</v>
      </c>
      <c r="AK105" s="103" t="s">
        <v>1776</v>
      </c>
      <c r="AL105" s="103" t="s">
        <v>60</v>
      </c>
      <c r="AN105" s="103" t="s">
        <v>60</v>
      </c>
      <c r="AO105" s="103" t="s">
        <v>1819</v>
      </c>
      <c r="AP105" s="103" t="s">
        <v>1681</v>
      </c>
      <c r="AQ105" s="103" t="s">
        <v>380</v>
      </c>
      <c r="AR105" s="103" t="s">
        <v>60</v>
      </c>
      <c r="AS105" s="103" t="s">
        <v>391</v>
      </c>
      <c r="AT105" s="103" t="s">
        <v>2387</v>
      </c>
      <c r="AU105" s="103" t="s">
        <v>391</v>
      </c>
    </row>
    <row r="106" spans="1:48">
      <c r="B106" s="103" t="s">
        <v>66</v>
      </c>
      <c r="D106" s="103" t="s">
        <v>158</v>
      </c>
      <c r="E106" s="103" t="s">
        <v>182</v>
      </c>
      <c r="F106" s="103" t="s">
        <v>69</v>
      </c>
      <c r="G106" s="103" t="s">
        <v>65</v>
      </c>
      <c r="I106" s="103" t="s">
        <v>266</v>
      </c>
      <c r="K106" s="103" t="s">
        <v>2334</v>
      </c>
      <c r="L106" s="103" t="s">
        <v>69</v>
      </c>
      <c r="M106" s="103" t="s">
        <v>276</v>
      </c>
      <c r="N106" s="103" t="s">
        <v>69</v>
      </c>
      <c r="P106" s="103">
        <v>20</v>
      </c>
      <c r="Q106" s="103" t="s">
        <v>69</v>
      </c>
      <c r="R106" s="103" t="s">
        <v>2355</v>
      </c>
      <c r="S106" s="103" t="s">
        <v>1630</v>
      </c>
      <c r="T106" s="103" t="s">
        <v>2322</v>
      </c>
      <c r="U106" s="103" t="s">
        <v>1632</v>
      </c>
      <c r="V106" s="103" t="s">
        <v>305</v>
      </c>
      <c r="W106" s="103" t="s">
        <v>1632</v>
      </c>
      <c r="X106" s="103">
        <v>10</v>
      </c>
      <c r="Y106" s="103">
        <v>900</v>
      </c>
      <c r="Z106" s="103" t="s">
        <v>2270</v>
      </c>
      <c r="AA106" s="103" t="s">
        <v>2376</v>
      </c>
      <c r="AF106" s="103" t="s">
        <v>340</v>
      </c>
      <c r="AG106" s="103" t="s">
        <v>340</v>
      </c>
      <c r="AK106" s="103" t="s">
        <v>1777</v>
      </c>
      <c r="AO106" s="103" t="s">
        <v>380</v>
      </c>
      <c r="AP106" s="103" t="s">
        <v>376</v>
      </c>
      <c r="AQ106" s="103" t="s">
        <v>1820</v>
      </c>
      <c r="AS106" s="103" t="s">
        <v>392</v>
      </c>
      <c r="AT106" s="103" t="s">
        <v>2388</v>
      </c>
      <c r="AU106" s="103" t="s">
        <v>392</v>
      </c>
    </row>
    <row r="107" spans="1:48">
      <c r="B107" s="103" t="s">
        <v>68</v>
      </c>
      <c r="D107" s="103" t="s">
        <v>161</v>
      </c>
      <c r="E107" s="103" t="s">
        <v>183</v>
      </c>
      <c r="F107" s="103" t="s">
        <v>58</v>
      </c>
      <c r="G107" s="103" t="s">
        <v>265</v>
      </c>
      <c r="I107" s="103" t="s">
        <v>267</v>
      </c>
      <c r="J107" s="103" t="s">
        <v>1754</v>
      </c>
      <c r="K107" s="103" t="s">
        <v>2335</v>
      </c>
      <c r="L107" s="103">
        <v>24</v>
      </c>
      <c r="M107" s="103" t="s">
        <v>201</v>
      </c>
      <c r="N107" s="103" t="s">
        <v>2239</v>
      </c>
      <c r="P107" s="103" t="s">
        <v>69</v>
      </c>
      <c r="Q107" s="103">
        <v>-98</v>
      </c>
      <c r="R107" s="103" t="s">
        <v>69</v>
      </c>
      <c r="T107" s="103" t="s">
        <v>69</v>
      </c>
      <c r="U107" s="103" t="s">
        <v>309</v>
      </c>
      <c r="V107" s="103" t="s">
        <v>303</v>
      </c>
      <c r="W107" s="103" t="s">
        <v>309</v>
      </c>
      <c r="X107" s="103">
        <v>500</v>
      </c>
      <c r="Y107" s="103">
        <v>1200</v>
      </c>
      <c r="Z107" s="103" t="s">
        <v>1896</v>
      </c>
      <c r="AA107" s="103" t="s">
        <v>2377</v>
      </c>
      <c r="AD107" s="103" t="s">
        <v>341</v>
      </c>
      <c r="AE107" s="103" t="s">
        <v>340</v>
      </c>
      <c r="AF107" s="103" t="s">
        <v>341</v>
      </c>
      <c r="AG107" s="103" t="s">
        <v>342</v>
      </c>
      <c r="AK107" s="103" t="s">
        <v>1778</v>
      </c>
      <c r="AN107" s="103" t="s">
        <v>375</v>
      </c>
      <c r="AO107" s="103" t="s">
        <v>1820</v>
      </c>
      <c r="AP107" s="103" t="s">
        <v>375</v>
      </c>
      <c r="AQ107" s="103" t="s">
        <v>2384</v>
      </c>
      <c r="AR107" s="103">
        <v>139</v>
      </c>
      <c r="AS107" s="103" t="s">
        <v>393</v>
      </c>
      <c r="AT107" s="103" t="s">
        <v>2389</v>
      </c>
      <c r="AU107" s="103" t="s">
        <v>393</v>
      </c>
    </row>
    <row r="108" spans="1:48">
      <c r="B108" s="103" t="s">
        <v>270</v>
      </c>
      <c r="D108" s="103" t="s">
        <v>29</v>
      </c>
      <c r="E108" s="103" t="s">
        <v>184</v>
      </c>
      <c r="G108" s="103" t="s">
        <v>266</v>
      </c>
      <c r="I108" s="103" t="s">
        <v>62</v>
      </c>
      <c r="J108" s="103" t="s">
        <v>1755</v>
      </c>
      <c r="K108" s="103" t="s">
        <v>2336</v>
      </c>
      <c r="L108" s="103">
        <v>26</v>
      </c>
      <c r="M108" s="103" t="s">
        <v>2347</v>
      </c>
      <c r="N108" s="103" t="s">
        <v>2351</v>
      </c>
      <c r="P108" s="103">
        <v>7</v>
      </c>
      <c r="Q108" s="103">
        <v>-68</v>
      </c>
      <c r="R108" s="103" t="s">
        <v>2356</v>
      </c>
      <c r="T108" s="103" t="s">
        <v>2366</v>
      </c>
      <c r="U108" s="103" t="s">
        <v>310</v>
      </c>
      <c r="V108" s="103" t="s">
        <v>304</v>
      </c>
      <c r="W108" s="103" t="s">
        <v>310</v>
      </c>
      <c r="X108" s="103">
        <v>50</v>
      </c>
      <c r="Y108" s="103">
        <v>1700</v>
      </c>
      <c r="Z108" s="103" t="s">
        <v>2373</v>
      </c>
      <c r="AA108" s="103" t="s">
        <v>2378</v>
      </c>
      <c r="AD108" s="103" t="s">
        <v>342</v>
      </c>
      <c r="AE108" s="103" t="s">
        <v>1817</v>
      </c>
      <c r="AF108" s="103" t="s">
        <v>342</v>
      </c>
      <c r="AG108" s="103" t="s">
        <v>345</v>
      </c>
      <c r="AK108" s="103" t="s">
        <v>362</v>
      </c>
      <c r="AN108" s="103" t="s">
        <v>1682</v>
      </c>
      <c r="AO108" s="103" t="s">
        <v>1821</v>
      </c>
      <c r="AP108" s="103" t="s">
        <v>1682</v>
      </c>
      <c r="AQ108" s="103" t="s">
        <v>1822</v>
      </c>
      <c r="AR108" s="103">
        <v>129</v>
      </c>
      <c r="AS108" s="103" t="s">
        <v>394</v>
      </c>
      <c r="AT108" s="103" t="s">
        <v>2390</v>
      </c>
      <c r="AU108" s="103" t="s">
        <v>394</v>
      </c>
    </row>
    <row r="109" spans="1:48">
      <c r="B109" s="103" t="s">
        <v>273</v>
      </c>
      <c r="D109" s="103" t="s">
        <v>168</v>
      </c>
      <c r="E109" s="103" t="s">
        <v>185</v>
      </c>
      <c r="F109" s="103" t="s">
        <v>259</v>
      </c>
      <c r="G109" s="103" t="s">
        <v>267</v>
      </c>
      <c r="I109" s="103" t="s">
        <v>1613</v>
      </c>
      <c r="K109" s="103" t="s">
        <v>2337</v>
      </c>
      <c r="L109" s="103">
        <v>30</v>
      </c>
      <c r="M109" s="103" t="s">
        <v>2348</v>
      </c>
      <c r="N109" s="103" t="s">
        <v>2254</v>
      </c>
      <c r="P109" s="103">
        <v>20</v>
      </c>
      <c r="Q109" s="103">
        <v>-99.5</v>
      </c>
      <c r="R109" s="103" t="s">
        <v>2357</v>
      </c>
      <c r="T109" s="103" t="s">
        <v>2291</v>
      </c>
      <c r="U109" s="103" t="s">
        <v>311</v>
      </c>
      <c r="W109" s="103" t="s">
        <v>1934</v>
      </c>
      <c r="X109" s="103">
        <v>100</v>
      </c>
      <c r="Y109" s="103">
        <v>466</v>
      </c>
      <c r="Z109" s="103" t="s">
        <v>2322</v>
      </c>
      <c r="AA109" s="103" t="s">
        <v>2379</v>
      </c>
      <c r="AD109" s="103" t="s">
        <v>1813</v>
      </c>
      <c r="AE109" s="103" t="s">
        <v>345</v>
      </c>
      <c r="AF109" s="103" t="s">
        <v>1813</v>
      </c>
      <c r="AG109" s="103" t="s">
        <v>321</v>
      </c>
      <c r="AK109" s="103" t="s">
        <v>1779</v>
      </c>
      <c r="AO109" s="103" t="s">
        <v>1822</v>
      </c>
      <c r="AQ109" s="103" t="s">
        <v>1207</v>
      </c>
      <c r="AR109" s="103">
        <v>149</v>
      </c>
      <c r="AS109" s="103" t="s">
        <v>395</v>
      </c>
      <c r="AT109" s="103" t="s">
        <v>2391</v>
      </c>
      <c r="AU109" s="103" t="s">
        <v>395</v>
      </c>
    </row>
    <row r="110" spans="1:48">
      <c r="B110" s="103" t="s">
        <v>317</v>
      </c>
      <c r="D110" s="103" t="s">
        <v>169</v>
      </c>
      <c r="E110" s="103" t="s">
        <v>186</v>
      </c>
      <c r="F110" s="103" t="s">
        <v>1435</v>
      </c>
      <c r="G110" s="103" t="s">
        <v>62</v>
      </c>
      <c r="K110" s="103" t="s">
        <v>2272</v>
      </c>
      <c r="L110" s="103">
        <v>27</v>
      </c>
      <c r="M110" s="103" t="s">
        <v>2349</v>
      </c>
      <c r="N110" s="103" t="s">
        <v>2256</v>
      </c>
      <c r="P110" s="103">
        <v>30</v>
      </c>
      <c r="Q110" s="103">
        <v>-95</v>
      </c>
      <c r="R110" s="103" t="s">
        <v>2358</v>
      </c>
      <c r="T110" s="103" t="s">
        <v>2281</v>
      </c>
      <c r="U110" s="103" t="s">
        <v>312</v>
      </c>
      <c r="W110" s="103" t="s">
        <v>1635</v>
      </c>
      <c r="X110" s="103">
        <v>512</v>
      </c>
      <c r="Y110" s="103">
        <v>2400</v>
      </c>
      <c r="Z110" s="103" t="s">
        <v>2374</v>
      </c>
      <c r="AA110" s="103" t="s">
        <v>2380</v>
      </c>
      <c r="AD110" s="103" t="s">
        <v>1814</v>
      </c>
      <c r="AE110" s="103" t="s">
        <v>1809</v>
      </c>
      <c r="AF110" s="103" t="s">
        <v>1814</v>
      </c>
      <c r="AK110" s="103" t="s">
        <v>1780</v>
      </c>
      <c r="AO110" s="103" t="s">
        <v>1823</v>
      </c>
      <c r="AR110" s="103">
        <v>174.99</v>
      </c>
      <c r="AS110" s="103" t="s">
        <v>396</v>
      </c>
      <c r="AT110" s="103" t="s">
        <v>2392</v>
      </c>
      <c r="AU110" s="103" t="s">
        <v>396</v>
      </c>
    </row>
    <row r="111" spans="1:48">
      <c r="B111" s="103" t="s">
        <v>1466</v>
      </c>
      <c r="D111" s="103" t="s">
        <v>170</v>
      </c>
      <c r="E111" s="103" t="s">
        <v>187</v>
      </c>
      <c r="F111" s="103" t="s">
        <v>1436</v>
      </c>
      <c r="G111" s="103" t="s">
        <v>1613</v>
      </c>
      <c r="I111" s="103">
        <v>14</v>
      </c>
      <c r="K111" s="103" t="s">
        <v>2244</v>
      </c>
      <c r="M111" s="103" t="s">
        <v>52</v>
      </c>
      <c r="P111" s="103">
        <v>40</v>
      </c>
      <c r="Q111" s="103">
        <v>-90</v>
      </c>
      <c r="R111" s="103" t="s">
        <v>2359</v>
      </c>
      <c r="T111" s="103" t="s">
        <v>2367</v>
      </c>
      <c r="U111" s="103" t="s">
        <v>313</v>
      </c>
      <c r="W111" s="103" t="s">
        <v>314</v>
      </c>
      <c r="X111" s="103">
        <v>256</v>
      </c>
      <c r="Y111" s="103">
        <v>2533</v>
      </c>
      <c r="Z111" s="103" t="s">
        <v>2285</v>
      </c>
      <c r="AA111" s="103" t="s">
        <v>2381</v>
      </c>
      <c r="AE111" s="103" t="s">
        <v>321</v>
      </c>
      <c r="AK111" s="103" t="s">
        <v>363</v>
      </c>
      <c r="AO111" s="103" t="s">
        <v>1401</v>
      </c>
      <c r="AR111" s="103">
        <v>200</v>
      </c>
      <c r="AS111" s="103" t="s">
        <v>397</v>
      </c>
      <c r="AT111" s="103" t="s">
        <v>2289</v>
      </c>
      <c r="AU111" s="103" t="s">
        <v>397</v>
      </c>
    </row>
    <row r="112" spans="1:48">
      <c r="B112" s="103" t="s">
        <v>294</v>
      </c>
      <c r="D112" s="103" t="s">
        <v>171</v>
      </c>
      <c r="E112" s="103" t="s">
        <v>188</v>
      </c>
      <c r="F112" s="103" t="s">
        <v>1437</v>
      </c>
      <c r="I112" s="103">
        <v>19</v>
      </c>
      <c r="K112" s="103" t="s">
        <v>2242</v>
      </c>
      <c r="M112" s="103" t="s">
        <v>51</v>
      </c>
      <c r="N112" s="103" t="s">
        <v>1756</v>
      </c>
      <c r="P112" s="103">
        <v>20</v>
      </c>
      <c r="R112" s="103" t="s">
        <v>2274</v>
      </c>
      <c r="T112" s="103" t="s">
        <v>2368</v>
      </c>
      <c r="U112" s="103" t="s">
        <v>314</v>
      </c>
      <c r="W112" s="103" t="s">
        <v>316</v>
      </c>
      <c r="X112" s="103">
        <v>128</v>
      </c>
      <c r="Y112" s="103">
        <v>300</v>
      </c>
      <c r="Z112" s="103" t="s">
        <v>2283</v>
      </c>
      <c r="AA112" s="103" t="s">
        <v>2290</v>
      </c>
      <c r="AK112" s="103" t="s">
        <v>1781</v>
      </c>
      <c r="AO112" s="103" t="s">
        <v>1824</v>
      </c>
      <c r="AR112" s="103">
        <v>56</v>
      </c>
      <c r="AS112" s="103" t="s">
        <v>398</v>
      </c>
      <c r="AT112" s="103" t="s">
        <v>2393</v>
      </c>
      <c r="AU112" s="103" t="s">
        <v>398</v>
      </c>
    </row>
    <row r="113" spans="2:47">
      <c r="B113" s="103" t="s">
        <v>1629</v>
      </c>
      <c r="D113" s="103" t="s">
        <v>172</v>
      </c>
      <c r="E113" s="103" t="s">
        <v>189</v>
      </c>
      <c r="F113" s="103" t="s">
        <v>1438</v>
      </c>
      <c r="I113" s="103">
        <v>6</v>
      </c>
      <c r="K113" s="103" t="s">
        <v>2338</v>
      </c>
      <c r="N113" s="103" t="s">
        <v>1757</v>
      </c>
      <c r="P113" s="103">
        <v>40</v>
      </c>
      <c r="R113" s="103" t="s">
        <v>2360</v>
      </c>
      <c r="T113" s="103" t="s">
        <v>2369</v>
      </c>
      <c r="U113" s="103" t="s">
        <v>315</v>
      </c>
      <c r="W113" s="103" t="s">
        <v>1633</v>
      </c>
      <c r="X113" s="103">
        <v>20</v>
      </c>
      <c r="Y113" s="103">
        <v>450</v>
      </c>
      <c r="Z113" s="103" t="s">
        <v>2271</v>
      </c>
      <c r="AA113" s="103" t="s">
        <v>2287</v>
      </c>
      <c r="AK113" s="103" t="s">
        <v>1782</v>
      </c>
      <c r="AO113" s="103" t="s">
        <v>1825</v>
      </c>
      <c r="AR113" s="103">
        <v>860</v>
      </c>
      <c r="AS113" s="103" t="s">
        <v>399</v>
      </c>
      <c r="AT113" s="103" t="s">
        <v>2394</v>
      </c>
      <c r="AU113" s="103" t="s">
        <v>399</v>
      </c>
    </row>
    <row r="114" spans="2:47">
      <c r="B114" s="103" t="s">
        <v>301</v>
      </c>
      <c r="D114" s="103" t="s">
        <v>173</v>
      </c>
      <c r="E114" s="103" t="s">
        <v>190</v>
      </c>
      <c r="I114" s="103">
        <v>15</v>
      </c>
      <c r="K114" s="103" t="s">
        <v>2241</v>
      </c>
      <c r="N114" s="103" t="s">
        <v>1758</v>
      </c>
      <c r="P114" s="103">
        <v>80</v>
      </c>
      <c r="R114" s="103" t="s">
        <v>2361</v>
      </c>
      <c r="T114" s="103" t="s">
        <v>2370</v>
      </c>
      <c r="U114" s="103" t="s">
        <v>316</v>
      </c>
      <c r="W114" s="103" t="s">
        <v>1634</v>
      </c>
      <c r="Y114" s="103">
        <v>4800</v>
      </c>
      <c r="AA114" s="103" t="s">
        <v>2382</v>
      </c>
      <c r="AK114" s="103" t="s">
        <v>1783</v>
      </c>
      <c r="AR114" s="103">
        <v>460</v>
      </c>
      <c r="AS114" s="103" t="s">
        <v>400</v>
      </c>
      <c r="AT114" s="103" t="s">
        <v>2395</v>
      </c>
      <c r="AU114" s="103" t="s">
        <v>400</v>
      </c>
    </row>
    <row r="115" spans="2:47">
      <c r="B115" s="103" t="s">
        <v>306</v>
      </c>
      <c r="D115" s="103" t="s">
        <v>174</v>
      </c>
      <c r="E115" s="103" t="s">
        <v>191</v>
      </c>
      <c r="I115" s="103">
        <v>13</v>
      </c>
      <c r="K115" s="103" t="s">
        <v>2243</v>
      </c>
      <c r="N115" s="103" t="s">
        <v>1759</v>
      </c>
      <c r="P115" s="103">
        <v>10</v>
      </c>
      <c r="R115" s="103" t="s">
        <v>2362</v>
      </c>
      <c r="T115" s="103" t="s">
        <v>2371</v>
      </c>
      <c r="U115" s="103" t="s">
        <v>1633</v>
      </c>
      <c r="W115" s="103" t="s">
        <v>1639</v>
      </c>
      <c r="Y115" s="103">
        <v>1600</v>
      </c>
      <c r="AA115" s="103" t="s">
        <v>2383</v>
      </c>
      <c r="AK115" s="103" t="s">
        <v>1784</v>
      </c>
      <c r="AR115" s="103">
        <v>50</v>
      </c>
      <c r="AS115" s="103" t="s">
        <v>401</v>
      </c>
      <c r="AT115" s="103" t="s">
        <v>2373</v>
      </c>
      <c r="AU115" s="103" t="s">
        <v>401</v>
      </c>
    </row>
    <row r="116" spans="2:47">
      <c r="B116" s="103" t="s">
        <v>322</v>
      </c>
      <c r="D116" s="103" t="s">
        <v>175</v>
      </c>
      <c r="E116" s="103" t="s">
        <v>192</v>
      </c>
      <c r="I116" s="103">
        <v>23</v>
      </c>
      <c r="K116" s="103" t="s">
        <v>2252</v>
      </c>
      <c r="N116" s="103" t="s">
        <v>1760</v>
      </c>
      <c r="P116" s="103">
        <v>1.4</v>
      </c>
      <c r="R116" s="103" t="s">
        <v>2363</v>
      </c>
      <c r="U116" s="103" t="s">
        <v>1634</v>
      </c>
      <c r="W116" s="103" t="s">
        <v>1640</v>
      </c>
      <c r="AK116" s="103" t="s">
        <v>1785</v>
      </c>
      <c r="AR116" s="103">
        <v>67</v>
      </c>
      <c r="AS116" s="103" t="s">
        <v>402</v>
      </c>
      <c r="AT116" s="103" t="s">
        <v>2396</v>
      </c>
      <c r="AU116" s="103" t="s">
        <v>402</v>
      </c>
    </row>
    <row r="117" spans="2:47">
      <c r="B117" s="103" t="s">
        <v>1642</v>
      </c>
      <c r="D117" s="103" t="s">
        <v>176</v>
      </c>
      <c r="E117" s="103" t="s">
        <v>193</v>
      </c>
      <c r="I117" s="103">
        <v>8.5</v>
      </c>
      <c r="K117" s="103" t="s">
        <v>2339</v>
      </c>
      <c r="N117" s="103" t="s">
        <v>69</v>
      </c>
      <c r="P117" s="103">
        <v>3</v>
      </c>
      <c r="R117" s="103" t="s">
        <v>2364</v>
      </c>
      <c r="U117" s="103" t="s">
        <v>1635</v>
      </c>
      <c r="W117" s="103" t="s">
        <v>1641</v>
      </c>
      <c r="AA117" s="103" t="s">
        <v>1654</v>
      </c>
      <c r="AK117" s="103" t="s">
        <v>1786</v>
      </c>
      <c r="AR117" s="103">
        <v>90</v>
      </c>
      <c r="AS117" s="103" t="s">
        <v>403</v>
      </c>
      <c r="AT117" s="103" t="s">
        <v>2397</v>
      </c>
      <c r="AU117" s="103" t="s">
        <v>403</v>
      </c>
    </row>
    <row r="118" spans="2:47">
      <c r="B118" s="103" t="s">
        <v>335</v>
      </c>
      <c r="D118" s="103" t="s">
        <v>177</v>
      </c>
      <c r="E118" s="103" t="s">
        <v>194</v>
      </c>
      <c r="I118" s="103" t="s">
        <v>69</v>
      </c>
      <c r="K118" s="103" t="s">
        <v>69</v>
      </c>
      <c r="N118" s="103" t="s">
        <v>1761</v>
      </c>
      <c r="P118" s="103">
        <v>5</v>
      </c>
      <c r="R118" s="103" t="s">
        <v>2365</v>
      </c>
      <c r="U118" s="103" t="s">
        <v>1636</v>
      </c>
      <c r="AA118" s="103" t="s">
        <v>1655</v>
      </c>
      <c r="AK118" s="103" t="s">
        <v>1787</v>
      </c>
      <c r="AR118" s="103">
        <v>400</v>
      </c>
      <c r="AS118" s="103" t="s">
        <v>404</v>
      </c>
      <c r="AT118" s="103" t="s">
        <v>2398</v>
      </c>
      <c r="AU118" s="103" t="s">
        <v>404</v>
      </c>
    </row>
    <row r="119" spans="2:47">
      <c r="B119" s="103" t="s">
        <v>1659</v>
      </c>
      <c r="D119" s="103" t="s">
        <v>178</v>
      </c>
      <c r="E119" s="103" t="s">
        <v>195</v>
      </c>
      <c r="I119" s="103">
        <v>12</v>
      </c>
      <c r="K119" s="103" t="s">
        <v>2340</v>
      </c>
      <c r="N119" s="103" t="s">
        <v>1762</v>
      </c>
      <c r="U119" s="103" t="s">
        <v>1637</v>
      </c>
      <c r="AA119" s="103" t="s">
        <v>1656</v>
      </c>
      <c r="AK119" s="103" t="s">
        <v>1788</v>
      </c>
      <c r="AR119" s="103">
        <v>500</v>
      </c>
      <c r="AS119" s="103" t="s">
        <v>405</v>
      </c>
      <c r="AT119" s="103" t="s">
        <v>1896</v>
      </c>
      <c r="AU119" s="103" t="s">
        <v>405</v>
      </c>
    </row>
    <row r="120" spans="2:47">
      <c r="B120" s="103" t="s">
        <v>339</v>
      </c>
      <c r="D120" s="103" t="s">
        <v>179</v>
      </c>
      <c r="E120" s="103" t="s">
        <v>196</v>
      </c>
      <c r="I120" s="103">
        <v>10</v>
      </c>
      <c r="K120" s="103" t="s">
        <v>2270</v>
      </c>
      <c r="N120" s="103" t="s">
        <v>1763</v>
      </c>
      <c r="U120" s="103" t="s">
        <v>1638</v>
      </c>
      <c r="AA120" s="103" t="s">
        <v>1657</v>
      </c>
      <c r="AK120" s="103" t="s">
        <v>1789</v>
      </c>
      <c r="AR120" s="103">
        <v>220</v>
      </c>
      <c r="AS120" s="103" t="s">
        <v>406</v>
      </c>
      <c r="AT120" s="103" t="s">
        <v>2367</v>
      </c>
      <c r="AU120" s="103" t="s">
        <v>406</v>
      </c>
    </row>
    <row r="121" spans="2:47">
      <c r="B121" s="103" t="s">
        <v>343</v>
      </c>
      <c r="D121" s="103" t="s">
        <v>162</v>
      </c>
      <c r="E121" s="103" t="s">
        <v>197</v>
      </c>
      <c r="I121" s="103">
        <v>2</v>
      </c>
      <c r="K121" s="103" t="s">
        <v>2265</v>
      </c>
      <c r="N121" s="103" t="s">
        <v>1764</v>
      </c>
      <c r="U121" s="103" t="s">
        <v>1639</v>
      </c>
      <c r="AA121" s="103" t="s">
        <v>1658</v>
      </c>
      <c r="AK121" s="103" t="s">
        <v>1790</v>
      </c>
      <c r="AR121" s="103">
        <v>100</v>
      </c>
      <c r="AS121" s="103" t="s">
        <v>407</v>
      </c>
      <c r="AT121" s="103" t="s">
        <v>2322</v>
      </c>
      <c r="AU121" s="103" t="s">
        <v>407</v>
      </c>
    </row>
    <row r="122" spans="2:47">
      <c r="B122" s="103" t="s">
        <v>369</v>
      </c>
      <c r="D122" s="103" t="s">
        <v>20</v>
      </c>
      <c r="E122" s="103" t="s">
        <v>198</v>
      </c>
      <c r="I122" s="103">
        <v>3.8</v>
      </c>
      <c r="K122" s="103" t="s">
        <v>2341</v>
      </c>
      <c r="N122" s="103" t="s">
        <v>1765</v>
      </c>
      <c r="U122" s="103" t="s">
        <v>1640</v>
      </c>
      <c r="AK122" s="103" t="s">
        <v>1791</v>
      </c>
      <c r="AR122" s="103">
        <v>70</v>
      </c>
      <c r="AS122" s="103" t="s">
        <v>408</v>
      </c>
      <c r="AT122" s="103" t="s">
        <v>2399</v>
      </c>
      <c r="AU122" s="103" t="s">
        <v>408</v>
      </c>
    </row>
    <row r="123" spans="2:47">
      <c r="B123" s="103" t="s">
        <v>1679</v>
      </c>
      <c r="D123" s="103" t="s">
        <v>180</v>
      </c>
      <c r="E123" s="103" t="s">
        <v>199</v>
      </c>
      <c r="I123" s="103">
        <v>8</v>
      </c>
      <c r="K123" s="103" t="s">
        <v>2342</v>
      </c>
      <c r="N123" s="103" t="s">
        <v>1766</v>
      </c>
      <c r="U123" s="103" t="s">
        <v>1641</v>
      </c>
      <c r="AK123" s="103" t="s">
        <v>1792</v>
      </c>
      <c r="AR123" s="103">
        <v>110</v>
      </c>
      <c r="AS123" s="103" t="s">
        <v>409</v>
      </c>
      <c r="AT123" s="103" t="s">
        <v>2296</v>
      </c>
      <c r="AU123" s="103" t="s">
        <v>409</v>
      </c>
    </row>
    <row r="124" spans="2:47">
      <c r="B124" s="103" t="s">
        <v>377</v>
      </c>
      <c r="D124" s="103" t="s">
        <v>515</v>
      </c>
      <c r="E124" s="103" t="s">
        <v>200</v>
      </c>
      <c r="I124" s="103">
        <v>3</v>
      </c>
      <c r="K124" s="103" t="s">
        <v>2264</v>
      </c>
      <c r="N124" s="103" t="s">
        <v>286</v>
      </c>
      <c r="AK124" s="103" t="s">
        <v>1793</v>
      </c>
      <c r="AR124" s="103">
        <v>1400</v>
      </c>
      <c r="AS124" s="103" t="s">
        <v>410</v>
      </c>
      <c r="AT124" s="103" t="s">
        <v>2400</v>
      </c>
      <c r="AU124" s="103" t="s">
        <v>410</v>
      </c>
    </row>
    <row r="125" spans="2:47">
      <c r="B125" s="103" t="s">
        <v>381</v>
      </c>
      <c r="D125" s="103" t="s">
        <v>516</v>
      </c>
      <c r="E125" s="103" t="s">
        <v>201</v>
      </c>
      <c r="I125" s="103">
        <v>1</v>
      </c>
      <c r="K125" s="103" t="s">
        <v>2263</v>
      </c>
      <c r="N125" s="103" t="s">
        <v>79</v>
      </c>
      <c r="AK125" s="103" t="s">
        <v>1794</v>
      </c>
      <c r="AR125" s="103">
        <v>900</v>
      </c>
      <c r="AS125" s="103" t="s">
        <v>411</v>
      </c>
      <c r="AT125" s="103" t="s">
        <v>2376</v>
      </c>
      <c r="AU125" s="103" t="s">
        <v>411</v>
      </c>
    </row>
    <row r="126" spans="2:47">
      <c r="B126" s="103" t="s">
        <v>382</v>
      </c>
      <c r="D126" s="103" t="s">
        <v>514</v>
      </c>
      <c r="E126" s="103" t="s">
        <v>202</v>
      </c>
      <c r="I126" s="103">
        <v>16</v>
      </c>
      <c r="K126" s="103" t="s">
        <v>2343</v>
      </c>
      <c r="N126" s="103" t="s">
        <v>288</v>
      </c>
      <c r="AK126" s="103" t="s">
        <v>1795</v>
      </c>
      <c r="AR126" s="103">
        <v>289</v>
      </c>
      <c r="AS126" s="103" t="s">
        <v>412</v>
      </c>
      <c r="AT126" s="103" t="s">
        <v>2401</v>
      </c>
      <c r="AU126" s="103" t="s">
        <v>412</v>
      </c>
    </row>
    <row r="127" spans="2:47">
      <c r="B127" s="103" t="s">
        <v>1683</v>
      </c>
      <c r="E127" s="103" t="s">
        <v>203</v>
      </c>
      <c r="I127" s="103">
        <v>18</v>
      </c>
      <c r="K127" s="103" t="s">
        <v>2344</v>
      </c>
      <c r="N127" s="103" t="s">
        <v>1767</v>
      </c>
      <c r="AK127" s="103" t="s">
        <v>1796</v>
      </c>
      <c r="AR127" s="103">
        <v>5000</v>
      </c>
      <c r="AS127" s="103" t="s">
        <v>413</v>
      </c>
      <c r="AT127" s="103" t="s">
        <v>2402</v>
      </c>
      <c r="AU127" s="103" t="s">
        <v>413</v>
      </c>
    </row>
    <row r="128" spans="2:47">
      <c r="E128" s="103" t="s">
        <v>204</v>
      </c>
      <c r="I128" s="103">
        <v>6.5</v>
      </c>
      <c r="K128" s="103" t="s">
        <v>2345</v>
      </c>
      <c r="N128" s="103" t="s">
        <v>1768</v>
      </c>
      <c r="AK128" s="103" t="s">
        <v>1797</v>
      </c>
      <c r="AR128" s="103">
        <v>250</v>
      </c>
      <c r="AS128" s="103" t="s">
        <v>414</v>
      </c>
      <c r="AT128" s="103" t="s">
        <v>2292</v>
      </c>
      <c r="AU128" s="103" t="s">
        <v>414</v>
      </c>
    </row>
    <row r="129" spans="5:47">
      <c r="E129" s="103" t="s">
        <v>205</v>
      </c>
      <c r="N129" s="103" t="s">
        <v>293</v>
      </c>
      <c r="AK129" s="103" t="s">
        <v>1674</v>
      </c>
      <c r="AR129" s="103">
        <v>180</v>
      </c>
      <c r="AS129" s="103" t="s">
        <v>415</v>
      </c>
      <c r="AT129" s="103" t="s">
        <v>2403</v>
      </c>
      <c r="AU129" s="103" t="s">
        <v>415</v>
      </c>
    </row>
    <row r="130" spans="5:47">
      <c r="E130" s="103" t="s">
        <v>206</v>
      </c>
      <c r="AK130" s="103" t="s">
        <v>1675</v>
      </c>
      <c r="AR130" s="103">
        <v>40</v>
      </c>
      <c r="AS130" s="103" t="s">
        <v>416</v>
      </c>
      <c r="AT130" s="103" t="s">
        <v>2253</v>
      </c>
      <c r="AU130" s="103" t="s">
        <v>416</v>
      </c>
    </row>
    <row r="131" spans="5:47">
      <c r="E131" s="103" t="s">
        <v>207</v>
      </c>
      <c r="AK131" s="103" t="s">
        <v>1798</v>
      </c>
      <c r="AR131" s="103">
        <v>507</v>
      </c>
      <c r="AS131" s="103" t="s">
        <v>417</v>
      </c>
      <c r="AT131" s="103" t="s">
        <v>2404</v>
      </c>
      <c r="AU131" s="103" t="s">
        <v>417</v>
      </c>
    </row>
    <row r="132" spans="5:47">
      <c r="E132" s="103" t="s">
        <v>208</v>
      </c>
      <c r="AK132" s="103" t="s">
        <v>1799</v>
      </c>
      <c r="AR132" s="103">
        <v>813</v>
      </c>
      <c r="AS132" s="103" t="s">
        <v>418</v>
      </c>
      <c r="AT132" s="103" t="s">
        <v>2405</v>
      </c>
      <c r="AU132" s="103" t="s">
        <v>418</v>
      </c>
    </row>
    <row r="133" spans="5:47">
      <c r="E133" s="103" t="s">
        <v>209</v>
      </c>
      <c r="AK133" s="103" t="s">
        <v>1800</v>
      </c>
      <c r="AR133" s="103">
        <v>1000</v>
      </c>
      <c r="AS133" s="103" t="s">
        <v>419</v>
      </c>
      <c r="AT133" s="103" t="s">
        <v>2281</v>
      </c>
      <c r="AU133" s="103" t="s">
        <v>419</v>
      </c>
    </row>
    <row r="134" spans="5:47">
      <c r="E134" s="103" t="s">
        <v>210</v>
      </c>
      <c r="AK134" s="103" t="s">
        <v>1677</v>
      </c>
      <c r="AR134" s="103">
        <v>99</v>
      </c>
      <c r="AS134" s="103" t="s">
        <v>420</v>
      </c>
      <c r="AT134" s="103" t="s">
        <v>2406</v>
      </c>
      <c r="AU134" s="103" t="s">
        <v>420</v>
      </c>
    </row>
    <row r="135" spans="5:47">
      <c r="E135" s="103" t="s">
        <v>211</v>
      </c>
      <c r="AK135" s="103" t="s">
        <v>1801</v>
      </c>
      <c r="AR135" s="103">
        <v>1495</v>
      </c>
      <c r="AS135" s="103" t="s">
        <v>421</v>
      </c>
      <c r="AT135" s="103" t="s">
        <v>2407</v>
      </c>
      <c r="AU135" s="103" t="s">
        <v>421</v>
      </c>
    </row>
    <row r="136" spans="5:47">
      <c r="E136" s="103" t="s">
        <v>212</v>
      </c>
      <c r="AK136" s="103" t="s">
        <v>1802</v>
      </c>
      <c r="AR136" s="103">
        <v>300</v>
      </c>
      <c r="AS136" s="103" t="s">
        <v>280</v>
      </c>
      <c r="AT136" s="103" t="s">
        <v>2290</v>
      </c>
      <c r="AU136" s="103" t="s">
        <v>280</v>
      </c>
    </row>
    <row r="137" spans="5:47">
      <c r="E137" s="103" t="s">
        <v>213</v>
      </c>
      <c r="AK137" s="103" t="s">
        <v>1803</v>
      </c>
      <c r="AR137" s="103">
        <v>350</v>
      </c>
      <c r="AS137" s="103" t="s">
        <v>422</v>
      </c>
      <c r="AT137" s="103" t="s">
        <v>2408</v>
      </c>
      <c r="AU137" s="103" t="s">
        <v>422</v>
      </c>
    </row>
    <row r="138" spans="5:47">
      <c r="E138" s="103" t="s">
        <v>214</v>
      </c>
      <c r="AK138" s="103" t="s">
        <v>1804</v>
      </c>
      <c r="AR138" s="103">
        <v>595</v>
      </c>
      <c r="AS138" s="103" t="s">
        <v>423</v>
      </c>
      <c r="AT138" s="103" t="s">
        <v>2409</v>
      </c>
      <c r="AU138" s="103" t="s">
        <v>423</v>
      </c>
    </row>
    <row r="139" spans="5:47">
      <c r="E139" s="103" t="s">
        <v>215</v>
      </c>
      <c r="AK139" s="103" t="s">
        <v>1805</v>
      </c>
      <c r="AR139" s="103">
        <v>439</v>
      </c>
      <c r="AS139" s="103" t="s">
        <v>424</v>
      </c>
      <c r="AT139" s="103" t="s">
        <v>2410</v>
      </c>
      <c r="AU139" s="103" t="s">
        <v>424</v>
      </c>
    </row>
    <row r="140" spans="5:47">
      <c r="E140" s="103" t="s">
        <v>216</v>
      </c>
      <c r="AK140" s="103" t="s">
        <v>1806</v>
      </c>
      <c r="AR140" s="103">
        <v>1200</v>
      </c>
      <c r="AS140" s="103" t="s">
        <v>425</v>
      </c>
      <c r="AT140" s="103" t="s">
        <v>2377</v>
      </c>
      <c r="AU140" s="103" t="s">
        <v>425</v>
      </c>
    </row>
    <row r="141" spans="5:47">
      <c r="E141" s="103" t="s">
        <v>217</v>
      </c>
      <c r="AR141" s="103">
        <v>546</v>
      </c>
      <c r="AS141" s="103" t="s">
        <v>426</v>
      </c>
      <c r="AT141" s="103" t="s">
        <v>2411</v>
      </c>
      <c r="AU141" s="103" t="s">
        <v>426</v>
      </c>
    </row>
    <row r="142" spans="5:47">
      <c r="E142" s="103" t="s">
        <v>218</v>
      </c>
      <c r="AR142" s="103">
        <v>48</v>
      </c>
      <c r="AS142" s="103" t="s">
        <v>427</v>
      </c>
      <c r="AT142" s="103" t="s">
        <v>2412</v>
      </c>
      <c r="AU142" s="103" t="s">
        <v>427</v>
      </c>
    </row>
    <row r="143" spans="5:47">
      <c r="E143" s="103" t="s">
        <v>219</v>
      </c>
      <c r="AR143" s="103">
        <v>55</v>
      </c>
      <c r="AS143" s="103" t="s">
        <v>428</v>
      </c>
      <c r="AT143" s="103" t="s">
        <v>2413</v>
      </c>
      <c r="AU143" s="103" t="s">
        <v>428</v>
      </c>
    </row>
    <row r="144" spans="5:47">
      <c r="E144" s="103" t="s">
        <v>220</v>
      </c>
      <c r="AR144" s="103">
        <v>84</v>
      </c>
      <c r="AS144" s="103" t="s">
        <v>429</v>
      </c>
      <c r="AT144" s="103" t="s">
        <v>2414</v>
      </c>
      <c r="AU144" s="103" t="s">
        <v>429</v>
      </c>
    </row>
    <row r="145" spans="5:47">
      <c r="E145" s="103" t="s">
        <v>221</v>
      </c>
      <c r="AR145" s="103">
        <v>77</v>
      </c>
      <c r="AS145" s="103" t="s">
        <v>430</v>
      </c>
      <c r="AT145" s="103" t="s">
        <v>2415</v>
      </c>
      <c r="AU145" s="103" t="s">
        <v>430</v>
      </c>
    </row>
    <row r="146" spans="5:47">
      <c r="E146" s="103" t="s">
        <v>222</v>
      </c>
      <c r="AR146" s="103">
        <v>145</v>
      </c>
      <c r="AS146" s="103" t="s">
        <v>431</v>
      </c>
      <c r="AT146" s="103" t="s">
        <v>2321</v>
      </c>
      <c r="AU146" s="103" t="s">
        <v>431</v>
      </c>
    </row>
    <row r="147" spans="5:47">
      <c r="E147" s="103" t="s">
        <v>223</v>
      </c>
      <c r="AS147" s="103" t="s">
        <v>432</v>
      </c>
      <c r="AU147" s="103" t="s">
        <v>432</v>
      </c>
    </row>
    <row r="148" spans="5:47">
      <c r="E148" s="103" t="s">
        <v>224</v>
      </c>
      <c r="AS148" s="103" t="s">
        <v>433</v>
      </c>
      <c r="AU148" s="103" t="s">
        <v>433</v>
      </c>
    </row>
    <row r="149" spans="5:47">
      <c r="E149" s="103" t="s">
        <v>225</v>
      </c>
      <c r="AS149" s="103" t="s">
        <v>434</v>
      </c>
      <c r="AU149" s="103" t="s">
        <v>434</v>
      </c>
    </row>
    <row r="150" spans="5:47">
      <c r="E150" s="103" t="s">
        <v>226</v>
      </c>
      <c r="AS150" s="103" t="s">
        <v>435</v>
      </c>
      <c r="AU150" s="103" t="s">
        <v>435</v>
      </c>
    </row>
    <row r="151" spans="5:47">
      <c r="E151" s="103" t="s">
        <v>227</v>
      </c>
      <c r="AS151" s="103" t="s">
        <v>436</v>
      </c>
      <c r="AU151" s="103" t="s">
        <v>436</v>
      </c>
    </row>
    <row r="152" spans="5:47">
      <c r="E152" s="103" t="s">
        <v>228</v>
      </c>
      <c r="AS152" s="103" t="s">
        <v>437</v>
      </c>
      <c r="AU152" s="103" t="s">
        <v>437</v>
      </c>
    </row>
    <row r="153" spans="5:47">
      <c r="E153" s="103" t="s">
        <v>229</v>
      </c>
      <c r="AS153" s="103" t="s">
        <v>438</v>
      </c>
      <c r="AU153" s="103" t="s">
        <v>438</v>
      </c>
    </row>
    <row r="154" spans="5:47">
      <c r="E154" s="103" t="s">
        <v>230</v>
      </c>
      <c r="AS154" s="103" t="s">
        <v>439</v>
      </c>
      <c r="AU154" s="103" t="s">
        <v>439</v>
      </c>
    </row>
    <row r="155" spans="5:47">
      <c r="E155" s="103" t="s">
        <v>231</v>
      </c>
      <c r="AS155" s="103" t="s">
        <v>440</v>
      </c>
      <c r="AU155" s="103" t="s">
        <v>440</v>
      </c>
    </row>
    <row r="156" spans="5:47">
      <c r="E156" s="103" t="s">
        <v>232</v>
      </c>
      <c r="AS156" s="103" t="s">
        <v>441</v>
      </c>
      <c r="AU156" s="103" t="s">
        <v>441</v>
      </c>
    </row>
    <row r="157" spans="5:47">
      <c r="E157" s="103" t="s">
        <v>233</v>
      </c>
      <c r="AS157" s="103" t="s">
        <v>442</v>
      </c>
      <c r="AU157" s="103" t="s">
        <v>442</v>
      </c>
    </row>
    <row r="158" spans="5:47">
      <c r="E158" s="103" t="s">
        <v>234</v>
      </c>
      <c r="AS158" s="103" t="s">
        <v>443</v>
      </c>
      <c r="AU158" s="103" t="s">
        <v>443</v>
      </c>
    </row>
    <row r="159" spans="5:47">
      <c r="E159" s="103" t="s">
        <v>235</v>
      </c>
      <c r="AS159" s="103" t="s">
        <v>444</v>
      </c>
      <c r="AU159" s="103" t="s">
        <v>444</v>
      </c>
    </row>
    <row r="160" spans="5:47">
      <c r="E160" s="103" t="s">
        <v>236</v>
      </c>
      <c r="AS160" s="103" t="s">
        <v>445</v>
      </c>
      <c r="AU160" s="103" t="s">
        <v>445</v>
      </c>
    </row>
    <row r="161" spans="5:47">
      <c r="E161" s="103" t="s">
        <v>237</v>
      </c>
      <c r="AS161" s="103" t="s">
        <v>446</v>
      </c>
      <c r="AU161" s="103" t="s">
        <v>446</v>
      </c>
    </row>
    <row r="162" spans="5:47">
      <c r="E162" s="103" t="s">
        <v>238</v>
      </c>
      <c r="AS162" s="103" t="s">
        <v>447</v>
      </c>
      <c r="AU162" s="103" t="s">
        <v>447</v>
      </c>
    </row>
    <row r="163" spans="5:47">
      <c r="E163" s="103" t="s">
        <v>239</v>
      </c>
      <c r="AS163" s="103" t="s">
        <v>448</v>
      </c>
      <c r="AU163" s="103" t="s">
        <v>448</v>
      </c>
    </row>
    <row r="164" spans="5:47">
      <c r="E164" s="103" t="s">
        <v>240</v>
      </c>
      <c r="AS164" s="103" t="s">
        <v>449</v>
      </c>
      <c r="AU164" s="103" t="s">
        <v>449</v>
      </c>
    </row>
    <row r="165" spans="5:47">
      <c r="E165" s="103" t="s">
        <v>241</v>
      </c>
      <c r="AS165" s="103" t="s">
        <v>450</v>
      </c>
      <c r="AU165" s="103" t="s">
        <v>450</v>
      </c>
    </row>
    <row r="166" spans="5:47">
      <c r="E166" s="103" t="s">
        <v>242</v>
      </c>
      <c r="AS166" s="103" t="s">
        <v>451</v>
      </c>
      <c r="AU166" s="103" t="s">
        <v>451</v>
      </c>
    </row>
    <row r="167" spans="5:47">
      <c r="E167" s="103" t="s">
        <v>243</v>
      </c>
      <c r="AS167" s="103" t="s">
        <v>452</v>
      </c>
      <c r="AU167" s="103" t="s">
        <v>452</v>
      </c>
    </row>
    <row r="168" spans="5:47">
      <c r="E168" s="103" t="s">
        <v>244</v>
      </c>
      <c r="AS168" s="103" t="s">
        <v>1684</v>
      </c>
      <c r="AU168" s="103" t="s">
        <v>1684</v>
      </c>
    </row>
    <row r="169" spans="5:47">
      <c r="E169" s="103" t="s">
        <v>245</v>
      </c>
      <c r="AS169" s="103" t="s">
        <v>1685</v>
      </c>
      <c r="AU169" s="103" t="s">
        <v>1685</v>
      </c>
    </row>
    <row r="170" spans="5:47">
      <c r="E170" s="103" t="s">
        <v>246</v>
      </c>
      <c r="AS170" s="103" t="s">
        <v>1686</v>
      </c>
      <c r="AU170" s="103" t="s">
        <v>1686</v>
      </c>
    </row>
    <row r="171" spans="5:47">
      <c r="E171" s="103" t="s">
        <v>247</v>
      </c>
      <c r="AS171" s="103" t="s">
        <v>1687</v>
      </c>
      <c r="AU171" s="103" t="s">
        <v>1687</v>
      </c>
    </row>
    <row r="172" spans="5:47">
      <c r="E172" s="103" t="s">
        <v>1594</v>
      </c>
      <c r="AS172" s="103" t="s">
        <v>1688</v>
      </c>
      <c r="AU172" s="103" t="s">
        <v>1688</v>
      </c>
    </row>
    <row r="173" spans="5:47">
      <c r="E173" s="103" t="s">
        <v>248</v>
      </c>
      <c r="AS173" s="103" t="s">
        <v>1689</v>
      </c>
      <c r="AU173" s="103" t="s">
        <v>1689</v>
      </c>
    </row>
    <row r="174" spans="5:47">
      <c r="E174" s="103" t="s">
        <v>249</v>
      </c>
      <c r="AS174" s="103" t="s">
        <v>1690</v>
      </c>
      <c r="AU174" s="103" t="s">
        <v>1690</v>
      </c>
    </row>
    <row r="175" spans="5:47">
      <c r="E175" s="103" t="s">
        <v>250</v>
      </c>
      <c r="AS175" s="103" t="s">
        <v>1691</v>
      </c>
      <c r="AU175" s="103" t="s">
        <v>1691</v>
      </c>
    </row>
    <row r="176" spans="5:47">
      <c r="E176" s="103" t="s">
        <v>251</v>
      </c>
      <c r="AS176" s="103" t="s">
        <v>1692</v>
      </c>
      <c r="AU176" s="103" t="s">
        <v>1692</v>
      </c>
    </row>
    <row r="177" spans="5:5">
      <c r="E177" s="103" t="s">
        <v>252</v>
      </c>
    </row>
    <row r="178" spans="5:5">
      <c r="E178" s="103" t="s">
        <v>253</v>
      </c>
    </row>
    <row r="179" spans="5:5">
      <c r="E179" s="103" t="s">
        <v>254</v>
      </c>
    </row>
    <row r="180" spans="5:5">
      <c r="E180" s="103" t="s">
        <v>255</v>
      </c>
    </row>
    <row r="181" spans="5:5">
      <c r="E181" s="103" t="s">
        <v>1595</v>
      </c>
    </row>
    <row r="182" spans="5:5">
      <c r="E182" s="103" t="s">
        <v>1596</v>
      </c>
    </row>
    <row r="183" spans="5:5">
      <c r="E183" s="103" t="s">
        <v>1597</v>
      </c>
    </row>
    <row r="184" spans="5:5">
      <c r="E184" s="103" t="s">
        <v>1598</v>
      </c>
    </row>
    <row r="185" spans="5:5">
      <c r="E185" s="103" t="s">
        <v>1599</v>
      </c>
    </row>
    <row r="186" spans="5:5">
      <c r="E186" s="103" t="s">
        <v>1600</v>
      </c>
    </row>
    <row r="187" spans="5:5">
      <c r="E187" s="103" t="s">
        <v>1601</v>
      </c>
    </row>
    <row r="188" spans="5:5">
      <c r="E188" s="103" t="s">
        <v>1602</v>
      </c>
    </row>
    <row r="189" spans="5:5">
      <c r="E189" s="103" t="s">
        <v>1603</v>
      </c>
    </row>
    <row r="190" spans="5:5">
      <c r="E190" s="103" t="s">
        <v>1604</v>
      </c>
    </row>
    <row r="191" spans="5:5">
      <c r="E191" s="103" t="s">
        <v>1605</v>
      </c>
    </row>
    <row r="192" spans="5:5">
      <c r="E192" s="103" t="s">
        <v>1606</v>
      </c>
    </row>
    <row r="193" spans="1:31">
      <c r="E193" s="103" t="s">
        <v>1607</v>
      </c>
    </row>
    <row r="194" spans="1:31">
      <c r="E194" s="103" t="s">
        <v>1608</v>
      </c>
    </row>
    <row r="195" spans="1:31">
      <c r="E195" s="103" t="s">
        <v>1609</v>
      </c>
    </row>
    <row r="196" spans="1:31">
      <c r="E196" s="103" t="s">
        <v>1610</v>
      </c>
    </row>
    <row r="197" spans="1:31">
      <c r="E197" s="103" t="s">
        <v>1611</v>
      </c>
    </row>
    <row r="198" spans="1:31">
      <c r="E198" s="103" t="s">
        <v>1612</v>
      </c>
    </row>
    <row r="201" spans="1:31">
      <c r="A201" s="104"/>
      <c r="B201" s="104" t="s">
        <v>1385</v>
      </c>
      <c r="D201" s="103" t="s">
        <v>18</v>
      </c>
      <c r="E201" s="103" t="s">
        <v>31</v>
      </c>
      <c r="F201" s="103" t="s">
        <v>610</v>
      </c>
      <c r="G201" s="103" t="s">
        <v>618</v>
      </c>
      <c r="H201" s="103" t="s">
        <v>645</v>
      </c>
      <c r="I201" s="103" t="s">
        <v>646</v>
      </c>
      <c r="J201" s="103" t="s">
        <v>66</v>
      </c>
      <c r="K201" s="103" t="s">
        <v>648</v>
      </c>
      <c r="L201" s="103" t="s">
        <v>670</v>
      </c>
      <c r="M201" s="103" t="s">
        <v>726</v>
      </c>
      <c r="N201" s="103" t="s">
        <v>728</v>
      </c>
      <c r="O201" s="103" t="s">
        <v>735</v>
      </c>
      <c r="P201" s="103" t="s">
        <v>739</v>
      </c>
      <c r="Q201" s="103" t="s">
        <v>740</v>
      </c>
      <c r="R201" s="103" t="s">
        <v>806</v>
      </c>
      <c r="S201" s="103" t="s">
        <v>336</v>
      </c>
      <c r="T201" s="103" t="s">
        <v>808</v>
      </c>
      <c r="U201" s="103" t="s">
        <v>360</v>
      </c>
      <c r="V201" s="103" t="s">
        <v>99</v>
      </c>
      <c r="W201" s="103" t="s">
        <v>2080</v>
      </c>
      <c r="X201" s="103" t="s">
        <v>111</v>
      </c>
      <c r="Y201" s="103" t="s">
        <v>116</v>
      </c>
      <c r="Z201" s="103" t="s">
        <v>124</v>
      </c>
      <c r="AA201" s="103" t="s">
        <v>125</v>
      </c>
      <c r="AB201" s="103" t="s">
        <v>126</v>
      </c>
      <c r="AC201" s="103" t="s">
        <v>128</v>
      </c>
      <c r="AD201" s="103" t="s">
        <v>144</v>
      </c>
      <c r="AE201" s="103" t="s">
        <v>2012</v>
      </c>
    </row>
    <row r="202" spans="1:31">
      <c r="A202" s="104"/>
      <c r="B202" s="103" t="s">
        <v>18</v>
      </c>
      <c r="D202" s="103" t="s">
        <v>1948</v>
      </c>
      <c r="F202" s="103" t="s">
        <v>611</v>
      </c>
      <c r="G202" s="103" t="s">
        <v>1955</v>
      </c>
      <c r="H202" s="103" t="s">
        <v>67</v>
      </c>
      <c r="I202" s="103" t="s">
        <v>67</v>
      </c>
      <c r="J202" s="103" t="s">
        <v>67</v>
      </c>
      <c r="K202" s="103" t="s">
        <v>1992</v>
      </c>
      <c r="L202" s="103" t="s">
        <v>2005</v>
      </c>
      <c r="M202" s="103" t="s">
        <v>2006</v>
      </c>
      <c r="N202" s="103" t="s">
        <v>2007</v>
      </c>
      <c r="O202" s="103" t="s">
        <v>736</v>
      </c>
      <c r="P202" s="103" t="s">
        <v>67</v>
      </c>
      <c r="Q202" s="103" t="s">
        <v>741</v>
      </c>
      <c r="S202" s="103" t="s">
        <v>338</v>
      </c>
      <c r="V202" s="103" t="s">
        <v>2059</v>
      </c>
      <c r="W202" s="103" t="s">
        <v>2081</v>
      </c>
      <c r="AC202" s="103" t="s">
        <v>611</v>
      </c>
      <c r="AD202" s="103" t="s">
        <v>671</v>
      </c>
      <c r="AE202" s="103" t="s">
        <v>2013</v>
      </c>
    </row>
    <row r="203" spans="1:31">
      <c r="B203" s="103" t="s">
        <v>31</v>
      </c>
      <c r="D203" s="103" t="s">
        <v>163</v>
      </c>
      <c r="F203" s="103" t="s">
        <v>612</v>
      </c>
      <c r="G203" s="103" t="s">
        <v>1957</v>
      </c>
      <c r="H203" s="103" t="s">
        <v>60</v>
      </c>
      <c r="I203" s="103" t="s">
        <v>60</v>
      </c>
      <c r="J203" s="103" t="s">
        <v>60</v>
      </c>
      <c r="K203" s="103" t="s">
        <v>1993</v>
      </c>
      <c r="L203" s="103" t="s">
        <v>2485</v>
      </c>
      <c r="M203" s="103" t="s">
        <v>2254</v>
      </c>
      <c r="N203" s="103" t="s">
        <v>729</v>
      </c>
      <c r="O203" s="103" t="s">
        <v>737</v>
      </c>
      <c r="P203" s="103" t="s">
        <v>60</v>
      </c>
      <c r="Q203" s="103" t="s">
        <v>742</v>
      </c>
      <c r="S203" s="103" t="s">
        <v>1410</v>
      </c>
      <c r="V203" s="103" t="s">
        <v>2425</v>
      </c>
      <c r="W203" s="103" t="s">
        <v>2447</v>
      </c>
      <c r="AC203" s="103" t="s">
        <v>612</v>
      </c>
      <c r="AD203" s="103" t="s">
        <v>672</v>
      </c>
      <c r="AE203" s="103" t="s">
        <v>2263</v>
      </c>
    </row>
    <row r="204" spans="1:31">
      <c r="B204" s="103" t="s">
        <v>77</v>
      </c>
      <c r="D204" s="103" t="s">
        <v>21</v>
      </c>
      <c r="F204" s="103" t="s">
        <v>616</v>
      </c>
      <c r="G204" s="103" t="s">
        <v>1958</v>
      </c>
      <c r="H204" s="103" t="s">
        <v>69</v>
      </c>
      <c r="J204" s="103" t="s">
        <v>69</v>
      </c>
      <c r="K204" s="103" t="s">
        <v>1994</v>
      </c>
      <c r="L204" s="103" t="s">
        <v>2300</v>
      </c>
      <c r="M204" s="103" t="s">
        <v>2256</v>
      </c>
      <c r="N204" s="103" t="s">
        <v>730</v>
      </c>
      <c r="O204" s="103" t="s">
        <v>69</v>
      </c>
      <c r="Q204" s="103" t="s">
        <v>743</v>
      </c>
      <c r="V204" s="103" t="s">
        <v>2301</v>
      </c>
      <c r="W204" s="103" t="s">
        <v>2448</v>
      </c>
      <c r="AC204" s="103" t="s">
        <v>613</v>
      </c>
      <c r="AD204" s="103" t="s">
        <v>673</v>
      </c>
      <c r="AE204" s="103" t="s">
        <v>2333</v>
      </c>
    </row>
    <row r="205" spans="1:31">
      <c r="B205" s="103" t="s">
        <v>645</v>
      </c>
      <c r="D205" s="103" t="s">
        <v>517</v>
      </c>
      <c r="F205" s="103" t="s">
        <v>271</v>
      </c>
      <c r="G205" s="103" t="s">
        <v>644</v>
      </c>
      <c r="I205" s="103" t="s">
        <v>1388</v>
      </c>
      <c r="K205" s="103" t="s">
        <v>1995</v>
      </c>
      <c r="L205" s="103" t="s">
        <v>2281</v>
      </c>
      <c r="M205" s="103" t="s">
        <v>2257</v>
      </c>
      <c r="N205" s="103" t="s">
        <v>731</v>
      </c>
      <c r="P205" s="103" t="s">
        <v>67</v>
      </c>
      <c r="Q205" s="103" t="s">
        <v>744</v>
      </c>
      <c r="V205" s="103" t="s">
        <v>2426</v>
      </c>
      <c r="W205" s="103" t="s">
        <v>2449</v>
      </c>
      <c r="AC205" s="103" t="s">
        <v>271</v>
      </c>
      <c r="AD205" s="103" t="s">
        <v>674</v>
      </c>
      <c r="AE205" s="103" t="s">
        <v>2265</v>
      </c>
    </row>
    <row r="206" spans="1:31">
      <c r="B206" s="103" t="s">
        <v>646</v>
      </c>
      <c r="D206" s="103" t="s">
        <v>518</v>
      </c>
      <c r="F206" s="103" t="s">
        <v>614</v>
      </c>
      <c r="G206" s="103" t="s">
        <v>2417</v>
      </c>
      <c r="I206" s="103" t="s">
        <v>69</v>
      </c>
      <c r="J206" s="103" t="s">
        <v>649</v>
      </c>
      <c r="K206" s="103" t="s">
        <v>1996</v>
      </c>
      <c r="L206" s="103" t="s">
        <v>2293</v>
      </c>
      <c r="M206" s="103" t="s">
        <v>2351</v>
      </c>
      <c r="N206" s="103" t="s">
        <v>732</v>
      </c>
      <c r="O206" s="103" t="s">
        <v>745</v>
      </c>
      <c r="Q206" s="103" t="s">
        <v>745</v>
      </c>
      <c r="V206" s="103" t="s">
        <v>2427</v>
      </c>
      <c r="W206" s="103" t="s">
        <v>2450</v>
      </c>
      <c r="AC206" s="103" t="s">
        <v>614</v>
      </c>
      <c r="AD206" s="103" t="s">
        <v>675</v>
      </c>
      <c r="AE206" s="103" t="s">
        <v>2270</v>
      </c>
    </row>
    <row r="207" spans="1:31">
      <c r="B207" s="103" t="s">
        <v>66</v>
      </c>
      <c r="D207" s="103" t="s">
        <v>161</v>
      </c>
      <c r="F207" s="103" t="s">
        <v>615</v>
      </c>
      <c r="G207" s="103" t="s">
        <v>2418</v>
      </c>
      <c r="J207" s="103" t="s">
        <v>650</v>
      </c>
      <c r="K207" s="103" t="s">
        <v>1997</v>
      </c>
      <c r="L207" s="103" t="s">
        <v>1896</v>
      </c>
      <c r="M207" s="103" t="s">
        <v>2332</v>
      </c>
      <c r="N207" s="103" t="s">
        <v>733</v>
      </c>
      <c r="O207" s="103" t="s">
        <v>746</v>
      </c>
      <c r="Q207" s="103" t="s">
        <v>746</v>
      </c>
      <c r="V207" s="103" t="s">
        <v>2428</v>
      </c>
      <c r="W207" s="103" t="s">
        <v>2325</v>
      </c>
      <c r="AC207" s="103" t="s">
        <v>615</v>
      </c>
      <c r="AD207" s="103" t="s">
        <v>676</v>
      </c>
      <c r="AE207" s="103" t="s">
        <v>2342</v>
      </c>
    </row>
    <row r="208" spans="1:31">
      <c r="B208" s="103" t="s">
        <v>648</v>
      </c>
      <c r="D208" s="103" t="s">
        <v>159</v>
      </c>
      <c r="F208" s="103" t="s">
        <v>617</v>
      </c>
      <c r="G208" s="103" t="s">
        <v>69</v>
      </c>
      <c r="J208" s="103" t="s">
        <v>651</v>
      </c>
      <c r="K208" s="103" t="s">
        <v>1998</v>
      </c>
      <c r="L208" s="103" t="s">
        <v>2289</v>
      </c>
      <c r="M208" s="103" t="s">
        <v>2262</v>
      </c>
      <c r="N208" s="103" t="s">
        <v>734</v>
      </c>
      <c r="O208" s="103" t="s">
        <v>747</v>
      </c>
      <c r="Q208" s="103" t="s">
        <v>747</v>
      </c>
      <c r="V208" s="103" t="s">
        <v>2429</v>
      </c>
      <c r="W208" s="103" t="s">
        <v>2290</v>
      </c>
      <c r="AC208" s="103" t="s">
        <v>616</v>
      </c>
      <c r="AD208" s="103" t="s">
        <v>677</v>
      </c>
      <c r="AE208" s="103" t="s">
        <v>2424</v>
      </c>
    </row>
    <row r="209" spans="2:31">
      <c r="B209" s="103" t="s">
        <v>726</v>
      </c>
      <c r="D209" s="103" t="s">
        <v>158</v>
      </c>
      <c r="J209" s="103" t="s">
        <v>652</v>
      </c>
      <c r="K209" s="103" t="s">
        <v>1999</v>
      </c>
      <c r="L209" s="103" t="s">
        <v>2322</v>
      </c>
      <c r="M209" s="103" t="s">
        <v>2255</v>
      </c>
      <c r="N209" s="103" t="s">
        <v>69</v>
      </c>
      <c r="O209" s="103" t="s">
        <v>748</v>
      </c>
      <c r="Q209" s="103" t="s">
        <v>748</v>
      </c>
      <c r="V209" s="103" t="s">
        <v>379</v>
      </c>
      <c r="W209" s="103" t="s">
        <v>2451</v>
      </c>
      <c r="AC209" s="103" t="s">
        <v>617</v>
      </c>
      <c r="AD209" s="103" t="s">
        <v>678</v>
      </c>
      <c r="AE209" s="103" t="s">
        <v>2337</v>
      </c>
    </row>
    <row r="210" spans="2:31">
      <c r="B210" s="103" t="s">
        <v>728</v>
      </c>
      <c r="D210" s="103" t="s">
        <v>519</v>
      </c>
      <c r="F210" s="103" t="s">
        <v>619</v>
      </c>
      <c r="J210" s="103" t="s">
        <v>653</v>
      </c>
      <c r="K210" s="103" t="s">
        <v>2000</v>
      </c>
      <c r="L210" s="103" t="s">
        <v>2290</v>
      </c>
      <c r="M210" s="103" t="s">
        <v>2422</v>
      </c>
      <c r="N210" s="103" t="s">
        <v>2008</v>
      </c>
      <c r="O210" s="103" t="s">
        <v>749</v>
      </c>
      <c r="Q210" s="103" t="s">
        <v>749</v>
      </c>
      <c r="V210" s="103" t="s">
        <v>1856</v>
      </c>
      <c r="W210" s="103" t="s">
        <v>2452</v>
      </c>
      <c r="AD210" s="103" t="s">
        <v>679</v>
      </c>
      <c r="AE210" s="103" t="s">
        <v>2340</v>
      </c>
    </row>
    <row r="211" spans="2:31">
      <c r="B211" s="103" t="s">
        <v>735</v>
      </c>
      <c r="D211" s="103" t="s">
        <v>520</v>
      </c>
      <c r="F211" s="103" t="s">
        <v>620</v>
      </c>
      <c r="J211" s="103" t="s">
        <v>654</v>
      </c>
      <c r="K211" s="103" t="s">
        <v>2001</v>
      </c>
      <c r="L211" s="103" t="s">
        <v>2400</v>
      </c>
      <c r="M211" s="103" t="s">
        <v>2350</v>
      </c>
      <c r="N211" s="103" t="s">
        <v>2009</v>
      </c>
      <c r="O211" s="103" t="s">
        <v>750</v>
      </c>
      <c r="Q211" s="103" t="s">
        <v>750</v>
      </c>
      <c r="V211" s="103" t="s">
        <v>2430</v>
      </c>
      <c r="W211" s="103" t="s">
        <v>2453</v>
      </c>
      <c r="AD211" s="103" t="s">
        <v>680</v>
      </c>
      <c r="AE211" s="103" t="s">
        <v>2272</v>
      </c>
    </row>
    <row r="212" spans="2:31">
      <c r="B212" s="103" t="s">
        <v>739</v>
      </c>
      <c r="D212" s="103" t="s">
        <v>521</v>
      </c>
      <c r="F212" s="103" t="s">
        <v>621</v>
      </c>
      <c r="J212" s="103" t="s">
        <v>655</v>
      </c>
      <c r="K212" s="103" t="s">
        <v>69</v>
      </c>
      <c r="L212" s="103" t="s">
        <v>2287</v>
      </c>
      <c r="M212" s="103" t="s">
        <v>2284</v>
      </c>
      <c r="N212" s="103" t="s">
        <v>2010</v>
      </c>
      <c r="O212" s="103" t="s">
        <v>751</v>
      </c>
      <c r="Q212" s="103" t="s">
        <v>751</v>
      </c>
      <c r="V212" s="103" t="s">
        <v>2431</v>
      </c>
      <c r="W212" s="103" t="s">
        <v>2454</v>
      </c>
      <c r="AD212" s="103" t="s">
        <v>681</v>
      </c>
      <c r="AE212" s="103" t="s">
        <v>2338</v>
      </c>
    </row>
    <row r="213" spans="2:31">
      <c r="B213" s="103" t="s">
        <v>1849</v>
      </c>
      <c r="D213" s="103" t="s">
        <v>522</v>
      </c>
      <c r="F213" s="103" t="s">
        <v>622</v>
      </c>
      <c r="J213" s="103" t="s">
        <v>656</v>
      </c>
      <c r="K213" s="103" t="s">
        <v>2002</v>
      </c>
      <c r="L213" s="103" t="s">
        <v>2376</v>
      </c>
      <c r="M213" s="103" t="s">
        <v>2423</v>
      </c>
      <c r="N213" s="103" t="s">
        <v>2011</v>
      </c>
      <c r="O213" s="103" t="s">
        <v>752</v>
      </c>
      <c r="Q213" s="103" t="s">
        <v>752</v>
      </c>
      <c r="V213" s="103" t="s">
        <v>2432</v>
      </c>
      <c r="W213" s="103" t="s">
        <v>2455</v>
      </c>
      <c r="AD213" s="103" t="s">
        <v>682</v>
      </c>
      <c r="AE213" s="103" t="s">
        <v>2264</v>
      </c>
    </row>
    <row r="214" spans="2:31">
      <c r="B214" s="103" t="s">
        <v>336</v>
      </c>
      <c r="D214" s="103" t="s">
        <v>523</v>
      </c>
      <c r="F214" s="103" t="s">
        <v>623</v>
      </c>
      <c r="J214" s="103" t="s">
        <v>657</v>
      </c>
      <c r="K214" s="103" t="s">
        <v>2003</v>
      </c>
      <c r="L214" s="103" t="s">
        <v>2501</v>
      </c>
      <c r="M214" s="103" t="s">
        <v>69</v>
      </c>
      <c r="O214" s="103" t="s">
        <v>753</v>
      </c>
      <c r="Q214" s="103" t="s">
        <v>753</v>
      </c>
      <c r="V214" s="103" t="s">
        <v>2304</v>
      </c>
      <c r="W214" s="103" t="s">
        <v>2456</v>
      </c>
      <c r="AD214" s="103" t="s">
        <v>683</v>
      </c>
      <c r="AE214" s="103" t="s">
        <v>2256</v>
      </c>
    </row>
    <row r="215" spans="2:31">
      <c r="B215" s="103" t="s">
        <v>670</v>
      </c>
      <c r="F215" s="103" t="s">
        <v>624</v>
      </c>
      <c r="J215" s="103" t="s">
        <v>69</v>
      </c>
      <c r="K215" s="103" t="s">
        <v>2419</v>
      </c>
      <c r="L215" s="103" t="s">
        <v>2502</v>
      </c>
      <c r="M215" s="103" t="s">
        <v>2253</v>
      </c>
      <c r="O215" s="103" t="s">
        <v>754</v>
      </c>
      <c r="Q215" s="103" t="s">
        <v>754</v>
      </c>
      <c r="V215" s="103" t="s">
        <v>1207</v>
      </c>
      <c r="W215" s="103" t="s">
        <v>2457</v>
      </c>
      <c r="AD215" s="103" t="s">
        <v>684</v>
      </c>
      <c r="AE215" s="103" t="s">
        <v>2351</v>
      </c>
    </row>
    <row r="216" spans="2:31">
      <c r="B216" s="103" t="s">
        <v>2080</v>
      </c>
      <c r="F216" s="103" t="s">
        <v>625</v>
      </c>
      <c r="J216" s="103" t="s">
        <v>658</v>
      </c>
      <c r="K216" s="103" t="s">
        <v>2420</v>
      </c>
      <c r="L216" s="103" t="s">
        <v>2291</v>
      </c>
      <c r="O216" s="103" t="s">
        <v>755</v>
      </c>
      <c r="Q216" s="103" t="s">
        <v>755</v>
      </c>
      <c r="V216" s="103" t="s">
        <v>1396</v>
      </c>
      <c r="W216" s="103" t="s">
        <v>2458</v>
      </c>
      <c r="AD216" s="103" t="s">
        <v>685</v>
      </c>
      <c r="AE216" s="103" t="s">
        <v>2344</v>
      </c>
    </row>
    <row r="217" spans="2:31">
      <c r="F217" s="103" t="s">
        <v>626</v>
      </c>
      <c r="J217" s="103" t="s">
        <v>659</v>
      </c>
      <c r="K217" s="103" t="s">
        <v>2421</v>
      </c>
      <c r="L217" s="103" t="s">
        <v>2503</v>
      </c>
      <c r="O217" s="103" t="s">
        <v>756</v>
      </c>
      <c r="Q217" s="103" t="s">
        <v>756</v>
      </c>
      <c r="V217" s="103" t="s">
        <v>1119</v>
      </c>
      <c r="W217" s="103" t="s">
        <v>2402</v>
      </c>
      <c r="AD217" s="103" t="s">
        <v>686</v>
      </c>
    </row>
    <row r="218" spans="2:31">
      <c r="F218" s="103" t="s">
        <v>627</v>
      </c>
      <c r="J218" s="103" t="s">
        <v>660</v>
      </c>
      <c r="K218" s="103" t="s">
        <v>1896</v>
      </c>
      <c r="L218" s="103" t="s">
        <v>2504</v>
      </c>
      <c r="O218" s="103" t="s">
        <v>757</v>
      </c>
      <c r="Q218" s="103" t="s">
        <v>757</v>
      </c>
      <c r="V218" s="103" t="s">
        <v>2433</v>
      </c>
      <c r="W218" s="103" t="s">
        <v>2459</v>
      </c>
      <c r="AD218" s="103" t="s">
        <v>687</v>
      </c>
    </row>
    <row r="219" spans="2:31">
      <c r="F219" s="103" t="s">
        <v>628</v>
      </c>
      <c r="J219" s="103" t="s">
        <v>661</v>
      </c>
      <c r="K219" s="103" t="s">
        <v>2396</v>
      </c>
      <c r="L219" s="103" t="s">
        <v>2505</v>
      </c>
      <c r="O219" s="103" t="s">
        <v>758</v>
      </c>
      <c r="Q219" s="103" t="s">
        <v>758</v>
      </c>
      <c r="V219" s="103" t="s">
        <v>2434</v>
      </c>
      <c r="W219" s="103" t="s">
        <v>2316</v>
      </c>
      <c r="AD219" s="103" t="s">
        <v>688</v>
      </c>
    </row>
    <row r="220" spans="2:31">
      <c r="F220" s="103" t="s">
        <v>629</v>
      </c>
      <c r="J220" s="103" t="s">
        <v>662</v>
      </c>
      <c r="L220" s="103" t="s">
        <v>2506</v>
      </c>
      <c r="O220" s="103" t="s">
        <v>759</v>
      </c>
      <c r="Q220" s="103" t="s">
        <v>759</v>
      </c>
      <c r="V220" s="103" t="s">
        <v>2435</v>
      </c>
      <c r="W220" s="103" t="s">
        <v>2460</v>
      </c>
      <c r="AD220" s="103" t="s">
        <v>689</v>
      </c>
    </row>
    <row r="221" spans="2:31">
      <c r="F221" s="103" t="s">
        <v>630</v>
      </c>
      <c r="J221" s="103" t="s">
        <v>663</v>
      </c>
      <c r="L221" s="103" t="s">
        <v>2507</v>
      </c>
      <c r="O221" s="103" t="s">
        <v>760</v>
      </c>
      <c r="Q221" s="103" t="s">
        <v>760</v>
      </c>
      <c r="V221" s="103" t="s">
        <v>2436</v>
      </c>
      <c r="W221" s="103" t="s">
        <v>2461</v>
      </c>
      <c r="AD221" s="103" t="s">
        <v>690</v>
      </c>
    </row>
    <row r="222" spans="2:31">
      <c r="F222" s="103" t="s">
        <v>631</v>
      </c>
      <c r="J222" s="103" t="s">
        <v>664</v>
      </c>
      <c r="L222" s="103" t="s">
        <v>2508</v>
      </c>
      <c r="O222" s="103" t="s">
        <v>761</v>
      </c>
      <c r="Q222" s="103" t="s">
        <v>761</v>
      </c>
      <c r="V222" s="103" t="s">
        <v>2437</v>
      </c>
      <c r="W222" s="103" t="s">
        <v>2409</v>
      </c>
      <c r="AD222" s="103" t="s">
        <v>691</v>
      </c>
    </row>
    <row r="223" spans="2:31">
      <c r="F223" s="103" t="s">
        <v>632</v>
      </c>
      <c r="J223" s="103" t="s">
        <v>665</v>
      </c>
      <c r="L223" s="103" t="s">
        <v>2377</v>
      </c>
      <c r="O223" s="103" t="s">
        <v>762</v>
      </c>
      <c r="Q223" s="103" t="s">
        <v>762</v>
      </c>
      <c r="V223" s="103" t="s">
        <v>2438</v>
      </c>
      <c r="W223" s="103" t="s">
        <v>2462</v>
      </c>
      <c r="AD223" s="103" t="s">
        <v>692</v>
      </c>
    </row>
    <row r="224" spans="2:31">
      <c r="F224" s="103" t="s">
        <v>633</v>
      </c>
      <c r="J224" s="103" t="s">
        <v>666</v>
      </c>
      <c r="L224" s="103" t="s">
        <v>2509</v>
      </c>
      <c r="O224" s="103" t="s">
        <v>763</v>
      </c>
      <c r="Q224" s="103" t="s">
        <v>763</v>
      </c>
      <c r="V224" s="103" t="s">
        <v>2439</v>
      </c>
      <c r="W224" s="103" t="s">
        <v>2463</v>
      </c>
      <c r="AD224" s="103" t="s">
        <v>693</v>
      </c>
    </row>
    <row r="225" spans="6:30">
      <c r="F225" s="103" t="s">
        <v>69</v>
      </c>
      <c r="J225" s="103" t="s">
        <v>667</v>
      </c>
      <c r="L225" s="103" t="s">
        <v>2510</v>
      </c>
      <c r="O225" s="103" t="s">
        <v>764</v>
      </c>
      <c r="Q225" s="103" t="s">
        <v>764</v>
      </c>
      <c r="V225" s="103" t="s">
        <v>2440</v>
      </c>
      <c r="W225" s="103" t="s">
        <v>2261</v>
      </c>
      <c r="AD225" s="103" t="s">
        <v>694</v>
      </c>
    </row>
    <row r="226" spans="6:30">
      <c r="F226" s="103" t="s">
        <v>1826</v>
      </c>
      <c r="J226" s="103" t="s">
        <v>668</v>
      </c>
      <c r="L226" s="103" t="s">
        <v>2511</v>
      </c>
      <c r="O226" s="103" t="s">
        <v>765</v>
      </c>
      <c r="Q226" s="103" t="s">
        <v>765</v>
      </c>
      <c r="V226" s="103" t="s">
        <v>2441</v>
      </c>
      <c r="W226" s="103" t="s">
        <v>2412</v>
      </c>
      <c r="AD226" s="103" t="s">
        <v>695</v>
      </c>
    </row>
    <row r="227" spans="6:30">
      <c r="F227" s="103" t="s">
        <v>1827</v>
      </c>
      <c r="J227" s="103" t="s">
        <v>669</v>
      </c>
      <c r="L227" s="103" t="s">
        <v>2512</v>
      </c>
      <c r="O227" s="103" t="s">
        <v>766</v>
      </c>
      <c r="Q227" s="103" t="s">
        <v>766</v>
      </c>
      <c r="V227" s="103" t="s">
        <v>2442</v>
      </c>
      <c r="W227" s="103" t="s">
        <v>2464</v>
      </c>
      <c r="AD227" s="103" t="s">
        <v>696</v>
      </c>
    </row>
    <row r="228" spans="6:30">
      <c r="F228" s="103" t="s">
        <v>634</v>
      </c>
      <c r="L228" s="103" t="s">
        <v>2513</v>
      </c>
      <c r="O228" s="103" t="s">
        <v>767</v>
      </c>
      <c r="Q228" s="103" t="s">
        <v>767</v>
      </c>
      <c r="V228" s="103" t="s">
        <v>2443</v>
      </c>
      <c r="W228" s="103" t="s">
        <v>2387</v>
      </c>
      <c r="AD228" s="103" t="s">
        <v>697</v>
      </c>
    </row>
    <row r="229" spans="6:30">
      <c r="F229" s="103" t="s">
        <v>635</v>
      </c>
      <c r="L229" s="103" t="s">
        <v>2514</v>
      </c>
      <c r="O229" s="103" t="s">
        <v>768</v>
      </c>
      <c r="Q229" s="103" t="s">
        <v>768</v>
      </c>
      <c r="V229" s="103" t="s">
        <v>1010</v>
      </c>
      <c r="W229" s="103" t="s">
        <v>2406</v>
      </c>
      <c r="AD229" s="103" t="s">
        <v>698</v>
      </c>
    </row>
    <row r="230" spans="6:30">
      <c r="F230" s="103" t="s">
        <v>636</v>
      </c>
      <c r="L230" s="103" t="s">
        <v>2471</v>
      </c>
      <c r="O230" s="103" t="s">
        <v>769</v>
      </c>
      <c r="Q230" s="103" t="s">
        <v>769</v>
      </c>
      <c r="V230" s="103" t="s">
        <v>1851</v>
      </c>
      <c r="W230" s="103" t="s">
        <v>2465</v>
      </c>
      <c r="AD230" s="103" t="s">
        <v>699</v>
      </c>
    </row>
    <row r="231" spans="6:30">
      <c r="F231" s="103" t="s">
        <v>637</v>
      </c>
      <c r="L231" s="103" t="s">
        <v>1897</v>
      </c>
      <c r="O231" s="103" t="s">
        <v>770</v>
      </c>
      <c r="Q231" s="103" t="s">
        <v>770</v>
      </c>
      <c r="V231" s="103" t="s">
        <v>1853</v>
      </c>
      <c r="W231" s="103" t="s">
        <v>2388</v>
      </c>
      <c r="AD231" s="103" t="s">
        <v>700</v>
      </c>
    </row>
    <row r="232" spans="6:30">
      <c r="F232" s="103" t="s">
        <v>638</v>
      </c>
      <c r="L232" s="103" t="s">
        <v>2515</v>
      </c>
      <c r="O232" s="103" t="s">
        <v>771</v>
      </c>
      <c r="Q232" s="103" t="s">
        <v>771</v>
      </c>
      <c r="V232" s="103" t="s">
        <v>2444</v>
      </c>
      <c r="W232" s="103" t="s">
        <v>2466</v>
      </c>
      <c r="AD232" s="103" t="s">
        <v>701</v>
      </c>
    </row>
    <row r="233" spans="6:30">
      <c r="F233" s="103" t="s">
        <v>1828</v>
      </c>
      <c r="L233" s="103" t="s">
        <v>2516</v>
      </c>
      <c r="O233" s="103" t="s">
        <v>772</v>
      </c>
      <c r="Q233" s="103" t="s">
        <v>772</v>
      </c>
      <c r="V233" s="103" t="s">
        <v>2445</v>
      </c>
      <c r="W233" s="103" t="s">
        <v>2467</v>
      </c>
      <c r="AD233" s="103" t="s">
        <v>702</v>
      </c>
    </row>
    <row r="234" spans="6:30">
      <c r="F234" s="103" t="s">
        <v>1829</v>
      </c>
      <c r="L234" s="103" t="s">
        <v>2517</v>
      </c>
      <c r="O234" s="103" t="s">
        <v>773</v>
      </c>
      <c r="Q234" s="103" t="s">
        <v>773</v>
      </c>
      <c r="V234" s="103" t="s">
        <v>2446</v>
      </c>
      <c r="W234" s="103" t="s">
        <v>2468</v>
      </c>
      <c r="AD234" s="103" t="s">
        <v>703</v>
      </c>
    </row>
    <row r="235" spans="6:30">
      <c r="F235" s="103" t="s">
        <v>639</v>
      </c>
      <c r="L235" s="103" t="s">
        <v>2398</v>
      </c>
      <c r="O235" s="103" t="s">
        <v>774</v>
      </c>
      <c r="Q235" s="103" t="s">
        <v>774</v>
      </c>
      <c r="W235" s="103" t="s">
        <v>2469</v>
      </c>
      <c r="AD235" s="103" t="s">
        <v>704</v>
      </c>
    </row>
    <row r="236" spans="6:30">
      <c r="F236" s="103" t="s">
        <v>640</v>
      </c>
      <c r="L236" s="103" t="s">
        <v>2518</v>
      </c>
      <c r="O236" s="103" t="s">
        <v>775</v>
      </c>
      <c r="Q236" s="103" t="s">
        <v>775</v>
      </c>
      <c r="W236" s="103" t="s">
        <v>2470</v>
      </c>
      <c r="AD236" s="103" t="s">
        <v>705</v>
      </c>
    </row>
    <row r="237" spans="6:30">
      <c r="F237" s="103" t="s">
        <v>641</v>
      </c>
      <c r="O237" s="103" t="s">
        <v>776</v>
      </c>
      <c r="Q237" s="103" t="s">
        <v>776</v>
      </c>
      <c r="W237" s="103" t="s">
        <v>2471</v>
      </c>
      <c r="AD237" s="103" t="s">
        <v>706</v>
      </c>
    </row>
    <row r="238" spans="6:30">
      <c r="F238" s="103" t="s">
        <v>642</v>
      </c>
      <c r="O238" s="103" t="s">
        <v>777</v>
      </c>
      <c r="Q238" s="103" t="s">
        <v>777</v>
      </c>
      <c r="W238" s="103" t="s">
        <v>2472</v>
      </c>
      <c r="AD238" s="103" t="s">
        <v>707</v>
      </c>
    </row>
    <row r="239" spans="6:30">
      <c r="F239" s="103" t="s">
        <v>643</v>
      </c>
      <c r="O239" s="103" t="s">
        <v>778</v>
      </c>
      <c r="Q239" s="103" t="s">
        <v>778</v>
      </c>
      <c r="W239" s="103" t="s">
        <v>2473</v>
      </c>
      <c r="AD239" s="103" t="s">
        <v>708</v>
      </c>
    </row>
    <row r="240" spans="6:30">
      <c r="F240" s="103" t="s">
        <v>644</v>
      </c>
      <c r="O240" s="103" t="s">
        <v>779</v>
      </c>
      <c r="Q240" s="103" t="s">
        <v>779</v>
      </c>
      <c r="W240" s="103" t="s">
        <v>2474</v>
      </c>
      <c r="AD240" s="103" t="s">
        <v>709</v>
      </c>
    </row>
    <row r="241" spans="15:30">
      <c r="O241" s="103" t="s">
        <v>780</v>
      </c>
      <c r="Q241" s="103" t="s">
        <v>780</v>
      </c>
      <c r="W241" s="103" t="s">
        <v>2475</v>
      </c>
      <c r="AD241" s="103" t="s">
        <v>710</v>
      </c>
    </row>
    <row r="242" spans="15:30">
      <c r="O242" s="103" t="s">
        <v>781</v>
      </c>
      <c r="Q242" s="103" t="s">
        <v>781</v>
      </c>
      <c r="W242" s="103" t="s">
        <v>2476</v>
      </c>
      <c r="AD242" s="103" t="s">
        <v>711</v>
      </c>
    </row>
    <row r="243" spans="15:30">
      <c r="O243" s="103" t="s">
        <v>1389</v>
      </c>
      <c r="Q243" s="103" t="s">
        <v>1389</v>
      </c>
      <c r="W243" s="103" t="s">
        <v>2477</v>
      </c>
      <c r="AD243" s="103" t="s">
        <v>712</v>
      </c>
    </row>
    <row r="244" spans="15:30">
      <c r="O244" s="103" t="s">
        <v>1390</v>
      </c>
      <c r="Q244" s="103" t="s">
        <v>1390</v>
      </c>
      <c r="W244" s="103" t="s">
        <v>2478</v>
      </c>
      <c r="AD244" s="103" t="s">
        <v>713</v>
      </c>
    </row>
    <row r="245" spans="15:30">
      <c r="O245" s="103" t="s">
        <v>782</v>
      </c>
      <c r="Q245" s="103" t="s">
        <v>782</v>
      </c>
      <c r="W245" s="103" t="s">
        <v>2479</v>
      </c>
      <c r="AD245" s="103" t="s">
        <v>714</v>
      </c>
    </row>
    <row r="246" spans="15:30">
      <c r="O246" s="103" t="s">
        <v>783</v>
      </c>
      <c r="Q246" s="103" t="s">
        <v>783</v>
      </c>
      <c r="W246" s="103" t="s">
        <v>2326</v>
      </c>
      <c r="AD246" s="103" t="s">
        <v>715</v>
      </c>
    </row>
    <row r="247" spans="15:30">
      <c r="O247" s="103" t="s">
        <v>784</v>
      </c>
      <c r="Q247" s="103" t="s">
        <v>784</v>
      </c>
      <c r="W247" s="103" t="s">
        <v>2390</v>
      </c>
      <c r="AD247" s="103" t="s">
        <v>716</v>
      </c>
    </row>
    <row r="248" spans="15:30">
      <c r="O248" s="103" t="s">
        <v>785</v>
      </c>
      <c r="Q248" s="103" t="s">
        <v>785</v>
      </c>
      <c r="W248" s="103" t="s">
        <v>2480</v>
      </c>
      <c r="AD248" s="103" t="s">
        <v>717</v>
      </c>
    </row>
    <row r="249" spans="15:30">
      <c r="O249" s="103" t="s">
        <v>786</v>
      </c>
      <c r="Q249" s="103" t="s">
        <v>786</v>
      </c>
      <c r="W249" s="103" t="s">
        <v>2286</v>
      </c>
      <c r="AD249" s="103" t="s">
        <v>718</v>
      </c>
    </row>
    <row r="250" spans="15:30">
      <c r="O250" s="103">
        <v>8</v>
      </c>
      <c r="Q250" s="103">
        <v>8</v>
      </c>
      <c r="W250" s="103" t="s">
        <v>2481</v>
      </c>
      <c r="AD250" s="103" t="s">
        <v>719</v>
      </c>
    </row>
    <row r="251" spans="15:30">
      <c r="O251" s="103">
        <v>12</v>
      </c>
      <c r="Q251" s="103">
        <v>12</v>
      </c>
      <c r="W251" s="103" t="s">
        <v>2288</v>
      </c>
      <c r="AD251" s="103" t="s">
        <v>720</v>
      </c>
    </row>
    <row r="252" spans="15:30">
      <c r="O252" s="103" t="s">
        <v>1391</v>
      </c>
      <c r="Q252" s="103" t="s">
        <v>1391</v>
      </c>
      <c r="W252" s="103" t="s">
        <v>2482</v>
      </c>
      <c r="AD252" s="103" t="s">
        <v>721</v>
      </c>
    </row>
    <row r="253" spans="15:30">
      <c r="O253" s="103" t="s">
        <v>787</v>
      </c>
      <c r="Q253" s="103" t="s">
        <v>787</v>
      </c>
      <c r="W253" s="103" t="s">
        <v>2483</v>
      </c>
      <c r="AD253" s="103" t="s">
        <v>722</v>
      </c>
    </row>
    <row r="254" spans="15:30">
      <c r="O254" s="103" t="s">
        <v>1392</v>
      </c>
      <c r="Q254" s="103" t="s">
        <v>1392</v>
      </c>
      <c r="W254" s="103" t="s">
        <v>2484</v>
      </c>
      <c r="AD254" s="103" t="s">
        <v>723</v>
      </c>
    </row>
    <row r="255" spans="15:30">
      <c r="O255" s="103" t="s">
        <v>1393</v>
      </c>
      <c r="Q255" s="103" t="s">
        <v>1393</v>
      </c>
      <c r="W255" s="103" t="s">
        <v>2485</v>
      </c>
      <c r="AD255" s="103" t="s">
        <v>724</v>
      </c>
    </row>
    <row r="256" spans="15:30">
      <c r="O256" s="103" t="s">
        <v>788</v>
      </c>
      <c r="Q256" s="103" t="s">
        <v>788</v>
      </c>
      <c r="W256" s="103" t="s">
        <v>2486</v>
      </c>
      <c r="AD256" s="103" t="s">
        <v>725</v>
      </c>
    </row>
    <row r="257" spans="15:17">
      <c r="O257" s="103" t="s">
        <v>789</v>
      </c>
      <c r="Q257" s="103" t="s">
        <v>789</v>
      </c>
    </row>
    <row r="258" spans="15:17">
      <c r="O258" s="103" t="s">
        <v>790</v>
      </c>
      <c r="Q258" s="103" t="s">
        <v>790</v>
      </c>
    </row>
    <row r="259" spans="15:17">
      <c r="O259" s="103" t="s">
        <v>791</v>
      </c>
      <c r="Q259" s="103" t="s">
        <v>791</v>
      </c>
    </row>
    <row r="260" spans="15:17">
      <c r="O260" s="103" t="s">
        <v>792</v>
      </c>
      <c r="Q260" s="103" t="s">
        <v>792</v>
      </c>
    </row>
    <row r="261" spans="15:17">
      <c r="O261" s="103" t="s">
        <v>793</v>
      </c>
      <c r="Q261" s="103" t="s">
        <v>793</v>
      </c>
    </row>
    <row r="262" spans="15:17">
      <c r="O262" s="103" t="s">
        <v>794</v>
      </c>
      <c r="Q262" s="103" t="s">
        <v>794</v>
      </c>
    </row>
    <row r="263" spans="15:17">
      <c r="O263" s="103" t="s">
        <v>795</v>
      </c>
      <c r="Q263" s="103" t="s">
        <v>795</v>
      </c>
    </row>
    <row r="264" spans="15:17">
      <c r="O264" s="103" t="s">
        <v>796</v>
      </c>
      <c r="Q264" s="103" t="s">
        <v>796</v>
      </c>
    </row>
    <row r="265" spans="15:17">
      <c r="O265" s="103" t="s">
        <v>797</v>
      </c>
      <c r="Q265" s="103" t="s">
        <v>797</v>
      </c>
    </row>
    <row r="266" spans="15:17">
      <c r="O266" s="103" t="s">
        <v>798</v>
      </c>
      <c r="Q266" s="103" t="s">
        <v>798</v>
      </c>
    </row>
    <row r="267" spans="15:17">
      <c r="O267" s="103" t="s">
        <v>799</v>
      </c>
      <c r="Q267" s="103" t="s">
        <v>799</v>
      </c>
    </row>
    <row r="268" spans="15:17">
      <c r="O268" s="103" t="s">
        <v>800</v>
      </c>
      <c r="Q268" s="103" t="s">
        <v>800</v>
      </c>
    </row>
    <row r="269" spans="15:17">
      <c r="O269" s="103" t="s">
        <v>801</v>
      </c>
      <c r="Q269" s="103" t="s">
        <v>801</v>
      </c>
    </row>
    <row r="270" spans="15:17">
      <c r="O270" s="103" t="s">
        <v>802</v>
      </c>
      <c r="Q270" s="103" t="s">
        <v>802</v>
      </c>
    </row>
    <row r="271" spans="15:17">
      <c r="O271" s="103" t="s">
        <v>803</v>
      </c>
      <c r="Q271" s="103" t="s">
        <v>803</v>
      </c>
    </row>
    <row r="272" spans="15:17">
      <c r="O272" s="103" t="s">
        <v>804</v>
      </c>
      <c r="Q272" s="103" t="s">
        <v>804</v>
      </c>
    </row>
    <row r="273" spans="15:17">
      <c r="O273" s="103" t="s">
        <v>805</v>
      </c>
      <c r="Q273" s="103" t="s">
        <v>805</v>
      </c>
    </row>
    <row r="301" spans="1:30">
      <c r="A301" s="104"/>
      <c r="B301" s="104" t="s">
        <v>1386</v>
      </c>
      <c r="D301" s="103" t="s">
        <v>18</v>
      </c>
      <c r="E301" s="103" t="s">
        <v>31</v>
      </c>
      <c r="F301" s="103" t="s">
        <v>988</v>
      </c>
      <c r="G301" s="103" t="s">
        <v>991</v>
      </c>
      <c r="H301" s="103" t="s">
        <v>997</v>
      </c>
      <c r="I301" s="103" t="s">
        <v>1002</v>
      </c>
      <c r="J301" s="103" t="s">
        <v>740</v>
      </c>
      <c r="K301" s="103" t="s">
        <v>1008</v>
      </c>
      <c r="L301" s="103" t="s">
        <v>1013</v>
      </c>
      <c r="M301" s="103" t="s">
        <v>1014</v>
      </c>
      <c r="N301" s="103" t="s">
        <v>1018</v>
      </c>
      <c r="O301" s="103" t="s">
        <v>1023</v>
      </c>
      <c r="P301" s="103" t="s">
        <v>1024</v>
      </c>
      <c r="Q301" s="103" t="s">
        <v>1029</v>
      </c>
      <c r="R301" s="103" t="s">
        <v>1031</v>
      </c>
      <c r="S301" s="103" t="s">
        <v>1032</v>
      </c>
      <c r="T301" s="103" t="s">
        <v>1033</v>
      </c>
      <c r="U301" s="103" t="s">
        <v>1035</v>
      </c>
      <c r="V301" s="103" t="s">
        <v>1036</v>
      </c>
      <c r="W301" s="103" t="s">
        <v>1045</v>
      </c>
      <c r="X301" s="103" t="s">
        <v>1050</v>
      </c>
      <c r="Y301" s="103" t="s">
        <v>111</v>
      </c>
      <c r="Z301" s="103" t="s">
        <v>1057</v>
      </c>
      <c r="AA301" s="103" t="s">
        <v>125</v>
      </c>
      <c r="AB301" s="103" t="s">
        <v>126</v>
      </c>
      <c r="AC301" s="103" t="s">
        <v>128</v>
      </c>
      <c r="AD301" s="103" t="s">
        <v>144</v>
      </c>
    </row>
    <row r="302" spans="1:30">
      <c r="A302" s="104"/>
      <c r="B302" s="103" t="s">
        <v>18</v>
      </c>
      <c r="D302" s="103" t="s">
        <v>972</v>
      </c>
      <c r="E302" s="103" t="s">
        <v>976</v>
      </c>
      <c r="F302" s="103" t="s">
        <v>989</v>
      </c>
      <c r="G302" s="103" t="s">
        <v>1354</v>
      </c>
      <c r="H302" s="103" t="s">
        <v>1439</v>
      </c>
      <c r="I302" s="103" t="s">
        <v>1003</v>
      </c>
      <c r="J302" s="103" t="s">
        <v>2490</v>
      </c>
      <c r="K302" s="103" t="s">
        <v>380</v>
      </c>
      <c r="L302" s="103" t="s">
        <v>1019</v>
      </c>
      <c r="M302" s="103" t="s">
        <v>338</v>
      </c>
      <c r="N302" s="103" t="s">
        <v>1025</v>
      </c>
      <c r="O302" s="103" t="s">
        <v>67</v>
      </c>
      <c r="P302" s="103">
        <v>1000000</v>
      </c>
      <c r="Q302" s="103">
        <v>50000</v>
      </c>
      <c r="R302" s="103" t="s">
        <v>1894</v>
      </c>
      <c r="S302" s="103" t="s">
        <v>2489</v>
      </c>
      <c r="T302" s="103" t="s">
        <v>1037</v>
      </c>
      <c r="U302" s="103" t="s">
        <v>96</v>
      </c>
      <c r="V302" s="103" t="s">
        <v>1860</v>
      </c>
      <c r="W302" s="103" t="s">
        <v>1834</v>
      </c>
      <c r="X302" s="103" t="s">
        <v>1051</v>
      </c>
      <c r="Y302" s="103" t="s">
        <v>1053</v>
      </c>
      <c r="Z302" s="103">
        <v>40.799999999999997</v>
      </c>
      <c r="AB302" s="103" t="s">
        <v>1421</v>
      </c>
      <c r="AC302" s="103" t="s">
        <v>989</v>
      </c>
      <c r="AD302" s="103" t="s">
        <v>1003</v>
      </c>
    </row>
    <row r="303" spans="1:30">
      <c r="B303" s="103" t="s">
        <v>31</v>
      </c>
      <c r="D303" s="103" t="s">
        <v>26</v>
      </c>
      <c r="E303" s="103" t="s">
        <v>977</v>
      </c>
      <c r="F303" s="103" t="s">
        <v>990</v>
      </c>
      <c r="G303" s="103" t="s">
        <v>1358</v>
      </c>
      <c r="H303" s="103" t="s">
        <v>1129</v>
      </c>
      <c r="I303" s="103" t="s">
        <v>1004</v>
      </c>
      <c r="J303" s="103" t="s">
        <v>1831</v>
      </c>
      <c r="K303" s="103" t="s">
        <v>1394</v>
      </c>
      <c r="L303" s="103" t="s">
        <v>1020</v>
      </c>
      <c r="M303" s="103" t="s">
        <v>1410</v>
      </c>
      <c r="N303" s="103" t="s">
        <v>1026</v>
      </c>
      <c r="P303" s="103">
        <v>2500</v>
      </c>
      <c r="Q303" s="103">
        <v>5000</v>
      </c>
      <c r="R303" s="103" t="s">
        <v>1895</v>
      </c>
      <c r="S303" s="103" t="s">
        <v>2402</v>
      </c>
      <c r="T303" s="103" t="s">
        <v>1038</v>
      </c>
      <c r="U303" s="103" t="s">
        <v>1857</v>
      </c>
      <c r="V303" s="103" t="s">
        <v>1861</v>
      </c>
      <c r="W303" s="103" t="s">
        <v>1835</v>
      </c>
      <c r="X303" s="103" t="s">
        <v>2298</v>
      </c>
      <c r="Y303" s="103" t="s">
        <v>1054</v>
      </c>
      <c r="Z303" s="103">
        <v>4.5</v>
      </c>
      <c r="AB303" s="103" t="s">
        <v>1070</v>
      </c>
      <c r="AC303" s="103" t="s">
        <v>990</v>
      </c>
      <c r="AD303" s="103" t="s">
        <v>1004</v>
      </c>
    </row>
    <row r="304" spans="1:30">
      <c r="B304" s="103" t="s">
        <v>991</v>
      </c>
      <c r="D304" s="103" t="s">
        <v>973</v>
      </c>
      <c r="E304" s="103" t="s">
        <v>978</v>
      </c>
      <c r="G304" s="103" t="s">
        <v>994</v>
      </c>
      <c r="H304" s="103" t="s">
        <v>999</v>
      </c>
      <c r="I304" s="103" t="s">
        <v>69</v>
      </c>
      <c r="J304" s="103" t="s">
        <v>1832</v>
      </c>
      <c r="K304" s="103" t="s">
        <v>1395</v>
      </c>
      <c r="L304" s="103" t="s">
        <v>1021</v>
      </c>
      <c r="M304" s="103" t="s">
        <v>1411</v>
      </c>
      <c r="N304" s="103" t="s">
        <v>1027</v>
      </c>
      <c r="P304" s="103">
        <v>500</v>
      </c>
      <c r="Q304" s="103">
        <v>10000</v>
      </c>
      <c r="R304" s="103" t="s">
        <v>1896</v>
      </c>
      <c r="S304" s="103" t="s">
        <v>1897</v>
      </c>
      <c r="T304" s="103" t="s">
        <v>1039</v>
      </c>
      <c r="U304" s="103" t="s">
        <v>1858</v>
      </c>
      <c r="V304" s="103" t="s">
        <v>1862</v>
      </c>
      <c r="W304" s="103" t="s">
        <v>1836</v>
      </c>
      <c r="X304" s="103" t="s">
        <v>2471</v>
      </c>
      <c r="Y304" s="103" t="s">
        <v>832</v>
      </c>
      <c r="Z304" s="103">
        <v>2.2999999999999998</v>
      </c>
      <c r="AB304" s="103" t="s">
        <v>1071</v>
      </c>
      <c r="AD304" s="103" t="s">
        <v>69</v>
      </c>
    </row>
    <row r="305" spans="2:28">
      <c r="B305" s="103" t="s">
        <v>997</v>
      </c>
      <c r="D305" s="103" t="s">
        <v>974</v>
      </c>
      <c r="E305" s="103" t="s">
        <v>979</v>
      </c>
      <c r="F305" s="103" t="s">
        <v>1363</v>
      </c>
      <c r="G305" s="103" t="s">
        <v>1363</v>
      </c>
      <c r="H305" s="103" t="s">
        <v>1000</v>
      </c>
      <c r="J305" s="103" t="s">
        <v>1830</v>
      </c>
      <c r="K305" s="103" t="s">
        <v>379</v>
      </c>
      <c r="N305" s="103" t="s">
        <v>1028</v>
      </c>
      <c r="P305" s="103">
        <v>10000</v>
      </c>
      <c r="Q305" s="103">
        <v>1000000</v>
      </c>
      <c r="R305" s="103" t="s">
        <v>1897</v>
      </c>
      <c r="S305" s="103" t="s">
        <v>1894</v>
      </c>
      <c r="T305" s="103" t="s">
        <v>1040</v>
      </c>
      <c r="U305" s="103" t="s">
        <v>69</v>
      </c>
      <c r="V305" s="103" t="s">
        <v>1884</v>
      </c>
      <c r="W305" s="103" t="s">
        <v>1837</v>
      </c>
      <c r="X305" s="103" t="s">
        <v>1897</v>
      </c>
      <c r="Y305" s="103" t="s">
        <v>1055</v>
      </c>
      <c r="Z305" s="103">
        <v>5.0999999999999996</v>
      </c>
      <c r="AB305" s="103" t="s">
        <v>1072</v>
      </c>
    </row>
    <row r="306" spans="2:28">
      <c r="B306" s="103" t="s">
        <v>740</v>
      </c>
      <c r="D306" s="103" t="s">
        <v>975</v>
      </c>
      <c r="E306" s="103" t="s">
        <v>980</v>
      </c>
      <c r="F306" s="103" t="s">
        <v>1409</v>
      </c>
      <c r="G306" s="103" t="s">
        <v>1409</v>
      </c>
      <c r="H306" s="103" t="s">
        <v>1001</v>
      </c>
      <c r="I306" s="103" t="s">
        <v>1010</v>
      </c>
      <c r="J306" s="103" t="s">
        <v>2497</v>
      </c>
      <c r="K306" s="103" t="s">
        <v>1010</v>
      </c>
      <c r="Q306" s="103">
        <v>500</v>
      </c>
      <c r="R306" s="103" t="s">
        <v>2322</v>
      </c>
      <c r="S306" s="103" t="s">
        <v>1896</v>
      </c>
      <c r="T306" s="103" t="s">
        <v>1041</v>
      </c>
      <c r="U306" s="103" t="s">
        <v>1502</v>
      </c>
      <c r="V306" s="103" t="s">
        <v>1863</v>
      </c>
      <c r="W306" s="103" t="s">
        <v>1838</v>
      </c>
      <c r="Y306" s="103" t="s">
        <v>1056</v>
      </c>
      <c r="Z306" s="103">
        <v>0.6</v>
      </c>
      <c r="AB306" s="103" t="s">
        <v>1073</v>
      </c>
    </row>
    <row r="307" spans="2:28">
      <c r="B307" s="103" t="s">
        <v>1008</v>
      </c>
      <c r="D307" s="103" t="s">
        <v>158</v>
      </c>
      <c r="E307" s="103" t="s">
        <v>981</v>
      </c>
      <c r="F307" s="103" t="s">
        <v>69</v>
      </c>
      <c r="G307" s="103" t="s">
        <v>69</v>
      </c>
      <c r="I307" s="103" t="s">
        <v>1396</v>
      </c>
      <c r="J307" s="103" t="s">
        <v>2492</v>
      </c>
      <c r="K307" s="103" t="s">
        <v>1396</v>
      </c>
      <c r="S307" s="103" t="s">
        <v>2322</v>
      </c>
      <c r="T307" s="103" t="s">
        <v>1042</v>
      </c>
      <c r="V307" s="105" t="s">
        <v>1864</v>
      </c>
      <c r="AB307" s="103" t="s">
        <v>1074</v>
      </c>
    </row>
    <row r="308" spans="2:28">
      <c r="B308" s="103" t="s">
        <v>1014</v>
      </c>
      <c r="D308" s="103" t="s">
        <v>27</v>
      </c>
      <c r="E308" s="103" t="s">
        <v>982</v>
      </c>
      <c r="H308" s="103" t="s">
        <v>1833</v>
      </c>
      <c r="I308" s="103" t="s">
        <v>1207</v>
      </c>
      <c r="J308" s="103" t="s">
        <v>2493</v>
      </c>
      <c r="K308" s="103" t="s">
        <v>1207</v>
      </c>
      <c r="T308" s="103" t="s">
        <v>1043</v>
      </c>
      <c r="V308" s="105" t="s">
        <v>1865</v>
      </c>
      <c r="Y308" s="103" t="s">
        <v>1064</v>
      </c>
      <c r="AB308" s="103" t="s">
        <v>1075</v>
      </c>
    </row>
    <row r="309" spans="2:28">
      <c r="B309" s="103" t="s">
        <v>1031</v>
      </c>
      <c r="E309" s="103" t="s">
        <v>983</v>
      </c>
      <c r="H309" s="103">
        <v>1</v>
      </c>
      <c r="I309" s="103" t="s">
        <v>1397</v>
      </c>
      <c r="J309" s="103" t="s">
        <v>2498</v>
      </c>
      <c r="K309" s="103" t="s">
        <v>1397</v>
      </c>
      <c r="T309" s="103" t="s">
        <v>69</v>
      </c>
      <c r="V309" s="103" t="s">
        <v>1870</v>
      </c>
      <c r="Y309" s="103" t="s">
        <v>1065</v>
      </c>
      <c r="AB309" s="103" t="s">
        <v>956</v>
      </c>
    </row>
    <row r="310" spans="2:28">
      <c r="B310" s="103" t="s">
        <v>1032</v>
      </c>
      <c r="E310" s="103" t="s">
        <v>984</v>
      </c>
      <c r="H310" s="103">
        <v>10</v>
      </c>
      <c r="I310" s="103" t="s">
        <v>1398</v>
      </c>
      <c r="J310" s="103" t="s">
        <v>1218</v>
      </c>
      <c r="K310" s="103" t="s">
        <v>1398</v>
      </c>
      <c r="V310" s="105" t="s">
        <v>1867</v>
      </c>
      <c r="AB310" s="103" t="s">
        <v>950</v>
      </c>
    </row>
    <row r="311" spans="2:28">
      <c r="B311" s="103" t="s">
        <v>1035</v>
      </c>
      <c r="E311" s="103" t="s">
        <v>985</v>
      </c>
      <c r="H311" s="103">
        <v>12</v>
      </c>
      <c r="I311" s="103" t="s">
        <v>1399</v>
      </c>
      <c r="J311" s="103" t="s">
        <v>2499</v>
      </c>
      <c r="K311" s="103" t="s">
        <v>1850</v>
      </c>
      <c r="V311" s="103" t="s">
        <v>1878</v>
      </c>
      <c r="AB311" s="103" t="s">
        <v>949</v>
      </c>
    </row>
    <row r="312" spans="2:28">
      <c r="B312" s="103" t="s">
        <v>1036</v>
      </c>
      <c r="E312" s="103" t="s">
        <v>986</v>
      </c>
      <c r="I312" s="103" t="s">
        <v>1400</v>
      </c>
      <c r="J312" s="103" t="s">
        <v>2500</v>
      </c>
      <c r="K312" s="103" t="s">
        <v>1856</v>
      </c>
      <c r="V312" s="103" t="s">
        <v>1872</v>
      </c>
    </row>
    <row r="313" spans="2:28">
      <c r="B313" s="103" t="s">
        <v>1045</v>
      </c>
      <c r="I313" s="103" t="s">
        <v>1401</v>
      </c>
      <c r="K313" s="103" t="s">
        <v>1851</v>
      </c>
      <c r="V313" s="103" t="s">
        <v>1873</v>
      </c>
    </row>
    <row r="314" spans="2:28">
      <c r="B314" s="103" t="s">
        <v>1050</v>
      </c>
      <c r="I314" s="103" t="s">
        <v>1402</v>
      </c>
      <c r="K314" s="103" t="s">
        <v>1852</v>
      </c>
      <c r="V314" s="103" t="s">
        <v>1880</v>
      </c>
    </row>
    <row r="315" spans="2:28">
      <c r="I315" s="103" t="s">
        <v>1403</v>
      </c>
      <c r="K315" s="103" t="s">
        <v>1853</v>
      </c>
      <c r="V315" s="105" t="s">
        <v>69</v>
      </c>
    </row>
    <row r="316" spans="2:28">
      <c r="I316" s="103" t="s">
        <v>1404</v>
      </c>
      <c r="K316" s="103" t="s">
        <v>1854</v>
      </c>
    </row>
    <row r="317" spans="2:28">
      <c r="I317" s="103" t="s">
        <v>1405</v>
      </c>
      <c r="K317" s="103" t="s">
        <v>100</v>
      </c>
      <c r="V317" s="105" t="s">
        <v>1885</v>
      </c>
    </row>
    <row r="318" spans="2:28">
      <c r="I318" s="103" t="s">
        <v>1406</v>
      </c>
      <c r="K318" s="103" t="s">
        <v>2431</v>
      </c>
      <c r="V318" s="105" t="s">
        <v>1871</v>
      </c>
    </row>
    <row r="319" spans="2:28">
      <c r="I319" s="103" t="s">
        <v>1407</v>
      </c>
      <c r="K319" s="103" t="s">
        <v>2487</v>
      </c>
      <c r="V319" s="105" t="s">
        <v>1886</v>
      </c>
    </row>
    <row r="320" spans="2:28">
      <c r="I320" s="103" t="s">
        <v>1408</v>
      </c>
      <c r="K320" s="103" t="s">
        <v>2488</v>
      </c>
      <c r="V320" s="103" t="s">
        <v>1866</v>
      </c>
    </row>
    <row r="321" spans="11:22">
      <c r="K321" s="103" t="s">
        <v>1176</v>
      </c>
      <c r="V321" s="103" t="s">
        <v>1867</v>
      </c>
    </row>
    <row r="322" spans="11:22">
      <c r="V322" s="103" t="s">
        <v>1868</v>
      </c>
    </row>
    <row r="323" spans="11:22">
      <c r="V323" s="103" t="s">
        <v>1869</v>
      </c>
    </row>
    <row r="324" spans="11:22">
      <c r="V324" s="103" t="s">
        <v>1878</v>
      </c>
    </row>
    <row r="325" spans="11:22">
      <c r="V325" s="103" t="s">
        <v>1887</v>
      </c>
    </row>
    <row r="326" spans="11:22">
      <c r="V326" s="103" t="s">
        <v>1872</v>
      </c>
    </row>
    <row r="327" spans="11:22">
      <c r="V327" s="105" t="s">
        <v>1873</v>
      </c>
    </row>
    <row r="328" spans="11:22">
      <c r="V328" s="103" t="s">
        <v>1880</v>
      </c>
    </row>
    <row r="329" spans="11:22">
      <c r="V329" s="103" t="s">
        <v>1888</v>
      </c>
    </row>
    <row r="330" spans="11:22">
      <c r="V330" s="103" t="s">
        <v>1881</v>
      </c>
    </row>
    <row r="331" spans="11:22">
      <c r="V331" s="103" t="s">
        <v>69</v>
      </c>
    </row>
    <row r="333" spans="11:22">
      <c r="V333" s="103" t="s">
        <v>1874</v>
      </c>
    </row>
    <row r="334" spans="11:22">
      <c r="V334" s="103" t="s">
        <v>1875</v>
      </c>
    </row>
    <row r="335" spans="11:22">
      <c r="V335" s="103" t="s">
        <v>1876</v>
      </c>
    </row>
    <row r="336" spans="11:22">
      <c r="V336" s="103" t="s">
        <v>1877</v>
      </c>
    </row>
    <row r="337" spans="22:22">
      <c r="V337" s="103" t="s">
        <v>1878</v>
      </c>
    </row>
    <row r="338" spans="22:22" ht="31.5">
      <c r="V338" s="105" t="s">
        <v>1879</v>
      </c>
    </row>
    <row r="339" spans="22:22">
      <c r="V339" s="103" t="s">
        <v>1880</v>
      </c>
    </row>
    <row r="340" spans="22:22">
      <c r="V340" s="103" t="s">
        <v>1881</v>
      </c>
    </row>
    <row r="341" spans="22:22">
      <c r="V341" s="103" t="s">
        <v>69</v>
      </c>
    </row>
    <row r="401" spans="1:73">
      <c r="A401" s="104"/>
      <c r="B401" s="104" t="s">
        <v>1387</v>
      </c>
      <c r="D401" s="103" t="s">
        <v>18</v>
      </c>
      <c r="E401" s="103" t="s">
        <v>31</v>
      </c>
      <c r="F401" s="103" t="s">
        <v>1106</v>
      </c>
      <c r="G401" s="103" t="s">
        <v>997</v>
      </c>
      <c r="H401" s="103" t="s">
        <v>1131</v>
      </c>
      <c r="I401" s="103" t="s">
        <v>1709</v>
      </c>
      <c r="J401" s="103" t="s">
        <v>1134</v>
      </c>
      <c r="K401" s="103" t="s">
        <v>1136</v>
      </c>
      <c r="L401" s="103" t="s">
        <v>1137</v>
      </c>
      <c r="M401" s="103" t="s">
        <v>1138</v>
      </c>
      <c r="N401" s="103" t="s">
        <v>1139</v>
      </c>
      <c r="O401" s="103" t="s">
        <v>382</v>
      </c>
      <c r="P401" s="103" t="s">
        <v>1141</v>
      </c>
      <c r="Q401" s="103" t="s">
        <v>1142</v>
      </c>
      <c r="R401" s="103" t="s">
        <v>1144</v>
      </c>
      <c r="S401" s="103" t="s">
        <v>1146</v>
      </c>
      <c r="T401" s="103" t="s">
        <v>1147</v>
      </c>
      <c r="U401" s="103" t="s">
        <v>1149</v>
      </c>
      <c r="V401" s="103" t="s">
        <v>1150</v>
      </c>
      <c r="W401" s="103" t="s">
        <v>1151</v>
      </c>
      <c r="X401" s="103" t="s">
        <v>1152</v>
      </c>
      <c r="Y401" s="103" t="s">
        <v>1153</v>
      </c>
      <c r="Z401" s="103" t="s">
        <v>1154</v>
      </c>
      <c r="AA401" s="103" t="s">
        <v>1155</v>
      </c>
      <c r="AB401" s="103" t="s">
        <v>1156</v>
      </c>
      <c r="AC401" s="103" t="s">
        <v>1157</v>
      </c>
      <c r="AD401" s="103" t="s">
        <v>1158</v>
      </c>
      <c r="AE401" s="103" t="s">
        <v>1161</v>
      </c>
      <c r="AF401" s="103" t="s">
        <v>1162</v>
      </c>
      <c r="AG401" s="103" t="s">
        <v>1164</v>
      </c>
      <c r="AH401" s="103" t="s">
        <v>1165</v>
      </c>
      <c r="AI401" s="103" t="s">
        <v>1170</v>
      </c>
      <c r="AJ401" s="103" t="s">
        <v>1171</v>
      </c>
      <c r="AK401" s="103" t="s">
        <v>1172</v>
      </c>
      <c r="AL401" s="103" t="s">
        <v>1173</v>
      </c>
      <c r="AM401" s="103" t="s">
        <v>1174</v>
      </c>
      <c r="AN401" s="103" t="s">
        <v>1175</v>
      </c>
      <c r="AO401" s="103" t="s">
        <v>1178</v>
      </c>
      <c r="AP401" s="103" t="s">
        <v>1179</v>
      </c>
      <c r="AQ401" s="103" t="s">
        <v>1180</v>
      </c>
      <c r="AR401" s="103" t="s">
        <v>1181</v>
      </c>
      <c r="AS401" s="103" t="s">
        <v>1182</v>
      </c>
      <c r="AT401" s="103" t="s">
        <v>1183</v>
      </c>
      <c r="AU401" s="103" t="s">
        <v>1184</v>
      </c>
      <c r="AV401" s="103" t="s">
        <v>1185</v>
      </c>
      <c r="AW401" s="103" t="s">
        <v>1187</v>
      </c>
      <c r="AX401" s="103" t="s">
        <v>1188</v>
      </c>
      <c r="AY401" s="103" t="s">
        <v>1189</v>
      </c>
      <c r="AZ401" s="103" t="s">
        <v>1190</v>
      </c>
      <c r="BA401" s="103" t="s">
        <v>1191</v>
      </c>
      <c r="BB401" s="103" t="s">
        <v>1192</v>
      </c>
      <c r="BC401" s="103" t="s">
        <v>1193</v>
      </c>
      <c r="BD401" s="103" t="s">
        <v>1194</v>
      </c>
      <c r="BE401" s="103" t="s">
        <v>1196</v>
      </c>
      <c r="BF401" s="103" t="s">
        <v>1197</v>
      </c>
      <c r="BG401" s="103" t="s">
        <v>1199</v>
      </c>
      <c r="BH401" s="103" t="s">
        <v>1200</v>
      </c>
      <c r="BI401" s="103" t="s">
        <v>1203</v>
      </c>
      <c r="BJ401" s="103" t="s">
        <v>1204</v>
      </c>
      <c r="BK401" s="103" t="s">
        <v>1718</v>
      </c>
      <c r="BL401" s="103" t="s">
        <v>1719</v>
      </c>
      <c r="BM401" s="103" t="s">
        <v>1203</v>
      </c>
      <c r="BN401" s="103" t="s">
        <v>1213</v>
      </c>
      <c r="BO401" s="103" t="s">
        <v>740</v>
      </c>
      <c r="BP401" s="103" t="s">
        <v>111</v>
      </c>
      <c r="BQ401" s="103" t="s">
        <v>124</v>
      </c>
      <c r="BR401" s="103" t="s">
        <v>125</v>
      </c>
      <c r="BS401" s="103" t="s">
        <v>126</v>
      </c>
      <c r="BT401" s="103" t="s">
        <v>128</v>
      </c>
      <c r="BU401" s="103" t="s">
        <v>144</v>
      </c>
    </row>
    <row r="402" spans="1:73">
      <c r="B402" s="103" t="s">
        <v>18</v>
      </c>
      <c r="D402" s="103" t="s">
        <v>1076</v>
      </c>
      <c r="E402" s="103" t="s">
        <v>1097</v>
      </c>
      <c r="F402" s="103" t="s">
        <v>1839</v>
      </c>
      <c r="G402" s="103" t="s">
        <v>1843</v>
      </c>
      <c r="H402" s="103" t="s">
        <v>1281</v>
      </c>
      <c r="I402" s="103" t="s">
        <v>1281</v>
      </c>
      <c r="J402" s="103" t="s">
        <v>1412</v>
      </c>
      <c r="K402" s="103" t="s">
        <v>1281</v>
      </c>
      <c r="L402" s="103" t="s">
        <v>1819</v>
      </c>
      <c r="M402" s="103" t="s">
        <v>1711</v>
      </c>
      <c r="N402" s="103" t="s">
        <v>1135</v>
      </c>
      <c r="Y402" s="103" t="s">
        <v>1135</v>
      </c>
      <c r="AF402" s="103" t="s">
        <v>1166</v>
      </c>
      <c r="BF402" s="103" t="s">
        <v>1186</v>
      </c>
      <c r="BQ402" s="103" t="s">
        <v>280</v>
      </c>
      <c r="BS402" s="103" t="s">
        <v>280</v>
      </c>
      <c r="BT402" s="103" t="s">
        <v>1107</v>
      </c>
      <c r="BU402" s="103" t="s">
        <v>1127</v>
      </c>
    </row>
    <row r="403" spans="1:73">
      <c r="B403" s="103" t="s">
        <v>31</v>
      </c>
      <c r="D403" s="103" t="s">
        <v>1077</v>
      </c>
      <c r="E403" s="103" t="s">
        <v>1098</v>
      </c>
      <c r="F403" s="103" t="s">
        <v>1840</v>
      </c>
      <c r="G403" s="103" t="s">
        <v>1844</v>
      </c>
      <c r="H403" s="103" t="s">
        <v>1388</v>
      </c>
      <c r="I403" s="103" t="s">
        <v>1388</v>
      </c>
      <c r="J403" s="103" t="s">
        <v>1413</v>
      </c>
      <c r="K403" s="103" t="s">
        <v>1388</v>
      </c>
      <c r="L403" s="103" t="s">
        <v>1845</v>
      </c>
      <c r="M403" s="103" t="s">
        <v>385</v>
      </c>
      <c r="N403" s="103" t="s">
        <v>280</v>
      </c>
      <c r="Y403" s="103" t="s">
        <v>67</v>
      </c>
      <c r="AF403" s="103" t="s">
        <v>280</v>
      </c>
      <c r="BF403" s="103">
        <v>12</v>
      </c>
      <c r="BS403" s="103" t="s">
        <v>1226</v>
      </c>
      <c r="BT403" s="103" t="s">
        <v>1108</v>
      </c>
      <c r="BU403" s="103" t="s">
        <v>1128</v>
      </c>
    </row>
    <row r="404" spans="1:73">
      <c r="B404" s="103" t="s">
        <v>1131</v>
      </c>
      <c r="D404" s="103" t="s">
        <v>1078</v>
      </c>
      <c r="E404" s="103" t="s">
        <v>1078</v>
      </c>
      <c r="F404" s="103" t="s">
        <v>1004</v>
      </c>
      <c r="G404" s="103" t="s">
        <v>1132</v>
      </c>
      <c r="H404" s="103" t="s">
        <v>67</v>
      </c>
      <c r="I404" s="103" t="s">
        <v>60</v>
      </c>
      <c r="J404" s="103" t="s">
        <v>1414</v>
      </c>
      <c r="K404" s="103" t="s">
        <v>60</v>
      </c>
      <c r="L404" s="103" t="s">
        <v>1403</v>
      </c>
      <c r="M404" s="103" t="s">
        <v>1847</v>
      </c>
      <c r="N404" s="103" t="s">
        <v>67</v>
      </c>
      <c r="Y404" s="103" t="s">
        <v>60</v>
      </c>
      <c r="AF404" s="103" t="s">
        <v>1167</v>
      </c>
      <c r="BF404" s="103" t="s">
        <v>280</v>
      </c>
      <c r="BS404" s="103" t="s">
        <v>1227</v>
      </c>
      <c r="BT404" s="103" t="s">
        <v>1109</v>
      </c>
      <c r="BU404" s="103" t="s">
        <v>1129</v>
      </c>
    </row>
    <row r="405" spans="1:73">
      <c r="B405" s="103" t="s">
        <v>1709</v>
      </c>
      <c r="D405" s="103" t="s">
        <v>1079</v>
      </c>
      <c r="E405" s="103" t="s">
        <v>1099</v>
      </c>
      <c r="F405" s="103" t="s">
        <v>1003</v>
      </c>
      <c r="G405" s="103" t="s">
        <v>1133</v>
      </c>
      <c r="H405" s="103" t="s">
        <v>60</v>
      </c>
      <c r="I405" s="103" t="s">
        <v>67</v>
      </c>
      <c r="J405" s="103" t="s">
        <v>1415</v>
      </c>
      <c r="K405" s="103" t="s">
        <v>67</v>
      </c>
      <c r="L405" s="103" t="s">
        <v>379</v>
      </c>
      <c r="M405" s="103" t="s">
        <v>1848</v>
      </c>
      <c r="N405" s="103" t="s">
        <v>60</v>
      </c>
      <c r="AF405" s="103" t="s">
        <v>1168</v>
      </c>
      <c r="BF405" s="103" t="s">
        <v>60</v>
      </c>
      <c r="BS405" s="103" t="s">
        <v>1228</v>
      </c>
      <c r="BT405" s="103" t="s">
        <v>1110</v>
      </c>
      <c r="BU405" s="103" t="s">
        <v>1130</v>
      </c>
    </row>
    <row r="406" spans="1:73">
      <c r="B406" s="103" t="s">
        <v>1134</v>
      </c>
      <c r="D406" s="103" t="s">
        <v>1080</v>
      </c>
      <c r="E406" s="103" t="s">
        <v>1080</v>
      </c>
      <c r="F406" s="103" t="s">
        <v>1841</v>
      </c>
      <c r="J406" s="103" t="s">
        <v>1126</v>
      </c>
      <c r="L406" s="103" t="s">
        <v>1846</v>
      </c>
      <c r="M406" s="103" t="s">
        <v>1140</v>
      </c>
      <c r="AF406" s="103" t="s">
        <v>1169</v>
      </c>
      <c r="BF406" s="103" t="s">
        <v>1201</v>
      </c>
      <c r="BS406" s="103" t="s">
        <v>1229</v>
      </c>
      <c r="BT406" s="103" t="s">
        <v>1111</v>
      </c>
    </row>
    <row r="407" spans="1:73">
      <c r="B407" s="103" t="s">
        <v>1136</v>
      </c>
      <c r="D407" s="103" t="s">
        <v>158</v>
      </c>
      <c r="E407" s="103" t="s">
        <v>1100</v>
      </c>
      <c r="F407" s="103" t="s">
        <v>1842</v>
      </c>
      <c r="J407" s="103" t="s">
        <v>1416</v>
      </c>
      <c r="AF407" s="103" t="s">
        <v>1119</v>
      </c>
      <c r="BF407" s="103" t="s">
        <v>1202</v>
      </c>
      <c r="BS407" s="103" t="s">
        <v>1230</v>
      </c>
      <c r="BT407" s="103" t="s">
        <v>1112</v>
      </c>
    </row>
    <row r="408" spans="1:73">
      <c r="D408" s="103" t="s">
        <v>1081</v>
      </c>
      <c r="E408" s="103" t="s">
        <v>1081</v>
      </c>
      <c r="J408" s="103" t="s">
        <v>1417</v>
      </c>
      <c r="BS408" s="103" t="s">
        <v>1231</v>
      </c>
      <c r="BT408" s="103" t="s">
        <v>1113</v>
      </c>
    </row>
    <row r="409" spans="1:73">
      <c r="D409" s="103" t="s">
        <v>1082</v>
      </c>
      <c r="E409" s="103" t="s">
        <v>1082</v>
      </c>
      <c r="J409" s="103" t="s">
        <v>1418</v>
      </c>
      <c r="BS409" s="103" t="s">
        <v>1232</v>
      </c>
      <c r="BT409" s="103" t="s">
        <v>1114</v>
      </c>
    </row>
    <row r="410" spans="1:73">
      <c r="D410" s="103" t="s">
        <v>1083</v>
      </c>
      <c r="E410" s="103" t="s">
        <v>1083</v>
      </c>
      <c r="J410" s="103" t="s">
        <v>1419</v>
      </c>
      <c r="BS410" s="103" t="s">
        <v>1233</v>
      </c>
      <c r="BT410" s="103" t="s">
        <v>1115</v>
      </c>
    </row>
    <row r="411" spans="1:73">
      <c r="D411" s="103" t="s">
        <v>24</v>
      </c>
      <c r="E411" s="103" t="s">
        <v>1101</v>
      </c>
      <c r="J411" s="103" t="s">
        <v>1420</v>
      </c>
      <c r="BS411" s="103" t="s">
        <v>1422</v>
      </c>
      <c r="BT411" s="103" t="s">
        <v>1116</v>
      </c>
    </row>
    <row r="412" spans="1:73">
      <c r="D412" s="103" t="s">
        <v>1084</v>
      </c>
      <c r="E412" s="103" t="s">
        <v>1084</v>
      </c>
      <c r="BS412" s="103" t="s">
        <v>1423</v>
      </c>
      <c r="BT412" s="103" t="s">
        <v>1117</v>
      </c>
    </row>
    <row r="413" spans="1:73">
      <c r="D413" s="103" t="s">
        <v>1085</v>
      </c>
      <c r="E413" s="103" t="s">
        <v>1085</v>
      </c>
      <c r="BS413" s="103" t="s">
        <v>1424</v>
      </c>
      <c r="BT413" s="103" t="s">
        <v>1118</v>
      </c>
    </row>
    <row r="414" spans="1:73">
      <c r="D414" s="103" t="s">
        <v>1086</v>
      </c>
      <c r="E414" s="103" t="s">
        <v>1102</v>
      </c>
      <c r="BS414" s="103" t="s">
        <v>1234</v>
      </c>
      <c r="BT414" s="103" t="s">
        <v>1119</v>
      </c>
    </row>
    <row r="415" spans="1:73">
      <c r="D415" s="103" t="s">
        <v>1087</v>
      </c>
      <c r="E415" s="103" t="s">
        <v>1103</v>
      </c>
      <c r="BS415" s="103" t="s">
        <v>1425</v>
      </c>
      <c r="BT415" s="103" t="s">
        <v>1120</v>
      </c>
    </row>
    <row r="416" spans="1:73">
      <c r="D416" s="103" t="s">
        <v>1088</v>
      </c>
      <c r="E416" s="103" t="s">
        <v>1088</v>
      </c>
      <c r="BS416" s="103" t="s">
        <v>1426</v>
      </c>
      <c r="BT416" s="103" t="s">
        <v>1121</v>
      </c>
    </row>
    <row r="417" spans="4:72">
      <c r="D417" s="103" t="s">
        <v>1089</v>
      </c>
      <c r="E417" s="103" t="s">
        <v>1089</v>
      </c>
      <c r="BS417" s="103" t="s">
        <v>1235</v>
      </c>
      <c r="BT417" s="103" t="s">
        <v>1122</v>
      </c>
    </row>
    <row r="418" spans="4:72">
      <c r="D418" s="103" t="s">
        <v>1090</v>
      </c>
      <c r="E418" s="103" t="s">
        <v>1090</v>
      </c>
      <c r="BS418" s="103" t="s">
        <v>1223</v>
      </c>
      <c r="BT418" s="103" t="s">
        <v>1123</v>
      </c>
    </row>
    <row r="419" spans="4:72">
      <c r="D419" s="103" t="s">
        <v>1091</v>
      </c>
      <c r="E419" s="103" t="s">
        <v>1091</v>
      </c>
      <c r="BS419" s="103" t="s">
        <v>1236</v>
      </c>
      <c r="BT419" s="103" t="s">
        <v>1124</v>
      </c>
    </row>
    <row r="420" spans="4:72">
      <c r="D420" s="103" t="s">
        <v>1092</v>
      </c>
      <c r="E420" s="103" t="s">
        <v>1104</v>
      </c>
      <c r="BS420" s="103" t="s">
        <v>1237</v>
      </c>
      <c r="BT420" s="103" t="s">
        <v>1125</v>
      </c>
    </row>
    <row r="421" spans="4:72">
      <c r="D421" s="103" t="s">
        <v>1093</v>
      </c>
      <c r="E421" s="103" t="s">
        <v>1105</v>
      </c>
      <c r="BS421" s="103" t="s">
        <v>1238</v>
      </c>
      <c r="BT421" s="103" t="s">
        <v>1126</v>
      </c>
    </row>
    <row r="422" spans="4:72">
      <c r="D422" s="103" t="s">
        <v>1094</v>
      </c>
      <c r="E422" s="103" t="s">
        <v>1094</v>
      </c>
      <c r="BS422" s="103" t="s">
        <v>1427</v>
      </c>
    </row>
    <row r="423" spans="4:72">
      <c r="D423" s="103" t="s">
        <v>1095</v>
      </c>
      <c r="E423" s="103" t="s">
        <v>1095</v>
      </c>
      <c r="BS423" s="103" t="s">
        <v>1428</v>
      </c>
    </row>
    <row r="424" spans="4:72">
      <c r="D424" s="103" t="s">
        <v>1096</v>
      </c>
      <c r="E424" s="103" t="s">
        <v>1096</v>
      </c>
      <c r="BS424" s="103" t="s">
        <v>1429</v>
      </c>
    </row>
  </sheetData>
  <sortState ref="H39:H72">
    <sortCondition ref="H39:H7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E4E79"/>
  </sheetPr>
  <dimension ref="A1:ZZ306"/>
  <sheetViews>
    <sheetView showGridLines="0" zoomScaleNormal="100" workbookViewId="0"/>
  </sheetViews>
  <sheetFormatPr defaultColWidth="11.25" defaultRowHeight="15" customHeight="1"/>
  <cols>
    <col min="1" max="1" width="5.375" customWidth="1"/>
    <col min="2" max="2" width="6.125" customWidth="1"/>
    <col min="3" max="3" width="36.875" customWidth="1"/>
    <col min="4" max="4" width="33.5" customWidth="1"/>
    <col min="5" max="5" width="36.875" customWidth="1"/>
    <col min="6" max="6" width="16.375" customWidth="1"/>
    <col min="7" max="7" width="36.875" customWidth="1"/>
    <col min="8" max="8" width="17.5" customWidth="1"/>
    <col min="9" max="9" width="34" customWidth="1"/>
    <col min="10" max="11" width="22.875" customWidth="1"/>
    <col min="12" max="26" width="11" customWidth="1"/>
  </cols>
  <sheetData>
    <row r="1" spans="1:11" ht="15.75" customHeigh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 ht="15.75" customHeight="1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</row>
    <row r="3" spans="1:11" ht="15.75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1:11" ht="15.7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1:11" ht="15.75" customHeight="1">
      <c r="C5" s="15"/>
    </row>
    <row r="6" spans="1:11" ht="15.75" customHeight="1">
      <c r="C6" s="15"/>
    </row>
    <row r="7" spans="1:11" ht="15.75" customHeight="1">
      <c r="C7" s="15"/>
    </row>
    <row r="8" spans="1:11" ht="15.75" customHeight="1">
      <c r="C8" s="37"/>
      <c r="D8" s="37"/>
      <c r="E8" s="37"/>
      <c r="F8" s="37"/>
      <c r="G8" s="37"/>
      <c r="H8" s="37"/>
      <c r="I8" s="26"/>
      <c r="J8" s="15"/>
    </row>
    <row r="9" spans="1:11" ht="16.5" customHeight="1">
      <c r="C9" s="37"/>
      <c r="D9" s="37"/>
      <c r="E9" s="37"/>
      <c r="F9" s="37"/>
      <c r="G9" s="37"/>
      <c r="H9" s="37"/>
      <c r="I9" s="26"/>
      <c r="J9" s="15"/>
    </row>
    <row r="10" spans="1:11" ht="41.25" customHeight="1">
      <c r="C10" s="37"/>
      <c r="D10" s="37"/>
      <c r="E10" s="37"/>
      <c r="F10" s="37"/>
      <c r="G10" s="37"/>
      <c r="H10" s="37"/>
      <c r="I10" s="26"/>
      <c r="J10" s="15"/>
    </row>
    <row r="11" spans="1:11" ht="15.75" customHeight="1">
      <c r="C11" s="37"/>
      <c r="D11" s="37"/>
      <c r="E11" s="37"/>
      <c r="F11" s="37"/>
      <c r="G11" s="37"/>
      <c r="H11" s="37"/>
      <c r="I11" s="26"/>
      <c r="J11" s="15"/>
    </row>
    <row r="12" spans="1:11" ht="15.75" customHeight="1">
      <c r="C12" s="37"/>
      <c r="D12" s="37"/>
      <c r="E12" s="37"/>
      <c r="F12" s="37"/>
      <c r="G12" s="37"/>
      <c r="H12" s="37"/>
      <c r="I12" s="26"/>
    </row>
    <row r="13" spans="1:11" ht="15.75" customHeight="1">
      <c r="C13" s="38" t="s">
        <v>1377</v>
      </c>
      <c r="D13" s="37"/>
      <c r="E13" s="38" t="s">
        <v>1378</v>
      </c>
      <c r="F13" s="37"/>
      <c r="G13" s="37"/>
      <c r="H13" s="37"/>
      <c r="J13" s="15"/>
    </row>
    <row r="14" spans="1:11" ht="15.75" customHeight="1">
      <c r="C14" s="39" t="s">
        <v>6</v>
      </c>
      <c r="D14" s="37"/>
      <c r="E14" s="39" t="s">
        <v>1466</v>
      </c>
      <c r="F14" s="37"/>
      <c r="G14" s="37"/>
      <c r="H14" s="37"/>
      <c r="J14" s="15"/>
    </row>
    <row r="15" spans="1:11" ht="15.75" customHeight="1">
      <c r="B15" s="15"/>
      <c r="C15" s="41" t="s">
        <v>4</v>
      </c>
      <c r="D15" s="37"/>
      <c r="E15" s="41" t="s">
        <v>4</v>
      </c>
      <c r="F15" s="37"/>
      <c r="G15" s="37"/>
      <c r="H15" s="37"/>
    </row>
    <row r="16" spans="1:11" ht="15.75" customHeight="1">
      <c r="B16" s="15"/>
      <c r="C16" s="37"/>
      <c r="D16" s="37"/>
      <c r="E16" s="37"/>
      <c r="F16" s="37"/>
      <c r="G16" s="37"/>
      <c r="H16" s="37"/>
    </row>
    <row r="17" spans="2:702" ht="15.75" customHeight="1">
      <c r="B17" s="15"/>
      <c r="C17" s="37"/>
      <c r="D17" s="43"/>
      <c r="E17" s="37"/>
      <c r="F17" s="37"/>
      <c r="G17" s="37"/>
      <c r="H17" s="37"/>
    </row>
    <row r="18" spans="2:702" s="26" customFormat="1" ht="15.75" customHeight="1">
      <c r="B18" s="15"/>
      <c r="C18" s="38" t="s">
        <v>1381</v>
      </c>
      <c r="D18" s="43"/>
      <c r="E18" s="38" t="s">
        <v>1380</v>
      </c>
      <c r="F18" s="37"/>
      <c r="G18" s="38" t="s">
        <v>1379</v>
      </c>
      <c r="H18" s="37"/>
    </row>
    <row r="19" spans="2:702" s="26" customFormat="1" ht="24.95" customHeight="1">
      <c r="B19" s="15"/>
      <c r="C19" s="40"/>
      <c r="D19" s="43"/>
      <c r="E19" s="40"/>
      <c r="G19" s="40"/>
    </row>
    <row r="20" spans="2:702" s="26" customFormat="1" ht="24.95" customHeight="1">
      <c r="B20" s="103"/>
      <c r="C20" s="42"/>
      <c r="D20" s="103"/>
      <c r="E20" s="42"/>
      <c r="G20" s="42"/>
    </row>
    <row r="21" spans="2:702" s="26" customFormat="1" ht="15.75" customHeight="1">
      <c r="B21" s="15"/>
      <c r="C21" s="37"/>
      <c r="D21" s="43"/>
      <c r="E21" s="37"/>
    </row>
    <row r="22" spans="2:702" ht="15.75" customHeight="1">
      <c r="B22" s="15"/>
      <c r="C22" s="37"/>
      <c r="D22" s="43"/>
      <c r="E22" s="37"/>
      <c r="F22" s="37"/>
      <c r="G22" s="37"/>
      <c r="H22" s="37"/>
    </row>
    <row r="23" spans="2:702" ht="15.75" customHeight="1">
      <c r="B23" s="15"/>
      <c r="C23" s="37"/>
      <c r="D23" s="37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</row>
    <row r="24" spans="2:702" ht="15.75" customHeight="1" thickBot="1">
      <c r="B24" s="15"/>
      <c r="C24" s="20"/>
      <c r="D24" s="21" t="s">
        <v>16</v>
      </c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  <c r="BM24" s="103"/>
      <c r="BN24" s="103"/>
      <c r="BO24" s="103"/>
      <c r="BP24" s="103"/>
      <c r="BQ24" s="103"/>
      <c r="BR24" s="103"/>
      <c r="BS24" s="103"/>
      <c r="BT24" s="103"/>
      <c r="BU24" s="103"/>
      <c r="BV24" s="103"/>
      <c r="BW24" s="103"/>
      <c r="BX24" s="103"/>
      <c r="BY24" s="103"/>
      <c r="BZ24" s="103"/>
      <c r="CA24" s="103"/>
      <c r="CB24" s="103"/>
      <c r="CC24" s="103"/>
      <c r="CD24" s="103"/>
      <c r="CE24" s="103"/>
      <c r="CF24" s="103"/>
      <c r="CG24" s="103"/>
      <c r="CH24" s="103"/>
      <c r="CI24" s="103"/>
      <c r="CJ24" s="103"/>
      <c r="CK24" s="103"/>
      <c r="CL24" s="103"/>
      <c r="CM24" s="103"/>
      <c r="CN24" s="103"/>
      <c r="CO24" s="103"/>
      <c r="CP24" s="103"/>
      <c r="CQ24" s="103"/>
      <c r="CR24" s="103"/>
      <c r="CS24" s="103"/>
      <c r="CT24" s="103"/>
      <c r="CU24" s="103"/>
      <c r="CV24" s="103"/>
      <c r="CW24" s="103"/>
      <c r="CX24" s="103"/>
      <c r="CY24" s="103"/>
      <c r="CZ24" s="103"/>
      <c r="DA24" s="103"/>
      <c r="DB24" s="103"/>
      <c r="DC24" s="103"/>
      <c r="DD24" s="103"/>
      <c r="DE24" s="103"/>
      <c r="DF24" s="103"/>
      <c r="DG24" s="103"/>
      <c r="DH24" s="103"/>
      <c r="DI24" s="103"/>
      <c r="DJ24" s="103"/>
      <c r="DK24" s="103"/>
      <c r="DL24" s="103"/>
      <c r="DM24" s="103"/>
      <c r="DN24" s="103"/>
      <c r="DO24" s="103"/>
      <c r="DP24" s="103"/>
      <c r="DQ24" s="103"/>
      <c r="DR24" s="103"/>
      <c r="DS24" s="103"/>
      <c r="DT24" s="103"/>
      <c r="DU24" s="103"/>
      <c r="DV24" s="103"/>
      <c r="DW24" s="103"/>
      <c r="DX24" s="103"/>
      <c r="DY24" s="103"/>
      <c r="DZ24" s="103"/>
      <c r="EA24" s="103"/>
      <c r="EB24" s="103"/>
      <c r="EC24" s="103"/>
      <c r="ED24" s="103"/>
      <c r="EE24" s="103"/>
      <c r="EF24" s="103"/>
      <c r="EG24" s="103"/>
      <c r="EH24" s="103"/>
      <c r="EI24" s="103"/>
      <c r="EJ24" s="103"/>
      <c r="EK24" s="103"/>
      <c r="EL24" s="103"/>
      <c r="EM24" s="103"/>
      <c r="EN24" s="103"/>
      <c r="EO24" s="103"/>
      <c r="EP24" s="103"/>
      <c r="EQ24" s="103"/>
      <c r="ER24" s="103"/>
      <c r="ES24" s="103"/>
      <c r="ET24" s="103"/>
      <c r="EU24" s="103"/>
      <c r="EV24" s="103"/>
      <c r="EW24" s="103"/>
      <c r="EX24" s="103"/>
      <c r="EY24" s="103"/>
      <c r="EZ24" s="103"/>
      <c r="FA24" s="103"/>
      <c r="FB24" s="103"/>
      <c r="FC24" s="103"/>
      <c r="FD24" s="103"/>
      <c r="FE24" s="103"/>
      <c r="FF24" s="103"/>
      <c r="FG24" s="103"/>
      <c r="FH24" s="103"/>
      <c r="FI24" s="103"/>
      <c r="FJ24" s="103"/>
      <c r="FK24" s="103"/>
      <c r="FL24" s="103"/>
      <c r="FM24" s="103"/>
      <c r="FN24" s="103"/>
      <c r="FO24" s="103"/>
      <c r="FP24" s="103"/>
      <c r="FQ24" s="103"/>
      <c r="FR24" s="103"/>
      <c r="FS24" s="103"/>
      <c r="FT24" s="103"/>
      <c r="FU24" s="103"/>
      <c r="FV24" s="103"/>
      <c r="FW24" s="103"/>
      <c r="FX24" s="103"/>
      <c r="FY24" s="103"/>
      <c r="FZ24" s="103"/>
      <c r="GA24" s="103"/>
      <c r="GB24" s="103"/>
      <c r="GC24" s="103"/>
      <c r="GD24" s="103"/>
      <c r="GE24" s="103"/>
      <c r="GF24" s="103"/>
      <c r="GG24" s="103"/>
      <c r="GH24" s="103"/>
      <c r="GI24" s="103"/>
      <c r="GJ24" s="103"/>
      <c r="GK24" s="103"/>
      <c r="GL24" s="103"/>
      <c r="GM24" s="103"/>
      <c r="GN24" s="103"/>
      <c r="GO24" s="103"/>
      <c r="GP24" s="103"/>
      <c r="GQ24" s="103"/>
      <c r="GR24" s="103"/>
      <c r="GS24" s="103"/>
      <c r="GT24" s="103"/>
      <c r="GU24" s="103"/>
      <c r="GV24" s="103"/>
      <c r="GW24" s="103"/>
      <c r="GX24" s="103"/>
      <c r="GY24" s="103"/>
      <c r="GZ24" s="103"/>
      <c r="HA24" s="103"/>
      <c r="HB24" s="103"/>
      <c r="HC24" s="103"/>
      <c r="HD24" s="103"/>
      <c r="HE24" s="103"/>
      <c r="HF24" s="103"/>
      <c r="HG24" s="103"/>
      <c r="HH24" s="103"/>
      <c r="HI24" s="103"/>
      <c r="HJ24" s="103"/>
      <c r="HK24" s="103"/>
      <c r="HL24" s="103"/>
      <c r="HM24" s="103"/>
      <c r="HN24" s="103"/>
      <c r="HO24" s="103"/>
      <c r="HP24" s="103"/>
      <c r="HQ24" s="103"/>
      <c r="HR24" s="103"/>
      <c r="HS24" s="103"/>
      <c r="HT24" s="103"/>
      <c r="HU24" s="103"/>
      <c r="HV24" s="103"/>
      <c r="HW24" s="103"/>
      <c r="HX24" s="103"/>
      <c r="HY24" s="103"/>
      <c r="HZ24" s="103"/>
      <c r="IA24" s="103"/>
      <c r="IB24" s="103"/>
      <c r="IC24" s="103"/>
      <c r="ID24" s="103"/>
      <c r="IE24" s="103"/>
      <c r="IF24" s="103"/>
      <c r="IG24" s="103"/>
      <c r="IH24" s="103"/>
      <c r="II24" s="103"/>
      <c r="IJ24" s="103"/>
      <c r="IK24" s="103"/>
      <c r="IL24" s="103"/>
      <c r="IM24" s="103"/>
      <c r="IN24" s="103"/>
      <c r="IO24" s="103"/>
      <c r="IP24" s="103"/>
      <c r="IQ24" s="103"/>
      <c r="IR24" s="103"/>
      <c r="IS24" s="103"/>
      <c r="IT24" s="103"/>
      <c r="IU24" s="103"/>
      <c r="IV24" s="103"/>
      <c r="IW24" s="103"/>
      <c r="IX24" s="103"/>
      <c r="IY24" s="103"/>
      <c r="IZ24" s="103"/>
      <c r="JA24" s="103"/>
      <c r="JB24" s="103"/>
      <c r="JC24" s="103"/>
      <c r="JD24" s="103"/>
      <c r="JE24" s="103"/>
      <c r="JF24" s="103"/>
      <c r="JG24" s="103"/>
      <c r="JH24" s="103"/>
      <c r="JI24" s="103"/>
      <c r="JJ24" s="103"/>
      <c r="JK24" s="103"/>
      <c r="JL24" s="103"/>
      <c r="JM24" s="103"/>
      <c r="JN24" s="103"/>
      <c r="JO24" s="103"/>
      <c r="JP24" s="103"/>
      <c r="JQ24" s="103"/>
      <c r="JR24" s="103"/>
      <c r="JS24" s="103"/>
      <c r="JT24" s="103"/>
      <c r="JU24" s="103"/>
      <c r="JV24" s="103"/>
      <c r="JW24" s="103"/>
      <c r="JX24" s="103"/>
      <c r="JY24" s="103"/>
      <c r="JZ24" s="103"/>
      <c r="KA24" s="103"/>
      <c r="KB24" s="103"/>
      <c r="KC24" s="103"/>
      <c r="KD24" s="103"/>
      <c r="KE24" s="103"/>
      <c r="KF24" s="103"/>
      <c r="KG24" s="103"/>
      <c r="KH24" s="103"/>
      <c r="KI24" s="103"/>
      <c r="KJ24" s="103"/>
      <c r="KK24" s="103"/>
      <c r="KL24" s="103"/>
      <c r="KM24" s="103"/>
      <c r="KN24" s="103"/>
      <c r="KO24" s="103"/>
      <c r="KP24" s="103"/>
      <c r="KQ24" s="103"/>
      <c r="KR24" s="103"/>
      <c r="KS24" s="103"/>
      <c r="KT24" s="103"/>
      <c r="KU24" s="103"/>
      <c r="KV24" s="103"/>
      <c r="KW24" s="103"/>
      <c r="KX24" s="103"/>
      <c r="KY24" s="103"/>
      <c r="KZ24" s="103"/>
      <c r="LA24" s="103"/>
      <c r="LB24" s="103"/>
      <c r="LC24" s="103"/>
      <c r="LD24" s="103"/>
      <c r="LE24" s="103"/>
      <c r="LF24" s="103"/>
      <c r="LG24" s="103"/>
      <c r="LH24" s="103"/>
      <c r="LI24" s="103"/>
      <c r="LJ24" s="103"/>
      <c r="LK24" s="103"/>
      <c r="LL24" s="103"/>
      <c r="LM24" s="103"/>
      <c r="LN24" s="103"/>
      <c r="LO24" s="103"/>
      <c r="LP24" s="103"/>
      <c r="LQ24" s="103"/>
      <c r="LR24" s="103"/>
      <c r="LS24" s="103"/>
      <c r="LT24" s="103"/>
      <c r="LU24" s="103"/>
      <c r="LV24" s="103"/>
      <c r="LW24" s="103"/>
      <c r="LX24" s="103"/>
      <c r="LY24" s="103"/>
      <c r="LZ24" s="103"/>
      <c r="MA24" s="103"/>
      <c r="MB24" s="103"/>
      <c r="MC24" s="103"/>
      <c r="MD24" s="103"/>
      <c r="ME24" s="103"/>
      <c r="MF24" s="103"/>
      <c r="MG24" s="103"/>
      <c r="MH24" s="103"/>
      <c r="MI24" s="103"/>
      <c r="MJ24" s="103"/>
      <c r="MK24" s="103"/>
      <c r="ML24" s="103"/>
      <c r="MM24" s="103"/>
      <c r="MN24" s="103"/>
      <c r="MO24" s="103"/>
      <c r="MP24" s="103"/>
      <c r="MQ24" s="103"/>
      <c r="MR24" s="103"/>
      <c r="MS24" s="103"/>
      <c r="MT24" s="103"/>
      <c r="MU24" s="103"/>
      <c r="MV24" s="103"/>
      <c r="MW24" s="103"/>
      <c r="MX24" s="103"/>
      <c r="MY24" s="103"/>
      <c r="MZ24" s="103"/>
      <c r="NA24" s="103"/>
      <c r="NB24" s="103"/>
      <c r="NC24" s="103"/>
      <c r="ND24" s="103"/>
      <c r="NE24" s="103"/>
      <c r="NF24" s="103"/>
      <c r="NG24" s="103"/>
      <c r="NH24" s="103"/>
      <c r="NI24" s="103"/>
      <c r="NJ24" s="103"/>
      <c r="NK24" s="103"/>
      <c r="NL24" s="103"/>
      <c r="NM24" s="103"/>
      <c r="NN24" s="103"/>
      <c r="NO24" s="103"/>
      <c r="NP24" s="103"/>
      <c r="NQ24" s="103"/>
      <c r="NR24" s="103"/>
      <c r="NS24" s="103"/>
      <c r="NT24" s="103"/>
      <c r="NU24" s="103"/>
      <c r="NV24" s="103"/>
      <c r="NW24" s="103"/>
      <c r="NX24" s="103"/>
      <c r="NY24" s="103"/>
      <c r="NZ24" s="103"/>
      <c r="OA24" s="103"/>
      <c r="OB24" s="103"/>
      <c r="OC24" s="103"/>
      <c r="OD24" s="103"/>
      <c r="OE24" s="103"/>
      <c r="OF24" s="103"/>
      <c r="OG24" s="103"/>
      <c r="OH24" s="103"/>
      <c r="OI24" s="103"/>
      <c r="OJ24" s="103"/>
      <c r="OK24" s="103"/>
      <c r="OL24" s="103"/>
      <c r="OM24" s="103"/>
      <c r="ON24" s="103"/>
      <c r="OO24" s="103"/>
      <c r="OP24" s="103"/>
      <c r="OQ24" s="103"/>
      <c r="OR24" s="103"/>
      <c r="OS24" s="103"/>
      <c r="OT24" s="103"/>
      <c r="OU24" s="103"/>
      <c r="OV24" s="103"/>
      <c r="OW24" s="103"/>
      <c r="OX24" s="103"/>
      <c r="OY24" s="103"/>
      <c r="OZ24" s="103"/>
      <c r="PA24" s="103"/>
      <c r="PB24" s="103"/>
      <c r="PC24" s="103"/>
      <c r="PD24" s="103"/>
      <c r="PE24" s="103"/>
      <c r="PF24" s="103"/>
      <c r="PG24" s="103"/>
      <c r="PH24" s="103"/>
      <c r="PI24" s="103"/>
      <c r="PJ24" s="103"/>
      <c r="PK24" s="103"/>
      <c r="PL24" s="103"/>
      <c r="PM24" s="103"/>
      <c r="PN24" s="103"/>
      <c r="PO24" s="103"/>
      <c r="PP24" s="103"/>
      <c r="PQ24" s="103"/>
      <c r="PR24" s="103"/>
      <c r="PS24" s="103"/>
      <c r="PT24" s="103"/>
      <c r="PU24" s="103"/>
      <c r="PV24" s="103"/>
      <c r="PW24" s="103"/>
      <c r="PX24" s="103"/>
      <c r="PY24" s="103"/>
      <c r="PZ24" s="103"/>
      <c r="QA24" s="103"/>
      <c r="QB24" s="103"/>
      <c r="QC24" s="103"/>
      <c r="QD24" s="103"/>
      <c r="QE24" s="103"/>
      <c r="QF24" s="103"/>
      <c r="QG24" s="103"/>
      <c r="QH24" s="103"/>
      <c r="QI24" s="103"/>
      <c r="QJ24" s="103"/>
      <c r="QK24" s="103"/>
      <c r="QL24" s="103"/>
      <c r="QM24" s="103"/>
      <c r="QN24" s="103"/>
      <c r="QO24" s="103"/>
      <c r="QP24" s="103"/>
      <c r="QQ24" s="103"/>
      <c r="QR24" s="103"/>
      <c r="QS24" s="103"/>
      <c r="QT24" s="103"/>
      <c r="QU24" s="103"/>
      <c r="QV24" s="103"/>
      <c r="QW24" s="103"/>
      <c r="QX24" s="103"/>
      <c r="QY24" s="103"/>
      <c r="QZ24" s="103"/>
      <c r="RA24" s="103"/>
      <c r="RB24" s="103"/>
      <c r="RC24" s="103"/>
      <c r="RD24" s="103"/>
      <c r="RE24" s="103"/>
      <c r="RF24" s="103"/>
      <c r="RG24" s="103"/>
      <c r="RH24" s="103"/>
      <c r="RI24" s="103"/>
      <c r="RJ24" s="103"/>
      <c r="RK24" s="103"/>
      <c r="RL24" s="103"/>
      <c r="RM24" s="103"/>
      <c r="RN24" s="103"/>
      <c r="RO24" s="103"/>
      <c r="RP24" s="103"/>
      <c r="RQ24" s="103"/>
      <c r="RR24" s="103"/>
      <c r="RS24" s="103"/>
      <c r="RT24" s="103"/>
      <c r="RU24" s="103"/>
      <c r="RV24" s="103"/>
      <c r="RW24" s="103"/>
      <c r="RX24" s="103"/>
      <c r="RY24" s="103"/>
      <c r="RZ24" s="103"/>
      <c r="SA24" s="103"/>
      <c r="SB24" s="103"/>
      <c r="SC24" s="103"/>
      <c r="SD24" s="103"/>
      <c r="SE24" s="103"/>
      <c r="SF24" s="103"/>
      <c r="SG24" s="103"/>
      <c r="SH24" s="103"/>
      <c r="SI24" s="103"/>
      <c r="SJ24" s="103"/>
      <c r="SK24" s="103"/>
      <c r="SL24" s="103"/>
      <c r="SM24" s="103"/>
      <c r="SN24" s="103"/>
      <c r="SO24" s="103"/>
      <c r="SP24" s="103"/>
      <c r="SQ24" s="103"/>
      <c r="SR24" s="103"/>
      <c r="SS24" s="103"/>
      <c r="ST24" s="103"/>
      <c r="SU24" s="103"/>
      <c r="SV24" s="103"/>
      <c r="SW24" s="103"/>
      <c r="SX24" s="103"/>
      <c r="SY24" s="103"/>
      <c r="SZ24" s="103"/>
      <c r="TA24" s="103"/>
      <c r="TB24" s="103"/>
      <c r="TC24" s="103"/>
      <c r="TD24" s="103"/>
      <c r="TE24" s="103"/>
      <c r="TF24" s="103"/>
      <c r="TG24" s="103"/>
      <c r="TH24" s="103"/>
      <c r="TI24" s="103"/>
      <c r="TJ24" s="103"/>
      <c r="TK24" s="103"/>
      <c r="TL24" s="103"/>
      <c r="TM24" s="103"/>
      <c r="TN24" s="103"/>
      <c r="TO24" s="103"/>
      <c r="TP24" s="103"/>
      <c r="TQ24" s="103"/>
      <c r="TR24" s="103"/>
      <c r="TS24" s="103"/>
      <c r="TT24" s="103"/>
      <c r="TU24" s="103"/>
      <c r="TV24" s="103"/>
      <c r="TW24" s="103"/>
      <c r="TX24" s="103"/>
      <c r="TY24" s="103"/>
      <c r="TZ24" s="103"/>
      <c r="UA24" s="103"/>
      <c r="UB24" s="103"/>
      <c r="UC24" s="103"/>
      <c r="UD24" s="103"/>
      <c r="UE24" s="103"/>
      <c r="UF24" s="103"/>
      <c r="UG24" s="103"/>
      <c r="UH24" s="103"/>
      <c r="UI24" s="103"/>
      <c r="UJ24" s="103"/>
      <c r="UK24" s="103"/>
      <c r="UL24" s="103"/>
      <c r="UM24" s="103"/>
      <c r="UN24" s="103"/>
      <c r="UO24" s="103"/>
      <c r="UP24" s="103"/>
      <c r="UQ24" s="103"/>
      <c r="UR24" s="103"/>
      <c r="US24" s="103"/>
      <c r="UT24" s="103"/>
      <c r="UU24" s="103"/>
      <c r="UV24" s="103"/>
      <c r="UW24" s="103"/>
      <c r="UX24" s="103"/>
      <c r="UY24" s="103"/>
      <c r="UZ24" s="103"/>
      <c r="VA24" s="103"/>
      <c r="VB24" s="103"/>
      <c r="VC24" s="103"/>
      <c r="VD24" s="103"/>
      <c r="VE24" s="103"/>
      <c r="VF24" s="103"/>
      <c r="VG24" s="103"/>
      <c r="VH24" s="103"/>
      <c r="VI24" s="103"/>
      <c r="VJ24" s="103"/>
      <c r="VK24" s="103"/>
      <c r="VL24" s="103"/>
      <c r="VM24" s="103"/>
      <c r="VN24" s="103"/>
      <c r="VO24" s="103"/>
      <c r="VP24" s="103"/>
      <c r="VQ24" s="103"/>
      <c r="VR24" s="103"/>
      <c r="VS24" s="103"/>
      <c r="VT24" s="103"/>
      <c r="VU24" s="103"/>
      <c r="VV24" s="103"/>
      <c r="VW24" s="103"/>
      <c r="VX24" s="103"/>
      <c r="VY24" s="103"/>
      <c r="VZ24" s="103"/>
      <c r="WA24" s="103"/>
      <c r="WB24" s="103"/>
      <c r="WC24" s="103"/>
      <c r="WD24" s="103"/>
      <c r="WE24" s="103"/>
      <c r="WF24" s="103"/>
      <c r="WG24" s="103"/>
      <c r="WH24" s="103"/>
      <c r="WI24" s="103"/>
      <c r="WJ24" s="103"/>
      <c r="WK24" s="103"/>
      <c r="WL24" s="103"/>
      <c r="WM24" s="103"/>
      <c r="WN24" s="103"/>
      <c r="WO24" s="103"/>
      <c r="WP24" s="103"/>
      <c r="WQ24" s="103"/>
      <c r="WR24" s="103"/>
      <c r="WS24" s="103"/>
      <c r="WT24" s="103"/>
      <c r="WU24" s="103"/>
      <c r="WV24" s="103"/>
      <c r="WW24" s="103"/>
      <c r="WX24" s="103"/>
      <c r="WY24" s="103"/>
      <c r="WZ24" s="103"/>
      <c r="XA24" s="103"/>
      <c r="XB24" s="103"/>
      <c r="XC24" s="103"/>
      <c r="XD24" s="103"/>
      <c r="XE24" s="103"/>
      <c r="XF24" s="103"/>
      <c r="XG24" s="103"/>
      <c r="XH24" s="103"/>
      <c r="XI24" s="103"/>
      <c r="XJ24" s="103"/>
      <c r="XK24" s="103"/>
      <c r="XL24" s="103"/>
      <c r="XM24" s="103"/>
      <c r="XN24" s="103"/>
      <c r="XO24" s="103"/>
      <c r="XP24" s="103"/>
      <c r="XQ24" s="103"/>
      <c r="XR24" s="103"/>
      <c r="XS24" s="103"/>
      <c r="XT24" s="103"/>
      <c r="XU24" s="103"/>
      <c r="XV24" s="103"/>
      <c r="XW24" s="103"/>
      <c r="XX24" s="103"/>
      <c r="XY24" s="103"/>
      <c r="XZ24" s="103"/>
      <c r="YA24" s="103"/>
      <c r="YB24" s="103"/>
      <c r="YC24" s="103"/>
      <c r="YD24" s="103"/>
      <c r="YE24" s="103"/>
      <c r="YF24" s="103"/>
      <c r="YG24" s="103"/>
      <c r="YH24" s="103"/>
      <c r="YI24" s="103"/>
      <c r="YJ24" s="103"/>
      <c r="YK24" s="103"/>
      <c r="YL24" s="103"/>
      <c r="YM24" s="103"/>
      <c r="YN24" s="103"/>
      <c r="YO24" s="103"/>
      <c r="YP24" s="103"/>
      <c r="YQ24" s="103"/>
      <c r="YR24" s="103"/>
      <c r="YS24" s="103"/>
      <c r="YT24" s="103"/>
      <c r="YU24" s="103"/>
      <c r="YV24" s="103"/>
      <c r="YW24" s="103"/>
      <c r="YX24" s="103"/>
      <c r="YY24" s="103"/>
      <c r="YZ24" s="103"/>
      <c r="ZA24" s="103"/>
      <c r="ZB24" s="103"/>
      <c r="ZC24" s="103"/>
      <c r="ZD24" s="103"/>
      <c r="ZE24" s="103"/>
      <c r="ZF24" s="103"/>
      <c r="ZG24" s="103"/>
      <c r="ZH24" s="103"/>
      <c r="ZI24" s="103"/>
      <c r="ZJ24" s="103"/>
      <c r="ZK24" s="103"/>
      <c r="ZL24" s="103"/>
      <c r="ZM24" s="103"/>
      <c r="ZN24" s="103"/>
      <c r="ZO24" s="103"/>
      <c r="ZP24" s="103"/>
      <c r="ZQ24" s="103"/>
      <c r="ZR24" s="103"/>
      <c r="ZS24" s="103"/>
      <c r="ZT24" s="103"/>
      <c r="ZU24" s="103"/>
      <c r="ZV24" s="103"/>
      <c r="ZW24" s="103"/>
      <c r="ZX24" s="103"/>
      <c r="ZY24" s="103"/>
      <c r="ZZ24" s="103"/>
    </row>
    <row r="25" spans="2:702" ht="15.75" customHeight="1">
      <c r="B25" s="15"/>
      <c r="C25" s="130" t="s">
        <v>17</v>
      </c>
      <c r="D25" s="58" t="s">
        <v>18</v>
      </c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  <c r="S25" s="103"/>
      <c r="T25" s="103"/>
      <c r="U25" s="103"/>
      <c r="V25" s="103"/>
      <c r="W25" s="103"/>
      <c r="X25" s="103"/>
      <c r="Y25" s="103"/>
      <c r="Z25" s="103"/>
      <c r="AA25" s="103"/>
      <c r="AB25" s="103"/>
      <c r="AC25" s="103"/>
      <c r="AD25" s="103"/>
      <c r="AE25" s="103"/>
      <c r="AF25" s="103"/>
      <c r="AG25" s="103"/>
      <c r="AH25" s="103"/>
      <c r="AI25" s="103"/>
      <c r="AJ25" s="103"/>
      <c r="AK25" s="103"/>
      <c r="AL25" s="103"/>
      <c r="AM25" s="103"/>
      <c r="AN25" s="103"/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  <c r="BM25" s="103"/>
      <c r="BN25" s="103"/>
      <c r="BO25" s="103"/>
      <c r="BP25" s="103"/>
      <c r="BQ25" s="103"/>
      <c r="BR25" s="103"/>
      <c r="BS25" s="103"/>
      <c r="BT25" s="103"/>
      <c r="BU25" s="103"/>
      <c r="BV25" s="103"/>
      <c r="BW25" s="103"/>
      <c r="BX25" s="103"/>
      <c r="BY25" s="103"/>
      <c r="BZ25" s="103"/>
      <c r="CA25" s="103"/>
      <c r="CB25" s="103"/>
      <c r="CC25" s="103"/>
      <c r="CD25" s="103"/>
      <c r="CE25" s="103"/>
      <c r="CF25" s="103"/>
      <c r="CG25" s="103"/>
      <c r="CH25" s="103"/>
      <c r="CI25" s="103"/>
      <c r="CJ25" s="103"/>
      <c r="CK25" s="103"/>
      <c r="CL25" s="103"/>
      <c r="CM25" s="103"/>
      <c r="CN25" s="103"/>
      <c r="CO25" s="103"/>
      <c r="CP25" s="103"/>
      <c r="CQ25" s="103"/>
      <c r="CR25" s="103"/>
      <c r="CS25" s="103"/>
      <c r="CT25" s="103"/>
      <c r="CU25" s="103"/>
      <c r="CV25" s="103"/>
      <c r="CW25" s="103"/>
      <c r="CX25" s="103"/>
      <c r="CY25" s="103"/>
      <c r="CZ25" s="103"/>
      <c r="DA25" s="103"/>
      <c r="DB25" s="103"/>
      <c r="DC25" s="103"/>
      <c r="DD25" s="103"/>
      <c r="DE25" s="103"/>
      <c r="DF25" s="103"/>
      <c r="DG25" s="103"/>
      <c r="DH25" s="103"/>
      <c r="DI25" s="103"/>
      <c r="DJ25" s="103"/>
      <c r="DK25" s="103"/>
      <c r="DL25" s="103"/>
      <c r="DM25" s="103"/>
      <c r="DN25" s="103"/>
      <c r="DO25" s="103"/>
      <c r="DP25" s="103"/>
      <c r="DQ25" s="103"/>
      <c r="DR25" s="103"/>
      <c r="DS25" s="103"/>
      <c r="DT25" s="103"/>
      <c r="DU25" s="103"/>
      <c r="DV25" s="103"/>
      <c r="DW25" s="103"/>
      <c r="DX25" s="103"/>
      <c r="DY25" s="103"/>
      <c r="DZ25" s="103"/>
      <c r="EA25" s="103"/>
      <c r="EB25" s="103"/>
      <c r="EC25" s="103"/>
      <c r="ED25" s="103"/>
      <c r="EE25" s="103"/>
      <c r="EF25" s="103"/>
      <c r="EG25" s="103"/>
      <c r="EH25" s="103"/>
      <c r="EI25" s="103"/>
      <c r="EJ25" s="103"/>
      <c r="EK25" s="103"/>
      <c r="EL25" s="103"/>
      <c r="EM25" s="103"/>
      <c r="EN25" s="103"/>
      <c r="EO25" s="103"/>
      <c r="EP25" s="103"/>
      <c r="EQ25" s="103"/>
      <c r="ER25" s="103"/>
      <c r="ES25" s="103"/>
      <c r="ET25" s="103"/>
      <c r="EU25" s="103"/>
      <c r="EV25" s="103"/>
      <c r="EW25" s="103"/>
      <c r="EX25" s="103"/>
      <c r="EY25" s="103"/>
      <c r="EZ25" s="103"/>
      <c r="FA25" s="103"/>
      <c r="FB25" s="103"/>
      <c r="FC25" s="103"/>
      <c r="FD25" s="103"/>
      <c r="FE25" s="103"/>
      <c r="FF25" s="103"/>
      <c r="FG25" s="103"/>
      <c r="FH25" s="103"/>
      <c r="FI25" s="103"/>
      <c r="FJ25" s="103"/>
      <c r="FK25" s="103"/>
      <c r="FL25" s="103"/>
      <c r="FM25" s="103"/>
      <c r="FN25" s="103"/>
      <c r="FO25" s="103"/>
      <c r="FP25" s="103"/>
      <c r="FQ25" s="103"/>
      <c r="FR25" s="103"/>
      <c r="FS25" s="103"/>
      <c r="FT25" s="103"/>
      <c r="FU25" s="103"/>
      <c r="FV25" s="103"/>
      <c r="FW25" s="103"/>
      <c r="FX25" s="103"/>
      <c r="FY25" s="103"/>
      <c r="FZ25" s="103"/>
      <c r="GA25" s="103"/>
      <c r="GB25" s="103"/>
      <c r="GC25" s="103"/>
      <c r="GD25" s="103"/>
      <c r="GE25" s="103"/>
      <c r="GF25" s="103"/>
      <c r="GG25" s="103"/>
      <c r="GH25" s="103"/>
      <c r="GI25" s="103"/>
      <c r="GJ25" s="103"/>
      <c r="GK25" s="103"/>
      <c r="GL25" s="103"/>
      <c r="GM25" s="103"/>
      <c r="GN25" s="103"/>
      <c r="GO25" s="103"/>
      <c r="GP25" s="103"/>
      <c r="GQ25" s="103"/>
      <c r="GR25" s="103"/>
      <c r="GS25" s="103"/>
      <c r="GT25" s="103"/>
      <c r="GU25" s="103"/>
      <c r="GV25" s="103"/>
      <c r="GW25" s="103"/>
      <c r="GX25" s="103"/>
      <c r="GY25" s="103"/>
      <c r="GZ25" s="103"/>
      <c r="HA25" s="103"/>
      <c r="HB25" s="103"/>
      <c r="HC25" s="103"/>
      <c r="HD25" s="103"/>
      <c r="HE25" s="103"/>
      <c r="HF25" s="103"/>
      <c r="HG25" s="103"/>
      <c r="HH25" s="103"/>
      <c r="HI25" s="103"/>
      <c r="HJ25" s="103"/>
      <c r="HK25" s="103"/>
      <c r="HL25" s="103"/>
      <c r="HM25" s="103"/>
      <c r="HN25" s="103"/>
      <c r="HO25" s="103"/>
      <c r="HP25" s="103"/>
      <c r="HQ25" s="103"/>
      <c r="HR25" s="103"/>
      <c r="HS25" s="103"/>
      <c r="HT25" s="103"/>
      <c r="HU25" s="103"/>
      <c r="HV25" s="103"/>
      <c r="HW25" s="103"/>
      <c r="HX25" s="103"/>
      <c r="HY25" s="103"/>
      <c r="HZ25" s="103"/>
      <c r="IA25" s="103"/>
      <c r="IB25" s="103"/>
      <c r="IC25" s="103"/>
      <c r="ID25" s="103"/>
      <c r="IE25" s="103"/>
      <c r="IF25" s="103"/>
      <c r="IG25" s="103"/>
      <c r="IH25" s="103"/>
      <c r="II25" s="103"/>
      <c r="IJ25" s="103"/>
      <c r="IK25" s="103"/>
      <c r="IL25" s="103"/>
      <c r="IM25" s="103"/>
      <c r="IN25" s="103"/>
      <c r="IO25" s="103"/>
      <c r="IP25" s="103"/>
      <c r="IQ25" s="103"/>
      <c r="IR25" s="103"/>
      <c r="IS25" s="103"/>
      <c r="IT25" s="103"/>
      <c r="IU25" s="103"/>
      <c r="IV25" s="103"/>
      <c r="IW25" s="103"/>
      <c r="IX25" s="103"/>
      <c r="IY25" s="103"/>
      <c r="IZ25" s="103"/>
      <c r="JA25" s="103"/>
      <c r="JB25" s="103"/>
      <c r="JC25" s="103"/>
      <c r="JD25" s="103"/>
      <c r="JE25" s="103"/>
      <c r="JF25" s="103"/>
      <c r="JG25" s="103"/>
      <c r="JH25" s="103"/>
      <c r="JI25" s="103"/>
      <c r="JJ25" s="103"/>
      <c r="JK25" s="103"/>
      <c r="JL25" s="103"/>
      <c r="JM25" s="103"/>
      <c r="JN25" s="103"/>
      <c r="JO25" s="103"/>
      <c r="JP25" s="103"/>
      <c r="JQ25" s="103"/>
      <c r="JR25" s="103"/>
      <c r="JS25" s="103"/>
      <c r="JT25" s="103"/>
      <c r="JU25" s="103"/>
      <c r="JV25" s="103"/>
      <c r="JW25" s="103"/>
      <c r="JX25" s="103"/>
      <c r="JY25" s="103"/>
      <c r="JZ25" s="103"/>
      <c r="KA25" s="103"/>
      <c r="KB25" s="103"/>
      <c r="KC25" s="103"/>
      <c r="KD25" s="103"/>
      <c r="KE25" s="103"/>
      <c r="KF25" s="103"/>
      <c r="KG25" s="103"/>
      <c r="KH25" s="103"/>
      <c r="KI25" s="103"/>
      <c r="KJ25" s="103"/>
      <c r="KK25" s="103"/>
      <c r="KL25" s="103"/>
      <c r="KM25" s="103"/>
      <c r="KN25" s="103"/>
      <c r="KO25" s="103"/>
      <c r="KP25" s="103"/>
      <c r="KQ25" s="103"/>
      <c r="KR25" s="103"/>
      <c r="KS25" s="103"/>
      <c r="KT25" s="103"/>
      <c r="KU25" s="103"/>
      <c r="KV25" s="103"/>
      <c r="KW25" s="103"/>
      <c r="KX25" s="103"/>
      <c r="KY25" s="103"/>
      <c r="KZ25" s="103"/>
      <c r="LA25" s="103"/>
      <c r="LB25" s="103"/>
      <c r="LC25" s="103"/>
      <c r="LD25" s="103"/>
      <c r="LE25" s="103"/>
      <c r="LF25" s="103"/>
      <c r="LG25" s="103"/>
      <c r="LH25" s="103"/>
      <c r="LI25" s="103"/>
      <c r="LJ25" s="103"/>
      <c r="LK25" s="103"/>
      <c r="LL25" s="103"/>
      <c r="LM25" s="103"/>
      <c r="LN25" s="103"/>
      <c r="LO25" s="103"/>
      <c r="LP25" s="103"/>
      <c r="LQ25" s="103"/>
      <c r="LR25" s="103"/>
      <c r="LS25" s="103"/>
      <c r="LT25" s="103"/>
      <c r="LU25" s="103"/>
      <c r="LV25" s="103"/>
      <c r="LW25" s="103"/>
      <c r="LX25" s="103"/>
      <c r="LY25" s="103"/>
      <c r="LZ25" s="103"/>
      <c r="MA25" s="103"/>
      <c r="MB25" s="103"/>
      <c r="MC25" s="103"/>
      <c r="MD25" s="103"/>
      <c r="ME25" s="103"/>
      <c r="MF25" s="103"/>
      <c r="MG25" s="103"/>
      <c r="MH25" s="103"/>
      <c r="MI25" s="103"/>
      <c r="MJ25" s="103"/>
      <c r="MK25" s="103"/>
      <c r="ML25" s="103"/>
      <c r="MM25" s="103"/>
      <c r="MN25" s="103"/>
      <c r="MO25" s="103"/>
      <c r="MP25" s="103"/>
      <c r="MQ25" s="103"/>
      <c r="MR25" s="103"/>
      <c r="MS25" s="103"/>
      <c r="MT25" s="103"/>
      <c r="MU25" s="103"/>
      <c r="MV25" s="103"/>
      <c r="MW25" s="103"/>
      <c r="MX25" s="103"/>
      <c r="MY25" s="103"/>
      <c r="MZ25" s="103"/>
      <c r="NA25" s="103"/>
      <c r="NB25" s="103"/>
      <c r="NC25" s="103"/>
      <c r="ND25" s="103"/>
      <c r="NE25" s="103"/>
      <c r="NF25" s="103"/>
      <c r="NG25" s="103"/>
      <c r="NH25" s="103"/>
      <c r="NI25" s="103"/>
      <c r="NJ25" s="103"/>
      <c r="NK25" s="103"/>
      <c r="NL25" s="103"/>
      <c r="NM25" s="103"/>
      <c r="NN25" s="103"/>
      <c r="NO25" s="103"/>
      <c r="NP25" s="103"/>
      <c r="NQ25" s="103"/>
      <c r="NR25" s="103"/>
      <c r="NS25" s="103"/>
      <c r="NT25" s="103"/>
      <c r="NU25" s="103"/>
      <c r="NV25" s="103"/>
      <c r="NW25" s="103"/>
      <c r="NX25" s="103"/>
      <c r="NY25" s="103"/>
      <c r="NZ25" s="103"/>
      <c r="OA25" s="103"/>
      <c r="OB25" s="103"/>
      <c r="OC25" s="103"/>
      <c r="OD25" s="103"/>
      <c r="OE25" s="103"/>
      <c r="OF25" s="103"/>
      <c r="OG25" s="103"/>
      <c r="OH25" s="103"/>
      <c r="OI25" s="103"/>
      <c r="OJ25" s="103"/>
      <c r="OK25" s="103"/>
      <c r="OL25" s="103"/>
      <c r="OM25" s="103"/>
      <c r="ON25" s="103"/>
      <c r="OO25" s="103"/>
      <c r="OP25" s="103"/>
      <c r="OQ25" s="103"/>
      <c r="OR25" s="103"/>
      <c r="OS25" s="103"/>
      <c r="OT25" s="103"/>
      <c r="OU25" s="103"/>
      <c r="OV25" s="103"/>
      <c r="OW25" s="103"/>
      <c r="OX25" s="103"/>
      <c r="OY25" s="103"/>
      <c r="OZ25" s="103"/>
      <c r="PA25" s="103"/>
      <c r="PB25" s="103"/>
      <c r="PC25" s="103"/>
      <c r="PD25" s="103"/>
      <c r="PE25" s="103"/>
      <c r="PF25" s="103"/>
      <c r="PG25" s="103"/>
      <c r="PH25" s="103"/>
      <c r="PI25" s="103"/>
      <c r="PJ25" s="103"/>
      <c r="PK25" s="103"/>
      <c r="PL25" s="103"/>
      <c r="PM25" s="103"/>
      <c r="PN25" s="103"/>
      <c r="PO25" s="103"/>
      <c r="PP25" s="103"/>
      <c r="PQ25" s="103"/>
      <c r="PR25" s="103"/>
      <c r="PS25" s="103"/>
      <c r="PT25" s="103"/>
      <c r="PU25" s="103"/>
      <c r="PV25" s="103"/>
      <c r="PW25" s="103"/>
      <c r="PX25" s="103"/>
      <c r="PY25" s="103"/>
      <c r="PZ25" s="103"/>
      <c r="QA25" s="103"/>
      <c r="QB25" s="103"/>
      <c r="QC25" s="103"/>
      <c r="QD25" s="103"/>
      <c r="QE25" s="103"/>
      <c r="QF25" s="103"/>
      <c r="QG25" s="103"/>
      <c r="QH25" s="103"/>
      <c r="QI25" s="103"/>
      <c r="QJ25" s="103"/>
      <c r="QK25" s="103"/>
      <c r="QL25" s="103"/>
      <c r="QM25" s="103"/>
      <c r="QN25" s="103"/>
      <c r="QO25" s="103"/>
      <c r="QP25" s="103"/>
      <c r="QQ25" s="103"/>
      <c r="QR25" s="103"/>
      <c r="QS25" s="103"/>
      <c r="QT25" s="103"/>
      <c r="QU25" s="103"/>
      <c r="QV25" s="103"/>
      <c r="QW25" s="103"/>
      <c r="QX25" s="103"/>
      <c r="QY25" s="103"/>
      <c r="QZ25" s="103"/>
      <c r="RA25" s="103"/>
      <c r="RB25" s="103"/>
      <c r="RC25" s="103"/>
      <c r="RD25" s="103"/>
      <c r="RE25" s="103"/>
      <c r="RF25" s="103"/>
      <c r="RG25" s="103"/>
      <c r="RH25" s="103"/>
      <c r="RI25" s="103"/>
      <c r="RJ25" s="103"/>
      <c r="RK25" s="103"/>
      <c r="RL25" s="103"/>
      <c r="RM25" s="103"/>
      <c r="RN25" s="103"/>
      <c r="RO25" s="103"/>
      <c r="RP25" s="103"/>
      <c r="RQ25" s="103"/>
      <c r="RR25" s="103"/>
      <c r="RS25" s="103"/>
      <c r="RT25" s="103"/>
      <c r="RU25" s="103"/>
      <c r="RV25" s="103"/>
      <c r="RW25" s="103"/>
      <c r="RX25" s="103"/>
      <c r="RY25" s="103"/>
      <c r="RZ25" s="103"/>
      <c r="SA25" s="103"/>
      <c r="SB25" s="103"/>
      <c r="SC25" s="103"/>
      <c r="SD25" s="103"/>
      <c r="SE25" s="103"/>
      <c r="SF25" s="103"/>
      <c r="SG25" s="103"/>
      <c r="SH25" s="103"/>
      <c r="SI25" s="103"/>
      <c r="SJ25" s="103"/>
      <c r="SK25" s="103"/>
      <c r="SL25" s="103"/>
      <c r="SM25" s="103"/>
      <c r="SN25" s="103"/>
      <c r="SO25" s="103"/>
      <c r="SP25" s="103"/>
      <c r="SQ25" s="103"/>
      <c r="SR25" s="103"/>
      <c r="SS25" s="103"/>
      <c r="ST25" s="103"/>
      <c r="SU25" s="103"/>
      <c r="SV25" s="103"/>
      <c r="SW25" s="103"/>
      <c r="SX25" s="103"/>
      <c r="SY25" s="103"/>
      <c r="SZ25" s="103"/>
      <c r="TA25" s="103"/>
      <c r="TB25" s="103"/>
      <c r="TC25" s="103"/>
      <c r="TD25" s="103"/>
      <c r="TE25" s="103"/>
      <c r="TF25" s="103"/>
      <c r="TG25" s="103"/>
      <c r="TH25" s="103"/>
      <c r="TI25" s="103"/>
      <c r="TJ25" s="103"/>
      <c r="TK25" s="103"/>
      <c r="TL25" s="103"/>
      <c r="TM25" s="103"/>
      <c r="TN25" s="103"/>
      <c r="TO25" s="103"/>
      <c r="TP25" s="103"/>
      <c r="TQ25" s="103"/>
      <c r="TR25" s="103"/>
      <c r="TS25" s="103"/>
      <c r="TT25" s="103"/>
      <c r="TU25" s="103"/>
      <c r="TV25" s="103"/>
      <c r="TW25" s="103"/>
      <c r="TX25" s="103"/>
      <c r="TY25" s="103"/>
      <c r="TZ25" s="103"/>
      <c r="UA25" s="103"/>
      <c r="UB25" s="103"/>
      <c r="UC25" s="103"/>
      <c r="UD25" s="103"/>
      <c r="UE25" s="103"/>
      <c r="UF25" s="103"/>
      <c r="UG25" s="103"/>
      <c r="UH25" s="103"/>
      <c r="UI25" s="103"/>
      <c r="UJ25" s="103"/>
      <c r="UK25" s="103"/>
      <c r="UL25" s="103"/>
      <c r="UM25" s="103"/>
      <c r="UN25" s="103"/>
      <c r="UO25" s="103"/>
      <c r="UP25" s="103"/>
      <c r="UQ25" s="103"/>
      <c r="UR25" s="103"/>
      <c r="US25" s="103"/>
      <c r="UT25" s="103"/>
      <c r="UU25" s="103"/>
      <c r="UV25" s="103"/>
      <c r="UW25" s="103"/>
      <c r="UX25" s="103"/>
      <c r="UY25" s="103"/>
      <c r="UZ25" s="103"/>
      <c r="VA25" s="103"/>
      <c r="VB25" s="103"/>
      <c r="VC25" s="103"/>
      <c r="VD25" s="103"/>
      <c r="VE25" s="103"/>
      <c r="VF25" s="103"/>
      <c r="VG25" s="103"/>
      <c r="VH25" s="103"/>
      <c r="VI25" s="103"/>
      <c r="VJ25" s="103"/>
      <c r="VK25" s="103"/>
      <c r="VL25" s="103"/>
      <c r="VM25" s="103"/>
      <c r="VN25" s="103"/>
      <c r="VO25" s="103"/>
      <c r="VP25" s="103"/>
      <c r="VQ25" s="103"/>
      <c r="VR25" s="103"/>
      <c r="VS25" s="103"/>
      <c r="VT25" s="103"/>
      <c r="VU25" s="103"/>
      <c r="VV25" s="103"/>
      <c r="VW25" s="103"/>
      <c r="VX25" s="103"/>
      <c r="VY25" s="103"/>
      <c r="VZ25" s="103"/>
      <c r="WA25" s="103"/>
      <c r="WB25" s="103"/>
      <c r="WC25" s="103"/>
      <c r="WD25" s="103"/>
      <c r="WE25" s="103"/>
      <c r="WF25" s="103"/>
      <c r="WG25" s="103"/>
      <c r="WH25" s="103"/>
      <c r="WI25" s="103"/>
      <c r="WJ25" s="103"/>
      <c r="WK25" s="103"/>
      <c r="WL25" s="103"/>
      <c r="WM25" s="103"/>
      <c r="WN25" s="103"/>
      <c r="WO25" s="103"/>
      <c r="WP25" s="103"/>
      <c r="WQ25" s="103"/>
      <c r="WR25" s="103"/>
      <c r="WS25" s="103"/>
      <c r="WT25" s="103"/>
      <c r="WU25" s="103"/>
      <c r="WV25" s="103"/>
      <c r="WW25" s="103"/>
      <c r="WX25" s="103"/>
      <c r="WY25" s="103"/>
      <c r="WZ25" s="103"/>
      <c r="XA25" s="103"/>
      <c r="XB25" s="103"/>
      <c r="XC25" s="103"/>
      <c r="XD25" s="103"/>
      <c r="XE25" s="103"/>
      <c r="XF25" s="103"/>
      <c r="XG25" s="103"/>
      <c r="XH25" s="103"/>
      <c r="XI25" s="103"/>
      <c r="XJ25" s="103"/>
      <c r="XK25" s="103"/>
      <c r="XL25" s="103"/>
      <c r="XM25" s="103"/>
      <c r="XN25" s="103"/>
      <c r="XO25" s="103"/>
      <c r="XP25" s="103"/>
      <c r="XQ25" s="103"/>
      <c r="XR25" s="103"/>
      <c r="XS25" s="103"/>
      <c r="XT25" s="103"/>
      <c r="XU25" s="103"/>
      <c r="XV25" s="103"/>
      <c r="XW25" s="103"/>
      <c r="XX25" s="103"/>
      <c r="XY25" s="103"/>
      <c r="XZ25" s="103"/>
      <c r="YA25" s="103"/>
      <c r="YB25" s="103"/>
      <c r="YC25" s="103"/>
      <c r="YD25" s="103"/>
      <c r="YE25" s="103"/>
      <c r="YF25" s="103"/>
      <c r="YG25" s="103"/>
      <c r="YH25" s="103"/>
      <c r="YI25" s="103"/>
      <c r="YJ25" s="103"/>
      <c r="YK25" s="103"/>
      <c r="YL25" s="103"/>
      <c r="YM25" s="103"/>
      <c r="YN25" s="103"/>
      <c r="YO25" s="103"/>
      <c r="YP25" s="103"/>
      <c r="YQ25" s="103"/>
      <c r="YR25" s="103"/>
      <c r="YS25" s="103"/>
      <c r="YT25" s="103"/>
      <c r="YU25" s="103"/>
      <c r="YV25" s="103"/>
      <c r="YW25" s="103"/>
      <c r="YX25" s="103"/>
      <c r="YY25" s="103"/>
      <c r="YZ25" s="103"/>
      <c r="ZA25" s="103"/>
      <c r="ZB25" s="103"/>
      <c r="ZC25" s="103"/>
      <c r="ZD25" s="103"/>
      <c r="ZE25" s="103"/>
      <c r="ZF25" s="103"/>
      <c r="ZG25" s="103"/>
      <c r="ZH25" s="103"/>
      <c r="ZI25" s="103"/>
      <c r="ZJ25" s="103"/>
      <c r="ZK25" s="103"/>
      <c r="ZL25" s="103"/>
      <c r="ZM25" s="103"/>
      <c r="ZN25" s="103"/>
      <c r="ZO25" s="103"/>
      <c r="ZP25" s="103"/>
      <c r="ZQ25" s="103"/>
      <c r="ZR25" s="103"/>
      <c r="ZS25" s="103"/>
      <c r="ZT25" s="103"/>
      <c r="ZU25" s="103"/>
      <c r="ZV25" s="103"/>
      <c r="ZW25" s="103"/>
      <c r="ZX25" s="103"/>
      <c r="ZY25" s="103"/>
      <c r="ZZ25" s="103"/>
    </row>
    <row r="26" spans="2:702" ht="15.75" customHeight="1" thickBot="1">
      <c r="B26" s="15"/>
      <c r="C26" s="126"/>
      <c r="D26" s="58" t="s">
        <v>31</v>
      </c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03"/>
      <c r="AI26" s="103"/>
      <c r="AJ26" s="103"/>
      <c r="AK26" s="103"/>
      <c r="AL26" s="103"/>
      <c r="AM26" s="103"/>
      <c r="AN26" s="103"/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  <c r="BM26" s="103"/>
      <c r="BN26" s="103"/>
      <c r="BO26" s="103"/>
      <c r="BP26" s="103"/>
      <c r="BQ26" s="103"/>
      <c r="BR26" s="103"/>
      <c r="BS26" s="103"/>
      <c r="BT26" s="103"/>
      <c r="BU26" s="103"/>
      <c r="BV26" s="103"/>
      <c r="BW26" s="103"/>
      <c r="BX26" s="103"/>
      <c r="BY26" s="103"/>
      <c r="BZ26" s="103"/>
      <c r="CA26" s="103"/>
      <c r="CB26" s="103"/>
      <c r="CC26" s="103"/>
      <c r="CD26" s="103"/>
      <c r="CE26" s="103"/>
      <c r="CF26" s="103"/>
      <c r="CG26" s="103"/>
      <c r="CH26" s="103"/>
      <c r="CI26" s="103"/>
      <c r="CJ26" s="103"/>
      <c r="CK26" s="103"/>
      <c r="CL26" s="103"/>
      <c r="CM26" s="103"/>
      <c r="CN26" s="103"/>
      <c r="CO26" s="103"/>
      <c r="CP26" s="103"/>
      <c r="CQ26" s="103"/>
      <c r="CR26" s="103"/>
      <c r="CS26" s="103"/>
      <c r="CT26" s="103"/>
      <c r="CU26" s="103"/>
      <c r="CV26" s="103"/>
      <c r="CW26" s="103"/>
      <c r="CX26" s="103"/>
      <c r="CY26" s="103"/>
      <c r="CZ26" s="103"/>
      <c r="DA26" s="103"/>
      <c r="DB26" s="103"/>
      <c r="DC26" s="103"/>
      <c r="DD26" s="103"/>
      <c r="DE26" s="103"/>
      <c r="DF26" s="103"/>
      <c r="DG26" s="103"/>
      <c r="DH26" s="103"/>
      <c r="DI26" s="103"/>
      <c r="DJ26" s="103"/>
      <c r="DK26" s="103"/>
      <c r="DL26" s="103"/>
      <c r="DM26" s="103"/>
      <c r="DN26" s="103"/>
      <c r="DO26" s="103"/>
      <c r="DP26" s="103"/>
      <c r="DQ26" s="103"/>
      <c r="DR26" s="103"/>
      <c r="DS26" s="103"/>
      <c r="DT26" s="103"/>
      <c r="DU26" s="103"/>
      <c r="DV26" s="103"/>
      <c r="DW26" s="103"/>
      <c r="DX26" s="103"/>
      <c r="DY26" s="103"/>
      <c r="DZ26" s="103"/>
      <c r="EA26" s="103"/>
      <c r="EB26" s="103"/>
      <c r="EC26" s="103"/>
      <c r="ED26" s="103"/>
      <c r="EE26" s="103"/>
      <c r="EF26" s="103"/>
      <c r="EG26" s="103"/>
      <c r="EH26" s="103"/>
      <c r="EI26" s="103"/>
      <c r="EJ26" s="103"/>
      <c r="EK26" s="103"/>
      <c r="EL26" s="103"/>
      <c r="EM26" s="103"/>
      <c r="EN26" s="103"/>
      <c r="EO26" s="103"/>
      <c r="EP26" s="103"/>
      <c r="EQ26" s="103"/>
      <c r="ER26" s="103"/>
      <c r="ES26" s="103"/>
      <c r="ET26" s="103"/>
      <c r="EU26" s="103"/>
      <c r="EV26" s="103"/>
      <c r="EW26" s="103"/>
      <c r="EX26" s="103"/>
      <c r="EY26" s="103"/>
      <c r="EZ26" s="103"/>
      <c r="FA26" s="103"/>
      <c r="FB26" s="103"/>
      <c r="FC26" s="103"/>
      <c r="FD26" s="103"/>
      <c r="FE26" s="103"/>
      <c r="FF26" s="103"/>
      <c r="FG26" s="103"/>
      <c r="FH26" s="103"/>
      <c r="FI26" s="103"/>
      <c r="FJ26" s="103"/>
      <c r="FK26" s="103"/>
      <c r="FL26" s="103"/>
      <c r="FM26" s="103"/>
      <c r="FN26" s="103"/>
      <c r="FO26" s="103"/>
      <c r="FP26" s="103"/>
      <c r="FQ26" s="103"/>
      <c r="FR26" s="103"/>
      <c r="FS26" s="103"/>
      <c r="FT26" s="103"/>
      <c r="FU26" s="103"/>
      <c r="FV26" s="103"/>
      <c r="FW26" s="103"/>
      <c r="FX26" s="103"/>
      <c r="FY26" s="103"/>
      <c r="FZ26" s="103"/>
      <c r="GA26" s="103"/>
      <c r="GB26" s="103"/>
      <c r="GC26" s="103"/>
      <c r="GD26" s="103"/>
      <c r="GE26" s="103"/>
      <c r="GF26" s="103"/>
      <c r="GG26" s="103"/>
      <c r="GH26" s="103"/>
      <c r="GI26" s="103"/>
      <c r="GJ26" s="103"/>
      <c r="GK26" s="103"/>
      <c r="GL26" s="103"/>
      <c r="GM26" s="103"/>
      <c r="GN26" s="103"/>
      <c r="GO26" s="103"/>
      <c r="GP26" s="103"/>
      <c r="GQ26" s="103"/>
      <c r="GR26" s="103"/>
      <c r="GS26" s="103"/>
      <c r="GT26" s="103"/>
      <c r="GU26" s="103"/>
      <c r="GV26" s="103"/>
      <c r="GW26" s="103"/>
      <c r="GX26" s="103"/>
      <c r="GY26" s="103"/>
      <c r="GZ26" s="103"/>
      <c r="HA26" s="103"/>
      <c r="HB26" s="103"/>
      <c r="HC26" s="103"/>
      <c r="HD26" s="103"/>
      <c r="HE26" s="103"/>
      <c r="HF26" s="103"/>
      <c r="HG26" s="103"/>
      <c r="HH26" s="103"/>
      <c r="HI26" s="103"/>
      <c r="HJ26" s="103"/>
      <c r="HK26" s="103"/>
      <c r="HL26" s="103"/>
      <c r="HM26" s="103"/>
      <c r="HN26" s="103"/>
      <c r="HO26" s="103"/>
      <c r="HP26" s="103"/>
      <c r="HQ26" s="103"/>
      <c r="HR26" s="103"/>
      <c r="HS26" s="103"/>
      <c r="HT26" s="103"/>
      <c r="HU26" s="103"/>
      <c r="HV26" s="103"/>
      <c r="HW26" s="103"/>
      <c r="HX26" s="103"/>
      <c r="HY26" s="103"/>
      <c r="HZ26" s="103"/>
      <c r="IA26" s="103"/>
      <c r="IB26" s="103"/>
      <c r="IC26" s="103"/>
      <c r="ID26" s="103"/>
      <c r="IE26" s="103"/>
      <c r="IF26" s="103"/>
      <c r="IG26" s="103"/>
      <c r="IH26" s="103"/>
      <c r="II26" s="103"/>
      <c r="IJ26" s="103"/>
      <c r="IK26" s="103"/>
      <c r="IL26" s="103"/>
      <c r="IM26" s="103"/>
      <c r="IN26" s="103"/>
      <c r="IO26" s="103"/>
      <c r="IP26" s="103"/>
      <c r="IQ26" s="103"/>
      <c r="IR26" s="103"/>
      <c r="IS26" s="103"/>
      <c r="IT26" s="103"/>
      <c r="IU26" s="103"/>
      <c r="IV26" s="103"/>
      <c r="IW26" s="103"/>
      <c r="IX26" s="103"/>
      <c r="IY26" s="103"/>
      <c r="IZ26" s="103"/>
      <c r="JA26" s="103"/>
      <c r="JB26" s="103"/>
      <c r="JC26" s="103"/>
      <c r="JD26" s="103"/>
      <c r="JE26" s="103"/>
      <c r="JF26" s="103"/>
      <c r="JG26" s="103"/>
      <c r="JH26" s="103"/>
      <c r="JI26" s="103"/>
      <c r="JJ26" s="103"/>
      <c r="JK26" s="103"/>
      <c r="JL26" s="103"/>
      <c r="JM26" s="103"/>
      <c r="JN26" s="103"/>
      <c r="JO26" s="103"/>
      <c r="JP26" s="103"/>
      <c r="JQ26" s="103"/>
      <c r="JR26" s="103"/>
      <c r="JS26" s="103"/>
      <c r="JT26" s="103"/>
      <c r="JU26" s="103"/>
      <c r="JV26" s="103"/>
      <c r="JW26" s="103"/>
      <c r="JX26" s="103"/>
      <c r="JY26" s="103"/>
      <c r="JZ26" s="103"/>
      <c r="KA26" s="103"/>
      <c r="KB26" s="103"/>
      <c r="KC26" s="103"/>
      <c r="KD26" s="103"/>
      <c r="KE26" s="103"/>
      <c r="KF26" s="103"/>
      <c r="KG26" s="103"/>
      <c r="KH26" s="103"/>
      <c r="KI26" s="103"/>
      <c r="KJ26" s="103"/>
      <c r="KK26" s="103"/>
      <c r="KL26" s="103"/>
      <c r="KM26" s="103"/>
      <c r="KN26" s="103"/>
      <c r="KO26" s="103"/>
      <c r="KP26" s="103"/>
      <c r="KQ26" s="103"/>
      <c r="KR26" s="103"/>
      <c r="KS26" s="103"/>
      <c r="KT26" s="103"/>
      <c r="KU26" s="103"/>
      <c r="KV26" s="103"/>
      <c r="KW26" s="103"/>
      <c r="KX26" s="103"/>
      <c r="KY26" s="103"/>
      <c r="KZ26" s="103"/>
      <c r="LA26" s="103"/>
      <c r="LB26" s="103"/>
      <c r="LC26" s="103"/>
      <c r="LD26" s="103"/>
      <c r="LE26" s="103"/>
      <c r="LF26" s="103"/>
      <c r="LG26" s="103"/>
      <c r="LH26" s="103"/>
      <c r="LI26" s="103"/>
      <c r="LJ26" s="103"/>
      <c r="LK26" s="103"/>
      <c r="LL26" s="103"/>
      <c r="LM26" s="103"/>
      <c r="LN26" s="103"/>
      <c r="LO26" s="103"/>
      <c r="LP26" s="103"/>
      <c r="LQ26" s="103"/>
      <c r="LR26" s="103"/>
      <c r="LS26" s="103"/>
      <c r="LT26" s="103"/>
      <c r="LU26" s="103"/>
      <c r="LV26" s="103"/>
      <c r="LW26" s="103"/>
      <c r="LX26" s="103"/>
      <c r="LY26" s="103"/>
      <c r="LZ26" s="103"/>
      <c r="MA26" s="103"/>
      <c r="MB26" s="103"/>
      <c r="MC26" s="103"/>
      <c r="MD26" s="103"/>
      <c r="ME26" s="103"/>
      <c r="MF26" s="103"/>
      <c r="MG26" s="103"/>
      <c r="MH26" s="103"/>
      <c r="MI26" s="103"/>
      <c r="MJ26" s="103"/>
      <c r="MK26" s="103"/>
      <c r="ML26" s="103"/>
      <c r="MM26" s="103"/>
      <c r="MN26" s="103"/>
      <c r="MO26" s="103"/>
      <c r="MP26" s="103"/>
      <c r="MQ26" s="103"/>
      <c r="MR26" s="103"/>
      <c r="MS26" s="103"/>
      <c r="MT26" s="103"/>
      <c r="MU26" s="103"/>
      <c r="MV26" s="103"/>
      <c r="MW26" s="103"/>
      <c r="MX26" s="103"/>
      <c r="MY26" s="103"/>
      <c r="MZ26" s="103"/>
      <c r="NA26" s="103"/>
      <c r="NB26" s="103"/>
      <c r="NC26" s="103"/>
      <c r="ND26" s="103"/>
      <c r="NE26" s="103"/>
      <c r="NF26" s="103"/>
      <c r="NG26" s="103"/>
      <c r="NH26" s="103"/>
      <c r="NI26" s="103"/>
      <c r="NJ26" s="103"/>
      <c r="NK26" s="103"/>
      <c r="NL26" s="103"/>
      <c r="NM26" s="103"/>
      <c r="NN26" s="103"/>
      <c r="NO26" s="103"/>
      <c r="NP26" s="103"/>
      <c r="NQ26" s="103"/>
      <c r="NR26" s="103"/>
      <c r="NS26" s="103"/>
      <c r="NT26" s="103"/>
      <c r="NU26" s="103"/>
      <c r="NV26" s="103"/>
      <c r="NW26" s="103"/>
      <c r="NX26" s="103"/>
      <c r="NY26" s="103"/>
      <c r="NZ26" s="103"/>
      <c r="OA26" s="103"/>
      <c r="OB26" s="103"/>
      <c r="OC26" s="103"/>
      <c r="OD26" s="103"/>
      <c r="OE26" s="103"/>
      <c r="OF26" s="103"/>
      <c r="OG26" s="103"/>
      <c r="OH26" s="103"/>
      <c r="OI26" s="103"/>
      <c r="OJ26" s="103"/>
      <c r="OK26" s="103"/>
      <c r="OL26" s="103"/>
      <c r="OM26" s="103"/>
      <c r="ON26" s="103"/>
      <c r="OO26" s="103"/>
      <c r="OP26" s="103"/>
      <c r="OQ26" s="103"/>
      <c r="OR26" s="103"/>
      <c r="OS26" s="103"/>
      <c r="OT26" s="103"/>
      <c r="OU26" s="103"/>
      <c r="OV26" s="103"/>
      <c r="OW26" s="103"/>
      <c r="OX26" s="103"/>
      <c r="OY26" s="103"/>
      <c r="OZ26" s="103"/>
      <c r="PA26" s="103"/>
      <c r="PB26" s="103"/>
      <c r="PC26" s="103"/>
      <c r="PD26" s="103"/>
      <c r="PE26" s="103"/>
      <c r="PF26" s="103"/>
      <c r="PG26" s="103"/>
      <c r="PH26" s="103"/>
      <c r="PI26" s="103"/>
      <c r="PJ26" s="103"/>
      <c r="PK26" s="103"/>
      <c r="PL26" s="103"/>
      <c r="PM26" s="103"/>
      <c r="PN26" s="103"/>
      <c r="PO26" s="103"/>
      <c r="PP26" s="103"/>
      <c r="PQ26" s="103"/>
      <c r="PR26" s="103"/>
      <c r="PS26" s="103"/>
      <c r="PT26" s="103"/>
      <c r="PU26" s="103"/>
      <c r="PV26" s="103"/>
      <c r="PW26" s="103"/>
      <c r="PX26" s="103"/>
      <c r="PY26" s="103"/>
      <c r="PZ26" s="103"/>
      <c r="QA26" s="103"/>
      <c r="QB26" s="103"/>
      <c r="QC26" s="103"/>
      <c r="QD26" s="103"/>
      <c r="QE26" s="103"/>
      <c r="QF26" s="103"/>
      <c r="QG26" s="103"/>
      <c r="QH26" s="103"/>
      <c r="QI26" s="103"/>
      <c r="QJ26" s="103"/>
      <c r="QK26" s="103"/>
      <c r="QL26" s="103"/>
      <c r="QM26" s="103"/>
      <c r="QN26" s="103"/>
      <c r="QO26" s="103"/>
      <c r="QP26" s="103"/>
      <c r="QQ26" s="103"/>
      <c r="QR26" s="103"/>
      <c r="QS26" s="103"/>
      <c r="QT26" s="103"/>
      <c r="QU26" s="103"/>
      <c r="QV26" s="103"/>
      <c r="QW26" s="103"/>
      <c r="QX26" s="103"/>
      <c r="QY26" s="103"/>
      <c r="QZ26" s="103"/>
      <c r="RA26" s="103"/>
      <c r="RB26" s="103"/>
      <c r="RC26" s="103"/>
      <c r="RD26" s="103"/>
      <c r="RE26" s="103"/>
      <c r="RF26" s="103"/>
      <c r="RG26" s="103"/>
      <c r="RH26" s="103"/>
      <c r="RI26" s="103"/>
      <c r="RJ26" s="103"/>
      <c r="RK26" s="103"/>
      <c r="RL26" s="103"/>
      <c r="RM26" s="103"/>
      <c r="RN26" s="103"/>
      <c r="RO26" s="103"/>
      <c r="RP26" s="103"/>
      <c r="RQ26" s="103"/>
      <c r="RR26" s="103"/>
      <c r="RS26" s="103"/>
      <c r="RT26" s="103"/>
      <c r="RU26" s="103"/>
      <c r="RV26" s="103"/>
      <c r="RW26" s="103"/>
      <c r="RX26" s="103"/>
      <c r="RY26" s="103"/>
      <c r="RZ26" s="103"/>
      <c r="SA26" s="103"/>
      <c r="SB26" s="103"/>
      <c r="SC26" s="103"/>
      <c r="SD26" s="103"/>
      <c r="SE26" s="103"/>
      <c r="SF26" s="103"/>
      <c r="SG26" s="103"/>
      <c r="SH26" s="103"/>
      <c r="SI26" s="103"/>
      <c r="SJ26" s="103"/>
      <c r="SK26" s="103"/>
      <c r="SL26" s="103"/>
      <c r="SM26" s="103"/>
      <c r="SN26" s="103"/>
      <c r="SO26" s="103"/>
      <c r="SP26" s="103"/>
      <c r="SQ26" s="103"/>
      <c r="SR26" s="103"/>
      <c r="SS26" s="103"/>
      <c r="ST26" s="103"/>
      <c r="SU26" s="103"/>
      <c r="SV26" s="103"/>
      <c r="SW26" s="103"/>
      <c r="SX26" s="103"/>
      <c r="SY26" s="103"/>
      <c r="SZ26" s="103"/>
      <c r="TA26" s="103"/>
      <c r="TB26" s="103"/>
      <c r="TC26" s="103"/>
      <c r="TD26" s="103"/>
      <c r="TE26" s="103"/>
      <c r="TF26" s="103"/>
      <c r="TG26" s="103"/>
      <c r="TH26" s="103"/>
      <c r="TI26" s="103"/>
      <c r="TJ26" s="103"/>
      <c r="TK26" s="103"/>
      <c r="TL26" s="103"/>
      <c r="TM26" s="103"/>
      <c r="TN26" s="103"/>
      <c r="TO26" s="103"/>
      <c r="TP26" s="103"/>
      <c r="TQ26" s="103"/>
      <c r="TR26" s="103"/>
      <c r="TS26" s="103"/>
      <c r="TT26" s="103"/>
      <c r="TU26" s="103"/>
      <c r="TV26" s="103"/>
      <c r="TW26" s="103"/>
      <c r="TX26" s="103"/>
      <c r="TY26" s="103"/>
      <c r="TZ26" s="103"/>
      <c r="UA26" s="103"/>
      <c r="UB26" s="103"/>
      <c r="UC26" s="103"/>
      <c r="UD26" s="103"/>
      <c r="UE26" s="103"/>
      <c r="UF26" s="103"/>
      <c r="UG26" s="103"/>
      <c r="UH26" s="103"/>
      <c r="UI26" s="103"/>
      <c r="UJ26" s="103"/>
      <c r="UK26" s="103"/>
      <c r="UL26" s="103"/>
      <c r="UM26" s="103"/>
      <c r="UN26" s="103"/>
      <c r="UO26" s="103"/>
      <c r="UP26" s="103"/>
      <c r="UQ26" s="103"/>
      <c r="UR26" s="103"/>
      <c r="US26" s="103"/>
      <c r="UT26" s="103"/>
      <c r="UU26" s="103"/>
      <c r="UV26" s="103"/>
      <c r="UW26" s="103"/>
      <c r="UX26" s="103"/>
      <c r="UY26" s="103"/>
      <c r="UZ26" s="103"/>
      <c r="VA26" s="103"/>
      <c r="VB26" s="103"/>
      <c r="VC26" s="103"/>
      <c r="VD26" s="103"/>
      <c r="VE26" s="103"/>
      <c r="VF26" s="103"/>
      <c r="VG26" s="103"/>
      <c r="VH26" s="103"/>
      <c r="VI26" s="103"/>
      <c r="VJ26" s="103"/>
      <c r="VK26" s="103"/>
      <c r="VL26" s="103"/>
      <c r="VM26" s="103"/>
      <c r="VN26" s="103"/>
      <c r="VO26" s="103"/>
      <c r="VP26" s="103"/>
      <c r="VQ26" s="103"/>
      <c r="VR26" s="103"/>
      <c r="VS26" s="103"/>
      <c r="VT26" s="103"/>
      <c r="VU26" s="103"/>
      <c r="VV26" s="103"/>
      <c r="VW26" s="103"/>
      <c r="VX26" s="103"/>
      <c r="VY26" s="103"/>
      <c r="VZ26" s="103"/>
      <c r="WA26" s="103"/>
      <c r="WB26" s="103"/>
      <c r="WC26" s="103"/>
      <c r="WD26" s="103"/>
      <c r="WE26" s="103"/>
      <c r="WF26" s="103"/>
      <c r="WG26" s="103"/>
      <c r="WH26" s="103"/>
      <c r="WI26" s="103"/>
      <c r="WJ26" s="103"/>
      <c r="WK26" s="103"/>
      <c r="WL26" s="103"/>
      <c r="WM26" s="103"/>
      <c r="WN26" s="103"/>
      <c r="WO26" s="103"/>
      <c r="WP26" s="103"/>
      <c r="WQ26" s="103"/>
      <c r="WR26" s="103"/>
      <c r="WS26" s="103"/>
      <c r="WT26" s="103"/>
      <c r="WU26" s="103"/>
      <c r="WV26" s="103"/>
      <c r="WW26" s="103"/>
      <c r="WX26" s="103"/>
      <c r="WY26" s="103"/>
      <c r="WZ26" s="103"/>
      <c r="XA26" s="103"/>
      <c r="XB26" s="103"/>
      <c r="XC26" s="103"/>
      <c r="XD26" s="103"/>
      <c r="XE26" s="103"/>
      <c r="XF26" s="103"/>
      <c r="XG26" s="103"/>
      <c r="XH26" s="103"/>
      <c r="XI26" s="103"/>
      <c r="XJ26" s="103"/>
      <c r="XK26" s="103"/>
      <c r="XL26" s="103"/>
      <c r="XM26" s="103"/>
      <c r="XN26" s="103"/>
      <c r="XO26" s="103"/>
      <c r="XP26" s="103"/>
      <c r="XQ26" s="103"/>
      <c r="XR26" s="103"/>
      <c r="XS26" s="103"/>
      <c r="XT26" s="103"/>
      <c r="XU26" s="103"/>
      <c r="XV26" s="103"/>
      <c r="XW26" s="103"/>
      <c r="XX26" s="103"/>
      <c r="XY26" s="103"/>
      <c r="XZ26" s="103"/>
      <c r="YA26" s="103"/>
      <c r="YB26" s="103"/>
      <c r="YC26" s="103"/>
      <c r="YD26" s="103"/>
      <c r="YE26" s="103"/>
      <c r="YF26" s="103"/>
      <c r="YG26" s="103"/>
      <c r="YH26" s="103"/>
      <c r="YI26" s="103"/>
      <c r="YJ26" s="103"/>
      <c r="YK26" s="103"/>
      <c r="YL26" s="103"/>
      <c r="YM26" s="103"/>
      <c r="YN26" s="103"/>
      <c r="YO26" s="103"/>
      <c r="YP26" s="103"/>
      <c r="YQ26" s="103"/>
      <c r="YR26" s="103"/>
      <c r="YS26" s="103"/>
      <c r="YT26" s="103"/>
      <c r="YU26" s="103"/>
      <c r="YV26" s="103"/>
      <c r="YW26" s="103"/>
      <c r="YX26" s="103"/>
      <c r="YY26" s="103"/>
      <c r="YZ26" s="103"/>
      <c r="ZA26" s="103"/>
      <c r="ZB26" s="103"/>
      <c r="ZC26" s="103"/>
      <c r="ZD26" s="103"/>
      <c r="ZE26" s="103"/>
      <c r="ZF26" s="103"/>
      <c r="ZG26" s="103"/>
      <c r="ZH26" s="103"/>
      <c r="ZI26" s="103"/>
      <c r="ZJ26" s="103"/>
      <c r="ZK26" s="103"/>
      <c r="ZL26" s="103"/>
      <c r="ZM26" s="103"/>
      <c r="ZN26" s="103"/>
      <c r="ZO26" s="103"/>
      <c r="ZP26" s="103"/>
      <c r="ZQ26" s="103"/>
      <c r="ZR26" s="103"/>
      <c r="ZS26" s="103"/>
      <c r="ZT26" s="103"/>
      <c r="ZU26" s="103"/>
      <c r="ZV26" s="103"/>
      <c r="ZW26" s="103"/>
      <c r="ZX26" s="103"/>
      <c r="ZY26" s="103"/>
      <c r="ZZ26" s="103"/>
    </row>
    <row r="27" spans="2:702" ht="15.75" customHeight="1">
      <c r="B27" s="15"/>
      <c r="C27" s="130" t="s">
        <v>56</v>
      </c>
      <c r="D27" s="62" t="s">
        <v>6</v>
      </c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3"/>
      <c r="T27" s="103"/>
      <c r="U27" s="103"/>
      <c r="V27" s="103"/>
      <c r="W27" s="103"/>
      <c r="X27" s="103"/>
      <c r="Y27" s="103"/>
      <c r="Z27" s="103"/>
      <c r="AA27" s="103"/>
      <c r="AB27" s="103"/>
      <c r="AC27" s="103"/>
      <c r="AD27" s="103"/>
      <c r="AE27" s="103"/>
      <c r="AF27" s="103"/>
      <c r="AG27" s="103"/>
      <c r="AH27" s="103"/>
      <c r="AI27" s="103"/>
      <c r="AJ27" s="103"/>
      <c r="AK27" s="103"/>
      <c r="AL27" s="103"/>
      <c r="AM27" s="103"/>
      <c r="AN27" s="103"/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  <c r="BM27" s="103"/>
      <c r="BN27" s="103"/>
      <c r="BO27" s="103"/>
      <c r="BP27" s="103"/>
      <c r="BQ27" s="103"/>
      <c r="BR27" s="103"/>
      <c r="BS27" s="103"/>
      <c r="BT27" s="103"/>
      <c r="BU27" s="103"/>
      <c r="BV27" s="103"/>
      <c r="BW27" s="103"/>
      <c r="BX27" s="103"/>
      <c r="BY27" s="103"/>
      <c r="BZ27" s="103"/>
      <c r="CA27" s="103"/>
      <c r="CB27" s="103"/>
      <c r="CC27" s="103"/>
      <c r="CD27" s="103"/>
      <c r="CE27" s="103"/>
      <c r="CF27" s="103"/>
      <c r="CG27" s="103"/>
      <c r="CH27" s="103"/>
      <c r="CI27" s="103"/>
      <c r="CJ27" s="103"/>
      <c r="CK27" s="103"/>
      <c r="CL27" s="103"/>
      <c r="CM27" s="103"/>
      <c r="CN27" s="103"/>
      <c r="CO27" s="103"/>
      <c r="CP27" s="103"/>
      <c r="CQ27" s="103"/>
      <c r="CR27" s="103"/>
      <c r="CS27" s="103"/>
      <c r="CT27" s="103"/>
      <c r="CU27" s="103"/>
      <c r="CV27" s="103"/>
      <c r="CW27" s="103"/>
      <c r="CX27" s="103"/>
      <c r="CY27" s="103"/>
      <c r="CZ27" s="103"/>
      <c r="DA27" s="103"/>
      <c r="DB27" s="103"/>
      <c r="DC27" s="103"/>
      <c r="DD27" s="103"/>
      <c r="DE27" s="103"/>
      <c r="DF27" s="103"/>
      <c r="DG27" s="103"/>
      <c r="DH27" s="103"/>
      <c r="DI27" s="103"/>
      <c r="DJ27" s="103"/>
      <c r="DK27" s="103"/>
      <c r="DL27" s="103"/>
      <c r="DM27" s="103"/>
      <c r="DN27" s="103"/>
      <c r="DO27" s="103"/>
      <c r="DP27" s="103"/>
      <c r="DQ27" s="103"/>
      <c r="DR27" s="103"/>
      <c r="DS27" s="103"/>
      <c r="DT27" s="103"/>
      <c r="DU27" s="103"/>
      <c r="DV27" s="103"/>
      <c r="DW27" s="103"/>
      <c r="DX27" s="103"/>
      <c r="DY27" s="103"/>
      <c r="DZ27" s="103"/>
      <c r="EA27" s="103"/>
      <c r="EB27" s="103"/>
      <c r="EC27" s="103"/>
      <c r="ED27" s="103"/>
      <c r="EE27" s="103"/>
      <c r="EF27" s="103"/>
      <c r="EG27" s="103"/>
      <c r="EH27" s="103"/>
      <c r="EI27" s="103"/>
      <c r="EJ27" s="103"/>
      <c r="EK27" s="103"/>
      <c r="EL27" s="103"/>
      <c r="EM27" s="103"/>
      <c r="EN27" s="103"/>
      <c r="EO27" s="103"/>
      <c r="EP27" s="103"/>
      <c r="EQ27" s="103"/>
      <c r="ER27" s="103"/>
      <c r="ES27" s="103"/>
      <c r="ET27" s="103"/>
      <c r="EU27" s="103"/>
      <c r="EV27" s="103"/>
      <c r="EW27" s="103"/>
      <c r="EX27" s="103"/>
      <c r="EY27" s="103"/>
      <c r="EZ27" s="103"/>
      <c r="FA27" s="103"/>
      <c r="FB27" s="103"/>
      <c r="FC27" s="103"/>
      <c r="FD27" s="103"/>
      <c r="FE27" s="103"/>
      <c r="FF27" s="103"/>
      <c r="FG27" s="103"/>
      <c r="FH27" s="103"/>
      <c r="FI27" s="103"/>
      <c r="FJ27" s="103"/>
      <c r="FK27" s="103"/>
      <c r="FL27" s="103"/>
      <c r="FM27" s="103"/>
      <c r="FN27" s="103"/>
      <c r="FO27" s="103"/>
      <c r="FP27" s="103"/>
      <c r="FQ27" s="103"/>
      <c r="FR27" s="103"/>
      <c r="FS27" s="103"/>
      <c r="FT27" s="103"/>
      <c r="FU27" s="103"/>
      <c r="FV27" s="103"/>
      <c r="FW27" s="103"/>
      <c r="FX27" s="103"/>
      <c r="FY27" s="103"/>
      <c r="FZ27" s="103"/>
      <c r="GA27" s="103"/>
      <c r="GB27" s="103"/>
      <c r="GC27" s="103"/>
      <c r="GD27" s="103"/>
      <c r="GE27" s="103"/>
      <c r="GF27" s="103"/>
      <c r="GG27" s="103"/>
      <c r="GH27" s="103"/>
      <c r="GI27" s="103"/>
      <c r="GJ27" s="103"/>
      <c r="GK27" s="103"/>
      <c r="GL27" s="103"/>
      <c r="GM27" s="103"/>
      <c r="GN27" s="103"/>
      <c r="GO27" s="103"/>
      <c r="GP27" s="103"/>
      <c r="GQ27" s="103"/>
      <c r="GR27" s="103"/>
      <c r="GS27" s="103"/>
      <c r="GT27" s="103"/>
      <c r="GU27" s="103"/>
      <c r="GV27" s="103"/>
      <c r="GW27" s="103"/>
      <c r="GX27" s="103"/>
      <c r="GY27" s="103"/>
      <c r="GZ27" s="103"/>
      <c r="HA27" s="103"/>
      <c r="HB27" s="103"/>
      <c r="HC27" s="103"/>
      <c r="HD27" s="103"/>
      <c r="HE27" s="103"/>
      <c r="HF27" s="103"/>
      <c r="HG27" s="103"/>
      <c r="HH27" s="103"/>
      <c r="HI27" s="103"/>
      <c r="HJ27" s="103"/>
      <c r="HK27" s="103"/>
      <c r="HL27" s="103"/>
      <c r="HM27" s="103"/>
      <c r="HN27" s="103"/>
      <c r="HO27" s="103"/>
      <c r="HP27" s="103"/>
      <c r="HQ27" s="103"/>
      <c r="HR27" s="103"/>
      <c r="HS27" s="103"/>
      <c r="HT27" s="103"/>
      <c r="HU27" s="103"/>
      <c r="HV27" s="103"/>
      <c r="HW27" s="103"/>
      <c r="HX27" s="103"/>
      <c r="HY27" s="103"/>
      <c r="HZ27" s="103"/>
      <c r="IA27" s="103"/>
      <c r="IB27" s="103"/>
      <c r="IC27" s="103"/>
      <c r="ID27" s="103"/>
      <c r="IE27" s="103"/>
      <c r="IF27" s="103"/>
      <c r="IG27" s="103"/>
      <c r="IH27" s="103"/>
      <c r="II27" s="103"/>
      <c r="IJ27" s="103"/>
      <c r="IK27" s="103"/>
      <c r="IL27" s="103"/>
      <c r="IM27" s="103"/>
      <c r="IN27" s="103"/>
      <c r="IO27" s="103"/>
      <c r="IP27" s="103"/>
      <c r="IQ27" s="103"/>
      <c r="IR27" s="103"/>
      <c r="IS27" s="103"/>
      <c r="IT27" s="103"/>
      <c r="IU27" s="103"/>
      <c r="IV27" s="103"/>
      <c r="IW27" s="103"/>
      <c r="IX27" s="103"/>
      <c r="IY27" s="103"/>
      <c r="IZ27" s="103"/>
      <c r="JA27" s="103"/>
      <c r="JB27" s="103"/>
      <c r="JC27" s="103"/>
      <c r="JD27" s="103"/>
      <c r="JE27" s="103"/>
      <c r="JF27" s="103"/>
      <c r="JG27" s="103"/>
      <c r="JH27" s="103"/>
      <c r="JI27" s="103"/>
      <c r="JJ27" s="103"/>
      <c r="JK27" s="103"/>
      <c r="JL27" s="103"/>
      <c r="JM27" s="103"/>
      <c r="JN27" s="103"/>
      <c r="JO27" s="103"/>
      <c r="JP27" s="103"/>
      <c r="JQ27" s="103"/>
      <c r="JR27" s="103"/>
      <c r="JS27" s="103"/>
      <c r="JT27" s="103"/>
      <c r="JU27" s="103"/>
      <c r="JV27" s="103"/>
      <c r="JW27" s="103"/>
      <c r="JX27" s="103"/>
      <c r="JY27" s="103"/>
      <c r="JZ27" s="103"/>
      <c r="KA27" s="103"/>
      <c r="KB27" s="103"/>
      <c r="KC27" s="103"/>
      <c r="KD27" s="103"/>
      <c r="KE27" s="103"/>
      <c r="KF27" s="103"/>
      <c r="KG27" s="103"/>
      <c r="KH27" s="103"/>
      <c r="KI27" s="103"/>
      <c r="KJ27" s="103"/>
      <c r="KK27" s="103"/>
      <c r="KL27" s="103"/>
      <c r="KM27" s="103"/>
      <c r="KN27" s="103"/>
      <c r="KO27" s="103"/>
      <c r="KP27" s="103"/>
      <c r="KQ27" s="103"/>
      <c r="KR27" s="103"/>
      <c r="KS27" s="103"/>
      <c r="KT27" s="103"/>
      <c r="KU27" s="103"/>
      <c r="KV27" s="103"/>
      <c r="KW27" s="103"/>
      <c r="KX27" s="103"/>
      <c r="KY27" s="103"/>
      <c r="KZ27" s="103"/>
      <c r="LA27" s="103"/>
      <c r="LB27" s="103"/>
      <c r="LC27" s="103"/>
      <c r="LD27" s="103"/>
      <c r="LE27" s="103"/>
      <c r="LF27" s="103"/>
      <c r="LG27" s="103"/>
      <c r="LH27" s="103"/>
      <c r="LI27" s="103"/>
      <c r="LJ27" s="103"/>
      <c r="LK27" s="103"/>
      <c r="LL27" s="103"/>
      <c r="LM27" s="103"/>
      <c r="LN27" s="103"/>
      <c r="LO27" s="103"/>
      <c r="LP27" s="103"/>
      <c r="LQ27" s="103"/>
      <c r="LR27" s="103"/>
      <c r="LS27" s="103"/>
      <c r="LT27" s="103"/>
      <c r="LU27" s="103"/>
      <c r="LV27" s="103"/>
      <c r="LW27" s="103"/>
      <c r="LX27" s="103"/>
      <c r="LY27" s="103"/>
      <c r="LZ27" s="103"/>
      <c r="MA27" s="103"/>
      <c r="MB27" s="103"/>
      <c r="MC27" s="103"/>
      <c r="MD27" s="103"/>
      <c r="ME27" s="103"/>
      <c r="MF27" s="103"/>
      <c r="MG27" s="103"/>
      <c r="MH27" s="103"/>
      <c r="MI27" s="103"/>
      <c r="MJ27" s="103"/>
      <c r="MK27" s="103"/>
      <c r="ML27" s="103"/>
      <c r="MM27" s="103"/>
      <c r="MN27" s="103"/>
      <c r="MO27" s="103"/>
      <c r="MP27" s="103"/>
      <c r="MQ27" s="103"/>
      <c r="MR27" s="103"/>
      <c r="MS27" s="103"/>
      <c r="MT27" s="103"/>
      <c r="MU27" s="103"/>
      <c r="MV27" s="103"/>
      <c r="MW27" s="103"/>
      <c r="MX27" s="103"/>
      <c r="MY27" s="103"/>
      <c r="MZ27" s="103"/>
      <c r="NA27" s="103"/>
      <c r="NB27" s="103"/>
      <c r="NC27" s="103"/>
      <c r="ND27" s="103"/>
      <c r="NE27" s="103"/>
      <c r="NF27" s="103"/>
      <c r="NG27" s="103"/>
      <c r="NH27" s="103"/>
      <c r="NI27" s="103"/>
      <c r="NJ27" s="103"/>
      <c r="NK27" s="103"/>
      <c r="NL27" s="103"/>
      <c r="NM27" s="103"/>
      <c r="NN27" s="103"/>
      <c r="NO27" s="103"/>
      <c r="NP27" s="103"/>
      <c r="NQ27" s="103"/>
      <c r="NR27" s="103"/>
      <c r="NS27" s="103"/>
      <c r="NT27" s="103"/>
      <c r="NU27" s="103"/>
      <c r="NV27" s="103"/>
      <c r="NW27" s="103"/>
      <c r="NX27" s="103"/>
      <c r="NY27" s="103"/>
      <c r="NZ27" s="103"/>
      <c r="OA27" s="103"/>
      <c r="OB27" s="103"/>
      <c r="OC27" s="103"/>
      <c r="OD27" s="103"/>
      <c r="OE27" s="103"/>
      <c r="OF27" s="103"/>
      <c r="OG27" s="103"/>
      <c r="OH27" s="103"/>
      <c r="OI27" s="103"/>
      <c r="OJ27" s="103"/>
      <c r="OK27" s="103"/>
      <c r="OL27" s="103"/>
      <c r="OM27" s="103"/>
      <c r="ON27" s="103"/>
      <c r="OO27" s="103"/>
      <c r="OP27" s="103"/>
      <c r="OQ27" s="103"/>
      <c r="OR27" s="103"/>
      <c r="OS27" s="103"/>
      <c r="OT27" s="103"/>
      <c r="OU27" s="103"/>
      <c r="OV27" s="103"/>
      <c r="OW27" s="103"/>
      <c r="OX27" s="103"/>
      <c r="OY27" s="103"/>
      <c r="OZ27" s="103"/>
      <c r="PA27" s="103"/>
      <c r="PB27" s="103"/>
      <c r="PC27" s="103"/>
      <c r="PD27" s="103"/>
      <c r="PE27" s="103"/>
      <c r="PF27" s="103"/>
      <c r="PG27" s="103"/>
      <c r="PH27" s="103"/>
      <c r="PI27" s="103"/>
      <c r="PJ27" s="103"/>
      <c r="PK27" s="103"/>
      <c r="PL27" s="103"/>
      <c r="PM27" s="103"/>
      <c r="PN27" s="103"/>
      <c r="PO27" s="103"/>
      <c r="PP27" s="103"/>
      <c r="PQ27" s="103"/>
      <c r="PR27" s="103"/>
      <c r="PS27" s="103"/>
      <c r="PT27" s="103"/>
      <c r="PU27" s="103"/>
      <c r="PV27" s="103"/>
      <c r="PW27" s="103"/>
      <c r="PX27" s="103"/>
      <c r="PY27" s="103"/>
      <c r="PZ27" s="103"/>
      <c r="QA27" s="103"/>
      <c r="QB27" s="103"/>
      <c r="QC27" s="103"/>
      <c r="QD27" s="103"/>
      <c r="QE27" s="103"/>
      <c r="QF27" s="103"/>
      <c r="QG27" s="103"/>
      <c r="QH27" s="103"/>
      <c r="QI27" s="103"/>
      <c r="QJ27" s="103"/>
      <c r="QK27" s="103"/>
      <c r="QL27" s="103"/>
      <c r="QM27" s="103"/>
      <c r="QN27" s="103"/>
      <c r="QO27" s="103"/>
      <c r="QP27" s="103"/>
      <c r="QQ27" s="103"/>
      <c r="QR27" s="103"/>
      <c r="QS27" s="103"/>
      <c r="QT27" s="103"/>
      <c r="QU27" s="103"/>
      <c r="QV27" s="103"/>
      <c r="QW27" s="103"/>
      <c r="QX27" s="103"/>
      <c r="QY27" s="103"/>
      <c r="QZ27" s="103"/>
      <c r="RA27" s="103"/>
      <c r="RB27" s="103"/>
      <c r="RC27" s="103"/>
      <c r="RD27" s="103"/>
      <c r="RE27" s="103"/>
      <c r="RF27" s="103"/>
      <c r="RG27" s="103"/>
      <c r="RH27" s="103"/>
      <c r="RI27" s="103"/>
      <c r="RJ27" s="103"/>
      <c r="RK27" s="103"/>
      <c r="RL27" s="103"/>
      <c r="RM27" s="103"/>
      <c r="RN27" s="103"/>
      <c r="RO27" s="103"/>
      <c r="RP27" s="103"/>
      <c r="RQ27" s="103"/>
      <c r="RR27" s="103"/>
      <c r="RS27" s="103"/>
      <c r="RT27" s="103"/>
      <c r="RU27" s="103"/>
      <c r="RV27" s="103"/>
      <c r="RW27" s="103"/>
      <c r="RX27" s="103"/>
      <c r="RY27" s="103"/>
      <c r="RZ27" s="103"/>
      <c r="SA27" s="103"/>
      <c r="SB27" s="103"/>
      <c r="SC27" s="103"/>
      <c r="SD27" s="103"/>
      <c r="SE27" s="103"/>
      <c r="SF27" s="103"/>
      <c r="SG27" s="103"/>
      <c r="SH27" s="103"/>
      <c r="SI27" s="103"/>
      <c r="SJ27" s="103"/>
      <c r="SK27" s="103"/>
      <c r="SL27" s="103"/>
      <c r="SM27" s="103"/>
      <c r="SN27" s="103"/>
      <c r="SO27" s="103"/>
      <c r="SP27" s="103"/>
      <c r="SQ27" s="103"/>
      <c r="SR27" s="103"/>
      <c r="SS27" s="103"/>
      <c r="ST27" s="103"/>
      <c r="SU27" s="103"/>
      <c r="SV27" s="103"/>
      <c r="SW27" s="103"/>
      <c r="SX27" s="103"/>
      <c r="SY27" s="103"/>
      <c r="SZ27" s="103"/>
      <c r="TA27" s="103"/>
      <c r="TB27" s="103"/>
      <c r="TC27" s="103"/>
      <c r="TD27" s="103"/>
      <c r="TE27" s="103"/>
      <c r="TF27" s="103"/>
      <c r="TG27" s="103"/>
      <c r="TH27" s="103"/>
      <c r="TI27" s="103"/>
      <c r="TJ27" s="103"/>
      <c r="TK27" s="103"/>
      <c r="TL27" s="103"/>
      <c r="TM27" s="103"/>
      <c r="TN27" s="103"/>
      <c r="TO27" s="103"/>
      <c r="TP27" s="103"/>
      <c r="TQ27" s="103"/>
      <c r="TR27" s="103"/>
      <c r="TS27" s="103"/>
      <c r="TT27" s="103"/>
      <c r="TU27" s="103"/>
      <c r="TV27" s="103"/>
      <c r="TW27" s="103"/>
      <c r="TX27" s="103"/>
      <c r="TY27" s="103"/>
      <c r="TZ27" s="103"/>
      <c r="UA27" s="103"/>
      <c r="UB27" s="103"/>
      <c r="UC27" s="103"/>
      <c r="UD27" s="103"/>
      <c r="UE27" s="103"/>
      <c r="UF27" s="103"/>
      <c r="UG27" s="103"/>
      <c r="UH27" s="103"/>
      <c r="UI27" s="103"/>
      <c r="UJ27" s="103"/>
      <c r="UK27" s="103"/>
      <c r="UL27" s="103"/>
      <c r="UM27" s="103"/>
      <c r="UN27" s="103"/>
      <c r="UO27" s="103"/>
      <c r="UP27" s="103"/>
      <c r="UQ27" s="103"/>
      <c r="UR27" s="103"/>
      <c r="US27" s="103"/>
      <c r="UT27" s="103"/>
      <c r="UU27" s="103"/>
      <c r="UV27" s="103"/>
      <c r="UW27" s="103"/>
      <c r="UX27" s="103"/>
      <c r="UY27" s="103"/>
      <c r="UZ27" s="103"/>
      <c r="VA27" s="103"/>
      <c r="VB27" s="103"/>
      <c r="VC27" s="103"/>
      <c r="VD27" s="103"/>
      <c r="VE27" s="103"/>
      <c r="VF27" s="103"/>
      <c r="VG27" s="103"/>
      <c r="VH27" s="103"/>
      <c r="VI27" s="103"/>
      <c r="VJ27" s="103"/>
      <c r="VK27" s="103"/>
      <c r="VL27" s="103"/>
      <c r="VM27" s="103"/>
      <c r="VN27" s="103"/>
      <c r="VO27" s="103"/>
      <c r="VP27" s="103"/>
      <c r="VQ27" s="103"/>
      <c r="VR27" s="103"/>
      <c r="VS27" s="103"/>
      <c r="VT27" s="103"/>
      <c r="VU27" s="103"/>
      <c r="VV27" s="103"/>
      <c r="VW27" s="103"/>
      <c r="VX27" s="103"/>
      <c r="VY27" s="103"/>
      <c r="VZ27" s="103"/>
      <c r="WA27" s="103"/>
      <c r="WB27" s="103"/>
      <c r="WC27" s="103"/>
      <c r="WD27" s="103"/>
      <c r="WE27" s="103"/>
      <c r="WF27" s="103"/>
      <c r="WG27" s="103"/>
      <c r="WH27" s="103"/>
      <c r="WI27" s="103"/>
      <c r="WJ27" s="103"/>
      <c r="WK27" s="103"/>
      <c r="WL27" s="103"/>
      <c r="WM27" s="103"/>
      <c r="WN27" s="103"/>
      <c r="WO27" s="103"/>
      <c r="WP27" s="103"/>
      <c r="WQ27" s="103"/>
      <c r="WR27" s="103"/>
      <c r="WS27" s="103"/>
      <c r="WT27" s="103"/>
      <c r="WU27" s="103"/>
      <c r="WV27" s="103"/>
      <c r="WW27" s="103"/>
      <c r="WX27" s="103"/>
      <c r="WY27" s="103"/>
      <c r="WZ27" s="103"/>
      <c r="XA27" s="103"/>
      <c r="XB27" s="103"/>
      <c r="XC27" s="103"/>
      <c r="XD27" s="103"/>
      <c r="XE27" s="103"/>
      <c r="XF27" s="103"/>
      <c r="XG27" s="103"/>
      <c r="XH27" s="103"/>
      <c r="XI27" s="103"/>
      <c r="XJ27" s="103"/>
      <c r="XK27" s="103"/>
      <c r="XL27" s="103"/>
      <c r="XM27" s="103"/>
      <c r="XN27" s="103"/>
      <c r="XO27" s="103"/>
      <c r="XP27" s="103"/>
      <c r="XQ27" s="103"/>
      <c r="XR27" s="103"/>
      <c r="XS27" s="103"/>
      <c r="XT27" s="103"/>
      <c r="XU27" s="103"/>
      <c r="XV27" s="103"/>
      <c r="XW27" s="103"/>
      <c r="XX27" s="103"/>
      <c r="XY27" s="103"/>
      <c r="XZ27" s="103"/>
      <c r="YA27" s="103"/>
      <c r="YB27" s="103"/>
      <c r="YC27" s="103"/>
      <c r="YD27" s="103"/>
      <c r="YE27" s="103"/>
      <c r="YF27" s="103"/>
      <c r="YG27" s="103"/>
      <c r="YH27" s="103"/>
      <c r="YI27" s="103"/>
      <c r="YJ27" s="103"/>
      <c r="YK27" s="103"/>
      <c r="YL27" s="103"/>
      <c r="YM27" s="103"/>
      <c r="YN27" s="103"/>
      <c r="YO27" s="103"/>
      <c r="YP27" s="103"/>
      <c r="YQ27" s="103"/>
      <c r="YR27" s="103"/>
      <c r="YS27" s="103"/>
      <c r="YT27" s="103"/>
      <c r="YU27" s="103"/>
      <c r="YV27" s="103"/>
      <c r="YW27" s="103"/>
      <c r="YX27" s="103"/>
      <c r="YY27" s="103"/>
      <c r="YZ27" s="103"/>
      <c r="ZA27" s="103"/>
      <c r="ZB27" s="103"/>
      <c r="ZC27" s="103"/>
      <c r="ZD27" s="103"/>
      <c r="ZE27" s="103"/>
      <c r="ZF27" s="103"/>
      <c r="ZG27" s="103"/>
      <c r="ZH27" s="103"/>
      <c r="ZI27" s="103"/>
      <c r="ZJ27" s="103"/>
      <c r="ZK27" s="103"/>
      <c r="ZL27" s="103"/>
      <c r="ZM27" s="103"/>
      <c r="ZN27" s="103"/>
      <c r="ZO27" s="103"/>
      <c r="ZP27" s="103"/>
      <c r="ZQ27" s="103"/>
      <c r="ZR27" s="103"/>
      <c r="ZS27" s="103"/>
      <c r="ZT27" s="103"/>
      <c r="ZU27" s="103"/>
      <c r="ZV27" s="103"/>
      <c r="ZW27" s="103"/>
      <c r="ZX27" s="103"/>
      <c r="ZY27" s="103"/>
      <c r="ZZ27" s="103"/>
    </row>
    <row r="28" spans="2:702" ht="15.75" customHeight="1">
      <c r="B28" s="15"/>
      <c r="C28" s="125"/>
      <c r="D28" s="62" t="s">
        <v>59</v>
      </c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  <c r="BM28" s="103"/>
      <c r="BN28" s="103"/>
      <c r="BO28" s="103"/>
      <c r="BP28" s="103"/>
      <c r="BQ28" s="103"/>
      <c r="BR28" s="103"/>
      <c r="BS28" s="103"/>
      <c r="BT28" s="103"/>
      <c r="BU28" s="103"/>
      <c r="BV28" s="103"/>
      <c r="BW28" s="103"/>
      <c r="BX28" s="103"/>
      <c r="BY28" s="103"/>
      <c r="BZ28" s="103"/>
      <c r="CA28" s="103"/>
      <c r="CB28" s="103"/>
      <c r="CC28" s="103"/>
      <c r="CD28" s="103"/>
      <c r="CE28" s="103"/>
      <c r="CF28" s="103"/>
      <c r="CG28" s="103"/>
      <c r="CH28" s="103"/>
      <c r="CI28" s="103"/>
      <c r="CJ28" s="103"/>
      <c r="CK28" s="103"/>
      <c r="CL28" s="103"/>
      <c r="CM28" s="103"/>
      <c r="CN28" s="103"/>
      <c r="CO28" s="103"/>
      <c r="CP28" s="103"/>
      <c r="CQ28" s="103"/>
      <c r="CR28" s="103"/>
      <c r="CS28" s="103"/>
      <c r="CT28" s="103"/>
      <c r="CU28" s="103"/>
      <c r="CV28" s="103"/>
      <c r="CW28" s="103"/>
      <c r="CX28" s="103"/>
      <c r="CY28" s="103"/>
      <c r="CZ28" s="103"/>
      <c r="DA28" s="103"/>
      <c r="DB28" s="103"/>
      <c r="DC28" s="103"/>
      <c r="DD28" s="103"/>
      <c r="DE28" s="103"/>
      <c r="DF28" s="103"/>
      <c r="DG28" s="103"/>
      <c r="DH28" s="103"/>
      <c r="DI28" s="103"/>
      <c r="DJ28" s="103"/>
      <c r="DK28" s="103"/>
      <c r="DL28" s="103"/>
      <c r="DM28" s="103"/>
      <c r="DN28" s="103"/>
      <c r="DO28" s="103"/>
      <c r="DP28" s="103"/>
      <c r="DQ28" s="103"/>
      <c r="DR28" s="103"/>
      <c r="DS28" s="103"/>
      <c r="DT28" s="103"/>
      <c r="DU28" s="103"/>
      <c r="DV28" s="103"/>
      <c r="DW28" s="103"/>
      <c r="DX28" s="103"/>
      <c r="DY28" s="103"/>
      <c r="DZ28" s="103"/>
      <c r="EA28" s="103"/>
      <c r="EB28" s="103"/>
      <c r="EC28" s="103"/>
      <c r="ED28" s="103"/>
      <c r="EE28" s="103"/>
      <c r="EF28" s="103"/>
      <c r="EG28" s="103"/>
      <c r="EH28" s="103"/>
      <c r="EI28" s="103"/>
      <c r="EJ28" s="103"/>
      <c r="EK28" s="103"/>
      <c r="EL28" s="103"/>
      <c r="EM28" s="103"/>
      <c r="EN28" s="103"/>
      <c r="EO28" s="103"/>
      <c r="EP28" s="103"/>
      <c r="EQ28" s="103"/>
      <c r="ER28" s="103"/>
      <c r="ES28" s="103"/>
      <c r="ET28" s="103"/>
      <c r="EU28" s="103"/>
      <c r="EV28" s="103"/>
      <c r="EW28" s="103"/>
      <c r="EX28" s="103"/>
      <c r="EY28" s="103"/>
      <c r="EZ28" s="103"/>
      <c r="FA28" s="103"/>
      <c r="FB28" s="103"/>
      <c r="FC28" s="103"/>
      <c r="FD28" s="103"/>
      <c r="FE28" s="103"/>
      <c r="FF28" s="103"/>
      <c r="FG28" s="103"/>
      <c r="FH28" s="103"/>
      <c r="FI28" s="103"/>
      <c r="FJ28" s="103"/>
      <c r="FK28" s="103"/>
      <c r="FL28" s="103"/>
      <c r="FM28" s="103"/>
      <c r="FN28" s="103"/>
      <c r="FO28" s="103"/>
      <c r="FP28" s="103"/>
      <c r="FQ28" s="103"/>
      <c r="FR28" s="103"/>
      <c r="FS28" s="103"/>
      <c r="FT28" s="103"/>
      <c r="FU28" s="103"/>
      <c r="FV28" s="103"/>
      <c r="FW28" s="103"/>
      <c r="FX28" s="103"/>
      <c r="FY28" s="103"/>
      <c r="FZ28" s="103"/>
      <c r="GA28" s="103"/>
      <c r="GB28" s="103"/>
      <c r="GC28" s="103"/>
      <c r="GD28" s="103"/>
      <c r="GE28" s="103"/>
      <c r="GF28" s="103"/>
      <c r="GG28" s="103"/>
      <c r="GH28" s="103"/>
      <c r="GI28" s="103"/>
      <c r="GJ28" s="103"/>
      <c r="GK28" s="103"/>
      <c r="GL28" s="103"/>
      <c r="GM28" s="103"/>
      <c r="GN28" s="103"/>
      <c r="GO28" s="103"/>
      <c r="GP28" s="103"/>
      <c r="GQ28" s="103"/>
      <c r="GR28" s="103"/>
      <c r="GS28" s="103"/>
      <c r="GT28" s="103"/>
      <c r="GU28" s="103"/>
      <c r="GV28" s="103"/>
      <c r="GW28" s="103"/>
      <c r="GX28" s="103"/>
      <c r="GY28" s="103"/>
      <c r="GZ28" s="103"/>
      <c r="HA28" s="103"/>
      <c r="HB28" s="103"/>
      <c r="HC28" s="103"/>
      <c r="HD28" s="103"/>
      <c r="HE28" s="103"/>
      <c r="HF28" s="103"/>
      <c r="HG28" s="103"/>
      <c r="HH28" s="103"/>
      <c r="HI28" s="103"/>
      <c r="HJ28" s="103"/>
      <c r="HK28" s="103"/>
      <c r="HL28" s="103"/>
      <c r="HM28" s="103"/>
      <c r="HN28" s="103"/>
      <c r="HO28" s="103"/>
      <c r="HP28" s="103"/>
      <c r="HQ28" s="103"/>
      <c r="HR28" s="103"/>
      <c r="HS28" s="103"/>
      <c r="HT28" s="103"/>
      <c r="HU28" s="103"/>
      <c r="HV28" s="103"/>
      <c r="HW28" s="103"/>
      <c r="HX28" s="103"/>
      <c r="HY28" s="103"/>
      <c r="HZ28" s="103"/>
      <c r="IA28" s="103"/>
      <c r="IB28" s="103"/>
      <c r="IC28" s="103"/>
      <c r="ID28" s="103"/>
      <c r="IE28" s="103"/>
      <c r="IF28" s="103"/>
      <c r="IG28" s="103"/>
      <c r="IH28" s="103"/>
      <c r="II28" s="103"/>
      <c r="IJ28" s="103"/>
      <c r="IK28" s="103"/>
      <c r="IL28" s="103"/>
      <c r="IM28" s="103"/>
      <c r="IN28" s="103"/>
      <c r="IO28" s="103"/>
      <c r="IP28" s="103"/>
      <c r="IQ28" s="103"/>
      <c r="IR28" s="103"/>
      <c r="IS28" s="103"/>
      <c r="IT28" s="103"/>
      <c r="IU28" s="103"/>
      <c r="IV28" s="103"/>
      <c r="IW28" s="103"/>
      <c r="IX28" s="103"/>
      <c r="IY28" s="103"/>
      <c r="IZ28" s="103"/>
      <c r="JA28" s="103"/>
      <c r="JB28" s="103"/>
      <c r="JC28" s="103"/>
      <c r="JD28" s="103"/>
      <c r="JE28" s="103"/>
      <c r="JF28" s="103"/>
      <c r="JG28" s="103"/>
      <c r="JH28" s="103"/>
      <c r="JI28" s="103"/>
      <c r="JJ28" s="103"/>
      <c r="JK28" s="103"/>
      <c r="JL28" s="103"/>
      <c r="JM28" s="103"/>
      <c r="JN28" s="103"/>
      <c r="JO28" s="103"/>
      <c r="JP28" s="103"/>
      <c r="JQ28" s="103"/>
      <c r="JR28" s="103"/>
      <c r="JS28" s="103"/>
      <c r="JT28" s="103"/>
      <c r="JU28" s="103"/>
      <c r="JV28" s="103"/>
      <c r="JW28" s="103"/>
      <c r="JX28" s="103"/>
      <c r="JY28" s="103"/>
      <c r="JZ28" s="103"/>
      <c r="KA28" s="103"/>
      <c r="KB28" s="103"/>
      <c r="KC28" s="103"/>
      <c r="KD28" s="103"/>
      <c r="KE28" s="103"/>
      <c r="KF28" s="103"/>
      <c r="KG28" s="103"/>
      <c r="KH28" s="103"/>
      <c r="KI28" s="103"/>
      <c r="KJ28" s="103"/>
      <c r="KK28" s="103"/>
      <c r="KL28" s="103"/>
      <c r="KM28" s="103"/>
      <c r="KN28" s="103"/>
      <c r="KO28" s="103"/>
      <c r="KP28" s="103"/>
      <c r="KQ28" s="103"/>
      <c r="KR28" s="103"/>
      <c r="KS28" s="103"/>
      <c r="KT28" s="103"/>
      <c r="KU28" s="103"/>
      <c r="KV28" s="103"/>
      <c r="KW28" s="103"/>
      <c r="KX28" s="103"/>
      <c r="KY28" s="103"/>
      <c r="KZ28" s="103"/>
      <c r="LA28" s="103"/>
      <c r="LB28" s="103"/>
      <c r="LC28" s="103"/>
      <c r="LD28" s="103"/>
      <c r="LE28" s="103"/>
      <c r="LF28" s="103"/>
      <c r="LG28" s="103"/>
      <c r="LH28" s="103"/>
      <c r="LI28" s="103"/>
      <c r="LJ28" s="103"/>
      <c r="LK28" s="103"/>
      <c r="LL28" s="103"/>
      <c r="LM28" s="103"/>
      <c r="LN28" s="103"/>
      <c r="LO28" s="103"/>
      <c r="LP28" s="103"/>
      <c r="LQ28" s="103"/>
      <c r="LR28" s="103"/>
      <c r="LS28" s="103"/>
      <c r="LT28" s="103"/>
      <c r="LU28" s="103"/>
      <c r="LV28" s="103"/>
      <c r="LW28" s="103"/>
      <c r="LX28" s="103"/>
      <c r="LY28" s="103"/>
      <c r="LZ28" s="103"/>
      <c r="MA28" s="103"/>
      <c r="MB28" s="103"/>
      <c r="MC28" s="103"/>
      <c r="MD28" s="103"/>
      <c r="ME28" s="103"/>
      <c r="MF28" s="103"/>
      <c r="MG28" s="103"/>
      <c r="MH28" s="103"/>
      <c r="MI28" s="103"/>
      <c r="MJ28" s="103"/>
      <c r="MK28" s="103"/>
      <c r="ML28" s="103"/>
      <c r="MM28" s="103"/>
      <c r="MN28" s="103"/>
      <c r="MO28" s="103"/>
      <c r="MP28" s="103"/>
      <c r="MQ28" s="103"/>
      <c r="MR28" s="103"/>
      <c r="MS28" s="103"/>
      <c r="MT28" s="103"/>
      <c r="MU28" s="103"/>
      <c r="MV28" s="103"/>
      <c r="MW28" s="103"/>
      <c r="MX28" s="103"/>
      <c r="MY28" s="103"/>
      <c r="MZ28" s="103"/>
      <c r="NA28" s="103"/>
      <c r="NB28" s="103"/>
      <c r="NC28" s="103"/>
      <c r="ND28" s="103"/>
      <c r="NE28" s="103"/>
      <c r="NF28" s="103"/>
      <c r="NG28" s="103"/>
      <c r="NH28" s="103"/>
      <c r="NI28" s="103"/>
      <c r="NJ28" s="103"/>
      <c r="NK28" s="103"/>
      <c r="NL28" s="103"/>
      <c r="NM28" s="103"/>
      <c r="NN28" s="103"/>
      <c r="NO28" s="103"/>
      <c r="NP28" s="103"/>
      <c r="NQ28" s="103"/>
      <c r="NR28" s="103"/>
      <c r="NS28" s="103"/>
      <c r="NT28" s="103"/>
      <c r="NU28" s="103"/>
      <c r="NV28" s="103"/>
      <c r="NW28" s="103"/>
      <c r="NX28" s="103"/>
      <c r="NY28" s="103"/>
      <c r="NZ28" s="103"/>
      <c r="OA28" s="103"/>
      <c r="OB28" s="103"/>
      <c r="OC28" s="103"/>
      <c r="OD28" s="103"/>
      <c r="OE28" s="103"/>
      <c r="OF28" s="103"/>
      <c r="OG28" s="103"/>
      <c r="OH28" s="103"/>
      <c r="OI28" s="103"/>
      <c r="OJ28" s="103"/>
      <c r="OK28" s="103"/>
      <c r="OL28" s="103"/>
      <c r="OM28" s="103"/>
      <c r="ON28" s="103"/>
      <c r="OO28" s="103"/>
      <c r="OP28" s="103"/>
      <c r="OQ28" s="103"/>
      <c r="OR28" s="103"/>
      <c r="OS28" s="103"/>
      <c r="OT28" s="103"/>
      <c r="OU28" s="103"/>
      <c r="OV28" s="103"/>
      <c r="OW28" s="103"/>
      <c r="OX28" s="103"/>
      <c r="OY28" s="103"/>
      <c r="OZ28" s="103"/>
      <c r="PA28" s="103"/>
      <c r="PB28" s="103"/>
      <c r="PC28" s="103"/>
      <c r="PD28" s="103"/>
      <c r="PE28" s="103"/>
      <c r="PF28" s="103"/>
      <c r="PG28" s="103"/>
      <c r="PH28" s="103"/>
      <c r="PI28" s="103"/>
      <c r="PJ28" s="103"/>
      <c r="PK28" s="103"/>
      <c r="PL28" s="103"/>
      <c r="PM28" s="103"/>
      <c r="PN28" s="103"/>
      <c r="PO28" s="103"/>
      <c r="PP28" s="103"/>
      <c r="PQ28" s="103"/>
      <c r="PR28" s="103"/>
      <c r="PS28" s="103"/>
      <c r="PT28" s="103"/>
      <c r="PU28" s="103"/>
      <c r="PV28" s="103"/>
      <c r="PW28" s="103"/>
      <c r="PX28" s="103"/>
      <c r="PY28" s="103"/>
      <c r="PZ28" s="103"/>
      <c r="QA28" s="103"/>
      <c r="QB28" s="103"/>
      <c r="QC28" s="103"/>
      <c r="QD28" s="103"/>
      <c r="QE28" s="103"/>
      <c r="QF28" s="103"/>
      <c r="QG28" s="103"/>
      <c r="QH28" s="103"/>
      <c r="QI28" s="103"/>
      <c r="QJ28" s="103"/>
      <c r="QK28" s="103"/>
      <c r="QL28" s="103"/>
      <c r="QM28" s="103"/>
      <c r="QN28" s="103"/>
      <c r="QO28" s="103"/>
      <c r="QP28" s="103"/>
      <c r="QQ28" s="103"/>
      <c r="QR28" s="103"/>
      <c r="QS28" s="103"/>
      <c r="QT28" s="103"/>
      <c r="QU28" s="103"/>
      <c r="QV28" s="103"/>
      <c r="QW28" s="103"/>
      <c r="QX28" s="103"/>
      <c r="QY28" s="103"/>
      <c r="QZ28" s="103"/>
      <c r="RA28" s="103"/>
      <c r="RB28" s="103"/>
      <c r="RC28" s="103"/>
      <c r="RD28" s="103"/>
      <c r="RE28" s="103"/>
      <c r="RF28" s="103"/>
      <c r="RG28" s="103"/>
      <c r="RH28" s="103"/>
      <c r="RI28" s="103"/>
      <c r="RJ28" s="103"/>
      <c r="RK28" s="103"/>
      <c r="RL28" s="103"/>
      <c r="RM28" s="103"/>
      <c r="RN28" s="103"/>
      <c r="RO28" s="103"/>
      <c r="RP28" s="103"/>
      <c r="RQ28" s="103"/>
      <c r="RR28" s="103"/>
      <c r="RS28" s="103"/>
      <c r="RT28" s="103"/>
      <c r="RU28" s="103"/>
      <c r="RV28" s="103"/>
      <c r="RW28" s="103"/>
      <c r="RX28" s="103"/>
      <c r="RY28" s="103"/>
      <c r="RZ28" s="103"/>
      <c r="SA28" s="103"/>
      <c r="SB28" s="103"/>
      <c r="SC28" s="103"/>
      <c r="SD28" s="103"/>
      <c r="SE28" s="103"/>
      <c r="SF28" s="103"/>
      <c r="SG28" s="103"/>
      <c r="SH28" s="103"/>
      <c r="SI28" s="103"/>
      <c r="SJ28" s="103"/>
      <c r="SK28" s="103"/>
      <c r="SL28" s="103"/>
      <c r="SM28" s="103"/>
      <c r="SN28" s="103"/>
      <c r="SO28" s="103"/>
      <c r="SP28" s="103"/>
      <c r="SQ28" s="103"/>
      <c r="SR28" s="103"/>
      <c r="SS28" s="103"/>
      <c r="ST28" s="103"/>
      <c r="SU28" s="103"/>
      <c r="SV28" s="103"/>
      <c r="SW28" s="103"/>
      <c r="SX28" s="103"/>
      <c r="SY28" s="103"/>
      <c r="SZ28" s="103"/>
      <c r="TA28" s="103"/>
      <c r="TB28" s="103"/>
      <c r="TC28" s="103"/>
      <c r="TD28" s="103"/>
      <c r="TE28" s="103"/>
      <c r="TF28" s="103"/>
      <c r="TG28" s="103"/>
      <c r="TH28" s="103"/>
      <c r="TI28" s="103"/>
      <c r="TJ28" s="103"/>
      <c r="TK28" s="103"/>
      <c r="TL28" s="103"/>
      <c r="TM28" s="103"/>
      <c r="TN28" s="103"/>
      <c r="TO28" s="103"/>
      <c r="TP28" s="103"/>
      <c r="TQ28" s="103"/>
      <c r="TR28" s="103"/>
      <c r="TS28" s="103"/>
      <c r="TT28" s="103"/>
      <c r="TU28" s="103"/>
      <c r="TV28" s="103"/>
      <c r="TW28" s="103"/>
      <c r="TX28" s="103"/>
      <c r="TY28" s="103"/>
      <c r="TZ28" s="103"/>
      <c r="UA28" s="103"/>
      <c r="UB28" s="103"/>
      <c r="UC28" s="103"/>
      <c r="UD28" s="103"/>
      <c r="UE28" s="103"/>
      <c r="UF28" s="103"/>
      <c r="UG28" s="103"/>
      <c r="UH28" s="103"/>
      <c r="UI28" s="103"/>
      <c r="UJ28" s="103"/>
      <c r="UK28" s="103"/>
      <c r="UL28" s="103"/>
      <c r="UM28" s="103"/>
      <c r="UN28" s="103"/>
      <c r="UO28" s="103"/>
      <c r="UP28" s="103"/>
      <c r="UQ28" s="103"/>
      <c r="UR28" s="103"/>
      <c r="US28" s="103"/>
      <c r="UT28" s="103"/>
      <c r="UU28" s="103"/>
      <c r="UV28" s="103"/>
      <c r="UW28" s="103"/>
      <c r="UX28" s="103"/>
      <c r="UY28" s="103"/>
      <c r="UZ28" s="103"/>
      <c r="VA28" s="103"/>
      <c r="VB28" s="103"/>
      <c r="VC28" s="103"/>
      <c r="VD28" s="103"/>
      <c r="VE28" s="103"/>
      <c r="VF28" s="103"/>
      <c r="VG28" s="103"/>
      <c r="VH28" s="103"/>
      <c r="VI28" s="103"/>
      <c r="VJ28" s="103"/>
      <c r="VK28" s="103"/>
      <c r="VL28" s="103"/>
      <c r="VM28" s="103"/>
      <c r="VN28" s="103"/>
      <c r="VO28" s="103"/>
      <c r="VP28" s="103"/>
      <c r="VQ28" s="103"/>
      <c r="VR28" s="103"/>
      <c r="VS28" s="103"/>
      <c r="VT28" s="103"/>
      <c r="VU28" s="103"/>
      <c r="VV28" s="103"/>
      <c r="VW28" s="103"/>
      <c r="VX28" s="103"/>
      <c r="VY28" s="103"/>
      <c r="VZ28" s="103"/>
      <c r="WA28" s="103"/>
      <c r="WB28" s="103"/>
      <c r="WC28" s="103"/>
      <c r="WD28" s="103"/>
      <c r="WE28" s="103"/>
      <c r="WF28" s="103"/>
      <c r="WG28" s="103"/>
      <c r="WH28" s="103"/>
      <c r="WI28" s="103"/>
      <c r="WJ28" s="103"/>
      <c r="WK28" s="103"/>
      <c r="WL28" s="103"/>
      <c r="WM28" s="103"/>
      <c r="WN28" s="103"/>
      <c r="WO28" s="103"/>
      <c r="WP28" s="103"/>
      <c r="WQ28" s="103"/>
      <c r="WR28" s="103"/>
      <c r="WS28" s="103"/>
      <c r="WT28" s="103"/>
      <c r="WU28" s="103"/>
      <c r="WV28" s="103"/>
      <c r="WW28" s="103"/>
      <c r="WX28" s="103"/>
      <c r="WY28" s="103"/>
      <c r="WZ28" s="103"/>
      <c r="XA28" s="103"/>
      <c r="XB28" s="103"/>
      <c r="XC28" s="103"/>
      <c r="XD28" s="103"/>
      <c r="XE28" s="103"/>
      <c r="XF28" s="103"/>
      <c r="XG28" s="103"/>
      <c r="XH28" s="103"/>
      <c r="XI28" s="103"/>
      <c r="XJ28" s="103"/>
      <c r="XK28" s="103"/>
      <c r="XL28" s="103"/>
      <c r="XM28" s="103"/>
      <c r="XN28" s="103"/>
      <c r="XO28" s="103"/>
      <c r="XP28" s="103"/>
      <c r="XQ28" s="103"/>
      <c r="XR28" s="103"/>
      <c r="XS28" s="103"/>
      <c r="XT28" s="103"/>
      <c r="XU28" s="103"/>
      <c r="XV28" s="103"/>
      <c r="XW28" s="103"/>
      <c r="XX28" s="103"/>
      <c r="XY28" s="103"/>
      <c r="XZ28" s="103"/>
      <c r="YA28" s="103"/>
      <c r="YB28" s="103"/>
      <c r="YC28" s="103"/>
      <c r="YD28" s="103"/>
      <c r="YE28" s="103"/>
      <c r="YF28" s="103"/>
      <c r="YG28" s="103"/>
      <c r="YH28" s="103"/>
      <c r="YI28" s="103"/>
      <c r="YJ28" s="103"/>
      <c r="YK28" s="103"/>
      <c r="YL28" s="103"/>
      <c r="YM28" s="103"/>
      <c r="YN28" s="103"/>
      <c r="YO28" s="103"/>
      <c r="YP28" s="103"/>
      <c r="YQ28" s="103"/>
      <c r="YR28" s="103"/>
      <c r="YS28" s="103"/>
      <c r="YT28" s="103"/>
      <c r="YU28" s="103"/>
      <c r="YV28" s="103"/>
      <c r="YW28" s="103"/>
      <c r="YX28" s="103"/>
      <c r="YY28" s="103"/>
      <c r="YZ28" s="103"/>
      <c r="ZA28" s="103"/>
      <c r="ZB28" s="103"/>
      <c r="ZC28" s="103"/>
      <c r="ZD28" s="103"/>
      <c r="ZE28" s="103"/>
      <c r="ZF28" s="103"/>
      <c r="ZG28" s="103"/>
      <c r="ZH28" s="103"/>
      <c r="ZI28" s="103"/>
      <c r="ZJ28" s="103"/>
      <c r="ZK28" s="103"/>
      <c r="ZL28" s="103"/>
      <c r="ZM28" s="103"/>
      <c r="ZN28" s="103"/>
      <c r="ZO28" s="103"/>
      <c r="ZP28" s="103"/>
      <c r="ZQ28" s="103"/>
      <c r="ZR28" s="103"/>
      <c r="ZS28" s="103"/>
      <c r="ZT28" s="103"/>
      <c r="ZU28" s="103"/>
      <c r="ZV28" s="103"/>
      <c r="ZW28" s="103"/>
      <c r="ZX28" s="103"/>
      <c r="ZY28" s="103"/>
      <c r="ZZ28" s="103"/>
    </row>
    <row r="29" spans="2:702" ht="15.75" customHeight="1">
      <c r="B29" s="15"/>
      <c r="C29" s="125"/>
      <c r="D29" s="62" t="s">
        <v>61</v>
      </c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103"/>
      <c r="BU29" s="103"/>
      <c r="BV29" s="103"/>
      <c r="BW29" s="103"/>
      <c r="BX29" s="103"/>
      <c r="BY29" s="103"/>
      <c r="BZ29" s="103"/>
      <c r="CA29" s="103"/>
      <c r="CB29" s="103"/>
      <c r="CC29" s="103"/>
      <c r="CD29" s="103"/>
      <c r="CE29" s="103"/>
      <c r="CF29" s="103"/>
      <c r="CG29" s="103"/>
      <c r="CH29" s="103"/>
      <c r="CI29" s="103"/>
      <c r="CJ29" s="103"/>
      <c r="CK29" s="103"/>
      <c r="CL29" s="103"/>
      <c r="CM29" s="103"/>
      <c r="CN29" s="103"/>
      <c r="CO29" s="103"/>
      <c r="CP29" s="103"/>
      <c r="CQ29" s="103"/>
      <c r="CR29" s="103"/>
      <c r="CS29" s="103"/>
      <c r="CT29" s="103"/>
      <c r="CU29" s="103"/>
      <c r="CV29" s="103"/>
      <c r="CW29" s="103"/>
      <c r="CX29" s="103"/>
      <c r="CY29" s="103"/>
      <c r="CZ29" s="103"/>
      <c r="DA29" s="103"/>
      <c r="DB29" s="103"/>
      <c r="DC29" s="103"/>
      <c r="DD29" s="103"/>
      <c r="DE29" s="103"/>
      <c r="DF29" s="103"/>
      <c r="DG29" s="103"/>
      <c r="DH29" s="103"/>
      <c r="DI29" s="103"/>
      <c r="DJ29" s="103"/>
      <c r="DK29" s="103"/>
      <c r="DL29" s="103"/>
      <c r="DM29" s="103"/>
      <c r="DN29" s="103"/>
      <c r="DO29" s="103"/>
      <c r="DP29" s="103"/>
      <c r="DQ29" s="103"/>
      <c r="DR29" s="103"/>
      <c r="DS29" s="103"/>
      <c r="DT29" s="103"/>
      <c r="DU29" s="103"/>
      <c r="DV29" s="103"/>
      <c r="DW29" s="103"/>
      <c r="DX29" s="103"/>
      <c r="DY29" s="103"/>
      <c r="DZ29" s="103"/>
      <c r="EA29" s="103"/>
      <c r="EB29" s="103"/>
      <c r="EC29" s="103"/>
      <c r="ED29" s="103"/>
      <c r="EE29" s="103"/>
      <c r="EF29" s="103"/>
      <c r="EG29" s="103"/>
      <c r="EH29" s="103"/>
      <c r="EI29" s="103"/>
      <c r="EJ29" s="103"/>
      <c r="EK29" s="103"/>
      <c r="EL29" s="103"/>
      <c r="EM29" s="103"/>
      <c r="EN29" s="103"/>
      <c r="EO29" s="103"/>
      <c r="EP29" s="103"/>
      <c r="EQ29" s="103"/>
      <c r="ER29" s="103"/>
      <c r="ES29" s="103"/>
      <c r="ET29" s="103"/>
      <c r="EU29" s="103"/>
      <c r="EV29" s="103"/>
      <c r="EW29" s="103"/>
      <c r="EX29" s="103"/>
      <c r="EY29" s="103"/>
      <c r="EZ29" s="103"/>
      <c r="FA29" s="103"/>
      <c r="FB29" s="103"/>
      <c r="FC29" s="103"/>
      <c r="FD29" s="103"/>
      <c r="FE29" s="103"/>
      <c r="FF29" s="103"/>
      <c r="FG29" s="103"/>
      <c r="FH29" s="103"/>
      <c r="FI29" s="103"/>
      <c r="FJ29" s="103"/>
      <c r="FK29" s="103"/>
      <c r="FL29" s="103"/>
      <c r="FM29" s="103"/>
      <c r="FN29" s="103"/>
      <c r="FO29" s="103"/>
      <c r="FP29" s="103"/>
      <c r="FQ29" s="103"/>
      <c r="FR29" s="103"/>
      <c r="FS29" s="103"/>
      <c r="FT29" s="103"/>
      <c r="FU29" s="103"/>
      <c r="FV29" s="103"/>
      <c r="FW29" s="103"/>
      <c r="FX29" s="103"/>
      <c r="FY29" s="103"/>
      <c r="FZ29" s="103"/>
      <c r="GA29" s="103"/>
      <c r="GB29" s="103"/>
      <c r="GC29" s="103"/>
      <c r="GD29" s="103"/>
      <c r="GE29" s="103"/>
      <c r="GF29" s="103"/>
      <c r="GG29" s="103"/>
      <c r="GH29" s="103"/>
      <c r="GI29" s="103"/>
      <c r="GJ29" s="103"/>
      <c r="GK29" s="103"/>
      <c r="GL29" s="103"/>
      <c r="GM29" s="103"/>
      <c r="GN29" s="103"/>
      <c r="GO29" s="103"/>
      <c r="GP29" s="103"/>
      <c r="GQ29" s="103"/>
      <c r="GR29" s="103"/>
      <c r="GS29" s="103"/>
      <c r="GT29" s="103"/>
      <c r="GU29" s="103"/>
      <c r="GV29" s="103"/>
      <c r="GW29" s="103"/>
      <c r="GX29" s="103"/>
      <c r="GY29" s="103"/>
      <c r="GZ29" s="103"/>
      <c r="HA29" s="103"/>
      <c r="HB29" s="103"/>
      <c r="HC29" s="103"/>
      <c r="HD29" s="103"/>
      <c r="HE29" s="103"/>
      <c r="HF29" s="103"/>
      <c r="HG29" s="103"/>
      <c r="HH29" s="103"/>
      <c r="HI29" s="103"/>
      <c r="HJ29" s="103"/>
      <c r="HK29" s="103"/>
      <c r="HL29" s="103"/>
      <c r="HM29" s="103"/>
      <c r="HN29" s="103"/>
      <c r="HO29" s="103"/>
      <c r="HP29" s="103"/>
      <c r="HQ29" s="103"/>
      <c r="HR29" s="103"/>
      <c r="HS29" s="103"/>
      <c r="HT29" s="103"/>
      <c r="HU29" s="103"/>
      <c r="HV29" s="103"/>
      <c r="HW29" s="103"/>
      <c r="HX29" s="103"/>
      <c r="HY29" s="103"/>
      <c r="HZ29" s="103"/>
      <c r="IA29" s="103"/>
      <c r="IB29" s="103"/>
      <c r="IC29" s="103"/>
      <c r="ID29" s="103"/>
      <c r="IE29" s="103"/>
      <c r="IF29" s="103"/>
      <c r="IG29" s="103"/>
      <c r="IH29" s="103"/>
      <c r="II29" s="103"/>
      <c r="IJ29" s="103"/>
      <c r="IK29" s="103"/>
      <c r="IL29" s="103"/>
      <c r="IM29" s="103"/>
      <c r="IN29" s="103"/>
      <c r="IO29" s="103"/>
      <c r="IP29" s="103"/>
      <c r="IQ29" s="103"/>
      <c r="IR29" s="103"/>
      <c r="IS29" s="103"/>
      <c r="IT29" s="103"/>
      <c r="IU29" s="103"/>
      <c r="IV29" s="103"/>
      <c r="IW29" s="103"/>
      <c r="IX29" s="103"/>
      <c r="IY29" s="103"/>
      <c r="IZ29" s="103"/>
      <c r="JA29" s="103"/>
      <c r="JB29" s="103"/>
      <c r="JC29" s="103"/>
      <c r="JD29" s="103"/>
      <c r="JE29" s="103"/>
      <c r="JF29" s="103"/>
      <c r="JG29" s="103"/>
      <c r="JH29" s="103"/>
      <c r="JI29" s="103"/>
      <c r="JJ29" s="103"/>
      <c r="JK29" s="103"/>
      <c r="JL29" s="103"/>
      <c r="JM29" s="103"/>
      <c r="JN29" s="103"/>
      <c r="JO29" s="103"/>
      <c r="JP29" s="103"/>
      <c r="JQ29" s="103"/>
      <c r="JR29" s="103"/>
      <c r="JS29" s="103"/>
      <c r="JT29" s="103"/>
      <c r="JU29" s="103"/>
      <c r="JV29" s="103"/>
      <c r="JW29" s="103"/>
      <c r="JX29" s="103"/>
      <c r="JY29" s="103"/>
      <c r="JZ29" s="103"/>
      <c r="KA29" s="103"/>
      <c r="KB29" s="103"/>
      <c r="KC29" s="103"/>
      <c r="KD29" s="103"/>
      <c r="KE29" s="103"/>
      <c r="KF29" s="103"/>
      <c r="KG29" s="103"/>
      <c r="KH29" s="103"/>
      <c r="KI29" s="103"/>
      <c r="KJ29" s="103"/>
      <c r="KK29" s="103"/>
      <c r="KL29" s="103"/>
      <c r="KM29" s="103"/>
      <c r="KN29" s="103"/>
      <c r="KO29" s="103"/>
      <c r="KP29" s="103"/>
      <c r="KQ29" s="103"/>
      <c r="KR29" s="103"/>
      <c r="KS29" s="103"/>
      <c r="KT29" s="103"/>
      <c r="KU29" s="103"/>
      <c r="KV29" s="103"/>
      <c r="KW29" s="103"/>
      <c r="KX29" s="103"/>
      <c r="KY29" s="103"/>
      <c r="KZ29" s="103"/>
      <c r="LA29" s="103"/>
      <c r="LB29" s="103"/>
      <c r="LC29" s="103"/>
      <c r="LD29" s="103"/>
      <c r="LE29" s="103"/>
      <c r="LF29" s="103"/>
      <c r="LG29" s="103"/>
      <c r="LH29" s="103"/>
      <c r="LI29" s="103"/>
      <c r="LJ29" s="103"/>
      <c r="LK29" s="103"/>
      <c r="LL29" s="103"/>
      <c r="LM29" s="103"/>
      <c r="LN29" s="103"/>
      <c r="LO29" s="103"/>
      <c r="LP29" s="103"/>
      <c r="LQ29" s="103"/>
      <c r="LR29" s="103"/>
      <c r="LS29" s="103"/>
      <c r="LT29" s="103"/>
      <c r="LU29" s="103"/>
      <c r="LV29" s="103"/>
      <c r="LW29" s="103"/>
      <c r="LX29" s="103"/>
      <c r="LY29" s="103"/>
      <c r="LZ29" s="103"/>
      <c r="MA29" s="103"/>
      <c r="MB29" s="103"/>
      <c r="MC29" s="103"/>
      <c r="MD29" s="103"/>
      <c r="ME29" s="103"/>
      <c r="MF29" s="103"/>
      <c r="MG29" s="103"/>
      <c r="MH29" s="103"/>
      <c r="MI29" s="103"/>
      <c r="MJ29" s="103"/>
      <c r="MK29" s="103"/>
      <c r="ML29" s="103"/>
      <c r="MM29" s="103"/>
      <c r="MN29" s="103"/>
      <c r="MO29" s="103"/>
      <c r="MP29" s="103"/>
      <c r="MQ29" s="103"/>
      <c r="MR29" s="103"/>
      <c r="MS29" s="103"/>
      <c r="MT29" s="103"/>
      <c r="MU29" s="103"/>
      <c r="MV29" s="103"/>
      <c r="MW29" s="103"/>
      <c r="MX29" s="103"/>
      <c r="MY29" s="103"/>
      <c r="MZ29" s="103"/>
      <c r="NA29" s="103"/>
      <c r="NB29" s="103"/>
      <c r="NC29" s="103"/>
      <c r="ND29" s="103"/>
      <c r="NE29" s="103"/>
      <c r="NF29" s="103"/>
      <c r="NG29" s="103"/>
      <c r="NH29" s="103"/>
      <c r="NI29" s="103"/>
      <c r="NJ29" s="103"/>
      <c r="NK29" s="103"/>
      <c r="NL29" s="103"/>
      <c r="NM29" s="103"/>
      <c r="NN29" s="103"/>
      <c r="NO29" s="103"/>
      <c r="NP29" s="103"/>
      <c r="NQ29" s="103"/>
      <c r="NR29" s="103"/>
      <c r="NS29" s="103"/>
      <c r="NT29" s="103"/>
      <c r="NU29" s="103"/>
      <c r="NV29" s="103"/>
      <c r="NW29" s="103"/>
      <c r="NX29" s="103"/>
      <c r="NY29" s="103"/>
      <c r="NZ29" s="103"/>
      <c r="OA29" s="103"/>
      <c r="OB29" s="103"/>
      <c r="OC29" s="103"/>
      <c r="OD29" s="103"/>
      <c r="OE29" s="103"/>
      <c r="OF29" s="103"/>
      <c r="OG29" s="103"/>
      <c r="OH29" s="103"/>
      <c r="OI29" s="103"/>
      <c r="OJ29" s="103"/>
      <c r="OK29" s="103"/>
      <c r="OL29" s="103"/>
      <c r="OM29" s="103"/>
      <c r="ON29" s="103"/>
      <c r="OO29" s="103"/>
      <c r="OP29" s="103"/>
      <c r="OQ29" s="103"/>
      <c r="OR29" s="103"/>
      <c r="OS29" s="103"/>
      <c r="OT29" s="103"/>
      <c r="OU29" s="103"/>
      <c r="OV29" s="103"/>
      <c r="OW29" s="103"/>
      <c r="OX29" s="103"/>
      <c r="OY29" s="103"/>
      <c r="OZ29" s="103"/>
      <c r="PA29" s="103"/>
      <c r="PB29" s="103"/>
      <c r="PC29" s="103"/>
      <c r="PD29" s="103"/>
      <c r="PE29" s="103"/>
      <c r="PF29" s="103"/>
      <c r="PG29" s="103"/>
      <c r="PH29" s="103"/>
      <c r="PI29" s="103"/>
      <c r="PJ29" s="103"/>
      <c r="PK29" s="103"/>
      <c r="PL29" s="103"/>
      <c r="PM29" s="103"/>
      <c r="PN29" s="103"/>
      <c r="PO29" s="103"/>
      <c r="PP29" s="103"/>
      <c r="PQ29" s="103"/>
      <c r="PR29" s="103"/>
      <c r="PS29" s="103"/>
      <c r="PT29" s="103"/>
      <c r="PU29" s="103"/>
      <c r="PV29" s="103"/>
      <c r="PW29" s="103"/>
      <c r="PX29" s="103"/>
      <c r="PY29" s="103"/>
      <c r="PZ29" s="103"/>
      <c r="QA29" s="103"/>
      <c r="QB29" s="103"/>
      <c r="QC29" s="103"/>
      <c r="QD29" s="103"/>
      <c r="QE29" s="103"/>
      <c r="QF29" s="103"/>
      <c r="QG29" s="103"/>
      <c r="QH29" s="103"/>
      <c r="QI29" s="103"/>
      <c r="QJ29" s="103"/>
      <c r="QK29" s="103"/>
      <c r="QL29" s="103"/>
      <c r="QM29" s="103"/>
      <c r="QN29" s="103"/>
      <c r="QO29" s="103"/>
      <c r="QP29" s="103"/>
      <c r="QQ29" s="103"/>
      <c r="QR29" s="103"/>
      <c r="QS29" s="103"/>
      <c r="QT29" s="103"/>
      <c r="QU29" s="103"/>
      <c r="QV29" s="103"/>
      <c r="QW29" s="103"/>
      <c r="QX29" s="103"/>
      <c r="QY29" s="103"/>
      <c r="QZ29" s="103"/>
      <c r="RA29" s="103"/>
      <c r="RB29" s="103"/>
      <c r="RC29" s="103"/>
      <c r="RD29" s="103"/>
      <c r="RE29" s="103"/>
      <c r="RF29" s="103"/>
      <c r="RG29" s="103"/>
      <c r="RH29" s="103"/>
      <c r="RI29" s="103"/>
      <c r="RJ29" s="103"/>
      <c r="RK29" s="103"/>
      <c r="RL29" s="103"/>
      <c r="RM29" s="103"/>
      <c r="RN29" s="103"/>
      <c r="RO29" s="103"/>
      <c r="RP29" s="103"/>
      <c r="RQ29" s="103"/>
      <c r="RR29" s="103"/>
      <c r="RS29" s="103"/>
      <c r="RT29" s="103"/>
      <c r="RU29" s="103"/>
      <c r="RV29" s="103"/>
      <c r="RW29" s="103"/>
      <c r="RX29" s="103"/>
      <c r="RY29" s="103"/>
      <c r="RZ29" s="103"/>
      <c r="SA29" s="103"/>
      <c r="SB29" s="103"/>
      <c r="SC29" s="103"/>
      <c r="SD29" s="103"/>
      <c r="SE29" s="103"/>
      <c r="SF29" s="103"/>
      <c r="SG29" s="103"/>
      <c r="SH29" s="103"/>
      <c r="SI29" s="103"/>
      <c r="SJ29" s="103"/>
      <c r="SK29" s="103"/>
      <c r="SL29" s="103"/>
      <c r="SM29" s="103"/>
      <c r="SN29" s="103"/>
      <c r="SO29" s="103"/>
      <c r="SP29" s="103"/>
      <c r="SQ29" s="103"/>
      <c r="SR29" s="103"/>
      <c r="SS29" s="103"/>
      <c r="ST29" s="103"/>
      <c r="SU29" s="103"/>
      <c r="SV29" s="103"/>
      <c r="SW29" s="103"/>
      <c r="SX29" s="103"/>
      <c r="SY29" s="103"/>
      <c r="SZ29" s="103"/>
      <c r="TA29" s="103"/>
      <c r="TB29" s="103"/>
      <c r="TC29" s="103"/>
      <c r="TD29" s="103"/>
      <c r="TE29" s="103"/>
      <c r="TF29" s="103"/>
      <c r="TG29" s="103"/>
      <c r="TH29" s="103"/>
      <c r="TI29" s="103"/>
      <c r="TJ29" s="103"/>
      <c r="TK29" s="103"/>
      <c r="TL29" s="103"/>
      <c r="TM29" s="103"/>
      <c r="TN29" s="103"/>
      <c r="TO29" s="103"/>
      <c r="TP29" s="103"/>
      <c r="TQ29" s="103"/>
      <c r="TR29" s="103"/>
      <c r="TS29" s="103"/>
      <c r="TT29" s="103"/>
      <c r="TU29" s="103"/>
      <c r="TV29" s="103"/>
      <c r="TW29" s="103"/>
      <c r="TX29" s="103"/>
      <c r="TY29" s="103"/>
      <c r="TZ29" s="103"/>
      <c r="UA29" s="103"/>
      <c r="UB29" s="103"/>
      <c r="UC29" s="103"/>
      <c r="UD29" s="103"/>
      <c r="UE29" s="103"/>
      <c r="UF29" s="103"/>
      <c r="UG29" s="103"/>
      <c r="UH29" s="103"/>
      <c r="UI29" s="103"/>
      <c r="UJ29" s="103"/>
      <c r="UK29" s="103"/>
      <c r="UL29" s="103"/>
      <c r="UM29" s="103"/>
      <c r="UN29" s="103"/>
      <c r="UO29" s="103"/>
      <c r="UP29" s="103"/>
      <c r="UQ29" s="103"/>
      <c r="UR29" s="103"/>
      <c r="US29" s="103"/>
      <c r="UT29" s="103"/>
      <c r="UU29" s="103"/>
      <c r="UV29" s="103"/>
      <c r="UW29" s="103"/>
      <c r="UX29" s="103"/>
      <c r="UY29" s="103"/>
      <c r="UZ29" s="103"/>
      <c r="VA29" s="103"/>
      <c r="VB29" s="103"/>
      <c r="VC29" s="103"/>
      <c r="VD29" s="103"/>
      <c r="VE29" s="103"/>
      <c r="VF29" s="103"/>
      <c r="VG29" s="103"/>
      <c r="VH29" s="103"/>
      <c r="VI29" s="103"/>
      <c r="VJ29" s="103"/>
      <c r="VK29" s="103"/>
      <c r="VL29" s="103"/>
      <c r="VM29" s="103"/>
      <c r="VN29" s="103"/>
      <c r="VO29" s="103"/>
      <c r="VP29" s="103"/>
      <c r="VQ29" s="103"/>
      <c r="VR29" s="103"/>
      <c r="VS29" s="103"/>
      <c r="VT29" s="103"/>
      <c r="VU29" s="103"/>
      <c r="VV29" s="103"/>
      <c r="VW29" s="103"/>
      <c r="VX29" s="103"/>
      <c r="VY29" s="103"/>
      <c r="VZ29" s="103"/>
      <c r="WA29" s="103"/>
      <c r="WB29" s="103"/>
      <c r="WC29" s="103"/>
      <c r="WD29" s="103"/>
      <c r="WE29" s="103"/>
      <c r="WF29" s="103"/>
      <c r="WG29" s="103"/>
      <c r="WH29" s="103"/>
      <c r="WI29" s="103"/>
      <c r="WJ29" s="103"/>
      <c r="WK29" s="103"/>
      <c r="WL29" s="103"/>
      <c r="WM29" s="103"/>
      <c r="WN29" s="103"/>
      <c r="WO29" s="103"/>
      <c r="WP29" s="103"/>
      <c r="WQ29" s="103"/>
      <c r="WR29" s="103"/>
      <c r="WS29" s="103"/>
      <c r="WT29" s="103"/>
      <c r="WU29" s="103"/>
      <c r="WV29" s="103"/>
      <c r="WW29" s="103"/>
      <c r="WX29" s="103"/>
      <c r="WY29" s="103"/>
      <c r="WZ29" s="103"/>
      <c r="XA29" s="103"/>
      <c r="XB29" s="103"/>
      <c r="XC29" s="103"/>
      <c r="XD29" s="103"/>
      <c r="XE29" s="103"/>
      <c r="XF29" s="103"/>
      <c r="XG29" s="103"/>
      <c r="XH29" s="103"/>
      <c r="XI29" s="103"/>
      <c r="XJ29" s="103"/>
      <c r="XK29" s="103"/>
      <c r="XL29" s="103"/>
      <c r="XM29" s="103"/>
      <c r="XN29" s="103"/>
      <c r="XO29" s="103"/>
      <c r="XP29" s="103"/>
      <c r="XQ29" s="103"/>
      <c r="XR29" s="103"/>
      <c r="XS29" s="103"/>
      <c r="XT29" s="103"/>
      <c r="XU29" s="103"/>
      <c r="XV29" s="103"/>
      <c r="XW29" s="103"/>
      <c r="XX29" s="103"/>
      <c r="XY29" s="103"/>
      <c r="XZ29" s="103"/>
      <c r="YA29" s="103"/>
      <c r="YB29" s="103"/>
      <c r="YC29" s="103"/>
      <c r="YD29" s="103"/>
      <c r="YE29" s="103"/>
      <c r="YF29" s="103"/>
      <c r="YG29" s="103"/>
      <c r="YH29" s="103"/>
      <c r="YI29" s="103"/>
      <c r="YJ29" s="103"/>
      <c r="YK29" s="103"/>
      <c r="YL29" s="103"/>
      <c r="YM29" s="103"/>
      <c r="YN29" s="103"/>
      <c r="YO29" s="103"/>
      <c r="YP29" s="103"/>
      <c r="YQ29" s="103"/>
      <c r="YR29" s="103"/>
      <c r="YS29" s="103"/>
      <c r="YT29" s="103"/>
      <c r="YU29" s="103"/>
      <c r="YV29" s="103"/>
      <c r="YW29" s="103"/>
      <c r="YX29" s="103"/>
      <c r="YY29" s="103"/>
      <c r="YZ29" s="103"/>
      <c r="ZA29" s="103"/>
      <c r="ZB29" s="103"/>
      <c r="ZC29" s="103"/>
      <c r="ZD29" s="103"/>
      <c r="ZE29" s="103"/>
      <c r="ZF29" s="103"/>
      <c r="ZG29" s="103"/>
      <c r="ZH29" s="103"/>
      <c r="ZI29" s="103"/>
      <c r="ZJ29" s="103"/>
      <c r="ZK29" s="103"/>
      <c r="ZL29" s="103"/>
      <c r="ZM29" s="103"/>
      <c r="ZN29" s="103"/>
      <c r="ZO29" s="103"/>
      <c r="ZP29" s="103"/>
      <c r="ZQ29" s="103"/>
      <c r="ZR29" s="103"/>
      <c r="ZS29" s="103"/>
      <c r="ZT29" s="103"/>
      <c r="ZU29" s="103"/>
      <c r="ZV29" s="103"/>
      <c r="ZW29" s="103"/>
      <c r="ZX29" s="103"/>
      <c r="ZY29" s="103"/>
      <c r="ZZ29" s="103"/>
    </row>
    <row r="30" spans="2:702" ht="15.75" customHeight="1">
      <c r="B30" s="15"/>
      <c r="C30" s="125"/>
      <c r="D30" s="62" t="s">
        <v>66</v>
      </c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  <c r="S30" s="103"/>
      <c r="T30" s="103"/>
      <c r="U30" s="103"/>
      <c r="V30" s="103"/>
      <c r="W30" s="103"/>
      <c r="X30" s="103"/>
      <c r="Y30" s="103"/>
      <c r="Z30" s="103"/>
      <c r="AA30" s="103"/>
      <c r="AB30" s="103"/>
      <c r="AC30" s="103"/>
      <c r="AD30" s="103"/>
      <c r="AE30" s="103"/>
      <c r="AF30" s="103"/>
      <c r="AG30" s="103"/>
      <c r="AH30" s="103"/>
      <c r="AI30" s="103"/>
      <c r="AJ30" s="103"/>
      <c r="AK30" s="103"/>
      <c r="AL30" s="103"/>
      <c r="AM30" s="103"/>
      <c r="AN30" s="103"/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  <c r="BM30" s="103"/>
      <c r="BN30" s="103"/>
      <c r="BO30" s="103"/>
      <c r="BP30" s="103"/>
      <c r="BQ30" s="103"/>
      <c r="BR30" s="103"/>
      <c r="BS30" s="103"/>
      <c r="BT30" s="103"/>
      <c r="BU30" s="103"/>
      <c r="BV30" s="103"/>
      <c r="BW30" s="103"/>
      <c r="BX30" s="103"/>
      <c r="BY30" s="103"/>
      <c r="BZ30" s="103"/>
      <c r="CA30" s="103"/>
      <c r="CB30" s="103"/>
      <c r="CC30" s="103"/>
      <c r="CD30" s="103"/>
      <c r="CE30" s="103"/>
      <c r="CF30" s="103"/>
      <c r="CG30" s="103"/>
      <c r="CH30" s="103"/>
      <c r="CI30" s="103"/>
      <c r="CJ30" s="103"/>
      <c r="CK30" s="103"/>
      <c r="CL30" s="103"/>
      <c r="CM30" s="103"/>
      <c r="CN30" s="103"/>
      <c r="CO30" s="103"/>
      <c r="CP30" s="103"/>
      <c r="CQ30" s="103"/>
      <c r="CR30" s="103"/>
      <c r="CS30" s="103"/>
      <c r="CT30" s="103"/>
      <c r="CU30" s="103"/>
      <c r="CV30" s="103"/>
      <c r="CW30" s="103"/>
      <c r="CX30" s="103"/>
      <c r="CY30" s="103"/>
      <c r="CZ30" s="103"/>
      <c r="DA30" s="103"/>
      <c r="DB30" s="103"/>
      <c r="DC30" s="103"/>
      <c r="DD30" s="103"/>
      <c r="DE30" s="103"/>
      <c r="DF30" s="103"/>
      <c r="DG30" s="103"/>
      <c r="DH30" s="103"/>
      <c r="DI30" s="103"/>
      <c r="DJ30" s="103"/>
      <c r="DK30" s="103"/>
      <c r="DL30" s="103"/>
      <c r="DM30" s="103"/>
      <c r="DN30" s="103"/>
      <c r="DO30" s="103"/>
      <c r="DP30" s="103"/>
      <c r="DQ30" s="103"/>
      <c r="DR30" s="103"/>
      <c r="DS30" s="103"/>
      <c r="DT30" s="103"/>
      <c r="DU30" s="103"/>
      <c r="DV30" s="103"/>
      <c r="DW30" s="103"/>
      <c r="DX30" s="103"/>
      <c r="DY30" s="103"/>
      <c r="DZ30" s="103"/>
      <c r="EA30" s="103"/>
      <c r="EB30" s="103"/>
      <c r="EC30" s="103"/>
      <c r="ED30" s="103"/>
      <c r="EE30" s="103"/>
      <c r="EF30" s="103"/>
      <c r="EG30" s="103"/>
      <c r="EH30" s="103"/>
      <c r="EI30" s="103"/>
      <c r="EJ30" s="103"/>
      <c r="EK30" s="103"/>
      <c r="EL30" s="103"/>
      <c r="EM30" s="103"/>
      <c r="EN30" s="103"/>
      <c r="EO30" s="103"/>
      <c r="EP30" s="103"/>
      <c r="EQ30" s="103"/>
      <c r="ER30" s="103"/>
      <c r="ES30" s="103"/>
      <c r="ET30" s="103"/>
      <c r="EU30" s="103"/>
      <c r="EV30" s="103"/>
      <c r="EW30" s="103"/>
      <c r="EX30" s="103"/>
      <c r="EY30" s="103"/>
      <c r="EZ30" s="103"/>
      <c r="FA30" s="103"/>
      <c r="FB30" s="103"/>
      <c r="FC30" s="103"/>
      <c r="FD30" s="103"/>
      <c r="FE30" s="103"/>
      <c r="FF30" s="103"/>
      <c r="FG30" s="103"/>
      <c r="FH30" s="103"/>
      <c r="FI30" s="103"/>
      <c r="FJ30" s="103"/>
      <c r="FK30" s="103"/>
      <c r="FL30" s="103"/>
      <c r="FM30" s="103"/>
      <c r="FN30" s="103"/>
      <c r="FO30" s="103"/>
      <c r="FP30" s="103"/>
      <c r="FQ30" s="103"/>
      <c r="FR30" s="103"/>
      <c r="FS30" s="103"/>
      <c r="FT30" s="103"/>
      <c r="FU30" s="103"/>
      <c r="FV30" s="103"/>
      <c r="FW30" s="103"/>
      <c r="FX30" s="103"/>
      <c r="FY30" s="103"/>
      <c r="FZ30" s="103"/>
      <c r="GA30" s="103"/>
      <c r="GB30" s="103"/>
      <c r="GC30" s="103"/>
      <c r="GD30" s="103"/>
      <c r="GE30" s="103"/>
      <c r="GF30" s="103"/>
      <c r="GG30" s="103"/>
      <c r="GH30" s="103"/>
      <c r="GI30" s="103"/>
      <c r="GJ30" s="103"/>
      <c r="GK30" s="103"/>
      <c r="GL30" s="103"/>
      <c r="GM30" s="103"/>
      <c r="GN30" s="103"/>
      <c r="GO30" s="103"/>
      <c r="GP30" s="103"/>
      <c r="GQ30" s="103"/>
      <c r="GR30" s="103"/>
      <c r="GS30" s="103"/>
      <c r="GT30" s="103"/>
      <c r="GU30" s="103"/>
      <c r="GV30" s="103"/>
      <c r="GW30" s="103"/>
      <c r="GX30" s="103"/>
      <c r="GY30" s="103"/>
      <c r="GZ30" s="103"/>
      <c r="HA30" s="103"/>
      <c r="HB30" s="103"/>
      <c r="HC30" s="103"/>
      <c r="HD30" s="103"/>
      <c r="HE30" s="103"/>
      <c r="HF30" s="103"/>
      <c r="HG30" s="103"/>
      <c r="HH30" s="103"/>
      <c r="HI30" s="103"/>
      <c r="HJ30" s="103"/>
      <c r="HK30" s="103"/>
      <c r="HL30" s="103"/>
      <c r="HM30" s="103"/>
      <c r="HN30" s="103"/>
      <c r="HO30" s="103"/>
      <c r="HP30" s="103"/>
      <c r="HQ30" s="103"/>
      <c r="HR30" s="103"/>
      <c r="HS30" s="103"/>
      <c r="HT30" s="103"/>
      <c r="HU30" s="103"/>
      <c r="HV30" s="103"/>
      <c r="HW30" s="103"/>
      <c r="HX30" s="103"/>
      <c r="HY30" s="103"/>
      <c r="HZ30" s="103"/>
      <c r="IA30" s="103"/>
      <c r="IB30" s="103"/>
      <c r="IC30" s="103"/>
      <c r="ID30" s="103"/>
      <c r="IE30" s="103"/>
      <c r="IF30" s="103"/>
      <c r="IG30" s="103"/>
      <c r="IH30" s="103"/>
      <c r="II30" s="103"/>
      <c r="IJ30" s="103"/>
      <c r="IK30" s="103"/>
      <c r="IL30" s="103"/>
      <c r="IM30" s="103"/>
      <c r="IN30" s="103"/>
      <c r="IO30" s="103"/>
      <c r="IP30" s="103"/>
      <c r="IQ30" s="103"/>
      <c r="IR30" s="103"/>
      <c r="IS30" s="103"/>
      <c r="IT30" s="103"/>
      <c r="IU30" s="103"/>
      <c r="IV30" s="103"/>
      <c r="IW30" s="103"/>
      <c r="IX30" s="103"/>
      <c r="IY30" s="103"/>
      <c r="IZ30" s="103"/>
      <c r="JA30" s="103"/>
      <c r="JB30" s="103"/>
      <c r="JC30" s="103"/>
      <c r="JD30" s="103"/>
      <c r="JE30" s="103"/>
      <c r="JF30" s="103"/>
      <c r="JG30" s="103"/>
      <c r="JH30" s="103"/>
      <c r="JI30" s="103"/>
      <c r="JJ30" s="103"/>
      <c r="JK30" s="103"/>
      <c r="JL30" s="103"/>
      <c r="JM30" s="103"/>
      <c r="JN30" s="103"/>
      <c r="JO30" s="103"/>
      <c r="JP30" s="103"/>
      <c r="JQ30" s="103"/>
      <c r="JR30" s="103"/>
      <c r="JS30" s="103"/>
      <c r="JT30" s="103"/>
      <c r="JU30" s="103"/>
      <c r="JV30" s="103"/>
      <c r="JW30" s="103"/>
      <c r="JX30" s="103"/>
      <c r="JY30" s="103"/>
      <c r="JZ30" s="103"/>
      <c r="KA30" s="103"/>
      <c r="KB30" s="103"/>
      <c r="KC30" s="103"/>
      <c r="KD30" s="103"/>
      <c r="KE30" s="103"/>
      <c r="KF30" s="103"/>
      <c r="KG30" s="103"/>
      <c r="KH30" s="103"/>
      <c r="KI30" s="103"/>
      <c r="KJ30" s="103"/>
      <c r="KK30" s="103"/>
      <c r="KL30" s="103"/>
      <c r="KM30" s="103"/>
      <c r="KN30" s="103"/>
      <c r="KO30" s="103"/>
      <c r="KP30" s="103"/>
      <c r="KQ30" s="103"/>
      <c r="KR30" s="103"/>
      <c r="KS30" s="103"/>
      <c r="KT30" s="103"/>
      <c r="KU30" s="103"/>
      <c r="KV30" s="103"/>
      <c r="KW30" s="103"/>
      <c r="KX30" s="103"/>
      <c r="KY30" s="103"/>
      <c r="KZ30" s="103"/>
      <c r="LA30" s="103"/>
      <c r="LB30" s="103"/>
      <c r="LC30" s="103"/>
      <c r="LD30" s="103"/>
      <c r="LE30" s="103"/>
      <c r="LF30" s="103"/>
      <c r="LG30" s="103"/>
      <c r="LH30" s="103"/>
      <c r="LI30" s="103"/>
      <c r="LJ30" s="103"/>
      <c r="LK30" s="103"/>
      <c r="LL30" s="103"/>
      <c r="LM30" s="103"/>
      <c r="LN30" s="103"/>
      <c r="LO30" s="103"/>
      <c r="LP30" s="103"/>
      <c r="LQ30" s="103"/>
      <c r="LR30" s="103"/>
      <c r="LS30" s="103"/>
      <c r="LT30" s="103"/>
      <c r="LU30" s="103"/>
      <c r="LV30" s="103"/>
      <c r="LW30" s="103"/>
      <c r="LX30" s="103"/>
      <c r="LY30" s="103"/>
      <c r="LZ30" s="103"/>
      <c r="MA30" s="103"/>
      <c r="MB30" s="103"/>
      <c r="MC30" s="103"/>
      <c r="MD30" s="103"/>
      <c r="ME30" s="103"/>
      <c r="MF30" s="103"/>
      <c r="MG30" s="103"/>
      <c r="MH30" s="103"/>
      <c r="MI30" s="103"/>
      <c r="MJ30" s="103"/>
      <c r="MK30" s="103"/>
      <c r="ML30" s="103"/>
      <c r="MM30" s="103"/>
      <c r="MN30" s="103"/>
      <c r="MO30" s="103"/>
      <c r="MP30" s="103"/>
      <c r="MQ30" s="103"/>
      <c r="MR30" s="103"/>
      <c r="MS30" s="103"/>
      <c r="MT30" s="103"/>
      <c r="MU30" s="103"/>
      <c r="MV30" s="103"/>
      <c r="MW30" s="103"/>
      <c r="MX30" s="103"/>
      <c r="MY30" s="103"/>
      <c r="MZ30" s="103"/>
      <c r="NA30" s="103"/>
      <c r="NB30" s="103"/>
      <c r="NC30" s="103"/>
      <c r="ND30" s="103"/>
      <c r="NE30" s="103"/>
      <c r="NF30" s="103"/>
      <c r="NG30" s="103"/>
      <c r="NH30" s="103"/>
      <c r="NI30" s="103"/>
      <c r="NJ30" s="103"/>
      <c r="NK30" s="103"/>
      <c r="NL30" s="103"/>
      <c r="NM30" s="103"/>
      <c r="NN30" s="103"/>
      <c r="NO30" s="103"/>
      <c r="NP30" s="103"/>
      <c r="NQ30" s="103"/>
      <c r="NR30" s="103"/>
      <c r="NS30" s="103"/>
      <c r="NT30" s="103"/>
      <c r="NU30" s="103"/>
      <c r="NV30" s="103"/>
      <c r="NW30" s="103"/>
      <c r="NX30" s="103"/>
      <c r="NY30" s="103"/>
      <c r="NZ30" s="103"/>
      <c r="OA30" s="103"/>
      <c r="OB30" s="103"/>
      <c r="OC30" s="103"/>
      <c r="OD30" s="103"/>
      <c r="OE30" s="103"/>
      <c r="OF30" s="103"/>
      <c r="OG30" s="103"/>
      <c r="OH30" s="103"/>
      <c r="OI30" s="103"/>
      <c r="OJ30" s="103"/>
      <c r="OK30" s="103"/>
      <c r="OL30" s="103"/>
      <c r="OM30" s="103"/>
      <c r="ON30" s="103"/>
      <c r="OO30" s="103"/>
      <c r="OP30" s="103"/>
      <c r="OQ30" s="103"/>
      <c r="OR30" s="103"/>
      <c r="OS30" s="103"/>
      <c r="OT30" s="103"/>
      <c r="OU30" s="103"/>
      <c r="OV30" s="103"/>
      <c r="OW30" s="103"/>
      <c r="OX30" s="103"/>
      <c r="OY30" s="103"/>
      <c r="OZ30" s="103"/>
      <c r="PA30" s="103"/>
      <c r="PB30" s="103"/>
      <c r="PC30" s="103"/>
      <c r="PD30" s="103"/>
      <c r="PE30" s="103"/>
      <c r="PF30" s="103"/>
      <c r="PG30" s="103"/>
      <c r="PH30" s="103"/>
      <c r="PI30" s="103"/>
      <c r="PJ30" s="103"/>
      <c r="PK30" s="103"/>
      <c r="PL30" s="103"/>
      <c r="PM30" s="103"/>
      <c r="PN30" s="103"/>
      <c r="PO30" s="103"/>
      <c r="PP30" s="103"/>
      <c r="PQ30" s="103"/>
      <c r="PR30" s="103"/>
      <c r="PS30" s="103"/>
      <c r="PT30" s="103"/>
      <c r="PU30" s="103"/>
      <c r="PV30" s="103"/>
      <c r="PW30" s="103"/>
      <c r="PX30" s="103"/>
      <c r="PY30" s="103"/>
      <c r="PZ30" s="103"/>
      <c r="QA30" s="103"/>
      <c r="QB30" s="103"/>
      <c r="QC30" s="103"/>
      <c r="QD30" s="103"/>
      <c r="QE30" s="103"/>
      <c r="QF30" s="103"/>
      <c r="QG30" s="103"/>
      <c r="QH30" s="103"/>
      <c r="QI30" s="103"/>
      <c r="QJ30" s="103"/>
      <c r="QK30" s="103"/>
      <c r="QL30" s="103"/>
      <c r="QM30" s="103"/>
      <c r="QN30" s="103"/>
      <c r="QO30" s="103"/>
      <c r="QP30" s="103"/>
      <c r="QQ30" s="103"/>
      <c r="QR30" s="103"/>
      <c r="QS30" s="103"/>
      <c r="QT30" s="103"/>
      <c r="QU30" s="103"/>
      <c r="QV30" s="103"/>
      <c r="QW30" s="103"/>
      <c r="QX30" s="103"/>
      <c r="QY30" s="103"/>
      <c r="QZ30" s="103"/>
      <c r="RA30" s="103"/>
      <c r="RB30" s="103"/>
      <c r="RC30" s="103"/>
      <c r="RD30" s="103"/>
      <c r="RE30" s="103"/>
      <c r="RF30" s="103"/>
      <c r="RG30" s="103"/>
      <c r="RH30" s="103"/>
      <c r="RI30" s="103"/>
      <c r="RJ30" s="103"/>
      <c r="RK30" s="103"/>
      <c r="RL30" s="103"/>
      <c r="RM30" s="103"/>
      <c r="RN30" s="103"/>
      <c r="RO30" s="103"/>
      <c r="RP30" s="103"/>
      <c r="RQ30" s="103"/>
      <c r="RR30" s="103"/>
      <c r="RS30" s="103"/>
      <c r="RT30" s="103"/>
      <c r="RU30" s="103"/>
      <c r="RV30" s="103"/>
      <c r="RW30" s="103"/>
      <c r="RX30" s="103"/>
      <c r="RY30" s="103"/>
      <c r="RZ30" s="103"/>
      <c r="SA30" s="103"/>
      <c r="SB30" s="103"/>
      <c r="SC30" s="103"/>
      <c r="SD30" s="103"/>
      <c r="SE30" s="103"/>
      <c r="SF30" s="103"/>
      <c r="SG30" s="103"/>
      <c r="SH30" s="103"/>
      <c r="SI30" s="103"/>
      <c r="SJ30" s="103"/>
      <c r="SK30" s="103"/>
      <c r="SL30" s="103"/>
      <c r="SM30" s="103"/>
      <c r="SN30" s="103"/>
      <c r="SO30" s="103"/>
      <c r="SP30" s="103"/>
      <c r="SQ30" s="103"/>
      <c r="SR30" s="103"/>
      <c r="SS30" s="103"/>
      <c r="ST30" s="103"/>
      <c r="SU30" s="103"/>
      <c r="SV30" s="103"/>
      <c r="SW30" s="103"/>
      <c r="SX30" s="103"/>
      <c r="SY30" s="103"/>
      <c r="SZ30" s="103"/>
      <c r="TA30" s="103"/>
      <c r="TB30" s="103"/>
      <c r="TC30" s="103"/>
      <c r="TD30" s="103"/>
      <c r="TE30" s="103"/>
      <c r="TF30" s="103"/>
      <c r="TG30" s="103"/>
      <c r="TH30" s="103"/>
      <c r="TI30" s="103"/>
      <c r="TJ30" s="103"/>
      <c r="TK30" s="103"/>
      <c r="TL30" s="103"/>
      <c r="TM30" s="103"/>
      <c r="TN30" s="103"/>
      <c r="TO30" s="103"/>
      <c r="TP30" s="103"/>
      <c r="TQ30" s="103"/>
      <c r="TR30" s="103"/>
      <c r="TS30" s="103"/>
      <c r="TT30" s="103"/>
      <c r="TU30" s="103"/>
      <c r="TV30" s="103"/>
      <c r="TW30" s="103"/>
      <c r="TX30" s="103"/>
      <c r="TY30" s="103"/>
      <c r="TZ30" s="103"/>
      <c r="UA30" s="103"/>
      <c r="UB30" s="103"/>
      <c r="UC30" s="103"/>
      <c r="UD30" s="103"/>
      <c r="UE30" s="103"/>
      <c r="UF30" s="103"/>
      <c r="UG30" s="103"/>
      <c r="UH30" s="103"/>
      <c r="UI30" s="103"/>
      <c r="UJ30" s="103"/>
      <c r="UK30" s="103"/>
      <c r="UL30" s="103"/>
      <c r="UM30" s="103"/>
      <c r="UN30" s="103"/>
      <c r="UO30" s="103"/>
      <c r="UP30" s="103"/>
      <c r="UQ30" s="103"/>
      <c r="UR30" s="103"/>
      <c r="US30" s="103"/>
      <c r="UT30" s="103"/>
      <c r="UU30" s="103"/>
      <c r="UV30" s="103"/>
      <c r="UW30" s="103"/>
      <c r="UX30" s="103"/>
      <c r="UY30" s="103"/>
      <c r="UZ30" s="103"/>
      <c r="VA30" s="103"/>
      <c r="VB30" s="103"/>
      <c r="VC30" s="103"/>
      <c r="VD30" s="103"/>
      <c r="VE30" s="103"/>
      <c r="VF30" s="103"/>
      <c r="VG30" s="103"/>
      <c r="VH30" s="103"/>
      <c r="VI30" s="103"/>
      <c r="VJ30" s="103"/>
      <c r="VK30" s="103"/>
      <c r="VL30" s="103"/>
      <c r="VM30" s="103"/>
      <c r="VN30" s="103"/>
      <c r="VO30" s="103"/>
      <c r="VP30" s="103"/>
      <c r="VQ30" s="103"/>
      <c r="VR30" s="103"/>
      <c r="VS30" s="103"/>
      <c r="VT30" s="103"/>
      <c r="VU30" s="103"/>
      <c r="VV30" s="103"/>
      <c r="VW30" s="103"/>
      <c r="VX30" s="103"/>
      <c r="VY30" s="103"/>
      <c r="VZ30" s="103"/>
      <c r="WA30" s="103"/>
      <c r="WB30" s="103"/>
      <c r="WC30" s="103"/>
      <c r="WD30" s="103"/>
      <c r="WE30" s="103"/>
      <c r="WF30" s="103"/>
      <c r="WG30" s="103"/>
      <c r="WH30" s="103"/>
      <c r="WI30" s="103"/>
      <c r="WJ30" s="103"/>
      <c r="WK30" s="103"/>
      <c r="WL30" s="103"/>
      <c r="WM30" s="103"/>
      <c r="WN30" s="103"/>
      <c r="WO30" s="103"/>
      <c r="WP30" s="103"/>
      <c r="WQ30" s="103"/>
      <c r="WR30" s="103"/>
      <c r="WS30" s="103"/>
      <c r="WT30" s="103"/>
      <c r="WU30" s="103"/>
      <c r="WV30" s="103"/>
      <c r="WW30" s="103"/>
      <c r="WX30" s="103"/>
      <c r="WY30" s="103"/>
      <c r="WZ30" s="103"/>
      <c r="XA30" s="103"/>
      <c r="XB30" s="103"/>
      <c r="XC30" s="103"/>
      <c r="XD30" s="103"/>
      <c r="XE30" s="103"/>
      <c r="XF30" s="103"/>
      <c r="XG30" s="103"/>
      <c r="XH30" s="103"/>
      <c r="XI30" s="103"/>
      <c r="XJ30" s="103"/>
      <c r="XK30" s="103"/>
      <c r="XL30" s="103"/>
      <c r="XM30" s="103"/>
      <c r="XN30" s="103"/>
      <c r="XO30" s="103"/>
      <c r="XP30" s="103"/>
      <c r="XQ30" s="103"/>
      <c r="XR30" s="103"/>
      <c r="XS30" s="103"/>
      <c r="XT30" s="103"/>
      <c r="XU30" s="103"/>
      <c r="XV30" s="103"/>
      <c r="XW30" s="103"/>
      <c r="XX30" s="103"/>
      <c r="XY30" s="103"/>
      <c r="XZ30" s="103"/>
      <c r="YA30" s="103"/>
      <c r="YB30" s="103"/>
      <c r="YC30" s="103"/>
      <c r="YD30" s="103"/>
      <c r="YE30" s="103"/>
      <c r="YF30" s="103"/>
      <c r="YG30" s="103"/>
      <c r="YH30" s="103"/>
      <c r="YI30" s="103"/>
      <c r="YJ30" s="103"/>
      <c r="YK30" s="103"/>
      <c r="YL30" s="103"/>
      <c r="YM30" s="103"/>
      <c r="YN30" s="103"/>
      <c r="YO30" s="103"/>
      <c r="YP30" s="103"/>
      <c r="YQ30" s="103"/>
      <c r="YR30" s="103"/>
      <c r="YS30" s="103"/>
      <c r="YT30" s="103"/>
      <c r="YU30" s="103"/>
      <c r="YV30" s="103"/>
      <c r="YW30" s="103"/>
      <c r="YX30" s="103"/>
      <c r="YY30" s="103"/>
      <c r="YZ30" s="103"/>
      <c r="ZA30" s="103"/>
      <c r="ZB30" s="103"/>
      <c r="ZC30" s="103"/>
      <c r="ZD30" s="103"/>
      <c r="ZE30" s="103"/>
      <c r="ZF30" s="103"/>
      <c r="ZG30" s="103"/>
      <c r="ZH30" s="103"/>
      <c r="ZI30" s="103"/>
      <c r="ZJ30" s="103"/>
      <c r="ZK30" s="103"/>
      <c r="ZL30" s="103"/>
      <c r="ZM30" s="103"/>
      <c r="ZN30" s="103"/>
      <c r="ZO30" s="103"/>
      <c r="ZP30" s="103"/>
      <c r="ZQ30" s="103"/>
      <c r="ZR30" s="103"/>
      <c r="ZS30" s="103"/>
      <c r="ZT30" s="103"/>
      <c r="ZU30" s="103"/>
      <c r="ZV30" s="103"/>
      <c r="ZW30" s="103"/>
      <c r="ZX30" s="103"/>
      <c r="ZY30" s="103"/>
      <c r="ZZ30" s="103"/>
    </row>
    <row r="31" spans="2:702" ht="15.75" customHeight="1">
      <c r="B31" s="15"/>
      <c r="C31" s="125"/>
      <c r="D31" s="62" t="s">
        <v>68</v>
      </c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3"/>
      <c r="AK31" s="103"/>
      <c r="AL31" s="103"/>
      <c r="AM31" s="103"/>
      <c r="AN31" s="103"/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  <c r="BM31" s="103"/>
      <c r="BN31" s="103"/>
      <c r="BO31" s="103"/>
      <c r="BP31" s="103"/>
      <c r="BQ31" s="103"/>
      <c r="BR31" s="103"/>
      <c r="BS31" s="103"/>
      <c r="BT31" s="103"/>
      <c r="BU31" s="103"/>
      <c r="BV31" s="103"/>
      <c r="BW31" s="103"/>
      <c r="BX31" s="103"/>
      <c r="BY31" s="103"/>
      <c r="BZ31" s="103"/>
      <c r="CA31" s="103"/>
      <c r="CB31" s="103"/>
      <c r="CC31" s="103"/>
      <c r="CD31" s="103"/>
      <c r="CE31" s="103"/>
      <c r="CF31" s="103"/>
      <c r="CG31" s="103"/>
      <c r="CH31" s="103"/>
      <c r="CI31" s="103"/>
      <c r="CJ31" s="103"/>
      <c r="CK31" s="103"/>
      <c r="CL31" s="103"/>
      <c r="CM31" s="103"/>
      <c r="CN31" s="103"/>
      <c r="CO31" s="103"/>
      <c r="CP31" s="103"/>
      <c r="CQ31" s="103"/>
      <c r="CR31" s="103"/>
      <c r="CS31" s="103"/>
      <c r="CT31" s="103"/>
      <c r="CU31" s="103"/>
      <c r="CV31" s="103"/>
      <c r="CW31" s="103"/>
      <c r="CX31" s="103"/>
      <c r="CY31" s="103"/>
      <c r="CZ31" s="103"/>
      <c r="DA31" s="103"/>
      <c r="DB31" s="103"/>
      <c r="DC31" s="103"/>
      <c r="DD31" s="103"/>
      <c r="DE31" s="103"/>
      <c r="DF31" s="103"/>
      <c r="DG31" s="103"/>
      <c r="DH31" s="103"/>
      <c r="DI31" s="103"/>
      <c r="DJ31" s="103"/>
      <c r="DK31" s="103"/>
      <c r="DL31" s="103"/>
      <c r="DM31" s="103"/>
      <c r="DN31" s="103"/>
      <c r="DO31" s="103"/>
      <c r="DP31" s="103"/>
      <c r="DQ31" s="103"/>
      <c r="DR31" s="103"/>
      <c r="DS31" s="103"/>
      <c r="DT31" s="103"/>
      <c r="DU31" s="103"/>
      <c r="DV31" s="103"/>
      <c r="DW31" s="103"/>
      <c r="DX31" s="103"/>
      <c r="DY31" s="103"/>
      <c r="DZ31" s="103"/>
      <c r="EA31" s="103"/>
      <c r="EB31" s="103"/>
      <c r="EC31" s="103"/>
      <c r="ED31" s="103"/>
      <c r="EE31" s="103"/>
      <c r="EF31" s="103"/>
      <c r="EG31" s="103"/>
      <c r="EH31" s="103"/>
      <c r="EI31" s="103"/>
      <c r="EJ31" s="103"/>
      <c r="EK31" s="103"/>
      <c r="EL31" s="103"/>
      <c r="EM31" s="103"/>
      <c r="EN31" s="103"/>
      <c r="EO31" s="103"/>
      <c r="EP31" s="103"/>
      <c r="EQ31" s="103"/>
      <c r="ER31" s="103"/>
      <c r="ES31" s="103"/>
      <c r="ET31" s="103"/>
      <c r="EU31" s="103"/>
      <c r="EV31" s="103"/>
      <c r="EW31" s="103"/>
      <c r="EX31" s="103"/>
      <c r="EY31" s="103"/>
      <c r="EZ31" s="103"/>
      <c r="FA31" s="103"/>
      <c r="FB31" s="103"/>
      <c r="FC31" s="103"/>
      <c r="FD31" s="103"/>
      <c r="FE31" s="103"/>
      <c r="FF31" s="103"/>
      <c r="FG31" s="103"/>
      <c r="FH31" s="103"/>
      <c r="FI31" s="103"/>
      <c r="FJ31" s="103"/>
      <c r="FK31" s="103"/>
      <c r="FL31" s="103"/>
      <c r="FM31" s="103"/>
      <c r="FN31" s="103"/>
      <c r="FO31" s="103"/>
      <c r="FP31" s="103"/>
      <c r="FQ31" s="103"/>
      <c r="FR31" s="103"/>
      <c r="FS31" s="103"/>
      <c r="FT31" s="103"/>
      <c r="FU31" s="103"/>
      <c r="FV31" s="103"/>
      <c r="FW31" s="103"/>
      <c r="FX31" s="103"/>
      <c r="FY31" s="103"/>
      <c r="FZ31" s="103"/>
      <c r="GA31" s="103"/>
      <c r="GB31" s="103"/>
      <c r="GC31" s="103"/>
      <c r="GD31" s="103"/>
      <c r="GE31" s="103"/>
      <c r="GF31" s="103"/>
      <c r="GG31" s="103"/>
      <c r="GH31" s="103"/>
      <c r="GI31" s="103"/>
      <c r="GJ31" s="103"/>
      <c r="GK31" s="103"/>
      <c r="GL31" s="103"/>
      <c r="GM31" s="103"/>
      <c r="GN31" s="103"/>
      <c r="GO31" s="103"/>
      <c r="GP31" s="103"/>
      <c r="GQ31" s="103"/>
      <c r="GR31" s="103"/>
      <c r="GS31" s="103"/>
      <c r="GT31" s="103"/>
      <c r="GU31" s="103"/>
      <c r="GV31" s="103"/>
      <c r="GW31" s="103"/>
      <c r="GX31" s="103"/>
      <c r="GY31" s="103"/>
      <c r="GZ31" s="103"/>
      <c r="HA31" s="103"/>
      <c r="HB31" s="103"/>
      <c r="HC31" s="103"/>
      <c r="HD31" s="103"/>
      <c r="HE31" s="103"/>
      <c r="HF31" s="103"/>
      <c r="HG31" s="103"/>
      <c r="HH31" s="103"/>
      <c r="HI31" s="103"/>
      <c r="HJ31" s="103"/>
      <c r="HK31" s="103"/>
      <c r="HL31" s="103"/>
      <c r="HM31" s="103"/>
      <c r="HN31" s="103"/>
      <c r="HO31" s="103"/>
      <c r="HP31" s="103"/>
      <c r="HQ31" s="103"/>
      <c r="HR31" s="103"/>
      <c r="HS31" s="103"/>
      <c r="HT31" s="103"/>
      <c r="HU31" s="103"/>
      <c r="HV31" s="103"/>
      <c r="HW31" s="103"/>
      <c r="HX31" s="103"/>
      <c r="HY31" s="103"/>
      <c r="HZ31" s="103"/>
      <c r="IA31" s="103"/>
      <c r="IB31" s="103"/>
      <c r="IC31" s="103"/>
      <c r="ID31" s="103"/>
      <c r="IE31" s="103"/>
      <c r="IF31" s="103"/>
      <c r="IG31" s="103"/>
      <c r="IH31" s="103"/>
      <c r="II31" s="103"/>
      <c r="IJ31" s="103"/>
      <c r="IK31" s="103"/>
      <c r="IL31" s="103"/>
      <c r="IM31" s="103"/>
      <c r="IN31" s="103"/>
      <c r="IO31" s="103"/>
      <c r="IP31" s="103"/>
      <c r="IQ31" s="103"/>
      <c r="IR31" s="103"/>
      <c r="IS31" s="103"/>
      <c r="IT31" s="103"/>
      <c r="IU31" s="103"/>
      <c r="IV31" s="103"/>
      <c r="IW31" s="103"/>
      <c r="IX31" s="103"/>
      <c r="IY31" s="103"/>
      <c r="IZ31" s="103"/>
      <c r="JA31" s="103"/>
      <c r="JB31" s="103"/>
      <c r="JC31" s="103"/>
      <c r="JD31" s="103"/>
      <c r="JE31" s="103"/>
      <c r="JF31" s="103"/>
      <c r="JG31" s="103"/>
      <c r="JH31" s="103"/>
      <c r="JI31" s="103"/>
      <c r="JJ31" s="103"/>
      <c r="JK31" s="103"/>
      <c r="JL31" s="103"/>
      <c r="JM31" s="103"/>
      <c r="JN31" s="103"/>
      <c r="JO31" s="103"/>
      <c r="JP31" s="103"/>
      <c r="JQ31" s="103"/>
      <c r="JR31" s="103"/>
      <c r="JS31" s="103"/>
      <c r="JT31" s="103"/>
      <c r="JU31" s="103"/>
      <c r="JV31" s="103"/>
      <c r="JW31" s="103"/>
      <c r="JX31" s="103"/>
      <c r="JY31" s="103"/>
      <c r="JZ31" s="103"/>
      <c r="KA31" s="103"/>
      <c r="KB31" s="103"/>
      <c r="KC31" s="103"/>
      <c r="KD31" s="103"/>
      <c r="KE31" s="103"/>
      <c r="KF31" s="103"/>
      <c r="KG31" s="103"/>
      <c r="KH31" s="103"/>
      <c r="KI31" s="103"/>
      <c r="KJ31" s="103"/>
      <c r="KK31" s="103"/>
      <c r="KL31" s="103"/>
      <c r="KM31" s="103"/>
      <c r="KN31" s="103"/>
      <c r="KO31" s="103"/>
      <c r="KP31" s="103"/>
      <c r="KQ31" s="103"/>
      <c r="KR31" s="103"/>
      <c r="KS31" s="103"/>
      <c r="KT31" s="103"/>
      <c r="KU31" s="103"/>
      <c r="KV31" s="103"/>
      <c r="KW31" s="103"/>
      <c r="KX31" s="103"/>
      <c r="KY31" s="103"/>
      <c r="KZ31" s="103"/>
      <c r="LA31" s="103"/>
      <c r="LB31" s="103"/>
      <c r="LC31" s="103"/>
      <c r="LD31" s="103"/>
      <c r="LE31" s="103"/>
      <c r="LF31" s="103"/>
      <c r="LG31" s="103"/>
      <c r="LH31" s="103"/>
      <c r="LI31" s="103"/>
      <c r="LJ31" s="103"/>
      <c r="LK31" s="103"/>
      <c r="LL31" s="103"/>
      <c r="LM31" s="103"/>
      <c r="LN31" s="103"/>
      <c r="LO31" s="103"/>
      <c r="LP31" s="103"/>
      <c r="LQ31" s="103"/>
      <c r="LR31" s="103"/>
      <c r="LS31" s="103"/>
      <c r="LT31" s="103"/>
      <c r="LU31" s="103"/>
      <c r="LV31" s="103"/>
      <c r="LW31" s="103"/>
      <c r="LX31" s="103"/>
      <c r="LY31" s="103"/>
      <c r="LZ31" s="103"/>
      <c r="MA31" s="103"/>
      <c r="MB31" s="103"/>
      <c r="MC31" s="103"/>
      <c r="MD31" s="103"/>
      <c r="ME31" s="103"/>
      <c r="MF31" s="103"/>
      <c r="MG31" s="103"/>
      <c r="MH31" s="103"/>
      <c r="MI31" s="103"/>
      <c r="MJ31" s="103"/>
      <c r="MK31" s="103"/>
      <c r="ML31" s="103"/>
      <c r="MM31" s="103"/>
      <c r="MN31" s="103"/>
      <c r="MO31" s="103"/>
      <c r="MP31" s="103"/>
      <c r="MQ31" s="103"/>
      <c r="MR31" s="103"/>
      <c r="MS31" s="103"/>
      <c r="MT31" s="103"/>
      <c r="MU31" s="103"/>
      <c r="MV31" s="103"/>
      <c r="MW31" s="103"/>
      <c r="MX31" s="103"/>
      <c r="MY31" s="103"/>
      <c r="MZ31" s="103"/>
      <c r="NA31" s="103"/>
      <c r="NB31" s="103"/>
      <c r="NC31" s="103"/>
      <c r="ND31" s="103"/>
      <c r="NE31" s="103"/>
      <c r="NF31" s="103"/>
      <c r="NG31" s="103"/>
      <c r="NH31" s="103"/>
      <c r="NI31" s="103"/>
      <c r="NJ31" s="103"/>
      <c r="NK31" s="103"/>
      <c r="NL31" s="103"/>
      <c r="NM31" s="103"/>
      <c r="NN31" s="103"/>
      <c r="NO31" s="103"/>
      <c r="NP31" s="103"/>
      <c r="NQ31" s="103"/>
      <c r="NR31" s="103"/>
      <c r="NS31" s="103"/>
      <c r="NT31" s="103"/>
      <c r="NU31" s="103"/>
      <c r="NV31" s="103"/>
      <c r="NW31" s="103"/>
      <c r="NX31" s="103"/>
      <c r="NY31" s="103"/>
      <c r="NZ31" s="103"/>
      <c r="OA31" s="103"/>
      <c r="OB31" s="103"/>
      <c r="OC31" s="103"/>
      <c r="OD31" s="103"/>
      <c r="OE31" s="103"/>
      <c r="OF31" s="103"/>
      <c r="OG31" s="103"/>
      <c r="OH31" s="103"/>
      <c r="OI31" s="103"/>
      <c r="OJ31" s="103"/>
      <c r="OK31" s="103"/>
      <c r="OL31" s="103"/>
      <c r="OM31" s="103"/>
      <c r="ON31" s="103"/>
      <c r="OO31" s="103"/>
      <c r="OP31" s="103"/>
      <c r="OQ31" s="103"/>
      <c r="OR31" s="103"/>
      <c r="OS31" s="103"/>
      <c r="OT31" s="103"/>
      <c r="OU31" s="103"/>
      <c r="OV31" s="103"/>
      <c r="OW31" s="103"/>
      <c r="OX31" s="103"/>
      <c r="OY31" s="103"/>
      <c r="OZ31" s="103"/>
      <c r="PA31" s="103"/>
      <c r="PB31" s="103"/>
      <c r="PC31" s="103"/>
      <c r="PD31" s="103"/>
      <c r="PE31" s="103"/>
      <c r="PF31" s="103"/>
      <c r="PG31" s="103"/>
      <c r="PH31" s="103"/>
      <c r="PI31" s="103"/>
      <c r="PJ31" s="103"/>
      <c r="PK31" s="103"/>
      <c r="PL31" s="103"/>
      <c r="PM31" s="103"/>
      <c r="PN31" s="103"/>
      <c r="PO31" s="103"/>
      <c r="PP31" s="103"/>
      <c r="PQ31" s="103"/>
      <c r="PR31" s="103"/>
      <c r="PS31" s="103"/>
      <c r="PT31" s="103"/>
      <c r="PU31" s="103"/>
      <c r="PV31" s="103"/>
      <c r="PW31" s="103"/>
      <c r="PX31" s="103"/>
      <c r="PY31" s="103"/>
      <c r="PZ31" s="103"/>
      <c r="QA31" s="103"/>
      <c r="QB31" s="103"/>
      <c r="QC31" s="103"/>
      <c r="QD31" s="103"/>
      <c r="QE31" s="103"/>
      <c r="QF31" s="103"/>
      <c r="QG31" s="103"/>
      <c r="QH31" s="103"/>
      <c r="QI31" s="103"/>
      <c r="QJ31" s="103"/>
      <c r="QK31" s="103"/>
      <c r="QL31" s="103"/>
      <c r="QM31" s="103"/>
      <c r="QN31" s="103"/>
      <c r="QO31" s="103"/>
      <c r="QP31" s="103"/>
      <c r="QQ31" s="103"/>
      <c r="QR31" s="103"/>
      <c r="QS31" s="103"/>
      <c r="QT31" s="103"/>
      <c r="QU31" s="103"/>
      <c r="QV31" s="103"/>
      <c r="QW31" s="103"/>
      <c r="QX31" s="103"/>
      <c r="QY31" s="103"/>
      <c r="QZ31" s="103"/>
      <c r="RA31" s="103"/>
      <c r="RB31" s="103"/>
      <c r="RC31" s="103"/>
      <c r="RD31" s="103"/>
      <c r="RE31" s="103"/>
      <c r="RF31" s="103"/>
      <c r="RG31" s="103"/>
      <c r="RH31" s="103"/>
      <c r="RI31" s="103"/>
      <c r="RJ31" s="103"/>
      <c r="RK31" s="103"/>
      <c r="RL31" s="103"/>
      <c r="RM31" s="103"/>
      <c r="RN31" s="103"/>
      <c r="RO31" s="103"/>
      <c r="RP31" s="103"/>
      <c r="RQ31" s="103"/>
      <c r="RR31" s="103"/>
      <c r="RS31" s="103"/>
      <c r="RT31" s="103"/>
      <c r="RU31" s="103"/>
      <c r="RV31" s="103"/>
      <c r="RW31" s="103"/>
      <c r="RX31" s="103"/>
      <c r="RY31" s="103"/>
      <c r="RZ31" s="103"/>
      <c r="SA31" s="103"/>
      <c r="SB31" s="103"/>
      <c r="SC31" s="103"/>
      <c r="SD31" s="103"/>
      <c r="SE31" s="103"/>
      <c r="SF31" s="103"/>
      <c r="SG31" s="103"/>
      <c r="SH31" s="103"/>
      <c r="SI31" s="103"/>
      <c r="SJ31" s="103"/>
      <c r="SK31" s="103"/>
      <c r="SL31" s="103"/>
      <c r="SM31" s="103"/>
      <c r="SN31" s="103"/>
      <c r="SO31" s="103"/>
      <c r="SP31" s="103"/>
      <c r="SQ31" s="103"/>
      <c r="SR31" s="103"/>
      <c r="SS31" s="103"/>
      <c r="ST31" s="103"/>
      <c r="SU31" s="103"/>
      <c r="SV31" s="103"/>
      <c r="SW31" s="103"/>
      <c r="SX31" s="103"/>
      <c r="SY31" s="103"/>
      <c r="SZ31" s="103"/>
      <c r="TA31" s="103"/>
      <c r="TB31" s="103"/>
      <c r="TC31" s="103"/>
      <c r="TD31" s="103"/>
      <c r="TE31" s="103"/>
      <c r="TF31" s="103"/>
      <c r="TG31" s="103"/>
      <c r="TH31" s="103"/>
      <c r="TI31" s="103"/>
      <c r="TJ31" s="103"/>
      <c r="TK31" s="103"/>
      <c r="TL31" s="103"/>
      <c r="TM31" s="103"/>
      <c r="TN31" s="103"/>
      <c r="TO31" s="103"/>
      <c r="TP31" s="103"/>
      <c r="TQ31" s="103"/>
      <c r="TR31" s="103"/>
      <c r="TS31" s="103"/>
      <c r="TT31" s="103"/>
      <c r="TU31" s="103"/>
      <c r="TV31" s="103"/>
      <c r="TW31" s="103"/>
      <c r="TX31" s="103"/>
      <c r="TY31" s="103"/>
      <c r="TZ31" s="103"/>
      <c r="UA31" s="103"/>
      <c r="UB31" s="103"/>
      <c r="UC31" s="103"/>
      <c r="UD31" s="103"/>
      <c r="UE31" s="103"/>
      <c r="UF31" s="103"/>
      <c r="UG31" s="103"/>
      <c r="UH31" s="103"/>
      <c r="UI31" s="103"/>
      <c r="UJ31" s="103"/>
      <c r="UK31" s="103"/>
      <c r="UL31" s="103"/>
      <c r="UM31" s="103"/>
      <c r="UN31" s="103"/>
      <c r="UO31" s="103"/>
      <c r="UP31" s="103"/>
      <c r="UQ31" s="103"/>
      <c r="UR31" s="103"/>
      <c r="US31" s="103"/>
      <c r="UT31" s="103"/>
      <c r="UU31" s="103"/>
      <c r="UV31" s="103"/>
      <c r="UW31" s="103"/>
      <c r="UX31" s="103"/>
      <c r="UY31" s="103"/>
      <c r="UZ31" s="103"/>
      <c r="VA31" s="103"/>
      <c r="VB31" s="103"/>
      <c r="VC31" s="103"/>
      <c r="VD31" s="103"/>
      <c r="VE31" s="103"/>
      <c r="VF31" s="103"/>
      <c r="VG31" s="103"/>
      <c r="VH31" s="103"/>
      <c r="VI31" s="103"/>
      <c r="VJ31" s="103"/>
      <c r="VK31" s="103"/>
      <c r="VL31" s="103"/>
      <c r="VM31" s="103"/>
      <c r="VN31" s="103"/>
      <c r="VO31" s="103"/>
      <c r="VP31" s="103"/>
      <c r="VQ31" s="103"/>
      <c r="VR31" s="103"/>
      <c r="VS31" s="103"/>
      <c r="VT31" s="103"/>
      <c r="VU31" s="103"/>
      <c r="VV31" s="103"/>
      <c r="VW31" s="103"/>
      <c r="VX31" s="103"/>
      <c r="VY31" s="103"/>
      <c r="VZ31" s="103"/>
      <c r="WA31" s="103"/>
      <c r="WB31" s="103"/>
      <c r="WC31" s="103"/>
      <c r="WD31" s="103"/>
      <c r="WE31" s="103"/>
      <c r="WF31" s="103"/>
      <c r="WG31" s="103"/>
      <c r="WH31" s="103"/>
      <c r="WI31" s="103"/>
      <c r="WJ31" s="103"/>
      <c r="WK31" s="103"/>
      <c r="WL31" s="103"/>
      <c r="WM31" s="103"/>
      <c r="WN31" s="103"/>
      <c r="WO31" s="103"/>
      <c r="WP31" s="103"/>
      <c r="WQ31" s="103"/>
      <c r="WR31" s="103"/>
      <c r="WS31" s="103"/>
      <c r="WT31" s="103"/>
      <c r="WU31" s="103"/>
      <c r="WV31" s="103"/>
      <c r="WW31" s="103"/>
      <c r="WX31" s="103"/>
      <c r="WY31" s="103"/>
      <c r="WZ31" s="103"/>
      <c r="XA31" s="103"/>
      <c r="XB31" s="103"/>
      <c r="XC31" s="103"/>
      <c r="XD31" s="103"/>
      <c r="XE31" s="103"/>
      <c r="XF31" s="103"/>
      <c r="XG31" s="103"/>
      <c r="XH31" s="103"/>
      <c r="XI31" s="103"/>
      <c r="XJ31" s="103"/>
      <c r="XK31" s="103"/>
      <c r="XL31" s="103"/>
      <c r="XM31" s="103"/>
      <c r="XN31" s="103"/>
      <c r="XO31" s="103"/>
      <c r="XP31" s="103"/>
      <c r="XQ31" s="103"/>
      <c r="XR31" s="103"/>
      <c r="XS31" s="103"/>
      <c r="XT31" s="103"/>
      <c r="XU31" s="103"/>
      <c r="XV31" s="103"/>
      <c r="XW31" s="103"/>
      <c r="XX31" s="103"/>
      <c r="XY31" s="103"/>
      <c r="XZ31" s="103"/>
      <c r="YA31" s="103"/>
      <c r="YB31" s="103"/>
      <c r="YC31" s="103"/>
      <c r="YD31" s="103"/>
      <c r="YE31" s="103"/>
      <c r="YF31" s="103"/>
      <c r="YG31" s="103"/>
      <c r="YH31" s="103"/>
      <c r="YI31" s="103"/>
      <c r="YJ31" s="103"/>
      <c r="YK31" s="103"/>
      <c r="YL31" s="103"/>
      <c r="YM31" s="103"/>
      <c r="YN31" s="103"/>
      <c r="YO31" s="103"/>
      <c r="YP31" s="103"/>
      <c r="YQ31" s="103"/>
      <c r="YR31" s="103"/>
      <c r="YS31" s="103"/>
      <c r="YT31" s="103"/>
      <c r="YU31" s="103"/>
      <c r="YV31" s="103"/>
      <c r="YW31" s="103"/>
      <c r="YX31" s="103"/>
      <c r="YY31" s="103"/>
      <c r="YZ31" s="103"/>
      <c r="ZA31" s="103"/>
      <c r="ZB31" s="103"/>
      <c r="ZC31" s="103"/>
      <c r="ZD31" s="103"/>
      <c r="ZE31" s="103"/>
      <c r="ZF31" s="103"/>
      <c r="ZG31" s="103"/>
      <c r="ZH31" s="103"/>
      <c r="ZI31" s="103"/>
      <c r="ZJ31" s="103"/>
      <c r="ZK31" s="103"/>
      <c r="ZL31" s="103"/>
      <c r="ZM31" s="103"/>
      <c r="ZN31" s="103"/>
      <c r="ZO31" s="103"/>
      <c r="ZP31" s="103"/>
      <c r="ZQ31" s="103"/>
      <c r="ZR31" s="103"/>
      <c r="ZS31" s="103"/>
      <c r="ZT31" s="103"/>
      <c r="ZU31" s="103"/>
      <c r="ZV31" s="103"/>
      <c r="ZW31" s="103"/>
      <c r="ZX31" s="103"/>
      <c r="ZY31" s="103"/>
      <c r="ZZ31" s="103"/>
    </row>
    <row r="32" spans="2:702" ht="15.75" customHeight="1">
      <c r="B32" s="15"/>
      <c r="C32" s="125"/>
      <c r="D32" s="62" t="s">
        <v>71</v>
      </c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  <c r="BM32" s="103"/>
      <c r="BN32" s="103"/>
      <c r="BO32" s="103"/>
      <c r="BP32" s="103"/>
      <c r="BQ32" s="103"/>
      <c r="BR32" s="103"/>
      <c r="BS32" s="103"/>
      <c r="BT32" s="103"/>
      <c r="BU32" s="103"/>
      <c r="BV32" s="103"/>
      <c r="BW32" s="103"/>
      <c r="BX32" s="103"/>
      <c r="BY32" s="103"/>
      <c r="BZ32" s="103"/>
      <c r="CA32" s="103"/>
      <c r="CB32" s="103"/>
      <c r="CC32" s="103"/>
      <c r="CD32" s="103"/>
      <c r="CE32" s="103"/>
      <c r="CF32" s="103"/>
      <c r="CG32" s="103"/>
      <c r="CH32" s="103"/>
      <c r="CI32" s="103"/>
      <c r="CJ32" s="103"/>
      <c r="CK32" s="103"/>
      <c r="CL32" s="103"/>
      <c r="CM32" s="103"/>
      <c r="CN32" s="103"/>
      <c r="CO32" s="103"/>
      <c r="CP32" s="103"/>
      <c r="CQ32" s="103"/>
      <c r="CR32" s="103"/>
      <c r="CS32" s="103"/>
      <c r="CT32" s="103"/>
      <c r="CU32" s="103"/>
      <c r="CV32" s="103"/>
      <c r="CW32" s="103"/>
      <c r="CX32" s="103"/>
      <c r="CY32" s="103"/>
      <c r="CZ32" s="103"/>
      <c r="DA32" s="103"/>
      <c r="DB32" s="103"/>
      <c r="DC32" s="103"/>
      <c r="DD32" s="103"/>
      <c r="DE32" s="103"/>
      <c r="DF32" s="103"/>
      <c r="DG32" s="103"/>
      <c r="DH32" s="103"/>
      <c r="DI32" s="103"/>
      <c r="DJ32" s="103"/>
      <c r="DK32" s="103"/>
      <c r="DL32" s="103"/>
      <c r="DM32" s="103"/>
      <c r="DN32" s="103"/>
      <c r="DO32" s="103"/>
      <c r="DP32" s="103"/>
      <c r="DQ32" s="103"/>
      <c r="DR32" s="103"/>
      <c r="DS32" s="103"/>
      <c r="DT32" s="103"/>
      <c r="DU32" s="103"/>
      <c r="DV32" s="103"/>
      <c r="DW32" s="103"/>
      <c r="DX32" s="103"/>
      <c r="DY32" s="103"/>
      <c r="DZ32" s="103"/>
      <c r="EA32" s="103"/>
      <c r="EB32" s="103"/>
      <c r="EC32" s="103"/>
      <c r="ED32" s="103"/>
      <c r="EE32" s="103"/>
      <c r="EF32" s="103"/>
      <c r="EG32" s="103"/>
      <c r="EH32" s="103"/>
      <c r="EI32" s="103"/>
      <c r="EJ32" s="103"/>
      <c r="EK32" s="103"/>
      <c r="EL32" s="103"/>
      <c r="EM32" s="103"/>
      <c r="EN32" s="103"/>
      <c r="EO32" s="103"/>
      <c r="EP32" s="103"/>
      <c r="EQ32" s="103"/>
      <c r="ER32" s="103"/>
      <c r="ES32" s="103"/>
      <c r="ET32" s="103"/>
      <c r="EU32" s="103"/>
      <c r="EV32" s="103"/>
      <c r="EW32" s="103"/>
      <c r="EX32" s="103"/>
      <c r="EY32" s="103"/>
      <c r="EZ32" s="103"/>
      <c r="FA32" s="103"/>
      <c r="FB32" s="103"/>
      <c r="FC32" s="103"/>
      <c r="FD32" s="103"/>
      <c r="FE32" s="103"/>
      <c r="FF32" s="103"/>
      <c r="FG32" s="103"/>
      <c r="FH32" s="103"/>
      <c r="FI32" s="103"/>
      <c r="FJ32" s="103"/>
      <c r="FK32" s="103"/>
      <c r="FL32" s="103"/>
      <c r="FM32" s="103"/>
      <c r="FN32" s="103"/>
      <c r="FO32" s="103"/>
      <c r="FP32" s="103"/>
      <c r="FQ32" s="103"/>
      <c r="FR32" s="103"/>
      <c r="FS32" s="103"/>
      <c r="FT32" s="103"/>
      <c r="FU32" s="103"/>
      <c r="FV32" s="103"/>
      <c r="FW32" s="103"/>
      <c r="FX32" s="103"/>
      <c r="FY32" s="103"/>
      <c r="FZ32" s="103"/>
      <c r="GA32" s="103"/>
      <c r="GB32" s="103"/>
      <c r="GC32" s="103"/>
      <c r="GD32" s="103"/>
      <c r="GE32" s="103"/>
      <c r="GF32" s="103"/>
      <c r="GG32" s="103"/>
      <c r="GH32" s="103"/>
      <c r="GI32" s="103"/>
      <c r="GJ32" s="103"/>
      <c r="GK32" s="103"/>
      <c r="GL32" s="103"/>
      <c r="GM32" s="103"/>
      <c r="GN32" s="103"/>
      <c r="GO32" s="103"/>
      <c r="GP32" s="103"/>
      <c r="GQ32" s="103"/>
      <c r="GR32" s="103"/>
      <c r="GS32" s="103"/>
      <c r="GT32" s="103"/>
      <c r="GU32" s="103"/>
      <c r="GV32" s="103"/>
      <c r="GW32" s="103"/>
      <c r="GX32" s="103"/>
      <c r="GY32" s="103"/>
      <c r="GZ32" s="103"/>
      <c r="HA32" s="103"/>
      <c r="HB32" s="103"/>
      <c r="HC32" s="103"/>
      <c r="HD32" s="103"/>
      <c r="HE32" s="103"/>
      <c r="HF32" s="103"/>
      <c r="HG32" s="103"/>
      <c r="HH32" s="103"/>
      <c r="HI32" s="103"/>
      <c r="HJ32" s="103"/>
      <c r="HK32" s="103"/>
      <c r="HL32" s="103"/>
      <c r="HM32" s="103"/>
      <c r="HN32" s="103"/>
      <c r="HO32" s="103"/>
      <c r="HP32" s="103"/>
      <c r="HQ32" s="103"/>
      <c r="HR32" s="103"/>
      <c r="HS32" s="103"/>
      <c r="HT32" s="103"/>
      <c r="HU32" s="103"/>
      <c r="HV32" s="103"/>
      <c r="HW32" s="103"/>
      <c r="HX32" s="103"/>
      <c r="HY32" s="103"/>
      <c r="HZ32" s="103"/>
      <c r="IA32" s="103"/>
      <c r="IB32" s="103"/>
      <c r="IC32" s="103"/>
      <c r="ID32" s="103"/>
      <c r="IE32" s="103"/>
      <c r="IF32" s="103"/>
      <c r="IG32" s="103"/>
      <c r="IH32" s="103"/>
      <c r="II32" s="103"/>
      <c r="IJ32" s="103"/>
      <c r="IK32" s="103"/>
      <c r="IL32" s="103"/>
      <c r="IM32" s="103"/>
      <c r="IN32" s="103"/>
      <c r="IO32" s="103"/>
      <c r="IP32" s="103"/>
      <c r="IQ32" s="103"/>
      <c r="IR32" s="103"/>
      <c r="IS32" s="103"/>
      <c r="IT32" s="103"/>
      <c r="IU32" s="103"/>
      <c r="IV32" s="103"/>
      <c r="IW32" s="103"/>
      <c r="IX32" s="103"/>
      <c r="IY32" s="103"/>
      <c r="IZ32" s="103"/>
      <c r="JA32" s="103"/>
      <c r="JB32" s="103"/>
      <c r="JC32" s="103"/>
      <c r="JD32" s="103"/>
      <c r="JE32" s="103"/>
      <c r="JF32" s="103"/>
      <c r="JG32" s="103"/>
      <c r="JH32" s="103"/>
      <c r="JI32" s="103"/>
      <c r="JJ32" s="103"/>
      <c r="JK32" s="103"/>
      <c r="JL32" s="103"/>
      <c r="JM32" s="103"/>
      <c r="JN32" s="103"/>
      <c r="JO32" s="103"/>
      <c r="JP32" s="103"/>
      <c r="JQ32" s="103"/>
      <c r="JR32" s="103"/>
      <c r="JS32" s="103"/>
      <c r="JT32" s="103"/>
      <c r="JU32" s="103"/>
      <c r="JV32" s="103"/>
      <c r="JW32" s="103"/>
      <c r="JX32" s="103"/>
      <c r="JY32" s="103"/>
      <c r="JZ32" s="103"/>
      <c r="KA32" s="103"/>
      <c r="KB32" s="103"/>
      <c r="KC32" s="103"/>
      <c r="KD32" s="103"/>
      <c r="KE32" s="103"/>
      <c r="KF32" s="103"/>
      <c r="KG32" s="103"/>
      <c r="KH32" s="103"/>
      <c r="KI32" s="103"/>
      <c r="KJ32" s="103"/>
      <c r="KK32" s="103"/>
      <c r="KL32" s="103"/>
      <c r="KM32" s="103"/>
      <c r="KN32" s="103"/>
      <c r="KO32" s="103"/>
      <c r="KP32" s="103"/>
      <c r="KQ32" s="103"/>
      <c r="KR32" s="103"/>
      <c r="KS32" s="103"/>
      <c r="KT32" s="103"/>
      <c r="KU32" s="103"/>
      <c r="KV32" s="103"/>
      <c r="KW32" s="103"/>
      <c r="KX32" s="103"/>
      <c r="KY32" s="103"/>
      <c r="KZ32" s="103"/>
      <c r="LA32" s="103"/>
      <c r="LB32" s="103"/>
      <c r="LC32" s="103"/>
      <c r="LD32" s="103"/>
      <c r="LE32" s="103"/>
      <c r="LF32" s="103"/>
      <c r="LG32" s="103"/>
      <c r="LH32" s="103"/>
      <c r="LI32" s="103"/>
      <c r="LJ32" s="103"/>
      <c r="LK32" s="103"/>
      <c r="LL32" s="103"/>
      <c r="LM32" s="103"/>
      <c r="LN32" s="103"/>
      <c r="LO32" s="103"/>
      <c r="LP32" s="103"/>
      <c r="LQ32" s="103"/>
      <c r="LR32" s="103"/>
      <c r="LS32" s="103"/>
      <c r="LT32" s="103"/>
      <c r="LU32" s="103"/>
      <c r="LV32" s="103"/>
      <c r="LW32" s="103"/>
      <c r="LX32" s="103"/>
      <c r="LY32" s="103"/>
      <c r="LZ32" s="103"/>
      <c r="MA32" s="103"/>
      <c r="MB32" s="103"/>
      <c r="MC32" s="103"/>
      <c r="MD32" s="103"/>
      <c r="ME32" s="103"/>
      <c r="MF32" s="103"/>
      <c r="MG32" s="103"/>
      <c r="MH32" s="103"/>
      <c r="MI32" s="103"/>
      <c r="MJ32" s="103"/>
      <c r="MK32" s="103"/>
      <c r="ML32" s="103"/>
      <c r="MM32" s="103"/>
      <c r="MN32" s="103"/>
      <c r="MO32" s="103"/>
      <c r="MP32" s="103"/>
      <c r="MQ32" s="103"/>
      <c r="MR32" s="103"/>
      <c r="MS32" s="103"/>
      <c r="MT32" s="103"/>
      <c r="MU32" s="103"/>
      <c r="MV32" s="103"/>
      <c r="MW32" s="103"/>
      <c r="MX32" s="103"/>
      <c r="MY32" s="103"/>
      <c r="MZ32" s="103"/>
      <c r="NA32" s="103"/>
      <c r="NB32" s="103"/>
      <c r="NC32" s="103"/>
      <c r="ND32" s="103"/>
      <c r="NE32" s="103"/>
      <c r="NF32" s="103"/>
      <c r="NG32" s="103"/>
      <c r="NH32" s="103"/>
      <c r="NI32" s="103"/>
      <c r="NJ32" s="103"/>
      <c r="NK32" s="103"/>
      <c r="NL32" s="103"/>
      <c r="NM32" s="103"/>
      <c r="NN32" s="103"/>
      <c r="NO32" s="103"/>
      <c r="NP32" s="103"/>
      <c r="NQ32" s="103"/>
      <c r="NR32" s="103"/>
      <c r="NS32" s="103"/>
      <c r="NT32" s="103"/>
      <c r="NU32" s="103"/>
      <c r="NV32" s="103"/>
      <c r="NW32" s="103"/>
      <c r="NX32" s="103"/>
      <c r="NY32" s="103"/>
      <c r="NZ32" s="103"/>
      <c r="OA32" s="103"/>
      <c r="OB32" s="103"/>
      <c r="OC32" s="103"/>
      <c r="OD32" s="103"/>
      <c r="OE32" s="103"/>
      <c r="OF32" s="103"/>
      <c r="OG32" s="103"/>
      <c r="OH32" s="103"/>
      <c r="OI32" s="103"/>
      <c r="OJ32" s="103"/>
      <c r="OK32" s="103"/>
      <c r="OL32" s="103"/>
      <c r="OM32" s="103"/>
      <c r="ON32" s="103"/>
      <c r="OO32" s="103"/>
      <c r="OP32" s="103"/>
      <c r="OQ32" s="103"/>
      <c r="OR32" s="103"/>
      <c r="OS32" s="103"/>
      <c r="OT32" s="103"/>
      <c r="OU32" s="103"/>
      <c r="OV32" s="103"/>
      <c r="OW32" s="103"/>
      <c r="OX32" s="103"/>
      <c r="OY32" s="103"/>
      <c r="OZ32" s="103"/>
      <c r="PA32" s="103"/>
      <c r="PB32" s="103"/>
      <c r="PC32" s="103"/>
      <c r="PD32" s="103"/>
      <c r="PE32" s="103"/>
      <c r="PF32" s="103"/>
      <c r="PG32" s="103"/>
      <c r="PH32" s="103"/>
      <c r="PI32" s="103"/>
      <c r="PJ32" s="103"/>
      <c r="PK32" s="103"/>
      <c r="PL32" s="103"/>
      <c r="PM32" s="103"/>
      <c r="PN32" s="103"/>
      <c r="PO32" s="103"/>
      <c r="PP32" s="103"/>
      <c r="PQ32" s="103"/>
      <c r="PR32" s="103"/>
      <c r="PS32" s="103"/>
      <c r="PT32" s="103"/>
      <c r="PU32" s="103"/>
      <c r="PV32" s="103"/>
      <c r="PW32" s="103"/>
      <c r="PX32" s="103"/>
      <c r="PY32" s="103"/>
      <c r="PZ32" s="103"/>
      <c r="QA32" s="103"/>
      <c r="QB32" s="103"/>
      <c r="QC32" s="103"/>
      <c r="QD32" s="103"/>
      <c r="QE32" s="103"/>
      <c r="QF32" s="103"/>
      <c r="QG32" s="103"/>
      <c r="QH32" s="103"/>
      <c r="QI32" s="103"/>
      <c r="QJ32" s="103"/>
      <c r="QK32" s="103"/>
      <c r="QL32" s="103"/>
      <c r="QM32" s="103"/>
      <c r="QN32" s="103"/>
      <c r="QO32" s="103"/>
      <c r="QP32" s="103"/>
      <c r="QQ32" s="103"/>
      <c r="QR32" s="103"/>
      <c r="QS32" s="103"/>
      <c r="QT32" s="103"/>
      <c r="QU32" s="103"/>
      <c r="QV32" s="103"/>
      <c r="QW32" s="103"/>
      <c r="QX32" s="103"/>
      <c r="QY32" s="103"/>
      <c r="QZ32" s="103"/>
      <c r="RA32" s="103"/>
      <c r="RB32" s="103"/>
      <c r="RC32" s="103"/>
      <c r="RD32" s="103"/>
      <c r="RE32" s="103"/>
      <c r="RF32" s="103"/>
      <c r="RG32" s="103"/>
      <c r="RH32" s="103"/>
      <c r="RI32" s="103"/>
      <c r="RJ32" s="103"/>
      <c r="RK32" s="103"/>
      <c r="RL32" s="103"/>
      <c r="RM32" s="103"/>
      <c r="RN32" s="103"/>
      <c r="RO32" s="103"/>
      <c r="RP32" s="103"/>
      <c r="RQ32" s="103"/>
      <c r="RR32" s="103"/>
      <c r="RS32" s="103"/>
      <c r="RT32" s="103"/>
      <c r="RU32" s="103"/>
      <c r="RV32" s="103"/>
      <c r="RW32" s="103"/>
      <c r="RX32" s="103"/>
      <c r="RY32" s="103"/>
      <c r="RZ32" s="103"/>
      <c r="SA32" s="103"/>
      <c r="SB32" s="103"/>
      <c r="SC32" s="103"/>
      <c r="SD32" s="103"/>
      <c r="SE32" s="103"/>
      <c r="SF32" s="103"/>
      <c r="SG32" s="103"/>
      <c r="SH32" s="103"/>
      <c r="SI32" s="103"/>
      <c r="SJ32" s="103"/>
      <c r="SK32" s="103"/>
      <c r="SL32" s="103"/>
      <c r="SM32" s="103"/>
      <c r="SN32" s="103"/>
      <c r="SO32" s="103"/>
      <c r="SP32" s="103"/>
      <c r="SQ32" s="103"/>
      <c r="SR32" s="103"/>
      <c r="SS32" s="103"/>
      <c r="ST32" s="103"/>
      <c r="SU32" s="103"/>
      <c r="SV32" s="103"/>
      <c r="SW32" s="103"/>
      <c r="SX32" s="103"/>
      <c r="SY32" s="103"/>
      <c r="SZ32" s="103"/>
      <c r="TA32" s="103"/>
      <c r="TB32" s="103"/>
      <c r="TC32" s="103"/>
      <c r="TD32" s="103"/>
      <c r="TE32" s="103"/>
      <c r="TF32" s="103"/>
      <c r="TG32" s="103"/>
      <c r="TH32" s="103"/>
      <c r="TI32" s="103"/>
      <c r="TJ32" s="103"/>
      <c r="TK32" s="103"/>
      <c r="TL32" s="103"/>
      <c r="TM32" s="103"/>
      <c r="TN32" s="103"/>
      <c r="TO32" s="103"/>
      <c r="TP32" s="103"/>
      <c r="TQ32" s="103"/>
      <c r="TR32" s="103"/>
      <c r="TS32" s="103"/>
      <c r="TT32" s="103"/>
      <c r="TU32" s="103"/>
      <c r="TV32" s="103"/>
      <c r="TW32" s="103"/>
      <c r="TX32" s="103"/>
      <c r="TY32" s="103"/>
      <c r="TZ32" s="103"/>
      <c r="UA32" s="103"/>
      <c r="UB32" s="103"/>
      <c r="UC32" s="103"/>
      <c r="UD32" s="103"/>
      <c r="UE32" s="103"/>
      <c r="UF32" s="103"/>
      <c r="UG32" s="103"/>
      <c r="UH32" s="103"/>
      <c r="UI32" s="103"/>
      <c r="UJ32" s="103"/>
      <c r="UK32" s="103"/>
      <c r="UL32" s="103"/>
      <c r="UM32" s="103"/>
      <c r="UN32" s="103"/>
      <c r="UO32" s="103"/>
      <c r="UP32" s="103"/>
      <c r="UQ32" s="103"/>
      <c r="UR32" s="103"/>
      <c r="US32" s="103"/>
      <c r="UT32" s="103"/>
      <c r="UU32" s="103"/>
      <c r="UV32" s="103"/>
      <c r="UW32" s="103"/>
      <c r="UX32" s="103"/>
      <c r="UY32" s="103"/>
      <c r="UZ32" s="103"/>
      <c r="VA32" s="103"/>
      <c r="VB32" s="103"/>
      <c r="VC32" s="103"/>
      <c r="VD32" s="103"/>
      <c r="VE32" s="103"/>
      <c r="VF32" s="103"/>
      <c r="VG32" s="103"/>
      <c r="VH32" s="103"/>
      <c r="VI32" s="103"/>
      <c r="VJ32" s="103"/>
      <c r="VK32" s="103"/>
      <c r="VL32" s="103"/>
      <c r="VM32" s="103"/>
      <c r="VN32" s="103"/>
      <c r="VO32" s="103"/>
      <c r="VP32" s="103"/>
      <c r="VQ32" s="103"/>
      <c r="VR32" s="103"/>
      <c r="VS32" s="103"/>
      <c r="VT32" s="103"/>
      <c r="VU32" s="103"/>
      <c r="VV32" s="103"/>
      <c r="VW32" s="103"/>
      <c r="VX32" s="103"/>
      <c r="VY32" s="103"/>
      <c r="VZ32" s="103"/>
      <c r="WA32" s="103"/>
      <c r="WB32" s="103"/>
      <c r="WC32" s="103"/>
      <c r="WD32" s="103"/>
      <c r="WE32" s="103"/>
      <c r="WF32" s="103"/>
      <c r="WG32" s="103"/>
      <c r="WH32" s="103"/>
      <c r="WI32" s="103"/>
      <c r="WJ32" s="103"/>
      <c r="WK32" s="103"/>
      <c r="WL32" s="103"/>
      <c r="WM32" s="103"/>
      <c r="WN32" s="103"/>
      <c r="WO32" s="103"/>
      <c r="WP32" s="103"/>
      <c r="WQ32" s="103"/>
      <c r="WR32" s="103"/>
      <c r="WS32" s="103"/>
      <c r="WT32" s="103"/>
      <c r="WU32" s="103"/>
      <c r="WV32" s="103"/>
      <c r="WW32" s="103"/>
      <c r="WX32" s="103"/>
      <c r="WY32" s="103"/>
      <c r="WZ32" s="103"/>
      <c r="XA32" s="103"/>
      <c r="XB32" s="103"/>
      <c r="XC32" s="103"/>
      <c r="XD32" s="103"/>
      <c r="XE32" s="103"/>
      <c r="XF32" s="103"/>
      <c r="XG32" s="103"/>
      <c r="XH32" s="103"/>
      <c r="XI32" s="103"/>
      <c r="XJ32" s="103"/>
      <c r="XK32" s="103"/>
      <c r="XL32" s="103"/>
      <c r="XM32" s="103"/>
      <c r="XN32" s="103"/>
      <c r="XO32" s="103"/>
      <c r="XP32" s="103"/>
      <c r="XQ32" s="103"/>
      <c r="XR32" s="103"/>
      <c r="XS32" s="103"/>
      <c r="XT32" s="103"/>
      <c r="XU32" s="103"/>
      <c r="XV32" s="103"/>
      <c r="XW32" s="103"/>
      <c r="XX32" s="103"/>
      <c r="XY32" s="103"/>
      <c r="XZ32" s="103"/>
      <c r="YA32" s="103"/>
      <c r="YB32" s="103"/>
      <c r="YC32" s="103"/>
      <c r="YD32" s="103"/>
      <c r="YE32" s="103"/>
      <c r="YF32" s="103"/>
      <c r="YG32" s="103"/>
      <c r="YH32" s="103"/>
      <c r="YI32" s="103"/>
      <c r="YJ32" s="103"/>
      <c r="YK32" s="103"/>
      <c r="YL32" s="103"/>
      <c r="YM32" s="103"/>
      <c r="YN32" s="103"/>
      <c r="YO32" s="103"/>
      <c r="YP32" s="103"/>
      <c r="YQ32" s="103"/>
      <c r="YR32" s="103"/>
      <c r="YS32" s="103"/>
      <c r="YT32" s="103"/>
      <c r="YU32" s="103"/>
      <c r="YV32" s="103"/>
      <c r="YW32" s="103"/>
      <c r="YX32" s="103"/>
      <c r="YY32" s="103"/>
      <c r="YZ32" s="103"/>
      <c r="ZA32" s="103"/>
      <c r="ZB32" s="103"/>
      <c r="ZC32" s="103"/>
      <c r="ZD32" s="103"/>
      <c r="ZE32" s="103"/>
      <c r="ZF32" s="103"/>
      <c r="ZG32" s="103"/>
      <c r="ZH32" s="103"/>
      <c r="ZI32" s="103"/>
      <c r="ZJ32" s="103"/>
      <c r="ZK32" s="103"/>
      <c r="ZL32" s="103"/>
      <c r="ZM32" s="103"/>
      <c r="ZN32" s="103"/>
      <c r="ZO32" s="103"/>
      <c r="ZP32" s="103"/>
      <c r="ZQ32" s="103"/>
      <c r="ZR32" s="103"/>
      <c r="ZS32" s="103"/>
      <c r="ZT32" s="103"/>
      <c r="ZU32" s="103"/>
      <c r="ZV32" s="103"/>
      <c r="ZW32" s="103"/>
      <c r="ZX32" s="103"/>
      <c r="ZY32" s="103"/>
      <c r="ZZ32" s="103"/>
    </row>
    <row r="33" spans="2:702" ht="15.75" customHeight="1" thickBot="1">
      <c r="B33" s="15"/>
      <c r="C33" s="126"/>
      <c r="D33" s="62" t="s">
        <v>72</v>
      </c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  <c r="S33" s="103"/>
      <c r="T33" s="103"/>
      <c r="U33" s="103"/>
      <c r="V33" s="103"/>
      <c r="W33" s="103"/>
      <c r="X33" s="103"/>
      <c r="Y33" s="103"/>
      <c r="Z33" s="103"/>
      <c r="AA33" s="103"/>
      <c r="AB33" s="103"/>
      <c r="AC33" s="103"/>
      <c r="AD33" s="103"/>
      <c r="AE33" s="103"/>
      <c r="AF33" s="103"/>
      <c r="AG33" s="103"/>
      <c r="AH33" s="103"/>
      <c r="AI33" s="103"/>
      <c r="AJ33" s="103"/>
      <c r="AK33" s="103"/>
      <c r="AL33" s="103"/>
      <c r="AM33" s="103"/>
      <c r="AN33" s="103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  <c r="BM33" s="103"/>
      <c r="BN33" s="103"/>
      <c r="BO33" s="103"/>
      <c r="BP33" s="103"/>
      <c r="BQ33" s="103"/>
      <c r="BR33" s="103"/>
      <c r="BS33" s="103"/>
      <c r="BT33" s="103"/>
      <c r="BU33" s="103"/>
      <c r="BV33" s="103"/>
      <c r="BW33" s="103"/>
      <c r="BX33" s="103"/>
      <c r="BY33" s="103"/>
      <c r="BZ33" s="103"/>
      <c r="CA33" s="103"/>
      <c r="CB33" s="103"/>
      <c r="CC33" s="103"/>
      <c r="CD33" s="103"/>
      <c r="CE33" s="103"/>
      <c r="CF33" s="103"/>
      <c r="CG33" s="103"/>
      <c r="CH33" s="103"/>
      <c r="CI33" s="103"/>
      <c r="CJ33" s="103"/>
      <c r="CK33" s="103"/>
      <c r="CL33" s="103"/>
      <c r="CM33" s="103"/>
      <c r="CN33" s="103"/>
      <c r="CO33" s="103"/>
      <c r="CP33" s="103"/>
      <c r="CQ33" s="103"/>
      <c r="CR33" s="103"/>
      <c r="CS33" s="103"/>
      <c r="CT33" s="103"/>
      <c r="CU33" s="103"/>
      <c r="CV33" s="103"/>
      <c r="CW33" s="103"/>
      <c r="CX33" s="103"/>
      <c r="CY33" s="103"/>
      <c r="CZ33" s="103"/>
      <c r="DA33" s="103"/>
      <c r="DB33" s="103"/>
      <c r="DC33" s="103"/>
      <c r="DD33" s="103"/>
      <c r="DE33" s="103"/>
      <c r="DF33" s="103"/>
      <c r="DG33" s="103"/>
      <c r="DH33" s="103"/>
      <c r="DI33" s="103"/>
      <c r="DJ33" s="103"/>
      <c r="DK33" s="103"/>
      <c r="DL33" s="103"/>
      <c r="DM33" s="103"/>
      <c r="DN33" s="103"/>
      <c r="DO33" s="103"/>
      <c r="DP33" s="103"/>
      <c r="DQ33" s="103"/>
      <c r="DR33" s="103"/>
      <c r="DS33" s="103"/>
      <c r="DT33" s="103"/>
      <c r="DU33" s="103"/>
      <c r="DV33" s="103"/>
      <c r="DW33" s="103"/>
      <c r="DX33" s="103"/>
      <c r="DY33" s="103"/>
      <c r="DZ33" s="103"/>
      <c r="EA33" s="103"/>
      <c r="EB33" s="103"/>
      <c r="EC33" s="103"/>
      <c r="ED33" s="103"/>
      <c r="EE33" s="103"/>
      <c r="EF33" s="103"/>
      <c r="EG33" s="103"/>
      <c r="EH33" s="103"/>
      <c r="EI33" s="103"/>
      <c r="EJ33" s="103"/>
      <c r="EK33" s="103"/>
      <c r="EL33" s="103"/>
      <c r="EM33" s="103"/>
      <c r="EN33" s="103"/>
      <c r="EO33" s="103"/>
      <c r="EP33" s="103"/>
      <c r="EQ33" s="103"/>
      <c r="ER33" s="103"/>
      <c r="ES33" s="103"/>
      <c r="ET33" s="103"/>
      <c r="EU33" s="103"/>
      <c r="EV33" s="103"/>
      <c r="EW33" s="103"/>
      <c r="EX33" s="103"/>
      <c r="EY33" s="103"/>
      <c r="EZ33" s="103"/>
      <c r="FA33" s="103"/>
      <c r="FB33" s="103"/>
      <c r="FC33" s="103"/>
      <c r="FD33" s="103"/>
      <c r="FE33" s="103"/>
      <c r="FF33" s="103"/>
      <c r="FG33" s="103"/>
      <c r="FH33" s="103"/>
      <c r="FI33" s="103"/>
      <c r="FJ33" s="103"/>
      <c r="FK33" s="103"/>
      <c r="FL33" s="103"/>
      <c r="FM33" s="103"/>
      <c r="FN33" s="103"/>
      <c r="FO33" s="103"/>
      <c r="FP33" s="103"/>
      <c r="FQ33" s="103"/>
      <c r="FR33" s="103"/>
      <c r="FS33" s="103"/>
      <c r="FT33" s="103"/>
      <c r="FU33" s="103"/>
      <c r="FV33" s="103"/>
      <c r="FW33" s="103"/>
      <c r="FX33" s="103"/>
      <c r="FY33" s="103"/>
      <c r="FZ33" s="103"/>
      <c r="GA33" s="103"/>
      <c r="GB33" s="103"/>
      <c r="GC33" s="103"/>
      <c r="GD33" s="103"/>
      <c r="GE33" s="103"/>
      <c r="GF33" s="103"/>
      <c r="GG33" s="103"/>
      <c r="GH33" s="103"/>
      <c r="GI33" s="103"/>
      <c r="GJ33" s="103"/>
      <c r="GK33" s="103"/>
      <c r="GL33" s="103"/>
      <c r="GM33" s="103"/>
      <c r="GN33" s="103"/>
      <c r="GO33" s="103"/>
      <c r="GP33" s="103"/>
      <c r="GQ33" s="103"/>
      <c r="GR33" s="103"/>
      <c r="GS33" s="103"/>
      <c r="GT33" s="103"/>
      <c r="GU33" s="103"/>
      <c r="GV33" s="103"/>
      <c r="GW33" s="103"/>
      <c r="GX33" s="103"/>
      <c r="GY33" s="103"/>
      <c r="GZ33" s="103"/>
      <c r="HA33" s="103"/>
      <c r="HB33" s="103"/>
      <c r="HC33" s="103"/>
      <c r="HD33" s="103"/>
      <c r="HE33" s="103"/>
      <c r="HF33" s="103"/>
      <c r="HG33" s="103"/>
      <c r="HH33" s="103"/>
      <c r="HI33" s="103"/>
      <c r="HJ33" s="103"/>
      <c r="HK33" s="103"/>
      <c r="HL33" s="103"/>
      <c r="HM33" s="103"/>
      <c r="HN33" s="103"/>
      <c r="HO33" s="103"/>
      <c r="HP33" s="103"/>
      <c r="HQ33" s="103"/>
      <c r="HR33" s="103"/>
      <c r="HS33" s="103"/>
      <c r="HT33" s="103"/>
      <c r="HU33" s="103"/>
      <c r="HV33" s="103"/>
      <c r="HW33" s="103"/>
      <c r="HX33" s="103"/>
      <c r="HY33" s="103"/>
      <c r="HZ33" s="103"/>
      <c r="IA33" s="103"/>
      <c r="IB33" s="103"/>
      <c r="IC33" s="103"/>
      <c r="ID33" s="103"/>
      <c r="IE33" s="103"/>
      <c r="IF33" s="103"/>
      <c r="IG33" s="103"/>
      <c r="IH33" s="103"/>
      <c r="II33" s="103"/>
      <c r="IJ33" s="103"/>
      <c r="IK33" s="103"/>
      <c r="IL33" s="103"/>
      <c r="IM33" s="103"/>
      <c r="IN33" s="103"/>
      <c r="IO33" s="103"/>
      <c r="IP33" s="103"/>
      <c r="IQ33" s="103"/>
      <c r="IR33" s="103"/>
      <c r="IS33" s="103"/>
      <c r="IT33" s="103"/>
      <c r="IU33" s="103"/>
      <c r="IV33" s="103"/>
      <c r="IW33" s="103"/>
      <c r="IX33" s="103"/>
      <c r="IY33" s="103"/>
      <c r="IZ33" s="103"/>
      <c r="JA33" s="103"/>
      <c r="JB33" s="103"/>
      <c r="JC33" s="103"/>
      <c r="JD33" s="103"/>
      <c r="JE33" s="103"/>
      <c r="JF33" s="103"/>
      <c r="JG33" s="103"/>
      <c r="JH33" s="103"/>
      <c r="JI33" s="103"/>
      <c r="JJ33" s="103"/>
      <c r="JK33" s="103"/>
      <c r="JL33" s="103"/>
      <c r="JM33" s="103"/>
      <c r="JN33" s="103"/>
      <c r="JO33" s="103"/>
      <c r="JP33" s="103"/>
      <c r="JQ33" s="103"/>
      <c r="JR33" s="103"/>
      <c r="JS33" s="103"/>
      <c r="JT33" s="103"/>
      <c r="JU33" s="103"/>
      <c r="JV33" s="103"/>
      <c r="JW33" s="103"/>
      <c r="JX33" s="103"/>
      <c r="JY33" s="103"/>
      <c r="JZ33" s="103"/>
      <c r="KA33" s="103"/>
      <c r="KB33" s="103"/>
      <c r="KC33" s="103"/>
      <c r="KD33" s="103"/>
      <c r="KE33" s="103"/>
      <c r="KF33" s="103"/>
      <c r="KG33" s="103"/>
      <c r="KH33" s="103"/>
      <c r="KI33" s="103"/>
      <c r="KJ33" s="103"/>
      <c r="KK33" s="103"/>
      <c r="KL33" s="103"/>
      <c r="KM33" s="103"/>
      <c r="KN33" s="103"/>
      <c r="KO33" s="103"/>
      <c r="KP33" s="103"/>
      <c r="KQ33" s="103"/>
      <c r="KR33" s="103"/>
      <c r="KS33" s="103"/>
      <c r="KT33" s="103"/>
      <c r="KU33" s="103"/>
      <c r="KV33" s="103"/>
      <c r="KW33" s="103"/>
      <c r="KX33" s="103"/>
      <c r="KY33" s="103"/>
      <c r="KZ33" s="103"/>
      <c r="LA33" s="103"/>
      <c r="LB33" s="103"/>
      <c r="LC33" s="103"/>
      <c r="LD33" s="103"/>
      <c r="LE33" s="103"/>
      <c r="LF33" s="103"/>
      <c r="LG33" s="103"/>
      <c r="LH33" s="103"/>
      <c r="LI33" s="103"/>
      <c r="LJ33" s="103"/>
      <c r="LK33" s="103"/>
      <c r="LL33" s="103"/>
      <c r="LM33" s="103"/>
      <c r="LN33" s="103"/>
      <c r="LO33" s="103"/>
      <c r="LP33" s="103"/>
      <c r="LQ33" s="103"/>
      <c r="LR33" s="103"/>
      <c r="LS33" s="103"/>
      <c r="LT33" s="103"/>
      <c r="LU33" s="103"/>
      <c r="LV33" s="103"/>
      <c r="LW33" s="103"/>
      <c r="LX33" s="103"/>
      <c r="LY33" s="103"/>
      <c r="LZ33" s="103"/>
      <c r="MA33" s="103"/>
      <c r="MB33" s="103"/>
      <c r="MC33" s="103"/>
      <c r="MD33" s="103"/>
      <c r="ME33" s="103"/>
      <c r="MF33" s="103"/>
      <c r="MG33" s="103"/>
      <c r="MH33" s="103"/>
      <c r="MI33" s="103"/>
      <c r="MJ33" s="103"/>
      <c r="MK33" s="103"/>
      <c r="ML33" s="103"/>
      <c r="MM33" s="103"/>
      <c r="MN33" s="103"/>
      <c r="MO33" s="103"/>
      <c r="MP33" s="103"/>
      <c r="MQ33" s="103"/>
      <c r="MR33" s="103"/>
      <c r="MS33" s="103"/>
      <c r="MT33" s="103"/>
      <c r="MU33" s="103"/>
      <c r="MV33" s="103"/>
      <c r="MW33" s="103"/>
      <c r="MX33" s="103"/>
      <c r="MY33" s="103"/>
      <c r="MZ33" s="103"/>
      <c r="NA33" s="103"/>
      <c r="NB33" s="103"/>
      <c r="NC33" s="103"/>
      <c r="ND33" s="103"/>
      <c r="NE33" s="103"/>
      <c r="NF33" s="103"/>
      <c r="NG33" s="103"/>
      <c r="NH33" s="103"/>
      <c r="NI33" s="103"/>
      <c r="NJ33" s="103"/>
      <c r="NK33" s="103"/>
      <c r="NL33" s="103"/>
      <c r="NM33" s="103"/>
      <c r="NN33" s="103"/>
      <c r="NO33" s="103"/>
      <c r="NP33" s="103"/>
      <c r="NQ33" s="103"/>
      <c r="NR33" s="103"/>
      <c r="NS33" s="103"/>
      <c r="NT33" s="103"/>
      <c r="NU33" s="103"/>
      <c r="NV33" s="103"/>
      <c r="NW33" s="103"/>
      <c r="NX33" s="103"/>
      <c r="NY33" s="103"/>
      <c r="NZ33" s="103"/>
      <c r="OA33" s="103"/>
      <c r="OB33" s="103"/>
      <c r="OC33" s="103"/>
      <c r="OD33" s="103"/>
      <c r="OE33" s="103"/>
      <c r="OF33" s="103"/>
      <c r="OG33" s="103"/>
      <c r="OH33" s="103"/>
      <c r="OI33" s="103"/>
      <c r="OJ33" s="103"/>
      <c r="OK33" s="103"/>
      <c r="OL33" s="103"/>
      <c r="OM33" s="103"/>
      <c r="ON33" s="103"/>
      <c r="OO33" s="103"/>
      <c r="OP33" s="103"/>
      <c r="OQ33" s="103"/>
      <c r="OR33" s="103"/>
      <c r="OS33" s="103"/>
      <c r="OT33" s="103"/>
      <c r="OU33" s="103"/>
      <c r="OV33" s="103"/>
      <c r="OW33" s="103"/>
      <c r="OX33" s="103"/>
      <c r="OY33" s="103"/>
      <c r="OZ33" s="103"/>
      <c r="PA33" s="103"/>
      <c r="PB33" s="103"/>
      <c r="PC33" s="103"/>
      <c r="PD33" s="103"/>
      <c r="PE33" s="103"/>
      <c r="PF33" s="103"/>
      <c r="PG33" s="103"/>
      <c r="PH33" s="103"/>
      <c r="PI33" s="103"/>
      <c r="PJ33" s="103"/>
      <c r="PK33" s="103"/>
      <c r="PL33" s="103"/>
      <c r="PM33" s="103"/>
      <c r="PN33" s="103"/>
      <c r="PO33" s="103"/>
      <c r="PP33" s="103"/>
      <c r="PQ33" s="103"/>
      <c r="PR33" s="103"/>
      <c r="PS33" s="103"/>
      <c r="PT33" s="103"/>
      <c r="PU33" s="103"/>
      <c r="PV33" s="103"/>
      <c r="PW33" s="103"/>
      <c r="PX33" s="103"/>
      <c r="PY33" s="103"/>
      <c r="PZ33" s="103"/>
      <c r="QA33" s="103"/>
      <c r="QB33" s="103"/>
      <c r="QC33" s="103"/>
      <c r="QD33" s="103"/>
      <c r="QE33" s="103"/>
      <c r="QF33" s="103"/>
      <c r="QG33" s="103"/>
      <c r="QH33" s="103"/>
      <c r="QI33" s="103"/>
      <c r="QJ33" s="103"/>
      <c r="QK33" s="103"/>
      <c r="QL33" s="103"/>
      <c r="QM33" s="103"/>
      <c r="QN33" s="103"/>
      <c r="QO33" s="103"/>
      <c r="QP33" s="103"/>
      <c r="QQ33" s="103"/>
      <c r="QR33" s="103"/>
      <c r="QS33" s="103"/>
      <c r="QT33" s="103"/>
      <c r="QU33" s="103"/>
      <c r="QV33" s="103"/>
      <c r="QW33" s="103"/>
      <c r="QX33" s="103"/>
      <c r="QY33" s="103"/>
      <c r="QZ33" s="103"/>
      <c r="RA33" s="103"/>
      <c r="RB33" s="103"/>
      <c r="RC33" s="103"/>
      <c r="RD33" s="103"/>
      <c r="RE33" s="103"/>
      <c r="RF33" s="103"/>
      <c r="RG33" s="103"/>
      <c r="RH33" s="103"/>
      <c r="RI33" s="103"/>
      <c r="RJ33" s="103"/>
      <c r="RK33" s="103"/>
      <c r="RL33" s="103"/>
      <c r="RM33" s="103"/>
      <c r="RN33" s="103"/>
      <c r="RO33" s="103"/>
      <c r="RP33" s="103"/>
      <c r="RQ33" s="103"/>
      <c r="RR33" s="103"/>
      <c r="RS33" s="103"/>
      <c r="RT33" s="103"/>
      <c r="RU33" s="103"/>
      <c r="RV33" s="103"/>
      <c r="RW33" s="103"/>
      <c r="RX33" s="103"/>
      <c r="RY33" s="103"/>
      <c r="RZ33" s="103"/>
      <c r="SA33" s="103"/>
      <c r="SB33" s="103"/>
      <c r="SC33" s="103"/>
      <c r="SD33" s="103"/>
      <c r="SE33" s="103"/>
      <c r="SF33" s="103"/>
      <c r="SG33" s="103"/>
      <c r="SH33" s="103"/>
      <c r="SI33" s="103"/>
      <c r="SJ33" s="103"/>
      <c r="SK33" s="103"/>
      <c r="SL33" s="103"/>
      <c r="SM33" s="103"/>
      <c r="SN33" s="103"/>
      <c r="SO33" s="103"/>
      <c r="SP33" s="103"/>
      <c r="SQ33" s="103"/>
      <c r="SR33" s="103"/>
      <c r="SS33" s="103"/>
      <c r="ST33" s="103"/>
      <c r="SU33" s="103"/>
      <c r="SV33" s="103"/>
      <c r="SW33" s="103"/>
      <c r="SX33" s="103"/>
      <c r="SY33" s="103"/>
      <c r="SZ33" s="103"/>
      <c r="TA33" s="103"/>
      <c r="TB33" s="103"/>
      <c r="TC33" s="103"/>
      <c r="TD33" s="103"/>
      <c r="TE33" s="103"/>
      <c r="TF33" s="103"/>
      <c r="TG33" s="103"/>
      <c r="TH33" s="103"/>
      <c r="TI33" s="103"/>
      <c r="TJ33" s="103"/>
      <c r="TK33" s="103"/>
      <c r="TL33" s="103"/>
      <c r="TM33" s="103"/>
      <c r="TN33" s="103"/>
      <c r="TO33" s="103"/>
      <c r="TP33" s="103"/>
      <c r="TQ33" s="103"/>
      <c r="TR33" s="103"/>
      <c r="TS33" s="103"/>
      <c r="TT33" s="103"/>
      <c r="TU33" s="103"/>
      <c r="TV33" s="103"/>
      <c r="TW33" s="103"/>
      <c r="TX33" s="103"/>
      <c r="TY33" s="103"/>
      <c r="TZ33" s="103"/>
      <c r="UA33" s="103"/>
      <c r="UB33" s="103"/>
      <c r="UC33" s="103"/>
      <c r="UD33" s="103"/>
      <c r="UE33" s="103"/>
      <c r="UF33" s="103"/>
      <c r="UG33" s="103"/>
      <c r="UH33" s="103"/>
      <c r="UI33" s="103"/>
      <c r="UJ33" s="103"/>
      <c r="UK33" s="103"/>
      <c r="UL33" s="103"/>
      <c r="UM33" s="103"/>
      <c r="UN33" s="103"/>
      <c r="UO33" s="103"/>
      <c r="UP33" s="103"/>
      <c r="UQ33" s="103"/>
      <c r="UR33" s="103"/>
      <c r="US33" s="103"/>
      <c r="UT33" s="103"/>
      <c r="UU33" s="103"/>
      <c r="UV33" s="103"/>
      <c r="UW33" s="103"/>
      <c r="UX33" s="103"/>
      <c r="UY33" s="103"/>
      <c r="UZ33" s="103"/>
      <c r="VA33" s="103"/>
      <c r="VB33" s="103"/>
      <c r="VC33" s="103"/>
      <c r="VD33" s="103"/>
      <c r="VE33" s="103"/>
      <c r="VF33" s="103"/>
      <c r="VG33" s="103"/>
      <c r="VH33" s="103"/>
      <c r="VI33" s="103"/>
      <c r="VJ33" s="103"/>
      <c r="VK33" s="103"/>
      <c r="VL33" s="103"/>
      <c r="VM33" s="103"/>
      <c r="VN33" s="103"/>
      <c r="VO33" s="103"/>
      <c r="VP33" s="103"/>
      <c r="VQ33" s="103"/>
      <c r="VR33" s="103"/>
      <c r="VS33" s="103"/>
      <c r="VT33" s="103"/>
      <c r="VU33" s="103"/>
      <c r="VV33" s="103"/>
      <c r="VW33" s="103"/>
      <c r="VX33" s="103"/>
      <c r="VY33" s="103"/>
      <c r="VZ33" s="103"/>
      <c r="WA33" s="103"/>
      <c r="WB33" s="103"/>
      <c r="WC33" s="103"/>
      <c r="WD33" s="103"/>
      <c r="WE33" s="103"/>
      <c r="WF33" s="103"/>
      <c r="WG33" s="103"/>
      <c r="WH33" s="103"/>
      <c r="WI33" s="103"/>
      <c r="WJ33" s="103"/>
      <c r="WK33" s="103"/>
      <c r="WL33" s="103"/>
      <c r="WM33" s="103"/>
      <c r="WN33" s="103"/>
      <c r="WO33" s="103"/>
      <c r="WP33" s="103"/>
      <c r="WQ33" s="103"/>
      <c r="WR33" s="103"/>
      <c r="WS33" s="103"/>
      <c r="WT33" s="103"/>
      <c r="WU33" s="103"/>
      <c r="WV33" s="103"/>
      <c r="WW33" s="103"/>
      <c r="WX33" s="103"/>
      <c r="WY33" s="103"/>
      <c r="WZ33" s="103"/>
      <c r="XA33" s="103"/>
      <c r="XB33" s="103"/>
      <c r="XC33" s="103"/>
      <c r="XD33" s="103"/>
      <c r="XE33" s="103"/>
      <c r="XF33" s="103"/>
      <c r="XG33" s="103"/>
      <c r="XH33" s="103"/>
      <c r="XI33" s="103"/>
      <c r="XJ33" s="103"/>
      <c r="XK33" s="103"/>
      <c r="XL33" s="103"/>
      <c r="XM33" s="103"/>
      <c r="XN33" s="103"/>
      <c r="XO33" s="103"/>
      <c r="XP33" s="103"/>
      <c r="XQ33" s="103"/>
      <c r="XR33" s="103"/>
      <c r="XS33" s="103"/>
      <c r="XT33" s="103"/>
      <c r="XU33" s="103"/>
      <c r="XV33" s="103"/>
      <c r="XW33" s="103"/>
      <c r="XX33" s="103"/>
      <c r="XY33" s="103"/>
      <c r="XZ33" s="103"/>
      <c r="YA33" s="103"/>
      <c r="YB33" s="103"/>
      <c r="YC33" s="103"/>
      <c r="YD33" s="103"/>
      <c r="YE33" s="103"/>
      <c r="YF33" s="103"/>
      <c r="YG33" s="103"/>
      <c r="YH33" s="103"/>
      <c r="YI33" s="103"/>
      <c r="YJ33" s="103"/>
      <c r="YK33" s="103"/>
      <c r="YL33" s="103"/>
      <c r="YM33" s="103"/>
      <c r="YN33" s="103"/>
      <c r="YO33" s="103"/>
      <c r="YP33" s="103"/>
      <c r="YQ33" s="103"/>
      <c r="YR33" s="103"/>
      <c r="YS33" s="103"/>
      <c r="YT33" s="103"/>
      <c r="YU33" s="103"/>
      <c r="YV33" s="103"/>
      <c r="YW33" s="103"/>
      <c r="YX33" s="103"/>
      <c r="YY33" s="103"/>
      <c r="YZ33" s="103"/>
      <c r="ZA33" s="103"/>
      <c r="ZB33" s="103"/>
      <c r="ZC33" s="103"/>
      <c r="ZD33" s="103"/>
      <c r="ZE33" s="103"/>
      <c r="ZF33" s="103"/>
      <c r="ZG33" s="103"/>
      <c r="ZH33" s="103"/>
      <c r="ZI33" s="103"/>
      <c r="ZJ33" s="103"/>
      <c r="ZK33" s="103"/>
      <c r="ZL33" s="103"/>
      <c r="ZM33" s="103"/>
      <c r="ZN33" s="103"/>
      <c r="ZO33" s="103"/>
      <c r="ZP33" s="103"/>
      <c r="ZQ33" s="103"/>
      <c r="ZR33" s="103"/>
      <c r="ZS33" s="103"/>
      <c r="ZT33" s="103"/>
      <c r="ZU33" s="103"/>
      <c r="ZV33" s="103"/>
      <c r="ZW33" s="103"/>
      <c r="ZX33" s="103"/>
      <c r="ZY33" s="103"/>
      <c r="ZZ33" s="103"/>
    </row>
    <row r="34" spans="2:702" ht="15.75" customHeight="1">
      <c r="B34" s="15"/>
      <c r="C34" s="130" t="s">
        <v>73</v>
      </c>
      <c r="D34" s="62" t="s">
        <v>74</v>
      </c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3"/>
      <c r="AD34" s="103"/>
      <c r="AE34" s="103"/>
      <c r="AF34" s="103"/>
      <c r="AG34" s="103"/>
      <c r="AH34" s="103"/>
      <c r="AI34" s="103"/>
      <c r="AJ34" s="103"/>
      <c r="AK34" s="103"/>
      <c r="AL34" s="103"/>
      <c r="AM34" s="103"/>
      <c r="AN34" s="103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  <c r="BM34" s="103"/>
      <c r="BN34" s="103"/>
      <c r="BO34" s="103"/>
      <c r="BP34" s="103"/>
      <c r="BQ34" s="103"/>
      <c r="BR34" s="103"/>
      <c r="BS34" s="103"/>
      <c r="BT34" s="103"/>
      <c r="BU34" s="103"/>
      <c r="BV34" s="103"/>
      <c r="BW34" s="103"/>
      <c r="BX34" s="103"/>
      <c r="BY34" s="103"/>
      <c r="BZ34" s="103"/>
      <c r="CA34" s="103"/>
      <c r="CB34" s="103"/>
      <c r="CC34" s="103"/>
      <c r="CD34" s="103"/>
      <c r="CE34" s="103"/>
      <c r="CF34" s="103"/>
      <c r="CG34" s="103"/>
      <c r="CH34" s="103"/>
      <c r="CI34" s="103"/>
      <c r="CJ34" s="103"/>
      <c r="CK34" s="103"/>
      <c r="CL34" s="103"/>
      <c r="CM34" s="103"/>
      <c r="CN34" s="103"/>
      <c r="CO34" s="103"/>
      <c r="CP34" s="103"/>
      <c r="CQ34" s="103"/>
      <c r="CR34" s="103"/>
      <c r="CS34" s="103"/>
      <c r="CT34" s="103"/>
      <c r="CU34" s="103"/>
      <c r="CV34" s="103"/>
      <c r="CW34" s="103"/>
      <c r="CX34" s="103"/>
      <c r="CY34" s="103"/>
      <c r="CZ34" s="103"/>
      <c r="DA34" s="103"/>
      <c r="DB34" s="103"/>
      <c r="DC34" s="103"/>
      <c r="DD34" s="103"/>
      <c r="DE34" s="103"/>
      <c r="DF34" s="103"/>
      <c r="DG34" s="103"/>
      <c r="DH34" s="103"/>
      <c r="DI34" s="103"/>
      <c r="DJ34" s="103"/>
      <c r="DK34" s="103"/>
      <c r="DL34" s="103"/>
      <c r="DM34" s="103"/>
      <c r="DN34" s="103"/>
      <c r="DO34" s="103"/>
      <c r="DP34" s="103"/>
      <c r="DQ34" s="103"/>
      <c r="DR34" s="103"/>
      <c r="DS34" s="103"/>
      <c r="DT34" s="103"/>
      <c r="DU34" s="103"/>
      <c r="DV34" s="103"/>
      <c r="DW34" s="103"/>
      <c r="DX34" s="103"/>
      <c r="DY34" s="103"/>
      <c r="DZ34" s="103"/>
      <c r="EA34" s="103"/>
      <c r="EB34" s="103"/>
      <c r="EC34" s="103"/>
      <c r="ED34" s="103"/>
      <c r="EE34" s="103"/>
      <c r="EF34" s="103"/>
      <c r="EG34" s="103"/>
      <c r="EH34" s="103"/>
      <c r="EI34" s="103"/>
      <c r="EJ34" s="103"/>
      <c r="EK34" s="103"/>
      <c r="EL34" s="103"/>
      <c r="EM34" s="103"/>
      <c r="EN34" s="103"/>
      <c r="EO34" s="103"/>
      <c r="EP34" s="103"/>
      <c r="EQ34" s="103"/>
      <c r="ER34" s="103"/>
      <c r="ES34" s="103"/>
      <c r="ET34" s="103"/>
      <c r="EU34" s="103"/>
      <c r="EV34" s="103"/>
      <c r="EW34" s="103"/>
      <c r="EX34" s="103"/>
      <c r="EY34" s="103"/>
      <c r="EZ34" s="103"/>
      <c r="FA34" s="103"/>
      <c r="FB34" s="103"/>
      <c r="FC34" s="103"/>
      <c r="FD34" s="103"/>
      <c r="FE34" s="103"/>
      <c r="FF34" s="103"/>
      <c r="FG34" s="103"/>
      <c r="FH34" s="103"/>
      <c r="FI34" s="103"/>
      <c r="FJ34" s="103"/>
      <c r="FK34" s="103"/>
      <c r="FL34" s="103"/>
      <c r="FM34" s="103"/>
      <c r="FN34" s="103"/>
      <c r="FO34" s="103"/>
      <c r="FP34" s="103"/>
      <c r="FQ34" s="103"/>
      <c r="FR34" s="103"/>
      <c r="FS34" s="103"/>
      <c r="FT34" s="103"/>
      <c r="FU34" s="103"/>
      <c r="FV34" s="103"/>
      <c r="FW34" s="103"/>
      <c r="FX34" s="103"/>
      <c r="FY34" s="103"/>
      <c r="FZ34" s="103"/>
      <c r="GA34" s="103"/>
      <c r="GB34" s="103"/>
      <c r="GC34" s="103"/>
      <c r="GD34" s="103"/>
      <c r="GE34" s="103"/>
      <c r="GF34" s="103"/>
      <c r="GG34" s="103"/>
      <c r="GH34" s="103"/>
      <c r="GI34" s="103"/>
      <c r="GJ34" s="103"/>
      <c r="GK34" s="103"/>
      <c r="GL34" s="103"/>
      <c r="GM34" s="103"/>
      <c r="GN34" s="103"/>
      <c r="GO34" s="103"/>
      <c r="GP34" s="103"/>
      <c r="GQ34" s="103"/>
      <c r="GR34" s="103"/>
      <c r="GS34" s="103"/>
      <c r="GT34" s="103"/>
      <c r="GU34" s="103"/>
      <c r="GV34" s="103"/>
      <c r="GW34" s="103"/>
      <c r="GX34" s="103"/>
      <c r="GY34" s="103"/>
      <c r="GZ34" s="103"/>
      <c r="HA34" s="103"/>
      <c r="HB34" s="103"/>
      <c r="HC34" s="103"/>
      <c r="HD34" s="103"/>
      <c r="HE34" s="103"/>
      <c r="HF34" s="103"/>
      <c r="HG34" s="103"/>
      <c r="HH34" s="103"/>
      <c r="HI34" s="103"/>
      <c r="HJ34" s="103"/>
      <c r="HK34" s="103"/>
      <c r="HL34" s="103"/>
      <c r="HM34" s="103"/>
      <c r="HN34" s="103"/>
      <c r="HO34" s="103"/>
      <c r="HP34" s="103"/>
      <c r="HQ34" s="103"/>
      <c r="HR34" s="103"/>
      <c r="HS34" s="103"/>
      <c r="HT34" s="103"/>
      <c r="HU34" s="103"/>
      <c r="HV34" s="103"/>
      <c r="HW34" s="103"/>
      <c r="HX34" s="103"/>
      <c r="HY34" s="103"/>
      <c r="HZ34" s="103"/>
      <c r="IA34" s="103"/>
      <c r="IB34" s="103"/>
      <c r="IC34" s="103"/>
      <c r="ID34" s="103"/>
      <c r="IE34" s="103"/>
      <c r="IF34" s="103"/>
      <c r="IG34" s="103"/>
      <c r="IH34" s="103"/>
      <c r="II34" s="103"/>
      <c r="IJ34" s="103"/>
      <c r="IK34" s="103"/>
      <c r="IL34" s="103"/>
      <c r="IM34" s="103"/>
      <c r="IN34" s="103"/>
      <c r="IO34" s="103"/>
      <c r="IP34" s="103"/>
      <c r="IQ34" s="103"/>
      <c r="IR34" s="103"/>
      <c r="IS34" s="103"/>
      <c r="IT34" s="103"/>
      <c r="IU34" s="103"/>
      <c r="IV34" s="103"/>
      <c r="IW34" s="103"/>
      <c r="IX34" s="103"/>
      <c r="IY34" s="103"/>
      <c r="IZ34" s="103"/>
      <c r="JA34" s="103"/>
      <c r="JB34" s="103"/>
      <c r="JC34" s="103"/>
      <c r="JD34" s="103"/>
      <c r="JE34" s="103"/>
      <c r="JF34" s="103"/>
      <c r="JG34" s="103"/>
      <c r="JH34" s="103"/>
      <c r="JI34" s="103"/>
      <c r="JJ34" s="103"/>
      <c r="JK34" s="103"/>
      <c r="JL34" s="103"/>
      <c r="JM34" s="103"/>
      <c r="JN34" s="103"/>
      <c r="JO34" s="103"/>
      <c r="JP34" s="103"/>
      <c r="JQ34" s="103"/>
      <c r="JR34" s="103"/>
      <c r="JS34" s="103"/>
      <c r="JT34" s="103"/>
      <c r="JU34" s="103"/>
      <c r="JV34" s="103"/>
      <c r="JW34" s="103"/>
      <c r="JX34" s="103"/>
      <c r="JY34" s="103"/>
      <c r="JZ34" s="103"/>
      <c r="KA34" s="103"/>
      <c r="KB34" s="103"/>
      <c r="KC34" s="103"/>
      <c r="KD34" s="103"/>
      <c r="KE34" s="103"/>
      <c r="KF34" s="103"/>
      <c r="KG34" s="103"/>
      <c r="KH34" s="103"/>
      <c r="KI34" s="103"/>
      <c r="KJ34" s="103"/>
      <c r="KK34" s="103"/>
      <c r="KL34" s="103"/>
      <c r="KM34" s="103"/>
      <c r="KN34" s="103"/>
      <c r="KO34" s="103"/>
      <c r="KP34" s="103"/>
      <c r="KQ34" s="103"/>
      <c r="KR34" s="103"/>
      <c r="KS34" s="103"/>
      <c r="KT34" s="103"/>
      <c r="KU34" s="103"/>
      <c r="KV34" s="103"/>
      <c r="KW34" s="103"/>
      <c r="KX34" s="103"/>
      <c r="KY34" s="103"/>
      <c r="KZ34" s="103"/>
      <c r="LA34" s="103"/>
      <c r="LB34" s="103"/>
      <c r="LC34" s="103"/>
      <c r="LD34" s="103"/>
      <c r="LE34" s="103"/>
      <c r="LF34" s="103"/>
      <c r="LG34" s="103"/>
      <c r="LH34" s="103"/>
      <c r="LI34" s="103"/>
      <c r="LJ34" s="103"/>
      <c r="LK34" s="103"/>
      <c r="LL34" s="103"/>
      <c r="LM34" s="103"/>
      <c r="LN34" s="103"/>
      <c r="LO34" s="103"/>
      <c r="LP34" s="103"/>
      <c r="LQ34" s="103"/>
      <c r="LR34" s="103"/>
      <c r="LS34" s="103"/>
      <c r="LT34" s="103"/>
      <c r="LU34" s="103"/>
      <c r="LV34" s="103"/>
      <c r="LW34" s="103"/>
      <c r="LX34" s="103"/>
      <c r="LY34" s="103"/>
      <c r="LZ34" s="103"/>
      <c r="MA34" s="103"/>
      <c r="MB34" s="103"/>
      <c r="MC34" s="103"/>
      <c r="MD34" s="103"/>
      <c r="ME34" s="103"/>
      <c r="MF34" s="103"/>
      <c r="MG34" s="103"/>
      <c r="MH34" s="103"/>
      <c r="MI34" s="103"/>
      <c r="MJ34" s="103"/>
      <c r="MK34" s="103"/>
      <c r="ML34" s="103"/>
      <c r="MM34" s="103"/>
      <c r="MN34" s="103"/>
      <c r="MO34" s="103"/>
      <c r="MP34" s="103"/>
      <c r="MQ34" s="103"/>
      <c r="MR34" s="103"/>
      <c r="MS34" s="103"/>
      <c r="MT34" s="103"/>
      <c r="MU34" s="103"/>
      <c r="MV34" s="103"/>
      <c r="MW34" s="103"/>
      <c r="MX34" s="103"/>
      <c r="MY34" s="103"/>
      <c r="MZ34" s="103"/>
      <c r="NA34" s="103"/>
      <c r="NB34" s="103"/>
      <c r="NC34" s="103"/>
      <c r="ND34" s="103"/>
      <c r="NE34" s="103"/>
      <c r="NF34" s="103"/>
      <c r="NG34" s="103"/>
      <c r="NH34" s="103"/>
      <c r="NI34" s="103"/>
      <c r="NJ34" s="103"/>
      <c r="NK34" s="103"/>
      <c r="NL34" s="103"/>
      <c r="NM34" s="103"/>
      <c r="NN34" s="103"/>
      <c r="NO34" s="103"/>
      <c r="NP34" s="103"/>
      <c r="NQ34" s="103"/>
      <c r="NR34" s="103"/>
      <c r="NS34" s="103"/>
      <c r="NT34" s="103"/>
      <c r="NU34" s="103"/>
      <c r="NV34" s="103"/>
      <c r="NW34" s="103"/>
      <c r="NX34" s="103"/>
      <c r="NY34" s="103"/>
      <c r="NZ34" s="103"/>
      <c r="OA34" s="103"/>
      <c r="OB34" s="103"/>
      <c r="OC34" s="103"/>
      <c r="OD34" s="103"/>
      <c r="OE34" s="103"/>
      <c r="OF34" s="103"/>
      <c r="OG34" s="103"/>
      <c r="OH34" s="103"/>
      <c r="OI34" s="103"/>
      <c r="OJ34" s="103"/>
      <c r="OK34" s="103"/>
      <c r="OL34" s="103"/>
      <c r="OM34" s="103"/>
      <c r="ON34" s="103"/>
      <c r="OO34" s="103"/>
      <c r="OP34" s="103"/>
      <c r="OQ34" s="103"/>
      <c r="OR34" s="103"/>
      <c r="OS34" s="103"/>
      <c r="OT34" s="103"/>
      <c r="OU34" s="103"/>
      <c r="OV34" s="103"/>
      <c r="OW34" s="103"/>
      <c r="OX34" s="103"/>
      <c r="OY34" s="103"/>
      <c r="OZ34" s="103"/>
      <c r="PA34" s="103"/>
      <c r="PB34" s="103"/>
      <c r="PC34" s="103"/>
      <c r="PD34" s="103"/>
      <c r="PE34" s="103"/>
      <c r="PF34" s="103"/>
      <c r="PG34" s="103"/>
      <c r="PH34" s="103"/>
      <c r="PI34" s="103"/>
      <c r="PJ34" s="103"/>
      <c r="PK34" s="103"/>
      <c r="PL34" s="103"/>
      <c r="PM34" s="103"/>
      <c r="PN34" s="103"/>
      <c r="PO34" s="103"/>
      <c r="PP34" s="103"/>
      <c r="PQ34" s="103"/>
      <c r="PR34" s="103"/>
      <c r="PS34" s="103"/>
      <c r="PT34" s="103"/>
      <c r="PU34" s="103"/>
      <c r="PV34" s="103"/>
      <c r="PW34" s="103"/>
      <c r="PX34" s="103"/>
      <c r="PY34" s="103"/>
      <c r="PZ34" s="103"/>
      <c r="QA34" s="103"/>
      <c r="QB34" s="103"/>
      <c r="QC34" s="103"/>
      <c r="QD34" s="103"/>
      <c r="QE34" s="103"/>
      <c r="QF34" s="103"/>
      <c r="QG34" s="103"/>
      <c r="QH34" s="103"/>
      <c r="QI34" s="103"/>
      <c r="QJ34" s="103"/>
      <c r="QK34" s="103"/>
      <c r="QL34" s="103"/>
      <c r="QM34" s="103"/>
      <c r="QN34" s="103"/>
      <c r="QO34" s="103"/>
      <c r="QP34" s="103"/>
      <c r="QQ34" s="103"/>
      <c r="QR34" s="103"/>
      <c r="QS34" s="103"/>
      <c r="QT34" s="103"/>
      <c r="QU34" s="103"/>
      <c r="QV34" s="103"/>
      <c r="QW34" s="103"/>
      <c r="QX34" s="103"/>
      <c r="QY34" s="103"/>
      <c r="QZ34" s="103"/>
      <c r="RA34" s="103"/>
      <c r="RB34" s="103"/>
      <c r="RC34" s="103"/>
      <c r="RD34" s="103"/>
      <c r="RE34" s="103"/>
      <c r="RF34" s="103"/>
      <c r="RG34" s="103"/>
      <c r="RH34" s="103"/>
      <c r="RI34" s="103"/>
      <c r="RJ34" s="103"/>
      <c r="RK34" s="103"/>
      <c r="RL34" s="103"/>
      <c r="RM34" s="103"/>
      <c r="RN34" s="103"/>
      <c r="RO34" s="103"/>
      <c r="RP34" s="103"/>
      <c r="RQ34" s="103"/>
      <c r="RR34" s="103"/>
      <c r="RS34" s="103"/>
      <c r="RT34" s="103"/>
      <c r="RU34" s="103"/>
      <c r="RV34" s="103"/>
      <c r="RW34" s="103"/>
      <c r="RX34" s="103"/>
      <c r="RY34" s="103"/>
      <c r="RZ34" s="103"/>
      <c r="SA34" s="103"/>
      <c r="SB34" s="103"/>
      <c r="SC34" s="103"/>
      <c r="SD34" s="103"/>
      <c r="SE34" s="103"/>
      <c r="SF34" s="103"/>
      <c r="SG34" s="103"/>
      <c r="SH34" s="103"/>
      <c r="SI34" s="103"/>
      <c r="SJ34" s="103"/>
      <c r="SK34" s="103"/>
      <c r="SL34" s="103"/>
      <c r="SM34" s="103"/>
      <c r="SN34" s="103"/>
      <c r="SO34" s="103"/>
      <c r="SP34" s="103"/>
      <c r="SQ34" s="103"/>
      <c r="SR34" s="103"/>
      <c r="SS34" s="103"/>
      <c r="ST34" s="103"/>
      <c r="SU34" s="103"/>
      <c r="SV34" s="103"/>
      <c r="SW34" s="103"/>
      <c r="SX34" s="103"/>
      <c r="SY34" s="103"/>
      <c r="SZ34" s="103"/>
      <c r="TA34" s="103"/>
      <c r="TB34" s="103"/>
      <c r="TC34" s="103"/>
      <c r="TD34" s="103"/>
      <c r="TE34" s="103"/>
      <c r="TF34" s="103"/>
      <c r="TG34" s="103"/>
      <c r="TH34" s="103"/>
      <c r="TI34" s="103"/>
      <c r="TJ34" s="103"/>
      <c r="TK34" s="103"/>
      <c r="TL34" s="103"/>
      <c r="TM34" s="103"/>
      <c r="TN34" s="103"/>
      <c r="TO34" s="103"/>
      <c r="TP34" s="103"/>
      <c r="TQ34" s="103"/>
      <c r="TR34" s="103"/>
      <c r="TS34" s="103"/>
      <c r="TT34" s="103"/>
      <c r="TU34" s="103"/>
      <c r="TV34" s="103"/>
      <c r="TW34" s="103"/>
      <c r="TX34" s="103"/>
      <c r="TY34" s="103"/>
      <c r="TZ34" s="103"/>
      <c r="UA34" s="103"/>
      <c r="UB34" s="103"/>
      <c r="UC34" s="103"/>
      <c r="UD34" s="103"/>
      <c r="UE34" s="103"/>
      <c r="UF34" s="103"/>
      <c r="UG34" s="103"/>
      <c r="UH34" s="103"/>
      <c r="UI34" s="103"/>
      <c r="UJ34" s="103"/>
      <c r="UK34" s="103"/>
      <c r="UL34" s="103"/>
      <c r="UM34" s="103"/>
      <c r="UN34" s="103"/>
      <c r="UO34" s="103"/>
      <c r="UP34" s="103"/>
      <c r="UQ34" s="103"/>
      <c r="UR34" s="103"/>
      <c r="US34" s="103"/>
      <c r="UT34" s="103"/>
      <c r="UU34" s="103"/>
      <c r="UV34" s="103"/>
      <c r="UW34" s="103"/>
      <c r="UX34" s="103"/>
      <c r="UY34" s="103"/>
      <c r="UZ34" s="103"/>
      <c r="VA34" s="103"/>
      <c r="VB34" s="103"/>
      <c r="VC34" s="103"/>
      <c r="VD34" s="103"/>
      <c r="VE34" s="103"/>
      <c r="VF34" s="103"/>
      <c r="VG34" s="103"/>
      <c r="VH34" s="103"/>
      <c r="VI34" s="103"/>
      <c r="VJ34" s="103"/>
      <c r="VK34" s="103"/>
      <c r="VL34" s="103"/>
      <c r="VM34" s="103"/>
      <c r="VN34" s="103"/>
      <c r="VO34" s="103"/>
      <c r="VP34" s="103"/>
      <c r="VQ34" s="103"/>
      <c r="VR34" s="103"/>
      <c r="VS34" s="103"/>
      <c r="VT34" s="103"/>
      <c r="VU34" s="103"/>
      <c r="VV34" s="103"/>
      <c r="VW34" s="103"/>
      <c r="VX34" s="103"/>
      <c r="VY34" s="103"/>
      <c r="VZ34" s="103"/>
      <c r="WA34" s="103"/>
      <c r="WB34" s="103"/>
      <c r="WC34" s="103"/>
      <c r="WD34" s="103"/>
      <c r="WE34" s="103"/>
      <c r="WF34" s="103"/>
      <c r="WG34" s="103"/>
      <c r="WH34" s="103"/>
      <c r="WI34" s="103"/>
      <c r="WJ34" s="103"/>
      <c r="WK34" s="103"/>
      <c r="WL34" s="103"/>
      <c r="WM34" s="103"/>
      <c r="WN34" s="103"/>
      <c r="WO34" s="103"/>
      <c r="WP34" s="103"/>
      <c r="WQ34" s="103"/>
      <c r="WR34" s="103"/>
      <c r="WS34" s="103"/>
      <c r="WT34" s="103"/>
      <c r="WU34" s="103"/>
      <c r="WV34" s="103"/>
      <c r="WW34" s="103"/>
      <c r="WX34" s="103"/>
      <c r="WY34" s="103"/>
      <c r="WZ34" s="103"/>
      <c r="XA34" s="103"/>
      <c r="XB34" s="103"/>
      <c r="XC34" s="103"/>
      <c r="XD34" s="103"/>
      <c r="XE34" s="103"/>
      <c r="XF34" s="103"/>
      <c r="XG34" s="103"/>
      <c r="XH34" s="103"/>
      <c r="XI34" s="103"/>
      <c r="XJ34" s="103"/>
      <c r="XK34" s="103"/>
      <c r="XL34" s="103"/>
      <c r="XM34" s="103"/>
      <c r="XN34" s="103"/>
      <c r="XO34" s="103"/>
      <c r="XP34" s="103"/>
      <c r="XQ34" s="103"/>
      <c r="XR34" s="103"/>
      <c r="XS34" s="103"/>
      <c r="XT34" s="103"/>
      <c r="XU34" s="103"/>
      <c r="XV34" s="103"/>
      <c r="XW34" s="103"/>
      <c r="XX34" s="103"/>
      <c r="XY34" s="103"/>
      <c r="XZ34" s="103"/>
      <c r="YA34" s="103"/>
      <c r="YB34" s="103"/>
      <c r="YC34" s="103"/>
      <c r="YD34" s="103"/>
      <c r="YE34" s="103"/>
      <c r="YF34" s="103"/>
      <c r="YG34" s="103"/>
      <c r="YH34" s="103"/>
      <c r="YI34" s="103"/>
      <c r="YJ34" s="103"/>
      <c r="YK34" s="103"/>
      <c r="YL34" s="103"/>
      <c r="YM34" s="103"/>
      <c r="YN34" s="103"/>
      <c r="YO34" s="103"/>
      <c r="YP34" s="103"/>
      <c r="YQ34" s="103"/>
      <c r="YR34" s="103"/>
      <c r="YS34" s="103"/>
      <c r="YT34" s="103"/>
      <c r="YU34" s="103"/>
      <c r="YV34" s="103"/>
      <c r="YW34" s="103"/>
      <c r="YX34" s="103"/>
      <c r="YY34" s="103"/>
      <c r="YZ34" s="103"/>
      <c r="ZA34" s="103"/>
      <c r="ZB34" s="103"/>
      <c r="ZC34" s="103"/>
      <c r="ZD34" s="103"/>
      <c r="ZE34" s="103"/>
      <c r="ZF34" s="103"/>
      <c r="ZG34" s="103"/>
      <c r="ZH34" s="103"/>
      <c r="ZI34" s="103"/>
      <c r="ZJ34" s="103"/>
      <c r="ZK34" s="103"/>
      <c r="ZL34" s="103"/>
      <c r="ZM34" s="103"/>
      <c r="ZN34" s="103"/>
      <c r="ZO34" s="103"/>
      <c r="ZP34" s="103"/>
      <c r="ZQ34" s="103"/>
      <c r="ZR34" s="103"/>
      <c r="ZS34" s="103"/>
      <c r="ZT34" s="103"/>
      <c r="ZU34" s="103"/>
      <c r="ZV34" s="103"/>
      <c r="ZW34" s="103"/>
      <c r="ZX34" s="103"/>
      <c r="ZY34" s="103"/>
      <c r="ZZ34" s="103"/>
    </row>
    <row r="35" spans="2:702" ht="15.75" customHeight="1">
      <c r="B35" s="15"/>
      <c r="C35" s="125"/>
      <c r="D35" s="62" t="s">
        <v>76</v>
      </c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3"/>
      <c r="AN35" s="103"/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  <c r="BM35" s="103"/>
      <c r="BN35" s="103"/>
      <c r="BO35" s="103"/>
      <c r="BP35" s="103"/>
      <c r="BQ35" s="103"/>
      <c r="BR35" s="103"/>
      <c r="BS35" s="103"/>
      <c r="BT35" s="103"/>
      <c r="BU35" s="103"/>
      <c r="BV35" s="103"/>
      <c r="BW35" s="103"/>
      <c r="BX35" s="103"/>
      <c r="BY35" s="103"/>
      <c r="BZ35" s="103"/>
      <c r="CA35" s="103"/>
      <c r="CB35" s="103"/>
      <c r="CC35" s="103"/>
      <c r="CD35" s="103"/>
      <c r="CE35" s="103"/>
      <c r="CF35" s="103"/>
      <c r="CG35" s="103"/>
      <c r="CH35" s="103"/>
      <c r="CI35" s="103"/>
      <c r="CJ35" s="103"/>
      <c r="CK35" s="103"/>
      <c r="CL35" s="103"/>
      <c r="CM35" s="103"/>
      <c r="CN35" s="103"/>
      <c r="CO35" s="103"/>
      <c r="CP35" s="103"/>
      <c r="CQ35" s="103"/>
      <c r="CR35" s="103"/>
      <c r="CS35" s="103"/>
      <c r="CT35" s="103"/>
      <c r="CU35" s="103"/>
      <c r="CV35" s="103"/>
      <c r="CW35" s="103"/>
      <c r="CX35" s="103"/>
      <c r="CY35" s="103"/>
      <c r="CZ35" s="103"/>
      <c r="DA35" s="103"/>
      <c r="DB35" s="103"/>
      <c r="DC35" s="103"/>
      <c r="DD35" s="103"/>
      <c r="DE35" s="103"/>
      <c r="DF35" s="103"/>
      <c r="DG35" s="103"/>
      <c r="DH35" s="103"/>
      <c r="DI35" s="103"/>
      <c r="DJ35" s="103"/>
      <c r="DK35" s="103"/>
      <c r="DL35" s="103"/>
      <c r="DM35" s="103"/>
      <c r="DN35" s="103"/>
      <c r="DO35" s="103"/>
      <c r="DP35" s="103"/>
      <c r="DQ35" s="103"/>
      <c r="DR35" s="103"/>
      <c r="DS35" s="103"/>
      <c r="DT35" s="103"/>
      <c r="DU35" s="103"/>
      <c r="DV35" s="103"/>
      <c r="DW35" s="103"/>
      <c r="DX35" s="103"/>
      <c r="DY35" s="103"/>
      <c r="DZ35" s="103"/>
      <c r="EA35" s="103"/>
      <c r="EB35" s="103"/>
      <c r="EC35" s="103"/>
      <c r="ED35" s="103"/>
      <c r="EE35" s="103"/>
      <c r="EF35" s="103"/>
      <c r="EG35" s="103"/>
      <c r="EH35" s="103"/>
      <c r="EI35" s="103"/>
      <c r="EJ35" s="103"/>
      <c r="EK35" s="103"/>
      <c r="EL35" s="103"/>
      <c r="EM35" s="103"/>
      <c r="EN35" s="103"/>
      <c r="EO35" s="103"/>
      <c r="EP35" s="103"/>
      <c r="EQ35" s="103"/>
      <c r="ER35" s="103"/>
      <c r="ES35" s="103"/>
      <c r="ET35" s="103"/>
      <c r="EU35" s="103"/>
      <c r="EV35" s="103"/>
      <c r="EW35" s="103"/>
      <c r="EX35" s="103"/>
      <c r="EY35" s="103"/>
      <c r="EZ35" s="103"/>
      <c r="FA35" s="103"/>
      <c r="FB35" s="103"/>
      <c r="FC35" s="103"/>
      <c r="FD35" s="103"/>
      <c r="FE35" s="103"/>
      <c r="FF35" s="103"/>
      <c r="FG35" s="103"/>
      <c r="FH35" s="103"/>
      <c r="FI35" s="103"/>
      <c r="FJ35" s="103"/>
      <c r="FK35" s="103"/>
      <c r="FL35" s="103"/>
      <c r="FM35" s="103"/>
      <c r="FN35" s="103"/>
      <c r="FO35" s="103"/>
      <c r="FP35" s="103"/>
      <c r="FQ35" s="103"/>
      <c r="FR35" s="103"/>
      <c r="FS35" s="103"/>
      <c r="FT35" s="103"/>
      <c r="FU35" s="103"/>
      <c r="FV35" s="103"/>
      <c r="FW35" s="103"/>
      <c r="FX35" s="103"/>
      <c r="FY35" s="103"/>
      <c r="FZ35" s="103"/>
      <c r="GA35" s="103"/>
      <c r="GB35" s="103"/>
      <c r="GC35" s="103"/>
      <c r="GD35" s="103"/>
      <c r="GE35" s="103"/>
      <c r="GF35" s="103"/>
      <c r="GG35" s="103"/>
      <c r="GH35" s="103"/>
      <c r="GI35" s="103"/>
      <c r="GJ35" s="103"/>
      <c r="GK35" s="103"/>
      <c r="GL35" s="103"/>
      <c r="GM35" s="103"/>
      <c r="GN35" s="103"/>
      <c r="GO35" s="103"/>
      <c r="GP35" s="103"/>
      <c r="GQ35" s="103"/>
      <c r="GR35" s="103"/>
      <c r="GS35" s="103"/>
      <c r="GT35" s="103"/>
      <c r="GU35" s="103"/>
      <c r="GV35" s="103"/>
      <c r="GW35" s="103"/>
      <c r="GX35" s="103"/>
      <c r="GY35" s="103"/>
      <c r="GZ35" s="103"/>
      <c r="HA35" s="103"/>
      <c r="HB35" s="103"/>
      <c r="HC35" s="103"/>
      <c r="HD35" s="103"/>
      <c r="HE35" s="103"/>
      <c r="HF35" s="103"/>
      <c r="HG35" s="103"/>
      <c r="HH35" s="103"/>
      <c r="HI35" s="103"/>
      <c r="HJ35" s="103"/>
      <c r="HK35" s="103"/>
      <c r="HL35" s="103"/>
      <c r="HM35" s="103"/>
      <c r="HN35" s="103"/>
      <c r="HO35" s="103"/>
      <c r="HP35" s="103"/>
      <c r="HQ35" s="103"/>
      <c r="HR35" s="103"/>
      <c r="HS35" s="103"/>
      <c r="HT35" s="103"/>
      <c r="HU35" s="103"/>
      <c r="HV35" s="103"/>
      <c r="HW35" s="103"/>
      <c r="HX35" s="103"/>
      <c r="HY35" s="103"/>
      <c r="HZ35" s="103"/>
      <c r="IA35" s="103"/>
      <c r="IB35" s="103"/>
      <c r="IC35" s="103"/>
      <c r="ID35" s="103"/>
      <c r="IE35" s="103"/>
      <c r="IF35" s="103"/>
      <c r="IG35" s="103"/>
      <c r="IH35" s="103"/>
      <c r="II35" s="103"/>
      <c r="IJ35" s="103"/>
      <c r="IK35" s="103"/>
      <c r="IL35" s="103"/>
      <c r="IM35" s="103"/>
      <c r="IN35" s="103"/>
      <c r="IO35" s="103"/>
      <c r="IP35" s="103"/>
      <c r="IQ35" s="103"/>
      <c r="IR35" s="103"/>
      <c r="IS35" s="103"/>
      <c r="IT35" s="103"/>
      <c r="IU35" s="103"/>
      <c r="IV35" s="103"/>
      <c r="IW35" s="103"/>
      <c r="IX35" s="103"/>
      <c r="IY35" s="103"/>
      <c r="IZ35" s="103"/>
      <c r="JA35" s="103"/>
      <c r="JB35" s="103"/>
      <c r="JC35" s="103"/>
      <c r="JD35" s="103"/>
      <c r="JE35" s="103"/>
      <c r="JF35" s="103"/>
      <c r="JG35" s="103"/>
      <c r="JH35" s="103"/>
      <c r="JI35" s="103"/>
      <c r="JJ35" s="103"/>
      <c r="JK35" s="103"/>
      <c r="JL35" s="103"/>
      <c r="JM35" s="103"/>
      <c r="JN35" s="103"/>
      <c r="JO35" s="103"/>
      <c r="JP35" s="103"/>
      <c r="JQ35" s="103"/>
      <c r="JR35" s="103"/>
      <c r="JS35" s="103"/>
      <c r="JT35" s="103"/>
      <c r="JU35" s="103"/>
      <c r="JV35" s="103"/>
      <c r="JW35" s="103"/>
      <c r="JX35" s="103"/>
      <c r="JY35" s="103"/>
      <c r="JZ35" s="103"/>
      <c r="KA35" s="103"/>
      <c r="KB35" s="103"/>
      <c r="KC35" s="103"/>
      <c r="KD35" s="103"/>
      <c r="KE35" s="103"/>
      <c r="KF35" s="103"/>
      <c r="KG35" s="103"/>
      <c r="KH35" s="103"/>
      <c r="KI35" s="103"/>
      <c r="KJ35" s="103"/>
      <c r="KK35" s="103"/>
      <c r="KL35" s="103"/>
      <c r="KM35" s="103"/>
      <c r="KN35" s="103"/>
      <c r="KO35" s="103"/>
      <c r="KP35" s="103"/>
      <c r="KQ35" s="103"/>
      <c r="KR35" s="103"/>
      <c r="KS35" s="103"/>
      <c r="KT35" s="103"/>
      <c r="KU35" s="103"/>
      <c r="KV35" s="103"/>
      <c r="KW35" s="103"/>
      <c r="KX35" s="103"/>
      <c r="KY35" s="103"/>
      <c r="KZ35" s="103"/>
      <c r="LA35" s="103"/>
      <c r="LB35" s="103"/>
      <c r="LC35" s="103"/>
      <c r="LD35" s="103"/>
      <c r="LE35" s="103"/>
      <c r="LF35" s="103"/>
      <c r="LG35" s="103"/>
      <c r="LH35" s="103"/>
      <c r="LI35" s="103"/>
      <c r="LJ35" s="103"/>
      <c r="LK35" s="103"/>
      <c r="LL35" s="103"/>
      <c r="LM35" s="103"/>
      <c r="LN35" s="103"/>
      <c r="LO35" s="103"/>
      <c r="LP35" s="103"/>
      <c r="LQ35" s="103"/>
      <c r="LR35" s="103"/>
      <c r="LS35" s="103"/>
      <c r="LT35" s="103"/>
      <c r="LU35" s="103"/>
      <c r="LV35" s="103"/>
      <c r="LW35" s="103"/>
      <c r="LX35" s="103"/>
      <c r="LY35" s="103"/>
      <c r="LZ35" s="103"/>
      <c r="MA35" s="103"/>
      <c r="MB35" s="103"/>
      <c r="MC35" s="103"/>
      <c r="MD35" s="103"/>
      <c r="ME35" s="103"/>
      <c r="MF35" s="103"/>
      <c r="MG35" s="103"/>
      <c r="MH35" s="103"/>
      <c r="MI35" s="103"/>
      <c r="MJ35" s="103"/>
      <c r="MK35" s="103"/>
      <c r="ML35" s="103"/>
      <c r="MM35" s="103"/>
      <c r="MN35" s="103"/>
      <c r="MO35" s="103"/>
      <c r="MP35" s="103"/>
      <c r="MQ35" s="103"/>
      <c r="MR35" s="103"/>
      <c r="MS35" s="103"/>
      <c r="MT35" s="103"/>
      <c r="MU35" s="103"/>
      <c r="MV35" s="103"/>
      <c r="MW35" s="103"/>
      <c r="MX35" s="103"/>
      <c r="MY35" s="103"/>
      <c r="MZ35" s="103"/>
      <c r="NA35" s="103"/>
      <c r="NB35" s="103"/>
      <c r="NC35" s="103"/>
      <c r="ND35" s="103"/>
      <c r="NE35" s="103"/>
      <c r="NF35" s="103"/>
      <c r="NG35" s="103"/>
      <c r="NH35" s="103"/>
      <c r="NI35" s="103"/>
      <c r="NJ35" s="103"/>
      <c r="NK35" s="103"/>
      <c r="NL35" s="103"/>
      <c r="NM35" s="103"/>
      <c r="NN35" s="103"/>
      <c r="NO35" s="103"/>
      <c r="NP35" s="103"/>
      <c r="NQ35" s="103"/>
      <c r="NR35" s="103"/>
      <c r="NS35" s="103"/>
      <c r="NT35" s="103"/>
      <c r="NU35" s="103"/>
      <c r="NV35" s="103"/>
      <c r="NW35" s="103"/>
      <c r="NX35" s="103"/>
      <c r="NY35" s="103"/>
      <c r="NZ35" s="103"/>
      <c r="OA35" s="103"/>
      <c r="OB35" s="103"/>
      <c r="OC35" s="103"/>
      <c r="OD35" s="103"/>
      <c r="OE35" s="103"/>
      <c r="OF35" s="103"/>
      <c r="OG35" s="103"/>
      <c r="OH35" s="103"/>
      <c r="OI35" s="103"/>
      <c r="OJ35" s="103"/>
      <c r="OK35" s="103"/>
      <c r="OL35" s="103"/>
      <c r="OM35" s="103"/>
      <c r="ON35" s="103"/>
      <c r="OO35" s="103"/>
      <c r="OP35" s="103"/>
      <c r="OQ35" s="103"/>
      <c r="OR35" s="103"/>
      <c r="OS35" s="103"/>
      <c r="OT35" s="103"/>
      <c r="OU35" s="103"/>
      <c r="OV35" s="103"/>
      <c r="OW35" s="103"/>
      <c r="OX35" s="103"/>
      <c r="OY35" s="103"/>
      <c r="OZ35" s="103"/>
      <c r="PA35" s="103"/>
      <c r="PB35" s="103"/>
      <c r="PC35" s="103"/>
      <c r="PD35" s="103"/>
      <c r="PE35" s="103"/>
      <c r="PF35" s="103"/>
      <c r="PG35" s="103"/>
      <c r="PH35" s="103"/>
      <c r="PI35" s="103"/>
      <c r="PJ35" s="103"/>
      <c r="PK35" s="103"/>
      <c r="PL35" s="103"/>
      <c r="PM35" s="103"/>
      <c r="PN35" s="103"/>
      <c r="PO35" s="103"/>
      <c r="PP35" s="103"/>
      <c r="PQ35" s="103"/>
      <c r="PR35" s="103"/>
      <c r="PS35" s="103"/>
      <c r="PT35" s="103"/>
      <c r="PU35" s="103"/>
      <c r="PV35" s="103"/>
      <c r="PW35" s="103"/>
      <c r="PX35" s="103"/>
      <c r="PY35" s="103"/>
      <c r="PZ35" s="103"/>
      <c r="QA35" s="103"/>
      <c r="QB35" s="103"/>
      <c r="QC35" s="103"/>
      <c r="QD35" s="103"/>
      <c r="QE35" s="103"/>
      <c r="QF35" s="103"/>
      <c r="QG35" s="103"/>
      <c r="QH35" s="103"/>
      <c r="QI35" s="103"/>
      <c r="QJ35" s="103"/>
      <c r="QK35" s="103"/>
      <c r="QL35" s="103"/>
      <c r="QM35" s="103"/>
      <c r="QN35" s="103"/>
      <c r="QO35" s="103"/>
      <c r="QP35" s="103"/>
      <c r="QQ35" s="103"/>
      <c r="QR35" s="103"/>
      <c r="QS35" s="103"/>
      <c r="QT35" s="103"/>
      <c r="QU35" s="103"/>
      <c r="QV35" s="103"/>
      <c r="QW35" s="103"/>
      <c r="QX35" s="103"/>
      <c r="QY35" s="103"/>
      <c r="QZ35" s="103"/>
      <c r="RA35" s="103"/>
      <c r="RB35" s="103"/>
      <c r="RC35" s="103"/>
      <c r="RD35" s="103"/>
      <c r="RE35" s="103"/>
      <c r="RF35" s="103"/>
      <c r="RG35" s="103"/>
      <c r="RH35" s="103"/>
      <c r="RI35" s="103"/>
      <c r="RJ35" s="103"/>
      <c r="RK35" s="103"/>
      <c r="RL35" s="103"/>
      <c r="RM35" s="103"/>
      <c r="RN35" s="103"/>
      <c r="RO35" s="103"/>
      <c r="RP35" s="103"/>
      <c r="RQ35" s="103"/>
      <c r="RR35" s="103"/>
      <c r="RS35" s="103"/>
      <c r="RT35" s="103"/>
      <c r="RU35" s="103"/>
      <c r="RV35" s="103"/>
      <c r="RW35" s="103"/>
      <c r="RX35" s="103"/>
      <c r="RY35" s="103"/>
      <c r="RZ35" s="103"/>
      <c r="SA35" s="103"/>
      <c r="SB35" s="103"/>
      <c r="SC35" s="103"/>
      <c r="SD35" s="103"/>
      <c r="SE35" s="103"/>
      <c r="SF35" s="103"/>
      <c r="SG35" s="103"/>
      <c r="SH35" s="103"/>
      <c r="SI35" s="103"/>
      <c r="SJ35" s="103"/>
      <c r="SK35" s="103"/>
      <c r="SL35" s="103"/>
      <c r="SM35" s="103"/>
      <c r="SN35" s="103"/>
      <c r="SO35" s="103"/>
      <c r="SP35" s="103"/>
      <c r="SQ35" s="103"/>
      <c r="SR35" s="103"/>
      <c r="SS35" s="103"/>
      <c r="ST35" s="103"/>
      <c r="SU35" s="103"/>
      <c r="SV35" s="103"/>
      <c r="SW35" s="103"/>
      <c r="SX35" s="103"/>
      <c r="SY35" s="103"/>
      <c r="SZ35" s="103"/>
      <c r="TA35" s="103"/>
      <c r="TB35" s="103"/>
      <c r="TC35" s="103"/>
      <c r="TD35" s="103"/>
      <c r="TE35" s="103"/>
      <c r="TF35" s="103"/>
      <c r="TG35" s="103"/>
      <c r="TH35" s="103"/>
      <c r="TI35" s="103"/>
      <c r="TJ35" s="103"/>
      <c r="TK35" s="103"/>
      <c r="TL35" s="103"/>
      <c r="TM35" s="103"/>
      <c r="TN35" s="103"/>
      <c r="TO35" s="103"/>
      <c r="TP35" s="103"/>
      <c r="TQ35" s="103"/>
      <c r="TR35" s="103"/>
      <c r="TS35" s="103"/>
      <c r="TT35" s="103"/>
      <c r="TU35" s="103"/>
      <c r="TV35" s="103"/>
      <c r="TW35" s="103"/>
      <c r="TX35" s="103"/>
      <c r="TY35" s="103"/>
      <c r="TZ35" s="103"/>
      <c r="UA35" s="103"/>
      <c r="UB35" s="103"/>
      <c r="UC35" s="103"/>
      <c r="UD35" s="103"/>
      <c r="UE35" s="103"/>
      <c r="UF35" s="103"/>
      <c r="UG35" s="103"/>
      <c r="UH35" s="103"/>
      <c r="UI35" s="103"/>
      <c r="UJ35" s="103"/>
      <c r="UK35" s="103"/>
      <c r="UL35" s="103"/>
      <c r="UM35" s="103"/>
      <c r="UN35" s="103"/>
      <c r="UO35" s="103"/>
      <c r="UP35" s="103"/>
      <c r="UQ35" s="103"/>
      <c r="UR35" s="103"/>
      <c r="US35" s="103"/>
      <c r="UT35" s="103"/>
      <c r="UU35" s="103"/>
      <c r="UV35" s="103"/>
      <c r="UW35" s="103"/>
      <c r="UX35" s="103"/>
      <c r="UY35" s="103"/>
      <c r="UZ35" s="103"/>
      <c r="VA35" s="103"/>
      <c r="VB35" s="103"/>
      <c r="VC35" s="103"/>
      <c r="VD35" s="103"/>
      <c r="VE35" s="103"/>
      <c r="VF35" s="103"/>
      <c r="VG35" s="103"/>
      <c r="VH35" s="103"/>
      <c r="VI35" s="103"/>
      <c r="VJ35" s="103"/>
      <c r="VK35" s="103"/>
      <c r="VL35" s="103"/>
      <c r="VM35" s="103"/>
      <c r="VN35" s="103"/>
      <c r="VO35" s="103"/>
      <c r="VP35" s="103"/>
      <c r="VQ35" s="103"/>
      <c r="VR35" s="103"/>
      <c r="VS35" s="103"/>
      <c r="VT35" s="103"/>
      <c r="VU35" s="103"/>
      <c r="VV35" s="103"/>
      <c r="VW35" s="103"/>
      <c r="VX35" s="103"/>
      <c r="VY35" s="103"/>
      <c r="VZ35" s="103"/>
      <c r="WA35" s="103"/>
      <c r="WB35" s="103"/>
      <c r="WC35" s="103"/>
      <c r="WD35" s="103"/>
      <c r="WE35" s="103"/>
      <c r="WF35" s="103"/>
      <c r="WG35" s="103"/>
      <c r="WH35" s="103"/>
      <c r="WI35" s="103"/>
      <c r="WJ35" s="103"/>
      <c r="WK35" s="103"/>
      <c r="WL35" s="103"/>
      <c r="WM35" s="103"/>
      <c r="WN35" s="103"/>
      <c r="WO35" s="103"/>
      <c r="WP35" s="103"/>
      <c r="WQ35" s="103"/>
      <c r="WR35" s="103"/>
      <c r="WS35" s="103"/>
      <c r="WT35" s="103"/>
      <c r="WU35" s="103"/>
      <c r="WV35" s="103"/>
      <c r="WW35" s="103"/>
      <c r="WX35" s="103"/>
      <c r="WY35" s="103"/>
      <c r="WZ35" s="103"/>
      <c r="XA35" s="103"/>
      <c r="XB35" s="103"/>
      <c r="XC35" s="103"/>
      <c r="XD35" s="103"/>
      <c r="XE35" s="103"/>
      <c r="XF35" s="103"/>
      <c r="XG35" s="103"/>
      <c r="XH35" s="103"/>
      <c r="XI35" s="103"/>
      <c r="XJ35" s="103"/>
      <c r="XK35" s="103"/>
      <c r="XL35" s="103"/>
      <c r="XM35" s="103"/>
      <c r="XN35" s="103"/>
      <c r="XO35" s="103"/>
      <c r="XP35" s="103"/>
      <c r="XQ35" s="103"/>
      <c r="XR35" s="103"/>
      <c r="XS35" s="103"/>
      <c r="XT35" s="103"/>
      <c r="XU35" s="103"/>
      <c r="XV35" s="103"/>
      <c r="XW35" s="103"/>
      <c r="XX35" s="103"/>
      <c r="XY35" s="103"/>
      <c r="XZ35" s="103"/>
      <c r="YA35" s="103"/>
      <c r="YB35" s="103"/>
      <c r="YC35" s="103"/>
      <c r="YD35" s="103"/>
      <c r="YE35" s="103"/>
      <c r="YF35" s="103"/>
      <c r="YG35" s="103"/>
      <c r="YH35" s="103"/>
      <c r="YI35" s="103"/>
      <c r="YJ35" s="103"/>
      <c r="YK35" s="103"/>
      <c r="YL35" s="103"/>
      <c r="YM35" s="103"/>
      <c r="YN35" s="103"/>
      <c r="YO35" s="103"/>
      <c r="YP35" s="103"/>
      <c r="YQ35" s="103"/>
      <c r="YR35" s="103"/>
      <c r="YS35" s="103"/>
      <c r="YT35" s="103"/>
      <c r="YU35" s="103"/>
      <c r="YV35" s="103"/>
      <c r="YW35" s="103"/>
      <c r="YX35" s="103"/>
      <c r="YY35" s="103"/>
      <c r="YZ35" s="103"/>
      <c r="ZA35" s="103"/>
      <c r="ZB35" s="103"/>
      <c r="ZC35" s="103"/>
      <c r="ZD35" s="103"/>
      <c r="ZE35" s="103"/>
      <c r="ZF35" s="103"/>
      <c r="ZG35" s="103"/>
      <c r="ZH35" s="103"/>
      <c r="ZI35" s="103"/>
      <c r="ZJ35" s="103"/>
      <c r="ZK35" s="103"/>
      <c r="ZL35" s="103"/>
      <c r="ZM35" s="103"/>
      <c r="ZN35" s="103"/>
      <c r="ZO35" s="103"/>
      <c r="ZP35" s="103"/>
      <c r="ZQ35" s="103"/>
      <c r="ZR35" s="103"/>
      <c r="ZS35" s="103"/>
      <c r="ZT35" s="103"/>
      <c r="ZU35" s="103"/>
      <c r="ZV35" s="103"/>
      <c r="ZW35" s="103"/>
      <c r="ZX35" s="103"/>
      <c r="ZY35" s="103"/>
      <c r="ZZ35" s="103"/>
    </row>
    <row r="36" spans="2:702" ht="15.75" customHeight="1">
      <c r="B36" s="15"/>
      <c r="C36" s="125"/>
      <c r="D36" s="62" t="s">
        <v>1466</v>
      </c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  <c r="S36" s="103"/>
      <c r="T36" s="103"/>
      <c r="U36" s="103"/>
      <c r="V36" s="103"/>
      <c r="W36" s="103"/>
      <c r="X36" s="103"/>
      <c r="Y36" s="103"/>
      <c r="Z36" s="103"/>
      <c r="AA36" s="103"/>
      <c r="AB36" s="103"/>
      <c r="AC36" s="103"/>
      <c r="AD36" s="103"/>
      <c r="AE36" s="103"/>
      <c r="AF36" s="103"/>
      <c r="AG36" s="103"/>
      <c r="AH36" s="103"/>
      <c r="AI36" s="103"/>
      <c r="AJ36" s="103"/>
      <c r="AK36" s="103"/>
      <c r="AL36" s="103"/>
      <c r="AM36" s="103"/>
      <c r="AN36" s="103"/>
      <c r="AO36" s="103"/>
      <c r="AP36" s="103"/>
      <c r="AQ36" s="103"/>
      <c r="AR36" s="103"/>
      <c r="AS36" s="103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  <c r="BM36" s="103"/>
      <c r="BN36" s="103"/>
      <c r="BO36" s="103"/>
      <c r="BP36" s="103"/>
      <c r="BQ36" s="103"/>
      <c r="BR36" s="103"/>
      <c r="BS36" s="103"/>
      <c r="BT36" s="103"/>
      <c r="BU36" s="103"/>
      <c r="BV36" s="103"/>
      <c r="BW36" s="103"/>
      <c r="BX36" s="103"/>
      <c r="BY36" s="103"/>
      <c r="BZ36" s="103"/>
      <c r="CA36" s="103"/>
      <c r="CB36" s="103"/>
      <c r="CC36" s="103"/>
      <c r="CD36" s="103"/>
      <c r="CE36" s="103"/>
      <c r="CF36" s="103"/>
      <c r="CG36" s="103"/>
      <c r="CH36" s="103"/>
      <c r="CI36" s="103"/>
      <c r="CJ36" s="103"/>
      <c r="CK36" s="103"/>
      <c r="CL36" s="103"/>
      <c r="CM36" s="103"/>
      <c r="CN36" s="103"/>
      <c r="CO36" s="103"/>
      <c r="CP36" s="103"/>
      <c r="CQ36" s="103"/>
      <c r="CR36" s="103"/>
      <c r="CS36" s="103"/>
      <c r="CT36" s="103"/>
      <c r="CU36" s="103"/>
      <c r="CV36" s="103"/>
      <c r="CW36" s="103"/>
      <c r="CX36" s="103"/>
      <c r="CY36" s="103"/>
      <c r="CZ36" s="103"/>
      <c r="DA36" s="103"/>
      <c r="DB36" s="103"/>
      <c r="DC36" s="103"/>
      <c r="DD36" s="103"/>
      <c r="DE36" s="103"/>
      <c r="DF36" s="103"/>
      <c r="DG36" s="103"/>
      <c r="DH36" s="103"/>
      <c r="DI36" s="103"/>
      <c r="DJ36" s="103"/>
      <c r="DK36" s="103"/>
      <c r="DL36" s="103"/>
      <c r="DM36" s="103"/>
      <c r="DN36" s="103"/>
      <c r="DO36" s="103"/>
      <c r="DP36" s="103"/>
      <c r="DQ36" s="103"/>
      <c r="DR36" s="103"/>
      <c r="DS36" s="103"/>
      <c r="DT36" s="103"/>
      <c r="DU36" s="103"/>
      <c r="DV36" s="103"/>
      <c r="DW36" s="103"/>
      <c r="DX36" s="103"/>
      <c r="DY36" s="103"/>
      <c r="DZ36" s="103"/>
      <c r="EA36" s="103"/>
      <c r="EB36" s="103"/>
      <c r="EC36" s="103"/>
      <c r="ED36" s="103"/>
      <c r="EE36" s="103"/>
      <c r="EF36" s="103"/>
      <c r="EG36" s="103"/>
      <c r="EH36" s="103"/>
      <c r="EI36" s="103"/>
      <c r="EJ36" s="103"/>
      <c r="EK36" s="103"/>
      <c r="EL36" s="103"/>
      <c r="EM36" s="103"/>
      <c r="EN36" s="103"/>
      <c r="EO36" s="103"/>
      <c r="EP36" s="103"/>
      <c r="EQ36" s="103"/>
      <c r="ER36" s="103"/>
      <c r="ES36" s="103"/>
      <c r="ET36" s="103"/>
      <c r="EU36" s="103"/>
      <c r="EV36" s="103"/>
      <c r="EW36" s="103"/>
      <c r="EX36" s="103"/>
      <c r="EY36" s="103"/>
      <c r="EZ36" s="103"/>
      <c r="FA36" s="103"/>
      <c r="FB36" s="103"/>
      <c r="FC36" s="103"/>
      <c r="FD36" s="103"/>
      <c r="FE36" s="103"/>
      <c r="FF36" s="103"/>
      <c r="FG36" s="103"/>
      <c r="FH36" s="103"/>
      <c r="FI36" s="103"/>
      <c r="FJ36" s="103"/>
      <c r="FK36" s="103"/>
      <c r="FL36" s="103"/>
      <c r="FM36" s="103"/>
      <c r="FN36" s="103"/>
      <c r="FO36" s="103"/>
      <c r="FP36" s="103"/>
      <c r="FQ36" s="103"/>
      <c r="FR36" s="103"/>
      <c r="FS36" s="103"/>
      <c r="FT36" s="103"/>
      <c r="FU36" s="103"/>
      <c r="FV36" s="103"/>
      <c r="FW36" s="103"/>
      <c r="FX36" s="103"/>
      <c r="FY36" s="103"/>
      <c r="FZ36" s="103"/>
      <c r="GA36" s="103"/>
      <c r="GB36" s="103"/>
      <c r="GC36" s="103"/>
      <c r="GD36" s="103"/>
      <c r="GE36" s="103"/>
      <c r="GF36" s="103"/>
      <c r="GG36" s="103"/>
      <c r="GH36" s="103"/>
      <c r="GI36" s="103"/>
      <c r="GJ36" s="103"/>
      <c r="GK36" s="103"/>
      <c r="GL36" s="103"/>
      <c r="GM36" s="103"/>
      <c r="GN36" s="103"/>
      <c r="GO36" s="103"/>
      <c r="GP36" s="103"/>
      <c r="GQ36" s="103"/>
      <c r="GR36" s="103"/>
      <c r="GS36" s="103"/>
      <c r="GT36" s="103"/>
      <c r="GU36" s="103"/>
      <c r="GV36" s="103"/>
      <c r="GW36" s="103"/>
      <c r="GX36" s="103"/>
      <c r="GY36" s="103"/>
      <c r="GZ36" s="103"/>
      <c r="HA36" s="103"/>
      <c r="HB36" s="103"/>
      <c r="HC36" s="103"/>
      <c r="HD36" s="103"/>
      <c r="HE36" s="103"/>
      <c r="HF36" s="103"/>
      <c r="HG36" s="103"/>
      <c r="HH36" s="103"/>
      <c r="HI36" s="103"/>
      <c r="HJ36" s="103"/>
      <c r="HK36" s="103"/>
      <c r="HL36" s="103"/>
      <c r="HM36" s="103"/>
      <c r="HN36" s="103"/>
      <c r="HO36" s="103"/>
      <c r="HP36" s="103"/>
      <c r="HQ36" s="103"/>
      <c r="HR36" s="103"/>
      <c r="HS36" s="103"/>
      <c r="HT36" s="103"/>
      <c r="HU36" s="103"/>
      <c r="HV36" s="103"/>
      <c r="HW36" s="103"/>
      <c r="HX36" s="103"/>
      <c r="HY36" s="103"/>
      <c r="HZ36" s="103"/>
      <c r="IA36" s="103"/>
      <c r="IB36" s="103"/>
      <c r="IC36" s="103"/>
      <c r="ID36" s="103"/>
      <c r="IE36" s="103"/>
      <c r="IF36" s="103"/>
      <c r="IG36" s="103"/>
      <c r="IH36" s="103"/>
      <c r="II36" s="103"/>
      <c r="IJ36" s="103"/>
      <c r="IK36" s="103"/>
      <c r="IL36" s="103"/>
      <c r="IM36" s="103"/>
      <c r="IN36" s="103"/>
      <c r="IO36" s="103"/>
      <c r="IP36" s="103"/>
      <c r="IQ36" s="103"/>
      <c r="IR36" s="103"/>
      <c r="IS36" s="103"/>
      <c r="IT36" s="103"/>
      <c r="IU36" s="103"/>
      <c r="IV36" s="103"/>
      <c r="IW36" s="103"/>
      <c r="IX36" s="103"/>
      <c r="IY36" s="103"/>
      <c r="IZ36" s="103"/>
      <c r="JA36" s="103"/>
      <c r="JB36" s="103"/>
      <c r="JC36" s="103"/>
      <c r="JD36" s="103"/>
      <c r="JE36" s="103"/>
      <c r="JF36" s="103"/>
      <c r="JG36" s="103"/>
      <c r="JH36" s="103"/>
      <c r="JI36" s="103"/>
      <c r="JJ36" s="103"/>
      <c r="JK36" s="103"/>
      <c r="JL36" s="103"/>
      <c r="JM36" s="103"/>
      <c r="JN36" s="103"/>
      <c r="JO36" s="103"/>
      <c r="JP36" s="103"/>
      <c r="JQ36" s="103"/>
      <c r="JR36" s="103"/>
      <c r="JS36" s="103"/>
      <c r="JT36" s="103"/>
      <c r="JU36" s="103"/>
      <c r="JV36" s="103"/>
      <c r="JW36" s="103"/>
      <c r="JX36" s="103"/>
      <c r="JY36" s="103"/>
      <c r="JZ36" s="103"/>
      <c r="KA36" s="103"/>
      <c r="KB36" s="103"/>
      <c r="KC36" s="103"/>
      <c r="KD36" s="103"/>
      <c r="KE36" s="103"/>
      <c r="KF36" s="103"/>
      <c r="KG36" s="103"/>
      <c r="KH36" s="103"/>
      <c r="KI36" s="103"/>
      <c r="KJ36" s="103"/>
      <c r="KK36" s="103"/>
      <c r="KL36" s="103"/>
      <c r="KM36" s="103"/>
      <c r="KN36" s="103"/>
      <c r="KO36" s="103"/>
      <c r="KP36" s="103"/>
      <c r="KQ36" s="103"/>
      <c r="KR36" s="103"/>
      <c r="KS36" s="103"/>
      <c r="KT36" s="103"/>
      <c r="KU36" s="103"/>
      <c r="KV36" s="103"/>
      <c r="KW36" s="103"/>
      <c r="KX36" s="103"/>
      <c r="KY36" s="103"/>
      <c r="KZ36" s="103"/>
      <c r="LA36" s="103"/>
      <c r="LB36" s="103"/>
      <c r="LC36" s="103"/>
      <c r="LD36" s="103"/>
      <c r="LE36" s="103"/>
      <c r="LF36" s="103"/>
      <c r="LG36" s="103"/>
      <c r="LH36" s="103"/>
      <c r="LI36" s="103"/>
      <c r="LJ36" s="103"/>
      <c r="LK36" s="103"/>
      <c r="LL36" s="103"/>
      <c r="LM36" s="103"/>
      <c r="LN36" s="103"/>
      <c r="LO36" s="103"/>
      <c r="LP36" s="103"/>
      <c r="LQ36" s="103"/>
      <c r="LR36" s="103"/>
      <c r="LS36" s="103"/>
      <c r="LT36" s="103"/>
      <c r="LU36" s="103"/>
      <c r="LV36" s="103"/>
      <c r="LW36" s="103"/>
      <c r="LX36" s="103"/>
      <c r="LY36" s="103"/>
      <c r="LZ36" s="103"/>
      <c r="MA36" s="103"/>
      <c r="MB36" s="103"/>
      <c r="MC36" s="103"/>
      <c r="MD36" s="103"/>
      <c r="ME36" s="103"/>
      <c r="MF36" s="103"/>
      <c r="MG36" s="103"/>
      <c r="MH36" s="103"/>
      <c r="MI36" s="103"/>
      <c r="MJ36" s="103"/>
      <c r="MK36" s="103"/>
      <c r="ML36" s="103"/>
      <c r="MM36" s="103"/>
      <c r="MN36" s="103"/>
      <c r="MO36" s="103"/>
      <c r="MP36" s="103"/>
      <c r="MQ36" s="103"/>
      <c r="MR36" s="103"/>
      <c r="MS36" s="103"/>
      <c r="MT36" s="103"/>
      <c r="MU36" s="103"/>
      <c r="MV36" s="103"/>
      <c r="MW36" s="103"/>
      <c r="MX36" s="103"/>
      <c r="MY36" s="103"/>
      <c r="MZ36" s="103"/>
      <c r="NA36" s="103"/>
      <c r="NB36" s="103"/>
      <c r="NC36" s="103"/>
      <c r="ND36" s="103"/>
      <c r="NE36" s="103"/>
      <c r="NF36" s="103"/>
      <c r="NG36" s="103"/>
      <c r="NH36" s="103"/>
      <c r="NI36" s="103"/>
      <c r="NJ36" s="103"/>
      <c r="NK36" s="103"/>
      <c r="NL36" s="103"/>
      <c r="NM36" s="103"/>
      <c r="NN36" s="103"/>
      <c r="NO36" s="103"/>
      <c r="NP36" s="103"/>
      <c r="NQ36" s="103"/>
      <c r="NR36" s="103"/>
      <c r="NS36" s="103"/>
      <c r="NT36" s="103"/>
      <c r="NU36" s="103"/>
      <c r="NV36" s="103"/>
      <c r="NW36" s="103"/>
      <c r="NX36" s="103"/>
      <c r="NY36" s="103"/>
      <c r="NZ36" s="103"/>
      <c r="OA36" s="103"/>
      <c r="OB36" s="103"/>
      <c r="OC36" s="103"/>
      <c r="OD36" s="103"/>
      <c r="OE36" s="103"/>
      <c r="OF36" s="103"/>
      <c r="OG36" s="103"/>
      <c r="OH36" s="103"/>
      <c r="OI36" s="103"/>
      <c r="OJ36" s="103"/>
      <c r="OK36" s="103"/>
      <c r="OL36" s="103"/>
      <c r="OM36" s="103"/>
      <c r="ON36" s="103"/>
      <c r="OO36" s="103"/>
      <c r="OP36" s="103"/>
      <c r="OQ36" s="103"/>
      <c r="OR36" s="103"/>
      <c r="OS36" s="103"/>
      <c r="OT36" s="103"/>
      <c r="OU36" s="103"/>
      <c r="OV36" s="103"/>
      <c r="OW36" s="103"/>
      <c r="OX36" s="103"/>
      <c r="OY36" s="103"/>
      <c r="OZ36" s="103"/>
      <c r="PA36" s="103"/>
      <c r="PB36" s="103"/>
      <c r="PC36" s="103"/>
      <c r="PD36" s="103"/>
      <c r="PE36" s="103"/>
      <c r="PF36" s="103"/>
      <c r="PG36" s="103"/>
      <c r="PH36" s="103"/>
      <c r="PI36" s="103"/>
      <c r="PJ36" s="103"/>
      <c r="PK36" s="103"/>
      <c r="PL36" s="103"/>
      <c r="PM36" s="103"/>
      <c r="PN36" s="103"/>
      <c r="PO36" s="103"/>
      <c r="PP36" s="103"/>
      <c r="PQ36" s="103"/>
      <c r="PR36" s="103"/>
      <c r="PS36" s="103"/>
      <c r="PT36" s="103"/>
      <c r="PU36" s="103"/>
      <c r="PV36" s="103"/>
      <c r="PW36" s="103"/>
      <c r="PX36" s="103"/>
      <c r="PY36" s="103"/>
      <c r="PZ36" s="103"/>
      <c r="QA36" s="103"/>
      <c r="QB36" s="103"/>
      <c r="QC36" s="103"/>
      <c r="QD36" s="103"/>
      <c r="QE36" s="103"/>
      <c r="QF36" s="103"/>
      <c r="QG36" s="103"/>
      <c r="QH36" s="103"/>
      <c r="QI36" s="103"/>
      <c r="QJ36" s="103"/>
      <c r="QK36" s="103"/>
      <c r="QL36" s="103"/>
      <c r="QM36" s="103"/>
      <c r="QN36" s="103"/>
      <c r="QO36" s="103"/>
      <c r="QP36" s="103"/>
      <c r="QQ36" s="103"/>
      <c r="QR36" s="103"/>
      <c r="QS36" s="103"/>
      <c r="QT36" s="103"/>
      <c r="QU36" s="103"/>
      <c r="QV36" s="103"/>
      <c r="QW36" s="103"/>
      <c r="QX36" s="103"/>
      <c r="QY36" s="103"/>
      <c r="QZ36" s="103"/>
      <c r="RA36" s="103"/>
      <c r="RB36" s="103"/>
      <c r="RC36" s="103"/>
      <c r="RD36" s="103"/>
      <c r="RE36" s="103"/>
      <c r="RF36" s="103"/>
      <c r="RG36" s="103"/>
      <c r="RH36" s="103"/>
      <c r="RI36" s="103"/>
      <c r="RJ36" s="103"/>
      <c r="RK36" s="103"/>
      <c r="RL36" s="103"/>
      <c r="RM36" s="103"/>
      <c r="RN36" s="103"/>
      <c r="RO36" s="103"/>
      <c r="RP36" s="103"/>
      <c r="RQ36" s="103"/>
      <c r="RR36" s="103"/>
      <c r="RS36" s="103"/>
      <c r="RT36" s="103"/>
      <c r="RU36" s="103"/>
      <c r="RV36" s="103"/>
      <c r="RW36" s="103"/>
      <c r="RX36" s="103"/>
      <c r="RY36" s="103"/>
      <c r="RZ36" s="103"/>
      <c r="SA36" s="103"/>
      <c r="SB36" s="103"/>
      <c r="SC36" s="103"/>
      <c r="SD36" s="103"/>
      <c r="SE36" s="103"/>
      <c r="SF36" s="103"/>
      <c r="SG36" s="103"/>
      <c r="SH36" s="103"/>
      <c r="SI36" s="103"/>
      <c r="SJ36" s="103"/>
      <c r="SK36" s="103"/>
      <c r="SL36" s="103"/>
      <c r="SM36" s="103"/>
      <c r="SN36" s="103"/>
      <c r="SO36" s="103"/>
      <c r="SP36" s="103"/>
      <c r="SQ36" s="103"/>
      <c r="SR36" s="103"/>
      <c r="SS36" s="103"/>
      <c r="ST36" s="103"/>
      <c r="SU36" s="103"/>
      <c r="SV36" s="103"/>
      <c r="SW36" s="103"/>
      <c r="SX36" s="103"/>
      <c r="SY36" s="103"/>
      <c r="SZ36" s="103"/>
      <c r="TA36" s="103"/>
      <c r="TB36" s="103"/>
      <c r="TC36" s="103"/>
      <c r="TD36" s="103"/>
      <c r="TE36" s="103"/>
      <c r="TF36" s="103"/>
      <c r="TG36" s="103"/>
      <c r="TH36" s="103"/>
      <c r="TI36" s="103"/>
      <c r="TJ36" s="103"/>
      <c r="TK36" s="103"/>
      <c r="TL36" s="103"/>
      <c r="TM36" s="103"/>
      <c r="TN36" s="103"/>
      <c r="TO36" s="103"/>
      <c r="TP36" s="103"/>
      <c r="TQ36" s="103"/>
      <c r="TR36" s="103"/>
      <c r="TS36" s="103"/>
      <c r="TT36" s="103"/>
      <c r="TU36" s="103"/>
      <c r="TV36" s="103"/>
      <c r="TW36" s="103"/>
      <c r="TX36" s="103"/>
      <c r="TY36" s="103"/>
      <c r="TZ36" s="103"/>
      <c r="UA36" s="103"/>
      <c r="UB36" s="103"/>
      <c r="UC36" s="103"/>
      <c r="UD36" s="103"/>
      <c r="UE36" s="103"/>
      <c r="UF36" s="103"/>
      <c r="UG36" s="103"/>
      <c r="UH36" s="103"/>
      <c r="UI36" s="103"/>
      <c r="UJ36" s="103"/>
      <c r="UK36" s="103"/>
      <c r="UL36" s="103"/>
      <c r="UM36" s="103"/>
      <c r="UN36" s="103"/>
      <c r="UO36" s="103"/>
      <c r="UP36" s="103"/>
      <c r="UQ36" s="103"/>
      <c r="UR36" s="103"/>
      <c r="US36" s="103"/>
      <c r="UT36" s="103"/>
      <c r="UU36" s="103"/>
      <c r="UV36" s="103"/>
      <c r="UW36" s="103"/>
      <c r="UX36" s="103"/>
      <c r="UY36" s="103"/>
      <c r="UZ36" s="103"/>
      <c r="VA36" s="103"/>
      <c r="VB36" s="103"/>
      <c r="VC36" s="103"/>
      <c r="VD36" s="103"/>
      <c r="VE36" s="103"/>
      <c r="VF36" s="103"/>
      <c r="VG36" s="103"/>
      <c r="VH36" s="103"/>
      <c r="VI36" s="103"/>
      <c r="VJ36" s="103"/>
      <c r="VK36" s="103"/>
      <c r="VL36" s="103"/>
      <c r="VM36" s="103"/>
      <c r="VN36" s="103"/>
      <c r="VO36" s="103"/>
      <c r="VP36" s="103"/>
      <c r="VQ36" s="103"/>
      <c r="VR36" s="103"/>
      <c r="VS36" s="103"/>
      <c r="VT36" s="103"/>
      <c r="VU36" s="103"/>
      <c r="VV36" s="103"/>
      <c r="VW36" s="103"/>
      <c r="VX36" s="103"/>
      <c r="VY36" s="103"/>
      <c r="VZ36" s="103"/>
      <c r="WA36" s="103"/>
      <c r="WB36" s="103"/>
      <c r="WC36" s="103"/>
      <c r="WD36" s="103"/>
      <c r="WE36" s="103"/>
      <c r="WF36" s="103"/>
      <c r="WG36" s="103"/>
      <c r="WH36" s="103"/>
      <c r="WI36" s="103"/>
      <c r="WJ36" s="103"/>
      <c r="WK36" s="103"/>
      <c r="WL36" s="103"/>
      <c r="WM36" s="103"/>
      <c r="WN36" s="103"/>
      <c r="WO36" s="103"/>
      <c r="WP36" s="103"/>
      <c r="WQ36" s="103"/>
      <c r="WR36" s="103"/>
      <c r="WS36" s="103"/>
      <c r="WT36" s="103"/>
      <c r="WU36" s="103"/>
      <c r="WV36" s="103"/>
      <c r="WW36" s="103"/>
      <c r="WX36" s="103"/>
      <c r="WY36" s="103"/>
      <c r="WZ36" s="103"/>
      <c r="XA36" s="103"/>
      <c r="XB36" s="103"/>
      <c r="XC36" s="103"/>
      <c r="XD36" s="103"/>
      <c r="XE36" s="103"/>
      <c r="XF36" s="103"/>
      <c r="XG36" s="103"/>
      <c r="XH36" s="103"/>
      <c r="XI36" s="103"/>
      <c r="XJ36" s="103"/>
      <c r="XK36" s="103"/>
      <c r="XL36" s="103"/>
      <c r="XM36" s="103"/>
      <c r="XN36" s="103"/>
      <c r="XO36" s="103"/>
      <c r="XP36" s="103"/>
      <c r="XQ36" s="103"/>
      <c r="XR36" s="103"/>
      <c r="XS36" s="103"/>
      <c r="XT36" s="103"/>
      <c r="XU36" s="103"/>
      <c r="XV36" s="103"/>
      <c r="XW36" s="103"/>
      <c r="XX36" s="103"/>
      <c r="XY36" s="103"/>
      <c r="XZ36" s="103"/>
      <c r="YA36" s="103"/>
      <c r="YB36" s="103"/>
      <c r="YC36" s="103"/>
      <c r="YD36" s="103"/>
      <c r="YE36" s="103"/>
      <c r="YF36" s="103"/>
      <c r="YG36" s="103"/>
      <c r="YH36" s="103"/>
      <c r="YI36" s="103"/>
      <c r="YJ36" s="103"/>
      <c r="YK36" s="103"/>
      <c r="YL36" s="103"/>
      <c r="YM36" s="103"/>
      <c r="YN36" s="103"/>
      <c r="YO36" s="103"/>
      <c r="YP36" s="103"/>
      <c r="YQ36" s="103"/>
      <c r="YR36" s="103"/>
      <c r="YS36" s="103"/>
      <c r="YT36" s="103"/>
      <c r="YU36" s="103"/>
      <c r="YV36" s="103"/>
      <c r="YW36" s="103"/>
      <c r="YX36" s="103"/>
      <c r="YY36" s="103"/>
      <c r="YZ36" s="103"/>
      <c r="ZA36" s="103"/>
      <c r="ZB36" s="103"/>
      <c r="ZC36" s="103"/>
      <c r="ZD36" s="103"/>
      <c r="ZE36" s="103"/>
      <c r="ZF36" s="103"/>
      <c r="ZG36" s="103"/>
      <c r="ZH36" s="103"/>
      <c r="ZI36" s="103"/>
      <c r="ZJ36" s="103"/>
      <c r="ZK36" s="103"/>
      <c r="ZL36" s="103"/>
      <c r="ZM36" s="103"/>
      <c r="ZN36" s="103"/>
      <c r="ZO36" s="103"/>
      <c r="ZP36" s="103"/>
      <c r="ZQ36" s="103"/>
      <c r="ZR36" s="103"/>
      <c r="ZS36" s="103"/>
      <c r="ZT36" s="103"/>
      <c r="ZU36" s="103"/>
      <c r="ZV36" s="103"/>
      <c r="ZW36" s="103"/>
      <c r="ZX36" s="103"/>
      <c r="ZY36" s="103"/>
      <c r="ZZ36" s="103"/>
    </row>
    <row r="37" spans="2:702" ht="15.75" customHeight="1">
      <c r="B37" s="15"/>
      <c r="C37" s="125"/>
      <c r="D37" s="62" t="s">
        <v>77</v>
      </c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3"/>
      <c r="AB37" s="103"/>
      <c r="AC37" s="103"/>
      <c r="AD37" s="103"/>
      <c r="AE37" s="103"/>
      <c r="AF37" s="103"/>
      <c r="AG37" s="103"/>
      <c r="AH37" s="103"/>
      <c r="AI37" s="103"/>
      <c r="AJ37" s="103"/>
      <c r="AK37" s="103"/>
      <c r="AL37" s="103"/>
      <c r="AM37" s="103"/>
      <c r="AN37" s="103"/>
      <c r="AO37" s="103"/>
      <c r="AP37" s="103"/>
      <c r="AQ37" s="103"/>
      <c r="AR37" s="103"/>
      <c r="AS37" s="103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  <c r="BM37" s="103"/>
      <c r="BN37" s="103"/>
      <c r="BO37" s="103"/>
      <c r="BP37" s="103"/>
      <c r="BQ37" s="103"/>
      <c r="BR37" s="103"/>
      <c r="BS37" s="103"/>
      <c r="BT37" s="103"/>
      <c r="BU37" s="103"/>
      <c r="BV37" s="103"/>
      <c r="BW37" s="103"/>
      <c r="BX37" s="103"/>
      <c r="BY37" s="103"/>
      <c r="BZ37" s="103"/>
      <c r="CA37" s="103"/>
      <c r="CB37" s="103"/>
      <c r="CC37" s="103"/>
      <c r="CD37" s="103"/>
      <c r="CE37" s="103"/>
      <c r="CF37" s="103"/>
      <c r="CG37" s="103"/>
      <c r="CH37" s="103"/>
      <c r="CI37" s="103"/>
      <c r="CJ37" s="103"/>
      <c r="CK37" s="103"/>
      <c r="CL37" s="103"/>
      <c r="CM37" s="103"/>
      <c r="CN37" s="103"/>
      <c r="CO37" s="103"/>
      <c r="CP37" s="103"/>
      <c r="CQ37" s="103"/>
      <c r="CR37" s="103"/>
      <c r="CS37" s="103"/>
      <c r="CT37" s="103"/>
      <c r="CU37" s="103"/>
      <c r="CV37" s="103"/>
      <c r="CW37" s="103"/>
      <c r="CX37" s="103"/>
      <c r="CY37" s="103"/>
      <c r="CZ37" s="103"/>
      <c r="DA37" s="103"/>
      <c r="DB37" s="103"/>
      <c r="DC37" s="103"/>
      <c r="DD37" s="103"/>
      <c r="DE37" s="103"/>
      <c r="DF37" s="103"/>
      <c r="DG37" s="103"/>
      <c r="DH37" s="103"/>
      <c r="DI37" s="103"/>
      <c r="DJ37" s="103"/>
      <c r="DK37" s="103"/>
      <c r="DL37" s="103"/>
      <c r="DM37" s="103"/>
      <c r="DN37" s="103"/>
      <c r="DO37" s="103"/>
      <c r="DP37" s="103"/>
      <c r="DQ37" s="103"/>
      <c r="DR37" s="103"/>
      <c r="DS37" s="103"/>
      <c r="DT37" s="103"/>
      <c r="DU37" s="103"/>
      <c r="DV37" s="103"/>
      <c r="DW37" s="103"/>
      <c r="DX37" s="103"/>
      <c r="DY37" s="103"/>
      <c r="DZ37" s="103"/>
      <c r="EA37" s="103"/>
      <c r="EB37" s="103"/>
      <c r="EC37" s="103"/>
      <c r="ED37" s="103"/>
      <c r="EE37" s="103"/>
      <c r="EF37" s="103"/>
      <c r="EG37" s="103"/>
      <c r="EH37" s="103"/>
      <c r="EI37" s="103"/>
      <c r="EJ37" s="103"/>
      <c r="EK37" s="103"/>
      <c r="EL37" s="103"/>
      <c r="EM37" s="103"/>
      <c r="EN37" s="103"/>
      <c r="EO37" s="103"/>
      <c r="EP37" s="103"/>
      <c r="EQ37" s="103"/>
      <c r="ER37" s="103"/>
      <c r="ES37" s="103"/>
      <c r="ET37" s="103"/>
      <c r="EU37" s="103"/>
      <c r="EV37" s="103"/>
      <c r="EW37" s="103"/>
      <c r="EX37" s="103"/>
      <c r="EY37" s="103"/>
      <c r="EZ37" s="103"/>
      <c r="FA37" s="103"/>
      <c r="FB37" s="103"/>
      <c r="FC37" s="103"/>
      <c r="FD37" s="103"/>
      <c r="FE37" s="103"/>
      <c r="FF37" s="103"/>
      <c r="FG37" s="103"/>
      <c r="FH37" s="103"/>
      <c r="FI37" s="103"/>
      <c r="FJ37" s="103"/>
      <c r="FK37" s="103"/>
      <c r="FL37" s="103"/>
      <c r="FM37" s="103"/>
      <c r="FN37" s="103"/>
      <c r="FO37" s="103"/>
      <c r="FP37" s="103"/>
      <c r="FQ37" s="103"/>
      <c r="FR37" s="103"/>
      <c r="FS37" s="103"/>
      <c r="FT37" s="103"/>
      <c r="FU37" s="103"/>
      <c r="FV37" s="103"/>
      <c r="FW37" s="103"/>
      <c r="FX37" s="103"/>
      <c r="FY37" s="103"/>
      <c r="FZ37" s="103"/>
      <c r="GA37" s="103"/>
      <c r="GB37" s="103"/>
      <c r="GC37" s="103"/>
      <c r="GD37" s="103"/>
      <c r="GE37" s="103"/>
      <c r="GF37" s="103"/>
      <c r="GG37" s="103"/>
      <c r="GH37" s="103"/>
      <c r="GI37" s="103"/>
      <c r="GJ37" s="103"/>
      <c r="GK37" s="103"/>
      <c r="GL37" s="103"/>
      <c r="GM37" s="103"/>
      <c r="GN37" s="103"/>
      <c r="GO37" s="103"/>
      <c r="GP37" s="103"/>
      <c r="GQ37" s="103"/>
      <c r="GR37" s="103"/>
      <c r="GS37" s="103"/>
      <c r="GT37" s="103"/>
      <c r="GU37" s="103"/>
      <c r="GV37" s="103"/>
      <c r="GW37" s="103"/>
      <c r="GX37" s="103"/>
      <c r="GY37" s="103"/>
      <c r="GZ37" s="103"/>
      <c r="HA37" s="103"/>
      <c r="HB37" s="103"/>
      <c r="HC37" s="103"/>
      <c r="HD37" s="103"/>
      <c r="HE37" s="103"/>
      <c r="HF37" s="103"/>
      <c r="HG37" s="103"/>
      <c r="HH37" s="103"/>
      <c r="HI37" s="103"/>
      <c r="HJ37" s="103"/>
      <c r="HK37" s="103"/>
      <c r="HL37" s="103"/>
      <c r="HM37" s="103"/>
      <c r="HN37" s="103"/>
      <c r="HO37" s="103"/>
      <c r="HP37" s="103"/>
      <c r="HQ37" s="103"/>
      <c r="HR37" s="103"/>
      <c r="HS37" s="103"/>
      <c r="HT37" s="103"/>
      <c r="HU37" s="103"/>
      <c r="HV37" s="103"/>
      <c r="HW37" s="103"/>
      <c r="HX37" s="103"/>
      <c r="HY37" s="103"/>
      <c r="HZ37" s="103"/>
      <c r="IA37" s="103"/>
      <c r="IB37" s="103"/>
      <c r="IC37" s="103"/>
      <c r="ID37" s="103"/>
      <c r="IE37" s="103"/>
      <c r="IF37" s="103"/>
      <c r="IG37" s="103"/>
      <c r="IH37" s="103"/>
      <c r="II37" s="103"/>
      <c r="IJ37" s="103"/>
      <c r="IK37" s="103"/>
      <c r="IL37" s="103"/>
      <c r="IM37" s="103"/>
      <c r="IN37" s="103"/>
      <c r="IO37" s="103"/>
      <c r="IP37" s="103"/>
      <c r="IQ37" s="103"/>
      <c r="IR37" s="103"/>
      <c r="IS37" s="103"/>
      <c r="IT37" s="103"/>
      <c r="IU37" s="103"/>
      <c r="IV37" s="103"/>
      <c r="IW37" s="103"/>
      <c r="IX37" s="103"/>
      <c r="IY37" s="103"/>
      <c r="IZ37" s="103"/>
      <c r="JA37" s="103"/>
      <c r="JB37" s="103"/>
      <c r="JC37" s="103"/>
      <c r="JD37" s="103"/>
      <c r="JE37" s="103"/>
      <c r="JF37" s="103"/>
      <c r="JG37" s="103"/>
      <c r="JH37" s="103"/>
      <c r="JI37" s="103"/>
      <c r="JJ37" s="103"/>
      <c r="JK37" s="103"/>
      <c r="JL37" s="103"/>
      <c r="JM37" s="103"/>
      <c r="JN37" s="103"/>
      <c r="JO37" s="103"/>
      <c r="JP37" s="103"/>
      <c r="JQ37" s="103"/>
      <c r="JR37" s="103"/>
      <c r="JS37" s="103"/>
      <c r="JT37" s="103"/>
      <c r="JU37" s="103"/>
      <c r="JV37" s="103"/>
      <c r="JW37" s="103"/>
      <c r="JX37" s="103"/>
      <c r="JY37" s="103"/>
      <c r="JZ37" s="103"/>
      <c r="KA37" s="103"/>
      <c r="KB37" s="103"/>
      <c r="KC37" s="103"/>
      <c r="KD37" s="103"/>
      <c r="KE37" s="103"/>
      <c r="KF37" s="103"/>
      <c r="KG37" s="103"/>
      <c r="KH37" s="103"/>
      <c r="KI37" s="103"/>
      <c r="KJ37" s="103"/>
      <c r="KK37" s="103"/>
      <c r="KL37" s="103"/>
      <c r="KM37" s="103"/>
      <c r="KN37" s="103"/>
      <c r="KO37" s="103"/>
      <c r="KP37" s="103"/>
      <c r="KQ37" s="103"/>
      <c r="KR37" s="103"/>
      <c r="KS37" s="103"/>
      <c r="KT37" s="103"/>
      <c r="KU37" s="103"/>
      <c r="KV37" s="103"/>
      <c r="KW37" s="103"/>
      <c r="KX37" s="103"/>
      <c r="KY37" s="103"/>
      <c r="KZ37" s="103"/>
      <c r="LA37" s="103"/>
      <c r="LB37" s="103"/>
      <c r="LC37" s="103"/>
      <c r="LD37" s="103"/>
      <c r="LE37" s="103"/>
      <c r="LF37" s="103"/>
      <c r="LG37" s="103"/>
      <c r="LH37" s="103"/>
      <c r="LI37" s="103"/>
      <c r="LJ37" s="103"/>
      <c r="LK37" s="103"/>
      <c r="LL37" s="103"/>
      <c r="LM37" s="103"/>
      <c r="LN37" s="103"/>
      <c r="LO37" s="103"/>
      <c r="LP37" s="103"/>
      <c r="LQ37" s="103"/>
      <c r="LR37" s="103"/>
      <c r="LS37" s="103"/>
      <c r="LT37" s="103"/>
      <c r="LU37" s="103"/>
      <c r="LV37" s="103"/>
      <c r="LW37" s="103"/>
      <c r="LX37" s="103"/>
      <c r="LY37" s="103"/>
      <c r="LZ37" s="103"/>
      <c r="MA37" s="103"/>
      <c r="MB37" s="103"/>
      <c r="MC37" s="103"/>
      <c r="MD37" s="103"/>
      <c r="ME37" s="103"/>
      <c r="MF37" s="103"/>
      <c r="MG37" s="103"/>
      <c r="MH37" s="103"/>
      <c r="MI37" s="103"/>
      <c r="MJ37" s="103"/>
      <c r="MK37" s="103"/>
      <c r="ML37" s="103"/>
      <c r="MM37" s="103"/>
      <c r="MN37" s="103"/>
      <c r="MO37" s="103"/>
      <c r="MP37" s="103"/>
      <c r="MQ37" s="103"/>
      <c r="MR37" s="103"/>
      <c r="MS37" s="103"/>
      <c r="MT37" s="103"/>
      <c r="MU37" s="103"/>
      <c r="MV37" s="103"/>
      <c r="MW37" s="103"/>
      <c r="MX37" s="103"/>
      <c r="MY37" s="103"/>
      <c r="MZ37" s="103"/>
      <c r="NA37" s="103"/>
      <c r="NB37" s="103"/>
      <c r="NC37" s="103"/>
      <c r="ND37" s="103"/>
      <c r="NE37" s="103"/>
      <c r="NF37" s="103"/>
      <c r="NG37" s="103"/>
      <c r="NH37" s="103"/>
      <c r="NI37" s="103"/>
      <c r="NJ37" s="103"/>
      <c r="NK37" s="103"/>
      <c r="NL37" s="103"/>
      <c r="NM37" s="103"/>
      <c r="NN37" s="103"/>
      <c r="NO37" s="103"/>
      <c r="NP37" s="103"/>
      <c r="NQ37" s="103"/>
      <c r="NR37" s="103"/>
      <c r="NS37" s="103"/>
      <c r="NT37" s="103"/>
      <c r="NU37" s="103"/>
      <c r="NV37" s="103"/>
      <c r="NW37" s="103"/>
      <c r="NX37" s="103"/>
      <c r="NY37" s="103"/>
      <c r="NZ37" s="103"/>
      <c r="OA37" s="103"/>
      <c r="OB37" s="103"/>
      <c r="OC37" s="103"/>
      <c r="OD37" s="103"/>
      <c r="OE37" s="103"/>
      <c r="OF37" s="103"/>
      <c r="OG37" s="103"/>
      <c r="OH37" s="103"/>
      <c r="OI37" s="103"/>
      <c r="OJ37" s="103"/>
      <c r="OK37" s="103"/>
      <c r="OL37" s="103"/>
      <c r="OM37" s="103"/>
      <c r="ON37" s="103"/>
      <c r="OO37" s="103"/>
      <c r="OP37" s="103"/>
      <c r="OQ37" s="103"/>
      <c r="OR37" s="103"/>
      <c r="OS37" s="103"/>
      <c r="OT37" s="103"/>
      <c r="OU37" s="103"/>
      <c r="OV37" s="103"/>
      <c r="OW37" s="103"/>
      <c r="OX37" s="103"/>
      <c r="OY37" s="103"/>
      <c r="OZ37" s="103"/>
      <c r="PA37" s="103"/>
      <c r="PB37" s="103"/>
      <c r="PC37" s="103"/>
      <c r="PD37" s="103"/>
      <c r="PE37" s="103"/>
      <c r="PF37" s="103"/>
      <c r="PG37" s="103"/>
      <c r="PH37" s="103"/>
      <c r="PI37" s="103"/>
      <c r="PJ37" s="103"/>
      <c r="PK37" s="103"/>
      <c r="PL37" s="103"/>
      <c r="PM37" s="103"/>
      <c r="PN37" s="103"/>
      <c r="PO37" s="103"/>
      <c r="PP37" s="103"/>
      <c r="PQ37" s="103"/>
      <c r="PR37" s="103"/>
      <c r="PS37" s="103"/>
      <c r="PT37" s="103"/>
      <c r="PU37" s="103"/>
      <c r="PV37" s="103"/>
      <c r="PW37" s="103"/>
      <c r="PX37" s="103"/>
      <c r="PY37" s="103"/>
      <c r="PZ37" s="103"/>
      <c r="QA37" s="103"/>
      <c r="QB37" s="103"/>
      <c r="QC37" s="103"/>
      <c r="QD37" s="103"/>
      <c r="QE37" s="103"/>
      <c r="QF37" s="103"/>
      <c r="QG37" s="103"/>
      <c r="QH37" s="103"/>
      <c r="QI37" s="103"/>
      <c r="QJ37" s="103"/>
      <c r="QK37" s="103"/>
      <c r="QL37" s="103"/>
      <c r="QM37" s="103"/>
      <c r="QN37" s="103"/>
      <c r="QO37" s="103"/>
      <c r="QP37" s="103"/>
      <c r="QQ37" s="103"/>
      <c r="QR37" s="103"/>
      <c r="QS37" s="103"/>
      <c r="QT37" s="103"/>
      <c r="QU37" s="103"/>
      <c r="QV37" s="103"/>
      <c r="QW37" s="103"/>
      <c r="QX37" s="103"/>
      <c r="QY37" s="103"/>
      <c r="QZ37" s="103"/>
      <c r="RA37" s="103"/>
      <c r="RB37" s="103"/>
      <c r="RC37" s="103"/>
      <c r="RD37" s="103"/>
      <c r="RE37" s="103"/>
      <c r="RF37" s="103"/>
      <c r="RG37" s="103"/>
      <c r="RH37" s="103"/>
      <c r="RI37" s="103"/>
      <c r="RJ37" s="103"/>
      <c r="RK37" s="103"/>
      <c r="RL37" s="103"/>
      <c r="RM37" s="103"/>
      <c r="RN37" s="103"/>
      <c r="RO37" s="103"/>
      <c r="RP37" s="103"/>
      <c r="RQ37" s="103"/>
      <c r="RR37" s="103"/>
      <c r="RS37" s="103"/>
      <c r="RT37" s="103"/>
      <c r="RU37" s="103"/>
      <c r="RV37" s="103"/>
      <c r="RW37" s="103"/>
      <c r="RX37" s="103"/>
      <c r="RY37" s="103"/>
      <c r="RZ37" s="103"/>
      <c r="SA37" s="103"/>
      <c r="SB37" s="103"/>
      <c r="SC37" s="103"/>
      <c r="SD37" s="103"/>
      <c r="SE37" s="103"/>
      <c r="SF37" s="103"/>
      <c r="SG37" s="103"/>
      <c r="SH37" s="103"/>
      <c r="SI37" s="103"/>
      <c r="SJ37" s="103"/>
      <c r="SK37" s="103"/>
      <c r="SL37" s="103"/>
      <c r="SM37" s="103"/>
      <c r="SN37" s="103"/>
      <c r="SO37" s="103"/>
      <c r="SP37" s="103"/>
      <c r="SQ37" s="103"/>
      <c r="SR37" s="103"/>
      <c r="SS37" s="103"/>
      <c r="ST37" s="103"/>
      <c r="SU37" s="103"/>
      <c r="SV37" s="103"/>
      <c r="SW37" s="103"/>
      <c r="SX37" s="103"/>
      <c r="SY37" s="103"/>
      <c r="SZ37" s="103"/>
      <c r="TA37" s="103"/>
      <c r="TB37" s="103"/>
      <c r="TC37" s="103"/>
      <c r="TD37" s="103"/>
      <c r="TE37" s="103"/>
      <c r="TF37" s="103"/>
      <c r="TG37" s="103"/>
      <c r="TH37" s="103"/>
      <c r="TI37" s="103"/>
      <c r="TJ37" s="103"/>
      <c r="TK37" s="103"/>
      <c r="TL37" s="103"/>
      <c r="TM37" s="103"/>
      <c r="TN37" s="103"/>
      <c r="TO37" s="103"/>
      <c r="TP37" s="103"/>
      <c r="TQ37" s="103"/>
      <c r="TR37" s="103"/>
      <c r="TS37" s="103"/>
      <c r="TT37" s="103"/>
      <c r="TU37" s="103"/>
      <c r="TV37" s="103"/>
      <c r="TW37" s="103"/>
      <c r="TX37" s="103"/>
      <c r="TY37" s="103"/>
      <c r="TZ37" s="103"/>
      <c r="UA37" s="103"/>
      <c r="UB37" s="103"/>
      <c r="UC37" s="103"/>
      <c r="UD37" s="103"/>
      <c r="UE37" s="103"/>
      <c r="UF37" s="103"/>
      <c r="UG37" s="103"/>
      <c r="UH37" s="103"/>
      <c r="UI37" s="103"/>
      <c r="UJ37" s="103"/>
      <c r="UK37" s="103"/>
      <c r="UL37" s="103"/>
      <c r="UM37" s="103"/>
      <c r="UN37" s="103"/>
      <c r="UO37" s="103"/>
      <c r="UP37" s="103"/>
      <c r="UQ37" s="103"/>
      <c r="UR37" s="103"/>
      <c r="US37" s="103"/>
      <c r="UT37" s="103"/>
      <c r="UU37" s="103"/>
      <c r="UV37" s="103"/>
      <c r="UW37" s="103"/>
      <c r="UX37" s="103"/>
      <c r="UY37" s="103"/>
      <c r="UZ37" s="103"/>
      <c r="VA37" s="103"/>
      <c r="VB37" s="103"/>
      <c r="VC37" s="103"/>
      <c r="VD37" s="103"/>
      <c r="VE37" s="103"/>
      <c r="VF37" s="103"/>
      <c r="VG37" s="103"/>
      <c r="VH37" s="103"/>
      <c r="VI37" s="103"/>
      <c r="VJ37" s="103"/>
      <c r="VK37" s="103"/>
      <c r="VL37" s="103"/>
      <c r="VM37" s="103"/>
      <c r="VN37" s="103"/>
      <c r="VO37" s="103"/>
      <c r="VP37" s="103"/>
      <c r="VQ37" s="103"/>
      <c r="VR37" s="103"/>
      <c r="VS37" s="103"/>
      <c r="VT37" s="103"/>
      <c r="VU37" s="103"/>
      <c r="VV37" s="103"/>
      <c r="VW37" s="103"/>
      <c r="VX37" s="103"/>
      <c r="VY37" s="103"/>
      <c r="VZ37" s="103"/>
      <c r="WA37" s="103"/>
      <c r="WB37" s="103"/>
      <c r="WC37" s="103"/>
      <c r="WD37" s="103"/>
      <c r="WE37" s="103"/>
      <c r="WF37" s="103"/>
      <c r="WG37" s="103"/>
      <c r="WH37" s="103"/>
      <c r="WI37" s="103"/>
      <c r="WJ37" s="103"/>
      <c r="WK37" s="103"/>
      <c r="WL37" s="103"/>
      <c r="WM37" s="103"/>
      <c r="WN37" s="103"/>
      <c r="WO37" s="103"/>
      <c r="WP37" s="103"/>
      <c r="WQ37" s="103"/>
      <c r="WR37" s="103"/>
      <c r="WS37" s="103"/>
      <c r="WT37" s="103"/>
      <c r="WU37" s="103"/>
      <c r="WV37" s="103"/>
      <c r="WW37" s="103"/>
      <c r="WX37" s="103"/>
      <c r="WY37" s="103"/>
      <c r="WZ37" s="103"/>
      <c r="XA37" s="103"/>
      <c r="XB37" s="103"/>
      <c r="XC37" s="103"/>
      <c r="XD37" s="103"/>
      <c r="XE37" s="103"/>
      <c r="XF37" s="103"/>
      <c r="XG37" s="103"/>
      <c r="XH37" s="103"/>
      <c r="XI37" s="103"/>
      <c r="XJ37" s="103"/>
      <c r="XK37" s="103"/>
      <c r="XL37" s="103"/>
      <c r="XM37" s="103"/>
      <c r="XN37" s="103"/>
      <c r="XO37" s="103"/>
      <c r="XP37" s="103"/>
      <c r="XQ37" s="103"/>
      <c r="XR37" s="103"/>
      <c r="XS37" s="103"/>
      <c r="XT37" s="103"/>
      <c r="XU37" s="103"/>
      <c r="XV37" s="103"/>
      <c r="XW37" s="103"/>
      <c r="XX37" s="103"/>
      <c r="XY37" s="103"/>
      <c r="XZ37" s="103"/>
      <c r="YA37" s="103"/>
      <c r="YB37" s="103"/>
      <c r="YC37" s="103"/>
      <c r="YD37" s="103"/>
      <c r="YE37" s="103"/>
      <c r="YF37" s="103"/>
      <c r="YG37" s="103"/>
      <c r="YH37" s="103"/>
      <c r="YI37" s="103"/>
      <c r="YJ37" s="103"/>
      <c r="YK37" s="103"/>
      <c r="YL37" s="103"/>
      <c r="YM37" s="103"/>
      <c r="YN37" s="103"/>
      <c r="YO37" s="103"/>
      <c r="YP37" s="103"/>
      <c r="YQ37" s="103"/>
      <c r="YR37" s="103"/>
      <c r="YS37" s="103"/>
      <c r="YT37" s="103"/>
      <c r="YU37" s="103"/>
      <c r="YV37" s="103"/>
      <c r="YW37" s="103"/>
      <c r="YX37" s="103"/>
      <c r="YY37" s="103"/>
      <c r="YZ37" s="103"/>
      <c r="ZA37" s="103"/>
      <c r="ZB37" s="103"/>
      <c r="ZC37" s="103"/>
      <c r="ZD37" s="103"/>
      <c r="ZE37" s="103"/>
      <c r="ZF37" s="103"/>
      <c r="ZG37" s="103"/>
      <c r="ZH37" s="103"/>
      <c r="ZI37" s="103"/>
      <c r="ZJ37" s="103"/>
      <c r="ZK37" s="103"/>
      <c r="ZL37" s="103"/>
      <c r="ZM37" s="103"/>
      <c r="ZN37" s="103"/>
      <c r="ZO37" s="103"/>
      <c r="ZP37" s="103"/>
      <c r="ZQ37" s="103"/>
      <c r="ZR37" s="103"/>
      <c r="ZS37" s="103"/>
      <c r="ZT37" s="103"/>
      <c r="ZU37" s="103"/>
      <c r="ZV37" s="103"/>
      <c r="ZW37" s="103"/>
      <c r="ZX37" s="103"/>
      <c r="ZY37" s="103"/>
      <c r="ZZ37" s="103"/>
    </row>
    <row r="38" spans="2:702" ht="15.75" customHeight="1">
      <c r="B38" s="15"/>
      <c r="C38" s="125"/>
      <c r="D38" s="62" t="s">
        <v>81</v>
      </c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3"/>
      <c r="AL38" s="103"/>
      <c r="AM38" s="103"/>
      <c r="AN38" s="103"/>
      <c r="AO38" s="103"/>
      <c r="AP38" s="103"/>
      <c r="AQ38" s="103"/>
      <c r="AR38" s="103"/>
      <c r="AS38" s="103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  <c r="BM38" s="103"/>
      <c r="BN38" s="103"/>
      <c r="BO38" s="103"/>
      <c r="BP38" s="103"/>
      <c r="BQ38" s="103"/>
      <c r="BR38" s="103"/>
      <c r="BS38" s="103"/>
      <c r="BT38" s="103"/>
      <c r="BU38" s="103"/>
      <c r="BV38" s="103"/>
      <c r="BW38" s="103"/>
      <c r="BX38" s="103"/>
      <c r="BY38" s="103"/>
      <c r="BZ38" s="103"/>
      <c r="CA38" s="103"/>
      <c r="CB38" s="103"/>
      <c r="CC38" s="103"/>
      <c r="CD38" s="103"/>
      <c r="CE38" s="103"/>
      <c r="CF38" s="103"/>
      <c r="CG38" s="103"/>
      <c r="CH38" s="103"/>
      <c r="CI38" s="103"/>
      <c r="CJ38" s="103"/>
      <c r="CK38" s="103"/>
      <c r="CL38" s="103"/>
      <c r="CM38" s="103"/>
      <c r="CN38" s="103"/>
      <c r="CO38" s="103"/>
      <c r="CP38" s="103"/>
      <c r="CQ38" s="103"/>
      <c r="CR38" s="103"/>
      <c r="CS38" s="103"/>
      <c r="CT38" s="103"/>
      <c r="CU38" s="103"/>
      <c r="CV38" s="103"/>
      <c r="CW38" s="103"/>
      <c r="CX38" s="103"/>
      <c r="CY38" s="103"/>
      <c r="CZ38" s="103"/>
      <c r="DA38" s="103"/>
      <c r="DB38" s="103"/>
      <c r="DC38" s="103"/>
      <c r="DD38" s="103"/>
      <c r="DE38" s="103"/>
      <c r="DF38" s="103"/>
      <c r="DG38" s="103"/>
      <c r="DH38" s="103"/>
      <c r="DI38" s="103"/>
      <c r="DJ38" s="103"/>
      <c r="DK38" s="103"/>
      <c r="DL38" s="103"/>
      <c r="DM38" s="103"/>
      <c r="DN38" s="103"/>
      <c r="DO38" s="103"/>
      <c r="DP38" s="103"/>
      <c r="DQ38" s="103"/>
      <c r="DR38" s="103"/>
      <c r="DS38" s="103"/>
      <c r="DT38" s="103"/>
      <c r="DU38" s="103"/>
      <c r="DV38" s="103"/>
      <c r="DW38" s="103"/>
      <c r="DX38" s="103"/>
      <c r="DY38" s="103"/>
      <c r="DZ38" s="103"/>
      <c r="EA38" s="103"/>
      <c r="EB38" s="103"/>
      <c r="EC38" s="103"/>
      <c r="ED38" s="103"/>
      <c r="EE38" s="103"/>
      <c r="EF38" s="103"/>
      <c r="EG38" s="103"/>
      <c r="EH38" s="103"/>
      <c r="EI38" s="103"/>
      <c r="EJ38" s="103"/>
      <c r="EK38" s="103"/>
      <c r="EL38" s="103"/>
      <c r="EM38" s="103"/>
      <c r="EN38" s="103"/>
      <c r="EO38" s="103"/>
      <c r="EP38" s="103"/>
      <c r="EQ38" s="103"/>
      <c r="ER38" s="103"/>
      <c r="ES38" s="103"/>
      <c r="ET38" s="103"/>
      <c r="EU38" s="103"/>
      <c r="EV38" s="103"/>
      <c r="EW38" s="103"/>
      <c r="EX38" s="103"/>
      <c r="EY38" s="103"/>
      <c r="EZ38" s="103"/>
      <c r="FA38" s="103"/>
      <c r="FB38" s="103"/>
      <c r="FC38" s="103"/>
      <c r="FD38" s="103"/>
      <c r="FE38" s="103"/>
      <c r="FF38" s="103"/>
      <c r="FG38" s="103"/>
      <c r="FH38" s="103"/>
      <c r="FI38" s="103"/>
      <c r="FJ38" s="103"/>
      <c r="FK38" s="103"/>
      <c r="FL38" s="103"/>
      <c r="FM38" s="103"/>
      <c r="FN38" s="103"/>
      <c r="FO38" s="103"/>
      <c r="FP38" s="103"/>
      <c r="FQ38" s="103"/>
      <c r="FR38" s="103"/>
      <c r="FS38" s="103"/>
      <c r="FT38" s="103"/>
      <c r="FU38" s="103"/>
      <c r="FV38" s="103"/>
      <c r="FW38" s="103"/>
      <c r="FX38" s="103"/>
      <c r="FY38" s="103"/>
      <c r="FZ38" s="103"/>
      <c r="GA38" s="103"/>
      <c r="GB38" s="103"/>
      <c r="GC38" s="103"/>
      <c r="GD38" s="103"/>
      <c r="GE38" s="103"/>
      <c r="GF38" s="103"/>
      <c r="GG38" s="103"/>
      <c r="GH38" s="103"/>
      <c r="GI38" s="103"/>
      <c r="GJ38" s="103"/>
      <c r="GK38" s="103"/>
      <c r="GL38" s="103"/>
      <c r="GM38" s="103"/>
      <c r="GN38" s="103"/>
      <c r="GO38" s="103"/>
      <c r="GP38" s="103"/>
      <c r="GQ38" s="103"/>
      <c r="GR38" s="103"/>
      <c r="GS38" s="103"/>
      <c r="GT38" s="103"/>
      <c r="GU38" s="103"/>
      <c r="GV38" s="103"/>
      <c r="GW38" s="103"/>
      <c r="GX38" s="103"/>
      <c r="GY38" s="103"/>
      <c r="GZ38" s="103"/>
      <c r="HA38" s="103"/>
      <c r="HB38" s="103"/>
      <c r="HC38" s="103"/>
      <c r="HD38" s="103"/>
      <c r="HE38" s="103"/>
      <c r="HF38" s="103"/>
      <c r="HG38" s="103"/>
      <c r="HH38" s="103"/>
      <c r="HI38" s="103"/>
      <c r="HJ38" s="103"/>
      <c r="HK38" s="103"/>
      <c r="HL38" s="103"/>
      <c r="HM38" s="103"/>
      <c r="HN38" s="103"/>
      <c r="HO38" s="103"/>
      <c r="HP38" s="103"/>
      <c r="HQ38" s="103"/>
      <c r="HR38" s="103"/>
      <c r="HS38" s="103"/>
      <c r="HT38" s="103"/>
      <c r="HU38" s="103"/>
      <c r="HV38" s="103"/>
      <c r="HW38" s="103"/>
      <c r="HX38" s="103"/>
      <c r="HY38" s="103"/>
      <c r="HZ38" s="103"/>
      <c r="IA38" s="103"/>
      <c r="IB38" s="103"/>
      <c r="IC38" s="103"/>
      <c r="ID38" s="103"/>
      <c r="IE38" s="103"/>
      <c r="IF38" s="103"/>
      <c r="IG38" s="103"/>
      <c r="IH38" s="103"/>
      <c r="II38" s="103"/>
      <c r="IJ38" s="103"/>
      <c r="IK38" s="103"/>
      <c r="IL38" s="103"/>
      <c r="IM38" s="103"/>
      <c r="IN38" s="103"/>
      <c r="IO38" s="103"/>
      <c r="IP38" s="103"/>
      <c r="IQ38" s="103"/>
      <c r="IR38" s="103"/>
      <c r="IS38" s="103"/>
      <c r="IT38" s="103"/>
      <c r="IU38" s="103"/>
      <c r="IV38" s="103"/>
      <c r="IW38" s="103"/>
      <c r="IX38" s="103"/>
      <c r="IY38" s="103"/>
      <c r="IZ38" s="103"/>
      <c r="JA38" s="103"/>
      <c r="JB38" s="103"/>
      <c r="JC38" s="103"/>
      <c r="JD38" s="103"/>
      <c r="JE38" s="103"/>
      <c r="JF38" s="103"/>
      <c r="JG38" s="103"/>
      <c r="JH38" s="103"/>
      <c r="JI38" s="103"/>
      <c r="JJ38" s="103"/>
      <c r="JK38" s="103"/>
      <c r="JL38" s="103"/>
      <c r="JM38" s="103"/>
      <c r="JN38" s="103"/>
      <c r="JO38" s="103"/>
      <c r="JP38" s="103"/>
      <c r="JQ38" s="103"/>
      <c r="JR38" s="103"/>
      <c r="JS38" s="103"/>
      <c r="JT38" s="103"/>
      <c r="JU38" s="103"/>
      <c r="JV38" s="103"/>
      <c r="JW38" s="103"/>
      <c r="JX38" s="103"/>
      <c r="JY38" s="103"/>
      <c r="JZ38" s="103"/>
      <c r="KA38" s="103"/>
      <c r="KB38" s="103"/>
      <c r="KC38" s="103"/>
      <c r="KD38" s="103"/>
      <c r="KE38" s="103"/>
      <c r="KF38" s="103"/>
      <c r="KG38" s="103"/>
      <c r="KH38" s="103"/>
      <c r="KI38" s="103"/>
      <c r="KJ38" s="103"/>
      <c r="KK38" s="103"/>
      <c r="KL38" s="103"/>
      <c r="KM38" s="103"/>
      <c r="KN38" s="103"/>
      <c r="KO38" s="103"/>
      <c r="KP38" s="103"/>
      <c r="KQ38" s="103"/>
      <c r="KR38" s="103"/>
      <c r="KS38" s="103"/>
      <c r="KT38" s="103"/>
      <c r="KU38" s="103"/>
      <c r="KV38" s="103"/>
      <c r="KW38" s="103"/>
      <c r="KX38" s="103"/>
      <c r="KY38" s="103"/>
      <c r="KZ38" s="103"/>
      <c r="LA38" s="103"/>
      <c r="LB38" s="103"/>
      <c r="LC38" s="103"/>
      <c r="LD38" s="103"/>
      <c r="LE38" s="103"/>
      <c r="LF38" s="103"/>
      <c r="LG38" s="103"/>
      <c r="LH38" s="103"/>
      <c r="LI38" s="103"/>
      <c r="LJ38" s="103"/>
      <c r="LK38" s="103"/>
      <c r="LL38" s="103"/>
      <c r="LM38" s="103"/>
      <c r="LN38" s="103"/>
      <c r="LO38" s="103"/>
      <c r="LP38" s="103"/>
      <c r="LQ38" s="103"/>
      <c r="LR38" s="103"/>
      <c r="LS38" s="103"/>
      <c r="LT38" s="103"/>
      <c r="LU38" s="103"/>
      <c r="LV38" s="103"/>
      <c r="LW38" s="103"/>
      <c r="LX38" s="103"/>
      <c r="LY38" s="103"/>
      <c r="LZ38" s="103"/>
      <c r="MA38" s="103"/>
      <c r="MB38" s="103"/>
      <c r="MC38" s="103"/>
      <c r="MD38" s="103"/>
      <c r="ME38" s="103"/>
      <c r="MF38" s="103"/>
      <c r="MG38" s="103"/>
      <c r="MH38" s="103"/>
      <c r="MI38" s="103"/>
      <c r="MJ38" s="103"/>
      <c r="MK38" s="103"/>
      <c r="ML38" s="103"/>
      <c r="MM38" s="103"/>
      <c r="MN38" s="103"/>
      <c r="MO38" s="103"/>
      <c r="MP38" s="103"/>
      <c r="MQ38" s="103"/>
      <c r="MR38" s="103"/>
      <c r="MS38" s="103"/>
      <c r="MT38" s="103"/>
      <c r="MU38" s="103"/>
      <c r="MV38" s="103"/>
      <c r="MW38" s="103"/>
      <c r="MX38" s="103"/>
      <c r="MY38" s="103"/>
      <c r="MZ38" s="103"/>
      <c r="NA38" s="103"/>
      <c r="NB38" s="103"/>
      <c r="NC38" s="103"/>
      <c r="ND38" s="103"/>
      <c r="NE38" s="103"/>
      <c r="NF38" s="103"/>
      <c r="NG38" s="103"/>
      <c r="NH38" s="103"/>
      <c r="NI38" s="103"/>
      <c r="NJ38" s="103"/>
      <c r="NK38" s="103"/>
      <c r="NL38" s="103"/>
      <c r="NM38" s="103"/>
      <c r="NN38" s="103"/>
      <c r="NO38" s="103"/>
      <c r="NP38" s="103"/>
      <c r="NQ38" s="103"/>
      <c r="NR38" s="103"/>
      <c r="NS38" s="103"/>
      <c r="NT38" s="103"/>
      <c r="NU38" s="103"/>
      <c r="NV38" s="103"/>
      <c r="NW38" s="103"/>
      <c r="NX38" s="103"/>
      <c r="NY38" s="103"/>
      <c r="NZ38" s="103"/>
      <c r="OA38" s="103"/>
      <c r="OB38" s="103"/>
      <c r="OC38" s="103"/>
      <c r="OD38" s="103"/>
      <c r="OE38" s="103"/>
      <c r="OF38" s="103"/>
      <c r="OG38" s="103"/>
      <c r="OH38" s="103"/>
      <c r="OI38" s="103"/>
      <c r="OJ38" s="103"/>
      <c r="OK38" s="103"/>
      <c r="OL38" s="103"/>
      <c r="OM38" s="103"/>
      <c r="ON38" s="103"/>
      <c r="OO38" s="103"/>
      <c r="OP38" s="103"/>
      <c r="OQ38" s="103"/>
      <c r="OR38" s="103"/>
      <c r="OS38" s="103"/>
      <c r="OT38" s="103"/>
      <c r="OU38" s="103"/>
      <c r="OV38" s="103"/>
      <c r="OW38" s="103"/>
      <c r="OX38" s="103"/>
      <c r="OY38" s="103"/>
      <c r="OZ38" s="103"/>
      <c r="PA38" s="103"/>
      <c r="PB38" s="103"/>
      <c r="PC38" s="103"/>
      <c r="PD38" s="103"/>
      <c r="PE38" s="103"/>
      <c r="PF38" s="103"/>
      <c r="PG38" s="103"/>
      <c r="PH38" s="103"/>
      <c r="PI38" s="103"/>
      <c r="PJ38" s="103"/>
      <c r="PK38" s="103"/>
      <c r="PL38" s="103"/>
      <c r="PM38" s="103"/>
      <c r="PN38" s="103"/>
      <c r="PO38" s="103"/>
      <c r="PP38" s="103"/>
      <c r="PQ38" s="103"/>
      <c r="PR38" s="103"/>
      <c r="PS38" s="103"/>
      <c r="PT38" s="103"/>
      <c r="PU38" s="103"/>
      <c r="PV38" s="103"/>
      <c r="PW38" s="103"/>
      <c r="PX38" s="103"/>
      <c r="PY38" s="103"/>
      <c r="PZ38" s="103"/>
      <c r="QA38" s="103"/>
      <c r="QB38" s="103"/>
      <c r="QC38" s="103"/>
      <c r="QD38" s="103"/>
      <c r="QE38" s="103"/>
      <c r="QF38" s="103"/>
      <c r="QG38" s="103"/>
      <c r="QH38" s="103"/>
      <c r="QI38" s="103"/>
      <c r="QJ38" s="103"/>
      <c r="QK38" s="103"/>
      <c r="QL38" s="103"/>
      <c r="QM38" s="103"/>
      <c r="QN38" s="103"/>
      <c r="QO38" s="103"/>
      <c r="QP38" s="103"/>
      <c r="QQ38" s="103"/>
      <c r="QR38" s="103"/>
      <c r="QS38" s="103"/>
      <c r="QT38" s="103"/>
      <c r="QU38" s="103"/>
      <c r="QV38" s="103"/>
      <c r="QW38" s="103"/>
      <c r="QX38" s="103"/>
      <c r="QY38" s="103"/>
      <c r="QZ38" s="103"/>
      <c r="RA38" s="103"/>
      <c r="RB38" s="103"/>
      <c r="RC38" s="103"/>
      <c r="RD38" s="103"/>
      <c r="RE38" s="103"/>
      <c r="RF38" s="103"/>
      <c r="RG38" s="103"/>
      <c r="RH38" s="103"/>
      <c r="RI38" s="103"/>
      <c r="RJ38" s="103"/>
      <c r="RK38" s="103"/>
      <c r="RL38" s="103"/>
      <c r="RM38" s="103"/>
      <c r="RN38" s="103"/>
      <c r="RO38" s="103"/>
      <c r="RP38" s="103"/>
      <c r="RQ38" s="103"/>
      <c r="RR38" s="103"/>
      <c r="RS38" s="103"/>
      <c r="RT38" s="103"/>
      <c r="RU38" s="103"/>
      <c r="RV38" s="103"/>
      <c r="RW38" s="103"/>
      <c r="RX38" s="103"/>
      <c r="RY38" s="103"/>
      <c r="RZ38" s="103"/>
      <c r="SA38" s="103"/>
      <c r="SB38" s="103"/>
      <c r="SC38" s="103"/>
      <c r="SD38" s="103"/>
      <c r="SE38" s="103"/>
      <c r="SF38" s="103"/>
      <c r="SG38" s="103"/>
      <c r="SH38" s="103"/>
      <c r="SI38" s="103"/>
      <c r="SJ38" s="103"/>
      <c r="SK38" s="103"/>
      <c r="SL38" s="103"/>
      <c r="SM38" s="103"/>
      <c r="SN38" s="103"/>
      <c r="SO38" s="103"/>
      <c r="SP38" s="103"/>
      <c r="SQ38" s="103"/>
      <c r="SR38" s="103"/>
      <c r="SS38" s="103"/>
      <c r="ST38" s="103"/>
      <c r="SU38" s="103"/>
      <c r="SV38" s="103"/>
      <c r="SW38" s="103"/>
      <c r="SX38" s="103"/>
      <c r="SY38" s="103"/>
      <c r="SZ38" s="103"/>
      <c r="TA38" s="103"/>
      <c r="TB38" s="103"/>
      <c r="TC38" s="103"/>
      <c r="TD38" s="103"/>
      <c r="TE38" s="103"/>
      <c r="TF38" s="103"/>
      <c r="TG38" s="103"/>
      <c r="TH38" s="103"/>
      <c r="TI38" s="103"/>
      <c r="TJ38" s="103"/>
      <c r="TK38" s="103"/>
      <c r="TL38" s="103"/>
      <c r="TM38" s="103"/>
      <c r="TN38" s="103"/>
      <c r="TO38" s="103"/>
      <c r="TP38" s="103"/>
      <c r="TQ38" s="103"/>
      <c r="TR38" s="103"/>
      <c r="TS38" s="103"/>
      <c r="TT38" s="103"/>
      <c r="TU38" s="103"/>
      <c r="TV38" s="103"/>
      <c r="TW38" s="103"/>
      <c r="TX38" s="103"/>
      <c r="TY38" s="103"/>
      <c r="TZ38" s="103"/>
      <c r="UA38" s="103"/>
      <c r="UB38" s="103"/>
      <c r="UC38" s="103"/>
      <c r="UD38" s="103"/>
      <c r="UE38" s="103"/>
      <c r="UF38" s="103"/>
      <c r="UG38" s="103"/>
      <c r="UH38" s="103"/>
      <c r="UI38" s="103"/>
      <c r="UJ38" s="103"/>
      <c r="UK38" s="103"/>
      <c r="UL38" s="103"/>
      <c r="UM38" s="103"/>
      <c r="UN38" s="103"/>
      <c r="UO38" s="103"/>
      <c r="UP38" s="103"/>
      <c r="UQ38" s="103"/>
      <c r="UR38" s="103"/>
      <c r="US38" s="103"/>
      <c r="UT38" s="103"/>
      <c r="UU38" s="103"/>
      <c r="UV38" s="103"/>
      <c r="UW38" s="103"/>
      <c r="UX38" s="103"/>
      <c r="UY38" s="103"/>
      <c r="UZ38" s="103"/>
      <c r="VA38" s="103"/>
      <c r="VB38" s="103"/>
      <c r="VC38" s="103"/>
      <c r="VD38" s="103"/>
      <c r="VE38" s="103"/>
      <c r="VF38" s="103"/>
      <c r="VG38" s="103"/>
      <c r="VH38" s="103"/>
      <c r="VI38" s="103"/>
      <c r="VJ38" s="103"/>
      <c r="VK38" s="103"/>
      <c r="VL38" s="103"/>
      <c r="VM38" s="103"/>
      <c r="VN38" s="103"/>
      <c r="VO38" s="103"/>
      <c r="VP38" s="103"/>
      <c r="VQ38" s="103"/>
      <c r="VR38" s="103"/>
      <c r="VS38" s="103"/>
      <c r="VT38" s="103"/>
      <c r="VU38" s="103"/>
      <c r="VV38" s="103"/>
      <c r="VW38" s="103"/>
      <c r="VX38" s="103"/>
      <c r="VY38" s="103"/>
      <c r="VZ38" s="103"/>
      <c r="WA38" s="103"/>
      <c r="WB38" s="103"/>
      <c r="WC38" s="103"/>
      <c r="WD38" s="103"/>
      <c r="WE38" s="103"/>
      <c r="WF38" s="103"/>
      <c r="WG38" s="103"/>
      <c r="WH38" s="103"/>
      <c r="WI38" s="103"/>
      <c r="WJ38" s="103"/>
      <c r="WK38" s="103"/>
      <c r="WL38" s="103"/>
      <c r="WM38" s="103"/>
      <c r="WN38" s="103"/>
      <c r="WO38" s="103"/>
      <c r="WP38" s="103"/>
      <c r="WQ38" s="103"/>
      <c r="WR38" s="103"/>
      <c r="WS38" s="103"/>
      <c r="WT38" s="103"/>
      <c r="WU38" s="103"/>
      <c r="WV38" s="103"/>
      <c r="WW38" s="103"/>
      <c r="WX38" s="103"/>
      <c r="WY38" s="103"/>
      <c r="WZ38" s="103"/>
      <c r="XA38" s="103"/>
      <c r="XB38" s="103"/>
      <c r="XC38" s="103"/>
      <c r="XD38" s="103"/>
      <c r="XE38" s="103"/>
      <c r="XF38" s="103"/>
      <c r="XG38" s="103"/>
      <c r="XH38" s="103"/>
      <c r="XI38" s="103"/>
      <c r="XJ38" s="103"/>
      <c r="XK38" s="103"/>
      <c r="XL38" s="103"/>
      <c r="XM38" s="103"/>
      <c r="XN38" s="103"/>
      <c r="XO38" s="103"/>
      <c r="XP38" s="103"/>
      <c r="XQ38" s="103"/>
      <c r="XR38" s="103"/>
      <c r="XS38" s="103"/>
      <c r="XT38" s="103"/>
      <c r="XU38" s="103"/>
      <c r="XV38" s="103"/>
      <c r="XW38" s="103"/>
      <c r="XX38" s="103"/>
      <c r="XY38" s="103"/>
      <c r="XZ38" s="103"/>
      <c r="YA38" s="103"/>
      <c r="YB38" s="103"/>
      <c r="YC38" s="103"/>
      <c r="YD38" s="103"/>
      <c r="YE38" s="103"/>
      <c r="YF38" s="103"/>
      <c r="YG38" s="103"/>
      <c r="YH38" s="103"/>
      <c r="YI38" s="103"/>
      <c r="YJ38" s="103"/>
      <c r="YK38" s="103"/>
      <c r="YL38" s="103"/>
      <c r="YM38" s="103"/>
      <c r="YN38" s="103"/>
      <c r="YO38" s="103"/>
      <c r="YP38" s="103"/>
      <c r="YQ38" s="103"/>
      <c r="YR38" s="103"/>
      <c r="YS38" s="103"/>
      <c r="YT38" s="103"/>
      <c r="YU38" s="103"/>
      <c r="YV38" s="103"/>
      <c r="YW38" s="103"/>
      <c r="YX38" s="103"/>
      <c r="YY38" s="103"/>
      <c r="YZ38" s="103"/>
      <c r="ZA38" s="103"/>
      <c r="ZB38" s="103"/>
      <c r="ZC38" s="103"/>
      <c r="ZD38" s="103"/>
      <c r="ZE38" s="103"/>
      <c r="ZF38" s="103"/>
      <c r="ZG38" s="103"/>
      <c r="ZH38" s="103"/>
      <c r="ZI38" s="103"/>
      <c r="ZJ38" s="103"/>
      <c r="ZK38" s="103"/>
      <c r="ZL38" s="103"/>
      <c r="ZM38" s="103"/>
      <c r="ZN38" s="103"/>
      <c r="ZO38" s="103"/>
      <c r="ZP38" s="103"/>
      <c r="ZQ38" s="103"/>
      <c r="ZR38" s="103"/>
      <c r="ZS38" s="103"/>
      <c r="ZT38" s="103"/>
      <c r="ZU38" s="103"/>
      <c r="ZV38" s="103"/>
      <c r="ZW38" s="103"/>
      <c r="ZX38" s="103"/>
      <c r="ZY38" s="103"/>
      <c r="ZZ38" s="103"/>
    </row>
    <row r="39" spans="2:702" ht="15.75" customHeight="1">
      <c r="B39" s="15"/>
      <c r="C39" s="125"/>
      <c r="D39" s="62" t="s">
        <v>82</v>
      </c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W39" s="103"/>
      <c r="X39" s="103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3"/>
      <c r="AL39" s="103"/>
      <c r="AM39" s="103"/>
      <c r="AN39" s="103"/>
      <c r="AO39" s="103"/>
      <c r="AP39" s="103"/>
      <c r="AQ39" s="103"/>
      <c r="AR39" s="103"/>
      <c r="AS39" s="103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  <c r="BM39" s="103"/>
      <c r="BN39" s="103"/>
      <c r="BO39" s="103"/>
      <c r="BP39" s="103"/>
      <c r="BQ39" s="103"/>
      <c r="BR39" s="103"/>
      <c r="BS39" s="103"/>
      <c r="BT39" s="103"/>
      <c r="BU39" s="103"/>
      <c r="BV39" s="103"/>
      <c r="BW39" s="103"/>
      <c r="BX39" s="103"/>
      <c r="BY39" s="103"/>
      <c r="BZ39" s="103"/>
      <c r="CA39" s="103"/>
      <c r="CB39" s="103"/>
      <c r="CC39" s="103"/>
      <c r="CD39" s="103"/>
      <c r="CE39" s="103"/>
      <c r="CF39" s="103"/>
      <c r="CG39" s="103"/>
      <c r="CH39" s="103"/>
      <c r="CI39" s="103"/>
      <c r="CJ39" s="103"/>
      <c r="CK39" s="103"/>
      <c r="CL39" s="103"/>
      <c r="CM39" s="103"/>
      <c r="CN39" s="103"/>
      <c r="CO39" s="103"/>
      <c r="CP39" s="103"/>
      <c r="CQ39" s="103"/>
      <c r="CR39" s="103"/>
      <c r="CS39" s="103"/>
      <c r="CT39" s="103"/>
      <c r="CU39" s="103"/>
      <c r="CV39" s="103"/>
      <c r="CW39" s="103"/>
      <c r="CX39" s="103"/>
      <c r="CY39" s="103"/>
      <c r="CZ39" s="103"/>
      <c r="DA39" s="103"/>
      <c r="DB39" s="103"/>
      <c r="DC39" s="103"/>
      <c r="DD39" s="103"/>
      <c r="DE39" s="103"/>
      <c r="DF39" s="103"/>
      <c r="DG39" s="103"/>
      <c r="DH39" s="103"/>
      <c r="DI39" s="103"/>
      <c r="DJ39" s="103"/>
      <c r="DK39" s="103"/>
      <c r="DL39" s="103"/>
      <c r="DM39" s="103"/>
      <c r="DN39" s="103"/>
      <c r="DO39" s="103"/>
      <c r="DP39" s="103"/>
      <c r="DQ39" s="103"/>
      <c r="DR39" s="103"/>
      <c r="DS39" s="103"/>
      <c r="DT39" s="103"/>
      <c r="DU39" s="103"/>
      <c r="DV39" s="103"/>
      <c r="DW39" s="103"/>
      <c r="DX39" s="103"/>
      <c r="DY39" s="103"/>
      <c r="DZ39" s="103"/>
      <c r="EA39" s="103"/>
      <c r="EB39" s="103"/>
      <c r="EC39" s="103"/>
      <c r="ED39" s="103"/>
      <c r="EE39" s="103"/>
      <c r="EF39" s="103"/>
      <c r="EG39" s="103"/>
      <c r="EH39" s="103"/>
      <c r="EI39" s="103"/>
      <c r="EJ39" s="103"/>
      <c r="EK39" s="103"/>
      <c r="EL39" s="103"/>
      <c r="EM39" s="103"/>
      <c r="EN39" s="103"/>
      <c r="EO39" s="103"/>
      <c r="EP39" s="103"/>
      <c r="EQ39" s="103"/>
      <c r="ER39" s="103"/>
      <c r="ES39" s="103"/>
      <c r="ET39" s="103"/>
      <c r="EU39" s="103"/>
      <c r="EV39" s="103"/>
      <c r="EW39" s="103"/>
      <c r="EX39" s="103"/>
      <c r="EY39" s="103"/>
      <c r="EZ39" s="103"/>
      <c r="FA39" s="103"/>
      <c r="FB39" s="103"/>
      <c r="FC39" s="103"/>
      <c r="FD39" s="103"/>
      <c r="FE39" s="103"/>
      <c r="FF39" s="103"/>
      <c r="FG39" s="103"/>
      <c r="FH39" s="103"/>
      <c r="FI39" s="103"/>
      <c r="FJ39" s="103"/>
      <c r="FK39" s="103"/>
      <c r="FL39" s="103"/>
      <c r="FM39" s="103"/>
      <c r="FN39" s="103"/>
      <c r="FO39" s="103"/>
      <c r="FP39" s="103"/>
      <c r="FQ39" s="103"/>
      <c r="FR39" s="103"/>
      <c r="FS39" s="103"/>
      <c r="FT39" s="103"/>
      <c r="FU39" s="103"/>
      <c r="FV39" s="103"/>
      <c r="FW39" s="103"/>
      <c r="FX39" s="103"/>
      <c r="FY39" s="103"/>
      <c r="FZ39" s="103"/>
      <c r="GA39" s="103"/>
      <c r="GB39" s="103"/>
      <c r="GC39" s="103"/>
      <c r="GD39" s="103"/>
      <c r="GE39" s="103"/>
      <c r="GF39" s="103"/>
      <c r="GG39" s="103"/>
      <c r="GH39" s="103"/>
      <c r="GI39" s="103"/>
      <c r="GJ39" s="103"/>
      <c r="GK39" s="103"/>
      <c r="GL39" s="103"/>
      <c r="GM39" s="103"/>
      <c r="GN39" s="103"/>
      <c r="GO39" s="103"/>
      <c r="GP39" s="103"/>
      <c r="GQ39" s="103"/>
      <c r="GR39" s="103"/>
      <c r="GS39" s="103"/>
      <c r="GT39" s="103"/>
      <c r="GU39" s="103"/>
      <c r="GV39" s="103"/>
      <c r="GW39" s="103"/>
      <c r="GX39" s="103"/>
      <c r="GY39" s="103"/>
      <c r="GZ39" s="103"/>
      <c r="HA39" s="103"/>
      <c r="HB39" s="103"/>
      <c r="HC39" s="103"/>
      <c r="HD39" s="103"/>
      <c r="HE39" s="103"/>
      <c r="HF39" s="103"/>
      <c r="HG39" s="103"/>
      <c r="HH39" s="103"/>
      <c r="HI39" s="103"/>
      <c r="HJ39" s="103"/>
      <c r="HK39" s="103"/>
      <c r="HL39" s="103"/>
      <c r="HM39" s="103"/>
      <c r="HN39" s="103"/>
      <c r="HO39" s="103"/>
      <c r="HP39" s="103"/>
      <c r="HQ39" s="103"/>
      <c r="HR39" s="103"/>
      <c r="HS39" s="103"/>
      <c r="HT39" s="103"/>
      <c r="HU39" s="103"/>
      <c r="HV39" s="103"/>
      <c r="HW39" s="103"/>
      <c r="HX39" s="103"/>
      <c r="HY39" s="103"/>
      <c r="HZ39" s="103"/>
      <c r="IA39" s="103"/>
      <c r="IB39" s="103"/>
      <c r="IC39" s="103"/>
      <c r="ID39" s="103"/>
      <c r="IE39" s="103"/>
      <c r="IF39" s="103"/>
      <c r="IG39" s="103"/>
      <c r="IH39" s="103"/>
      <c r="II39" s="103"/>
      <c r="IJ39" s="103"/>
      <c r="IK39" s="103"/>
      <c r="IL39" s="103"/>
      <c r="IM39" s="103"/>
      <c r="IN39" s="103"/>
      <c r="IO39" s="103"/>
      <c r="IP39" s="103"/>
      <c r="IQ39" s="103"/>
      <c r="IR39" s="103"/>
      <c r="IS39" s="103"/>
      <c r="IT39" s="103"/>
      <c r="IU39" s="103"/>
      <c r="IV39" s="103"/>
      <c r="IW39" s="103"/>
      <c r="IX39" s="103"/>
      <c r="IY39" s="103"/>
      <c r="IZ39" s="103"/>
      <c r="JA39" s="103"/>
      <c r="JB39" s="103"/>
      <c r="JC39" s="103"/>
      <c r="JD39" s="103"/>
      <c r="JE39" s="103"/>
      <c r="JF39" s="103"/>
      <c r="JG39" s="103"/>
      <c r="JH39" s="103"/>
      <c r="JI39" s="103"/>
      <c r="JJ39" s="103"/>
      <c r="JK39" s="103"/>
      <c r="JL39" s="103"/>
      <c r="JM39" s="103"/>
      <c r="JN39" s="103"/>
      <c r="JO39" s="103"/>
      <c r="JP39" s="103"/>
      <c r="JQ39" s="103"/>
      <c r="JR39" s="103"/>
      <c r="JS39" s="103"/>
      <c r="JT39" s="103"/>
      <c r="JU39" s="103"/>
      <c r="JV39" s="103"/>
      <c r="JW39" s="103"/>
      <c r="JX39" s="103"/>
      <c r="JY39" s="103"/>
      <c r="JZ39" s="103"/>
      <c r="KA39" s="103"/>
      <c r="KB39" s="103"/>
      <c r="KC39" s="103"/>
      <c r="KD39" s="103"/>
      <c r="KE39" s="103"/>
      <c r="KF39" s="103"/>
      <c r="KG39" s="103"/>
      <c r="KH39" s="103"/>
      <c r="KI39" s="103"/>
      <c r="KJ39" s="103"/>
      <c r="KK39" s="103"/>
      <c r="KL39" s="103"/>
      <c r="KM39" s="103"/>
      <c r="KN39" s="103"/>
      <c r="KO39" s="103"/>
      <c r="KP39" s="103"/>
      <c r="KQ39" s="103"/>
      <c r="KR39" s="103"/>
      <c r="KS39" s="103"/>
      <c r="KT39" s="103"/>
      <c r="KU39" s="103"/>
      <c r="KV39" s="103"/>
      <c r="KW39" s="103"/>
      <c r="KX39" s="103"/>
      <c r="KY39" s="103"/>
      <c r="KZ39" s="103"/>
      <c r="LA39" s="103"/>
      <c r="LB39" s="103"/>
      <c r="LC39" s="103"/>
      <c r="LD39" s="103"/>
      <c r="LE39" s="103"/>
      <c r="LF39" s="103"/>
      <c r="LG39" s="103"/>
      <c r="LH39" s="103"/>
      <c r="LI39" s="103"/>
      <c r="LJ39" s="103"/>
      <c r="LK39" s="103"/>
      <c r="LL39" s="103"/>
      <c r="LM39" s="103"/>
      <c r="LN39" s="103"/>
      <c r="LO39" s="103"/>
      <c r="LP39" s="103"/>
      <c r="LQ39" s="103"/>
      <c r="LR39" s="103"/>
      <c r="LS39" s="103"/>
      <c r="LT39" s="103"/>
      <c r="LU39" s="103"/>
      <c r="LV39" s="103"/>
      <c r="LW39" s="103"/>
      <c r="LX39" s="103"/>
      <c r="LY39" s="103"/>
      <c r="LZ39" s="103"/>
      <c r="MA39" s="103"/>
      <c r="MB39" s="103"/>
      <c r="MC39" s="103"/>
      <c r="MD39" s="103"/>
      <c r="ME39" s="103"/>
      <c r="MF39" s="103"/>
      <c r="MG39" s="103"/>
      <c r="MH39" s="103"/>
      <c r="MI39" s="103"/>
      <c r="MJ39" s="103"/>
      <c r="MK39" s="103"/>
      <c r="ML39" s="103"/>
      <c r="MM39" s="103"/>
      <c r="MN39" s="103"/>
      <c r="MO39" s="103"/>
      <c r="MP39" s="103"/>
      <c r="MQ39" s="103"/>
      <c r="MR39" s="103"/>
      <c r="MS39" s="103"/>
      <c r="MT39" s="103"/>
      <c r="MU39" s="103"/>
      <c r="MV39" s="103"/>
      <c r="MW39" s="103"/>
      <c r="MX39" s="103"/>
      <c r="MY39" s="103"/>
      <c r="MZ39" s="103"/>
      <c r="NA39" s="103"/>
      <c r="NB39" s="103"/>
      <c r="NC39" s="103"/>
      <c r="ND39" s="103"/>
      <c r="NE39" s="103"/>
      <c r="NF39" s="103"/>
      <c r="NG39" s="103"/>
      <c r="NH39" s="103"/>
      <c r="NI39" s="103"/>
      <c r="NJ39" s="103"/>
      <c r="NK39" s="103"/>
      <c r="NL39" s="103"/>
      <c r="NM39" s="103"/>
      <c r="NN39" s="103"/>
      <c r="NO39" s="103"/>
      <c r="NP39" s="103"/>
      <c r="NQ39" s="103"/>
      <c r="NR39" s="103"/>
      <c r="NS39" s="103"/>
      <c r="NT39" s="103"/>
      <c r="NU39" s="103"/>
      <c r="NV39" s="103"/>
      <c r="NW39" s="103"/>
      <c r="NX39" s="103"/>
      <c r="NY39" s="103"/>
      <c r="NZ39" s="103"/>
      <c r="OA39" s="103"/>
      <c r="OB39" s="103"/>
      <c r="OC39" s="103"/>
      <c r="OD39" s="103"/>
      <c r="OE39" s="103"/>
      <c r="OF39" s="103"/>
      <c r="OG39" s="103"/>
      <c r="OH39" s="103"/>
      <c r="OI39" s="103"/>
      <c r="OJ39" s="103"/>
      <c r="OK39" s="103"/>
      <c r="OL39" s="103"/>
      <c r="OM39" s="103"/>
      <c r="ON39" s="103"/>
      <c r="OO39" s="103"/>
      <c r="OP39" s="103"/>
      <c r="OQ39" s="103"/>
      <c r="OR39" s="103"/>
      <c r="OS39" s="103"/>
      <c r="OT39" s="103"/>
      <c r="OU39" s="103"/>
      <c r="OV39" s="103"/>
      <c r="OW39" s="103"/>
      <c r="OX39" s="103"/>
      <c r="OY39" s="103"/>
      <c r="OZ39" s="103"/>
      <c r="PA39" s="103"/>
      <c r="PB39" s="103"/>
      <c r="PC39" s="103"/>
      <c r="PD39" s="103"/>
      <c r="PE39" s="103"/>
      <c r="PF39" s="103"/>
      <c r="PG39" s="103"/>
      <c r="PH39" s="103"/>
      <c r="PI39" s="103"/>
      <c r="PJ39" s="103"/>
      <c r="PK39" s="103"/>
      <c r="PL39" s="103"/>
      <c r="PM39" s="103"/>
      <c r="PN39" s="103"/>
      <c r="PO39" s="103"/>
      <c r="PP39" s="103"/>
      <c r="PQ39" s="103"/>
      <c r="PR39" s="103"/>
      <c r="PS39" s="103"/>
      <c r="PT39" s="103"/>
      <c r="PU39" s="103"/>
      <c r="PV39" s="103"/>
      <c r="PW39" s="103"/>
      <c r="PX39" s="103"/>
      <c r="PY39" s="103"/>
      <c r="PZ39" s="103"/>
      <c r="QA39" s="103"/>
      <c r="QB39" s="103"/>
      <c r="QC39" s="103"/>
      <c r="QD39" s="103"/>
      <c r="QE39" s="103"/>
      <c r="QF39" s="103"/>
      <c r="QG39" s="103"/>
      <c r="QH39" s="103"/>
      <c r="QI39" s="103"/>
      <c r="QJ39" s="103"/>
      <c r="QK39" s="103"/>
      <c r="QL39" s="103"/>
      <c r="QM39" s="103"/>
      <c r="QN39" s="103"/>
      <c r="QO39" s="103"/>
      <c r="QP39" s="103"/>
      <c r="QQ39" s="103"/>
      <c r="QR39" s="103"/>
      <c r="QS39" s="103"/>
      <c r="QT39" s="103"/>
      <c r="QU39" s="103"/>
      <c r="QV39" s="103"/>
      <c r="QW39" s="103"/>
      <c r="QX39" s="103"/>
      <c r="QY39" s="103"/>
      <c r="QZ39" s="103"/>
      <c r="RA39" s="103"/>
      <c r="RB39" s="103"/>
      <c r="RC39" s="103"/>
      <c r="RD39" s="103"/>
      <c r="RE39" s="103"/>
      <c r="RF39" s="103"/>
      <c r="RG39" s="103"/>
      <c r="RH39" s="103"/>
      <c r="RI39" s="103"/>
      <c r="RJ39" s="103"/>
      <c r="RK39" s="103"/>
      <c r="RL39" s="103"/>
      <c r="RM39" s="103"/>
      <c r="RN39" s="103"/>
      <c r="RO39" s="103"/>
      <c r="RP39" s="103"/>
      <c r="RQ39" s="103"/>
      <c r="RR39" s="103"/>
      <c r="RS39" s="103"/>
      <c r="RT39" s="103"/>
      <c r="RU39" s="103"/>
      <c r="RV39" s="103"/>
      <c r="RW39" s="103"/>
      <c r="RX39" s="103"/>
      <c r="RY39" s="103"/>
      <c r="RZ39" s="103"/>
      <c r="SA39" s="103"/>
      <c r="SB39" s="103"/>
      <c r="SC39" s="103"/>
      <c r="SD39" s="103"/>
      <c r="SE39" s="103"/>
      <c r="SF39" s="103"/>
      <c r="SG39" s="103"/>
      <c r="SH39" s="103"/>
      <c r="SI39" s="103"/>
      <c r="SJ39" s="103"/>
      <c r="SK39" s="103"/>
      <c r="SL39" s="103"/>
      <c r="SM39" s="103"/>
      <c r="SN39" s="103"/>
      <c r="SO39" s="103"/>
      <c r="SP39" s="103"/>
      <c r="SQ39" s="103"/>
      <c r="SR39" s="103"/>
      <c r="SS39" s="103"/>
      <c r="ST39" s="103"/>
      <c r="SU39" s="103"/>
      <c r="SV39" s="103"/>
      <c r="SW39" s="103"/>
      <c r="SX39" s="103"/>
      <c r="SY39" s="103"/>
      <c r="SZ39" s="103"/>
      <c r="TA39" s="103"/>
      <c r="TB39" s="103"/>
      <c r="TC39" s="103"/>
      <c r="TD39" s="103"/>
      <c r="TE39" s="103"/>
      <c r="TF39" s="103"/>
      <c r="TG39" s="103"/>
      <c r="TH39" s="103"/>
      <c r="TI39" s="103"/>
      <c r="TJ39" s="103"/>
      <c r="TK39" s="103"/>
      <c r="TL39" s="103"/>
      <c r="TM39" s="103"/>
      <c r="TN39" s="103"/>
      <c r="TO39" s="103"/>
      <c r="TP39" s="103"/>
      <c r="TQ39" s="103"/>
      <c r="TR39" s="103"/>
      <c r="TS39" s="103"/>
      <c r="TT39" s="103"/>
      <c r="TU39" s="103"/>
      <c r="TV39" s="103"/>
      <c r="TW39" s="103"/>
      <c r="TX39" s="103"/>
      <c r="TY39" s="103"/>
      <c r="TZ39" s="103"/>
      <c r="UA39" s="103"/>
      <c r="UB39" s="103"/>
      <c r="UC39" s="103"/>
      <c r="UD39" s="103"/>
      <c r="UE39" s="103"/>
      <c r="UF39" s="103"/>
      <c r="UG39" s="103"/>
      <c r="UH39" s="103"/>
      <c r="UI39" s="103"/>
      <c r="UJ39" s="103"/>
      <c r="UK39" s="103"/>
      <c r="UL39" s="103"/>
      <c r="UM39" s="103"/>
      <c r="UN39" s="103"/>
      <c r="UO39" s="103"/>
      <c r="UP39" s="103"/>
      <c r="UQ39" s="103"/>
      <c r="UR39" s="103"/>
      <c r="US39" s="103"/>
      <c r="UT39" s="103"/>
      <c r="UU39" s="103"/>
      <c r="UV39" s="103"/>
      <c r="UW39" s="103"/>
      <c r="UX39" s="103"/>
      <c r="UY39" s="103"/>
      <c r="UZ39" s="103"/>
      <c r="VA39" s="103"/>
      <c r="VB39" s="103"/>
      <c r="VC39" s="103"/>
      <c r="VD39" s="103"/>
      <c r="VE39" s="103"/>
      <c r="VF39" s="103"/>
      <c r="VG39" s="103"/>
      <c r="VH39" s="103"/>
      <c r="VI39" s="103"/>
      <c r="VJ39" s="103"/>
      <c r="VK39" s="103"/>
      <c r="VL39" s="103"/>
      <c r="VM39" s="103"/>
      <c r="VN39" s="103"/>
      <c r="VO39" s="103"/>
      <c r="VP39" s="103"/>
      <c r="VQ39" s="103"/>
      <c r="VR39" s="103"/>
      <c r="VS39" s="103"/>
      <c r="VT39" s="103"/>
      <c r="VU39" s="103"/>
      <c r="VV39" s="103"/>
      <c r="VW39" s="103"/>
      <c r="VX39" s="103"/>
      <c r="VY39" s="103"/>
      <c r="VZ39" s="103"/>
      <c r="WA39" s="103"/>
      <c r="WB39" s="103"/>
      <c r="WC39" s="103"/>
      <c r="WD39" s="103"/>
      <c r="WE39" s="103"/>
      <c r="WF39" s="103"/>
      <c r="WG39" s="103"/>
      <c r="WH39" s="103"/>
      <c r="WI39" s="103"/>
      <c r="WJ39" s="103"/>
      <c r="WK39" s="103"/>
      <c r="WL39" s="103"/>
      <c r="WM39" s="103"/>
      <c r="WN39" s="103"/>
      <c r="WO39" s="103"/>
      <c r="WP39" s="103"/>
      <c r="WQ39" s="103"/>
      <c r="WR39" s="103"/>
      <c r="WS39" s="103"/>
      <c r="WT39" s="103"/>
      <c r="WU39" s="103"/>
      <c r="WV39" s="103"/>
      <c r="WW39" s="103"/>
      <c r="WX39" s="103"/>
      <c r="WY39" s="103"/>
      <c r="WZ39" s="103"/>
      <c r="XA39" s="103"/>
      <c r="XB39" s="103"/>
      <c r="XC39" s="103"/>
      <c r="XD39" s="103"/>
      <c r="XE39" s="103"/>
      <c r="XF39" s="103"/>
      <c r="XG39" s="103"/>
      <c r="XH39" s="103"/>
      <c r="XI39" s="103"/>
      <c r="XJ39" s="103"/>
      <c r="XK39" s="103"/>
      <c r="XL39" s="103"/>
      <c r="XM39" s="103"/>
      <c r="XN39" s="103"/>
      <c r="XO39" s="103"/>
      <c r="XP39" s="103"/>
      <c r="XQ39" s="103"/>
      <c r="XR39" s="103"/>
      <c r="XS39" s="103"/>
      <c r="XT39" s="103"/>
      <c r="XU39" s="103"/>
      <c r="XV39" s="103"/>
      <c r="XW39" s="103"/>
      <c r="XX39" s="103"/>
      <c r="XY39" s="103"/>
      <c r="XZ39" s="103"/>
      <c r="YA39" s="103"/>
      <c r="YB39" s="103"/>
      <c r="YC39" s="103"/>
      <c r="YD39" s="103"/>
      <c r="YE39" s="103"/>
      <c r="YF39" s="103"/>
      <c r="YG39" s="103"/>
      <c r="YH39" s="103"/>
      <c r="YI39" s="103"/>
      <c r="YJ39" s="103"/>
      <c r="YK39" s="103"/>
      <c r="YL39" s="103"/>
      <c r="YM39" s="103"/>
      <c r="YN39" s="103"/>
      <c r="YO39" s="103"/>
      <c r="YP39" s="103"/>
      <c r="YQ39" s="103"/>
      <c r="YR39" s="103"/>
      <c r="YS39" s="103"/>
      <c r="YT39" s="103"/>
      <c r="YU39" s="103"/>
      <c r="YV39" s="103"/>
      <c r="YW39" s="103"/>
      <c r="YX39" s="103"/>
      <c r="YY39" s="103"/>
      <c r="YZ39" s="103"/>
      <c r="ZA39" s="103"/>
      <c r="ZB39" s="103"/>
      <c r="ZC39" s="103"/>
      <c r="ZD39" s="103"/>
      <c r="ZE39" s="103"/>
      <c r="ZF39" s="103"/>
      <c r="ZG39" s="103"/>
      <c r="ZH39" s="103"/>
      <c r="ZI39" s="103"/>
      <c r="ZJ39" s="103"/>
      <c r="ZK39" s="103"/>
      <c r="ZL39" s="103"/>
      <c r="ZM39" s="103"/>
      <c r="ZN39" s="103"/>
      <c r="ZO39" s="103"/>
      <c r="ZP39" s="103"/>
      <c r="ZQ39" s="103"/>
      <c r="ZR39" s="103"/>
      <c r="ZS39" s="103"/>
      <c r="ZT39" s="103"/>
      <c r="ZU39" s="103"/>
      <c r="ZV39" s="103"/>
      <c r="ZW39" s="103"/>
      <c r="ZX39" s="103"/>
      <c r="ZY39" s="103"/>
      <c r="ZZ39" s="103"/>
    </row>
    <row r="40" spans="2:702" ht="15.75" customHeight="1">
      <c r="B40" s="15"/>
      <c r="C40" s="125"/>
      <c r="D40" s="62" t="s">
        <v>88</v>
      </c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3"/>
      <c r="AL40" s="103"/>
      <c r="AM40" s="103"/>
      <c r="AN40" s="103"/>
      <c r="AO40" s="103"/>
      <c r="AP40" s="103"/>
      <c r="AQ40" s="103"/>
      <c r="AR40" s="103"/>
      <c r="AS40" s="103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  <c r="BM40" s="103"/>
      <c r="BN40" s="103"/>
      <c r="BO40" s="103"/>
      <c r="BP40" s="103"/>
      <c r="BQ40" s="103"/>
      <c r="BR40" s="103"/>
      <c r="BS40" s="103"/>
      <c r="BT40" s="103"/>
      <c r="BU40" s="103"/>
      <c r="BV40" s="103"/>
      <c r="BW40" s="103"/>
      <c r="BX40" s="103"/>
      <c r="BY40" s="103"/>
      <c r="BZ40" s="103"/>
      <c r="CA40" s="103"/>
      <c r="CB40" s="103"/>
      <c r="CC40" s="103"/>
      <c r="CD40" s="103"/>
      <c r="CE40" s="103"/>
      <c r="CF40" s="103"/>
      <c r="CG40" s="103"/>
      <c r="CH40" s="103"/>
      <c r="CI40" s="103"/>
      <c r="CJ40" s="103"/>
      <c r="CK40" s="103"/>
      <c r="CL40" s="103"/>
      <c r="CM40" s="103"/>
      <c r="CN40" s="103"/>
      <c r="CO40" s="103"/>
      <c r="CP40" s="103"/>
      <c r="CQ40" s="103"/>
      <c r="CR40" s="103"/>
      <c r="CS40" s="103"/>
      <c r="CT40" s="103"/>
      <c r="CU40" s="103"/>
      <c r="CV40" s="103"/>
      <c r="CW40" s="103"/>
      <c r="CX40" s="103"/>
      <c r="CY40" s="103"/>
      <c r="CZ40" s="103"/>
      <c r="DA40" s="103"/>
      <c r="DB40" s="103"/>
      <c r="DC40" s="103"/>
      <c r="DD40" s="103"/>
      <c r="DE40" s="103"/>
      <c r="DF40" s="103"/>
      <c r="DG40" s="103"/>
      <c r="DH40" s="103"/>
      <c r="DI40" s="103"/>
      <c r="DJ40" s="103"/>
      <c r="DK40" s="103"/>
      <c r="DL40" s="103"/>
      <c r="DM40" s="103"/>
      <c r="DN40" s="103"/>
      <c r="DO40" s="103"/>
      <c r="DP40" s="103"/>
      <c r="DQ40" s="103"/>
      <c r="DR40" s="103"/>
      <c r="DS40" s="103"/>
      <c r="DT40" s="103"/>
      <c r="DU40" s="103"/>
      <c r="DV40" s="103"/>
      <c r="DW40" s="103"/>
      <c r="DX40" s="103"/>
      <c r="DY40" s="103"/>
      <c r="DZ40" s="103"/>
      <c r="EA40" s="103"/>
      <c r="EB40" s="103"/>
      <c r="EC40" s="103"/>
      <c r="ED40" s="103"/>
      <c r="EE40" s="103"/>
      <c r="EF40" s="103"/>
      <c r="EG40" s="103"/>
      <c r="EH40" s="103"/>
      <c r="EI40" s="103"/>
      <c r="EJ40" s="103"/>
      <c r="EK40" s="103"/>
      <c r="EL40" s="103"/>
      <c r="EM40" s="103"/>
      <c r="EN40" s="103"/>
      <c r="EO40" s="103"/>
      <c r="EP40" s="103"/>
      <c r="EQ40" s="103"/>
      <c r="ER40" s="103"/>
      <c r="ES40" s="103"/>
      <c r="ET40" s="103"/>
      <c r="EU40" s="103"/>
      <c r="EV40" s="103"/>
      <c r="EW40" s="103"/>
      <c r="EX40" s="103"/>
      <c r="EY40" s="103"/>
      <c r="EZ40" s="103"/>
      <c r="FA40" s="103"/>
      <c r="FB40" s="103"/>
      <c r="FC40" s="103"/>
      <c r="FD40" s="103"/>
      <c r="FE40" s="103"/>
      <c r="FF40" s="103"/>
      <c r="FG40" s="103"/>
      <c r="FH40" s="103"/>
      <c r="FI40" s="103"/>
      <c r="FJ40" s="103"/>
      <c r="FK40" s="103"/>
      <c r="FL40" s="103"/>
      <c r="FM40" s="103"/>
      <c r="FN40" s="103"/>
      <c r="FO40" s="103"/>
      <c r="FP40" s="103"/>
      <c r="FQ40" s="103"/>
      <c r="FR40" s="103"/>
      <c r="FS40" s="103"/>
      <c r="FT40" s="103"/>
      <c r="FU40" s="103"/>
      <c r="FV40" s="103"/>
      <c r="FW40" s="103"/>
      <c r="FX40" s="103"/>
      <c r="FY40" s="103"/>
      <c r="FZ40" s="103"/>
      <c r="GA40" s="103"/>
      <c r="GB40" s="103"/>
      <c r="GC40" s="103"/>
      <c r="GD40" s="103"/>
      <c r="GE40" s="103"/>
      <c r="GF40" s="103"/>
      <c r="GG40" s="103"/>
      <c r="GH40" s="103"/>
      <c r="GI40" s="103"/>
      <c r="GJ40" s="103"/>
      <c r="GK40" s="103"/>
      <c r="GL40" s="103"/>
      <c r="GM40" s="103"/>
      <c r="GN40" s="103"/>
      <c r="GO40" s="103"/>
      <c r="GP40" s="103"/>
      <c r="GQ40" s="103"/>
      <c r="GR40" s="103"/>
      <c r="GS40" s="103"/>
      <c r="GT40" s="103"/>
      <c r="GU40" s="103"/>
      <c r="GV40" s="103"/>
      <c r="GW40" s="103"/>
      <c r="GX40" s="103"/>
      <c r="GY40" s="103"/>
      <c r="GZ40" s="103"/>
      <c r="HA40" s="103"/>
      <c r="HB40" s="103"/>
      <c r="HC40" s="103"/>
      <c r="HD40" s="103"/>
      <c r="HE40" s="103"/>
      <c r="HF40" s="103"/>
      <c r="HG40" s="103"/>
      <c r="HH40" s="103"/>
      <c r="HI40" s="103"/>
      <c r="HJ40" s="103"/>
      <c r="HK40" s="103"/>
      <c r="HL40" s="103"/>
      <c r="HM40" s="103"/>
      <c r="HN40" s="103"/>
      <c r="HO40" s="103"/>
      <c r="HP40" s="103"/>
      <c r="HQ40" s="103"/>
      <c r="HR40" s="103"/>
      <c r="HS40" s="103"/>
      <c r="HT40" s="103"/>
      <c r="HU40" s="103"/>
      <c r="HV40" s="103"/>
      <c r="HW40" s="103"/>
      <c r="HX40" s="103"/>
      <c r="HY40" s="103"/>
      <c r="HZ40" s="103"/>
      <c r="IA40" s="103"/>
      <c r="IB40" s="103"/>
      <c r="IC40" s="103"/>
      <c r="ID40" s="103"/>
      <c r="IE40" s="103"/>
      <c r="IF40" s="103"/>
      <c r="IG40" s="103"/>
      <c r="IH40" s="103"/>
      <c r="II40" s="103"/>
      <c r="IJ40" s="103"/>
      <c r="IK40" s="103"/>
      <c r="IL40" s="103"/>
      <c r="IM40" s="103"/>
      <c r="IN40" s="103"/>
      <c r="IO40" s="103"/>
      <c r="IP40" s="103"/>
      <c r="IQ40" s="103"/>
      <c r="IR40" s="103"/>
      <c r="IS40" s="103"/>
      <c r="IT40" s="103"/>
      <c r="IU40" s="103"/>
      <c r="IV40" s="103"/>
      <c r="IW40" s="103"/>
      <c r="IX40" s="103"/>
      <c r="IY40" s="103"/>
      <c r="IZ40" s="103"/>
      <c r="JA40" s="103"/>
      <c r="JB40" s="103"/>
      <c r="JC40" s="103"/>
      <c r="JD40" s="103"/>
      <c r="JE40" s="103"/>
      <c r="JF40" s="103"/>
      <c r="JG40" s="103"/>
      <c r="JH40" s="103"/>
      <c r="JI40" s="103"/>
      <c r="JJ40" s="103"/>
      <c r="JK40" s="103"/>
      <c r="JL40" s="103"/>
      <c r="JM40" s="103"/>
      <c r="JN40" s="103"/>
      <c r="JO40" s="103"/>
      <c r="JP40" s="103"/>
      <c r="JQ40" s="103"/>
      <c r="JR40" s="103"/>
      <c r="JS40" s="103"/>
      <c r="JT40" s="103"/>
      <c r="JU40" s="103"/>
      <c r="JV40" s="103"/>
      <c r="JW40" s="103"/>
      <c r="JX40" s="103"/>
      <c r="JY40" s="103"/>
      <c r="JZ40" s="103"/>
      <c r="KA40" s="103"/>
      <c r="KB40" s="103"/>
      <c r="KC40" s="103"/>
      <c r="KD40" s="103"/>
      <c r="KE40" s="103"/>
      <c r="KF40" s="103"/>
      <c r="KG40" s="103"/>
      <c r="KH40" s="103"/>
      <c r="KI40" s="103"/>
      <c r="KJ40" s="103"/>
      <c r="KK40" s="103"/>
      <c r="KL40" s="103"/>
      <c r="KM40" s="103"/>
      <c r="KN40" s="103"/>
      <c r="KO40" s="103"/>
      <c r="KP40" s="103"/>
      <c r="KQ40" s="103"/>
      <c r="KR40" s="103"/>
      <c r="KS40" s="103"/>
      <c r="KT40" s="103"/>
      <c r="KU40" s="103"/>
      <c r="KV40" s="103"/>
      <c r="KW40" s="103"/>
      <c r="KX40" s="103"/>
      <c r="KY40" s="103"/>
      <c r="KZ40" s="103"/>
      <c r="LA40" s="103"/>
      <c r="LB40" s="103"/>
      <c r="LC40" s="103"/>
      <c r="LD40" s="103"/>
      <c r="LE40" s="103"/>
      <c r="LF40" s="103"/>
      <c r="LG40" s="103"/>
      <c r="LH40" s="103"/>
      <c r="LI40" s="103"/>
      <c r="LJ40" s="103"/>
      <c r="LK40" s="103"/>
      <c r="LL40" s="103"/>
      <c r="LM40" s="103"/>
      <c r="LN40" s="103"/>
      <c r="LO40" s="103"/>
      <c r="LP40" s="103"/>
      <c r="LQ40" s="103"/>
      <c r="LR40" s="103"/>
      <c r="LS40" s="103"/>
      <c r="LT40" s="103"/>
      <c r="LU40" s="103"/>
      <c r="LV40" s="103"/>
      <c r="LW40" s="103"/>
      <c r="LX40" s="103"/>
      <c r="LY40" s="103"/>
      <c r="LZ40" s="103"/>
      <c r="MA40" s="103"/>
      <c r="MB40" s="103"/>
      <c r="MC40" s="103"/>
      <c r="MD40" s="103"/>
      <c r="ME40" s="103"/>
      <c r="MF40" s="103"/>
      <c r="MG40" s="103"/>
      <c r="MH40" s="103"/>
      <c r="MI40" s="103"/>
      <c r="MJ40" s="103"/>
      <c r="MK40" s="103"/>
      <c r="ML40" s="103"/>
      <c r="MM40" s="103"/>
      <c r="MN40" s="103"/>
      <c r="MO40" s="103"/>
      <c r="MP40" s="103"/>
      <c r="MQ40" s="103"/>
      <c r="MR40" s="103"/>
      <c r="MS40" s="103"/>
      <c r="MT40" s="103"/>
      <c r="MU40" s="103"/>
      <c r="MV40" s="103"/>
      <c r="MW40" s="103"/>
      <c r="MX40" s="103"/>
      <c r="MY40" s="103"/>
      <c r="MZ40" s="103"/>
      <c r="NA40" s="103"/>
      <c r="NB40" s="103"/>
      <c r="NC40" s="103"/>
      <c r="ND40" s="103"/>
      <c r="NE40" s="103"/>
      <c r="NF40" s="103"/>
      <c r="NG40" s="103"/>
      <c r="NH40" s="103"/>
      <c r="NI40" s="103"/>
      <c r="NJ40" s="103"/>
      <c r="NK40" s="103"/>
      <c r="NL40" s="103"/>
      <c r="NM40" s="103"/>
      <c r="NN40" s="103"/>
      <c r="NO40" s="103"/>
      <c r="NP40" s="103"/>
      <c r="NQ40" s="103"/>
      <c r="NR40" s="103"/>
      <c r="NS40" s="103"/>
      <c r="NT40" s="103"/>
      <c r="NU40" s="103"/>
      <c r="NV40" s="103"/>
      <c r="NW40" s="103"/>
      <c r="NX40" s="103"/>
      <c r="NY40" s="103"/>
      <c r="NZ40" s="103"/>
      <c r="OA40" s="103"/>
      <c r="OB40" s="103"/>
      <c r="OC40" s="103"/>
      <c r="OD40" s="103"/>
      <c r="OE40" s="103"/>
      <c r="OF40" s="103"/>
      <c r="OG40" s="103"/>
      <c r="OH40" s="103"/>
      <c r="OI40" s="103"/>
      <c r="OJ40" s="103"/>
      <c r="OK40" s="103"/>
      <c r="OL40" s="103"/>
      <c r="OM40" s="103"/>
      <c r="ON40" s="103"/>
      <c r="OO40" s="103"/>
      <c r="OP40" s="103"/>
      <c r="OQ40" s="103"/>
      <c r="OR40" s="103"/>
      <c r="OS40" s="103"/>
      <c r="OT40" s="103"/>
      <c r="OU40" s="103"/>
      <c r="OV40" s="103"/>
      <c r="OW40" s="103"/>
      <c r="OX40" s="103"/>
      <c r="OY40" s="103"/>
      <c r="OZ40" s="103"/>
      <c r="PA40" s="103"/>
      <c r="PB40" s="103"/>
      <c r="PC40" s="103"/>
      <c r="PD40" s="103"/>
      <c r="PE40" s="103"/>
      <c r="PF40" s="103"/>
      <c r="PG40" s="103"/>
      <c r="PH40" s="103"/>
      <c r="PI40" s="103"/>
      <c r="PJ40" s="103"/>
      <c r="PK40" s="103"/>
      <c r="PL40" s="103"/>
      <c r="PM40" s="103"/>
      <c r="PN40" s="103"/>
      <c r="PO40" s="103"/>
      <c r="PP40" s="103"/>
      <c r="PQ40" s="103"/>
      <c r="PR40" s="103"/>
      <c r="PS40" s="103"/>
      <c r="PT40" s="103"/>
      <c r="PU40" s="103"/>
      <c r="PV40" s="103"/>
      <c r="PW40" s="103"/>
      <c r="PX40" s="103"/>
      <c r="PY40" s="103"/>
      <c r="PZ40" s="103"/>
      <c r="QA40" s="103"/>
      <c r="QB40" s="103"/>
      <c r="QC40" s="103"/>
      <c r="QD40" s="103"/>
      <c r="QE40" s="103"/>
      <c r="QF40" s="103"/>
      <c r="QG40" s="103"/>
      <c r="QH40" s="103"/>
      <c r="QI40" s="103"/>
      <c r="QJ40" s="103"/>
      <c r="QK40" s="103"/>
      <c r="QL40" s="103"/>
      <c r="QM40" s="103"/>
      <c r="QN40" s="103"/>
      <c r="QO40" s="103"/>
      <c r="QP40" s="103"/>
      <c r="QQ40" s="103"/>
      <c r="QR40" s="103"/>
      <c r="QS40" s="103"/>
      <c r="QT40" s="103"/>
      <c r="QU40" s="103"/>
      <c r="QV40" s="103"/>
      <c r="QW40" s="103"/>
      <c r="QX40" s="103"/>
      <c r="QY40" s="103"/>
      <c r="QZ40" s="103"/>
      <c r="RA40" s="103"/>
      <c r="RB40" s="103"/>
      <c r="RC40" s="103"/>
      <c r="RD40" s="103"/>
      <c r="RE40" s="103"/>
      <c r="RF40" s="103"/>
      <c r="RG40" s="103"/>
      <c r="RH40" s="103"/>
      <c r="RI40" s="103"/>
      <c r="RJ40" s="103"/>
      <c r="RK40" s="103"/>
      <c r="RL40" s="103"/>
      <c r="RM40" s="103"/>
      <c r="RN40" s="103"/>
      <c r="RO40" s="103"/>
      <c r="RP40" s="103"/>
      <c r="RQ40" s="103"/>
      <c r="RR40" s="103"/>
      <c r="RS40" s="103"/>
      <c r="RT40" s="103"/>
      <c r="RU40" s="103"/>
      <c r="RV40" s="103"/>
      <c r="RW40" s="103"/>
      <c r="RX40" s="103"/>
      <c r="RY40" s="103"/>
      <c r="RZ40" s="103"/>
      <c r="SA40" s="103"/>
      <c r="SB40" s="103"/>
      <c r="SC40" s="103"/>
      <c r="SD40" s="103"/>
      <c r="SE40" s="103"/>
      <c r="SF40" s="103"/>
      <c r="SG40" s="103"/>
      <c r="SH40" s="103"/>
      <c r="SI40" s="103"/>
      <c r="SJ40" s="103"/>
      <c r="SK40" s="103"/>
      <c r="SL40" s="103"/>
      <c r="SM40" s="103"/>
      <c r="SN40" s="103"/>
      <c r="SO40" s="103"/>
      <c r="SP40" s="103"/>
      <c r="SQ40" s="103"/>
      <c r="SR40" s="103"/>
      <c r="SS40" s="103"/>
      <c r="ST40" s="103"/>
      <c r="SU40" s="103"/>
      <c r="SV40" s="103"/>
      <c r="SW40" s="103"/>
      <c r="SX40" s="103"/>
      <c r="SY40" s="103"/>
      <c r="SZ40" s="103"/>
      <c r="TA40" s="103"/>
      <c r="TB40" s="103"/>
      <c r="TC40" s="103"/>
      <c r="TD40" s="103"/>
      <c r="TE40" s="103"/>
      <c r="TF40" s="103"/>
      <c r="TG40" s="103"/>
      <c r="TH40" s="103"/>
      <c r="TI40" s="103"/>
      <c r="TJ40" s="103"/>
      <c r="TK40" s="103"/>
      <c r="TL40" s="103"/>
      <c r="TM40" s="103"/>
      <c r="TN40" s="103"/>
      <c r="TO40" s="103"/>
      <c r="TP40" s="103"/>
      <c r="TQ40" s="103"/>
      <c r="TR40" s="103"/>
      <c r="TS40" s="103"/>
      <c r="TT40" s="103"/>
      <c r="TU40" s="103"/>
      <c r="TV40" s="103"/>
      <c r="TW40" s="103"/>
      <c r="TX40" s="103"/>
      <c r="TY40" s="103"/>
      <c r="TZ40" s="103"/>
      <c r="UA40" s="103"/>
      <c r="UB40" s="103"/>
      <c r="UC40" s="103"/>
      <c r="UD40" s="103"/>
      <c r="UE40" s="103"/>
      <c r="UF40" s="103"/>
      <c r="UG40" s="103"/>
      <c r="UH40" s="103"/>
      <c r="UI40" s="103"/>
      <c r="UJ40" s="103"/>
      <c r="UK40" s="103"/>
      <c r="UL40" s="103"/>
      <c r="UM40" s="103"/>
      <c r="UN40" s="103"/>
      <c r="UO40" s="103"/>
      <c r="UP40" s="103"/>
      <c r="UQ40" s="103"/>
      <c r="UR40" s="103"/>
      <c r="US40" s="103"/>
      <c r="UT40" s="103"/>
      <c r="UU40" s="103"/>
      <c r="UV40" s="103"/>
      <c r="UW40" s="103"/>
      <c r="UX40" s="103"/>
      <c r="UY40" s="103"/>
      <c r="UZ40" s="103"/>
      <c r="VA40" s="103"/>
      <c r="VB40" s="103"/>
      <c r="VC40" s="103"/>
      <c r="VD40" s="103"/>
      <c r="VE40" s="103"/>
      <c r="VF40" s="103"/>
      <c r="VG40" s="103"/>
      <c r="VH40" s="103"/>
      <c r="VI40" s="103"/>
      <c r="VJ40" s="103"/>
      <c r="VK40" s="103"/>
      <c r="VL40" s="103"/>
      <c r="VM40" s="103"/>
      <c r="VN40" s="103"/>
      <c r="VO40" s="103"/>
      <c r="VP40" s="103"/>
      <c r="VQ40" s="103"/>
      <c r="VR40" s="103"/>
      <c r="VS40" s="103"/>
      <c r="VT40" s="103"/>
      <c r="VU40" s="103"/>
      <c r="VV40" s="103"/>
      <c r="VW40" s="103"/>
      <c r="VX40" s="103"/>
      <c r="VY40" s="103"/>
      <c r="VZ40" s="103"/>
      <c r="WA40" s="103"/>
      <c r="WB40" s="103"/>
      <c r="WC40" s="103"/>
      <c r="WD40" s="103"/>
      <c r="WE40" s="103"/>
      <c r="WF40" s="103"/>
      <c r="WG40" s="103"/>
      <c r="WH40" s="103"/>
      <c r="WI40" s="103"/>
      <c r="WJ40" s="103"/>
      <c r="WK40" s="103"/>
      <c r="WL40" s="103"/>
      <c r="WM40" s="103"/>
      <c r="WN40" s="103"/>
      <c r="WO40" s="103"/>
      <c r="WP40" s="103"/>
      <c r="WQ40" s="103"/>
      <c r="WR40" s="103"/>
      <c r="WS40" s="103"/>
      <c r="WT40" s="103"/>
      <c r="WU40" s="103"/>
      <c r="WV40" s="103"/>
      <c r="WW40" s="103"/>
      <c r="WX40" s="103"/>
      <c r="WY40" s="103"/>
      <c r="WZ40" s="103"/>
      <c r="XA40" s="103"/>
      <c r="XB40" s="103"/>
      <c r="XC40" s="103"/>
      <c r="XD40" s="103"/>
      <c r="XE40" s="103"/>
      <c r="XF40" s="103"/>
      <c r="XG40" s="103"/>
      <c r="XH40" s="103"/>
      <c r="XI40" s="103"/>
      <c r="XJ40" s="103"/>
      <c r="XK40" s="103"/>
      <c r="XL40" s="103"/>
      <c r="XM40" s="103"/>
      <c r="XN40" s="103"/>
      <c r="XO40" s="103"/>
      <c r="XP40" s="103"/>
      <c r="XQ40" s="103"/>
      <c r="XR40" s="103"/>
      <c r="XS40" s="103"/>
      <c r="XT40" s="103"/>
      <c r="XU40" s="103"/>
      <c r="XV40" s="103"/>
      <c r="XW40" s="103"/>
      <c r="XX40" s="103"/>
      <c r="XY40" s="103"/>
      <c r="XZ40" s="103"/>
      <c r="YA40" s="103"/>
      <c r="YB40" s="103"/>
      <c r="YC40" s="103"/>
      <c r="YD40" s="103"/>
      <c r="YE40" s="103"/>
      <c r="YF40" s="103"/>
      <c r="YG40" s="103"/>
      <c r="YH40" s="103"/>
      <c r="YI40" s="103"/>
      <c r="YJ40" s="103"/>
      <c r="YK40" s="103"/>
      <c r="YL40" s="103"/>
      <c r="YM40" s="103"/>
      <c r="YN40" s="103"/>
      <c r="YO40" s="103"/>
      <c r="YP40" s="103"/>
      <c r="YQ40" s="103"/>
      <c r="YR40" s="103"/>
      <c r="YS40" s="103"/>
      <c r="YT40" s="103"/>
      <c r="YU40" s="103"/>
      <c r="YV40" s="103"/>
      <c r="YW40" s="103"/>
      <c r="YX40" s="103"/>
      <c r="YY40" s="103"/>
      <c r="YZ40" s="103"/>
      <c r="ZA40" s="103"/>
      <c r="ZB40" s="103"/>
      <c r="ZC40" s="103"/>
      <c r="ZD40" s="103"/>
      <c r="ZE40" s="103"/>
      <c r="ZF40" s="103"/>
      <c r="ZG40" s="103"/>
      <c r="ZH40" s="103"/>
      <c r="ZI40" s="103"/>
      <c r="ZJ40" s="103"/>
      <c r="ZK40" s="103"/>
      <c r="ZL40" s="103"/>
      <c r="ZM40" s="103"/>
      <c r="ZN40" s="103"/>
      <c r="ZO40" s="103"/>
      <c r="ZP40" s="103"/>
      <c r="ZQ40" s="103"/>
      <c r="ZR40" s="103"/>
      <c r="ZS40" s="103"/>
      <c r="ZT40" s="103"/>
      <c r="ZU40" s="103"/>
      <c r="ZV40" s="103"/>
      <c r="ZW40" s="103"/>
      <c r="ZX40" s="103"/>
      <c r="ZY40" s="103"/>
      <c r="ZZ40" s="103"/>
    </row>
    <row r="41" spans="2:702" ht="15.75" customHeight="1">
      <c r="B41" s="15"/>
      <c r="C41" s="125"/>
      <c r="D41" s="62" t="s">
        <v>9</v>
      </c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3"/>
      <c r="T41" s="103"/>
      <c r="U41" s="103"/>
      <c r="V41" s="103"/>
      <c r="W41" s="103"/>
      <c r="X41" s="103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3"/>
      <c r="AL41" s="103"/>
      <c r="AM41" s="103"/>
      <c r="AN41" s="103"/>
      <c r="AO41" s="103"/>
      <c r="AP41" s="103"/>
      <c r="AQ41" s="103"/>
      <c r="AR41" s="103"/>
      <c r="AS41" s="103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  <c r="BM41" s="103"/>
      <c r="BN41" s="103"/>
      <c r="BO41" s="103"/>
      <c r="BP41" s="103"/>
      <c r="BQ41" s="103"/>
      <c r="BR41" s="103"/>
      <c r="BS41" s="103"/>
      <c r="BT41" s="103"/>
      <c r="BU41" s="103"/>
      <c r="BV41" s="103"/>
      <c r="BW41" s="103"/>
      <c r="BX41" s="103"/>
      <c r="BY41" s="103"/>
      <c r="BZ41" s="103"/>
      <c r="CA41" s="103"/>
      <c r="CB41" s="103"/>
      <c r="CC41" s="103"/>
      <c r="CD41" s="103"/>
      <c r="CE41" s="103"/>
      <c r="CF41" s="103"/>
      <c r="CG41" s="103"/>
      <c r="CH41" s="103"/>
      <c r="CI41" s="103"/>
      <c r="CJ41" s="103"/>
      <c r="CK41" s="103"/>
      <c r="CL41" s="103"/>
      <c r="CM41" s="103"/>
      <c r="CN41" s="103"/>
      <c r="CO41" s="103"/>
      <c r="CP41" s="103"/>
      <c r="CQ41" s="103"/>
      <c r="CR41" s="103"/>
      <c r="CS41" s="103"/>
      <c r="CT41" s="103"/>
      <c r="CU41" s="103"/>
      <c r="CV41" s="103"/>
      <c r="CW41" s="103"/>
      <c r="CX41" s="103"/>
      <c r="CY41" s="103"/>
      <c r="CZ41" s="103"/>
      <c r="DA41" s="103"/>
      <c r="DB41" s="103"/>
      <c r="DC41" s="103"/>
      <c r="DD41" s="103"/>
      <c r="DE41" s="103"/>
      <c r="DF41" s="103"/>
      <c r="DG41" s="103"/>
      <c r="DH41" s="103"/>
      <c r="DI41" s="103"/>
      <c r="DJ41" s="103"/>
      <c r="DK41" s="103"/>
      <c r="DL41" s="103"/>
      <c r="DM41" s="103"/>
      <c r="DN41" s="103"/>
      <c r="DO41" s="103"/>
      <c r="DP41" s="103"/>
      <c r="DQ41" s="103"/>
      <c r="DR41" s="103"/>
      <c r="DS41" s="103"/>
      <c r="DT41" s="103"/>
      <c r="DU41" s="103"/>
      <c r="DV41" s="103"/>
      <c r="DW41" s="103"/>
      <c r="DX41" s="103"/>
      <c r="DY41" s="103"/>
      <c r="DZ41" s="103"/>
      <c r="EA41" s="103"/>
      <c r="EB41" s="103"/>
      <c r="EC41" s="103"/>
      <c r="ED41" s="103"/>
      <c r="EE41" s="103"/>
      <c r="EF41" s="103"/>
      <c r="EG41" s="103"/>
      <c r="EH41" s="103"/>
      <c r="EI41" s="103"/>
      <c r="EJ41" s="103"/>
      <c r="EK41" s="103"/>
      <c r="EL41" s="103"/>
      <c r="EM41" s="103"/>
      <c r="EN41" s="103"/>
      <c r="EO41" s="103"/>
      <c r="EP41" s="103"/>
      <c r="EQ41" s="103"/>
      <c r="ER41" s="103"/>
      <c r="ES41" s="103"/>
      <c r="ET41" s="103"/>
      <c r="EU41" s="103"/>
      <c r="EV41" s="103"/>
      <c r="EW41" s="103"/>
      <c r="EX41" s="103"/>
      <c r="EY41" s="103"/>
      <c r="EZ41" s="103"/>
      <c r="FA41" s="103"/>
      <c r="FB41" s="103"/>
      <c r="FC41" s="103"/>
      <c r="FD41" s="103"/>
      <c r="FE41" s="103"/>
      <c r="FF41" s="103"/>
      <c r="FG41" s="103"/>
      <c r="FH41" s="103"/>
      <c r="FI41" s="103"/>
      <c r="FJ41" s="103"/>
      <c r="FK41" s="103"/>
      <c r="FL41" s="103"/>
      <c r="FM41" s="103"/>
      <c r="FN41" s="103"/>
      <c r="FO41" s="103"/>
      <c r="FP41" s="103"/>
      <c r="FQ41" s="103"/>
      <c r="FR41" s="103"/>
      <c r="FS41" s="103"/>
      <c r="FT41" s="103"/>
      <c r="FU41" s="103"/>
      <c r="FV41" s="103"/>
      <c r="FW41" s="103"/>
      <c r="FX41" s="103"/>
      <c r="FY41" s="103"/>
      <c r="FZ41" s="103"/>
      <c r="GA41" s="103"/>
      <c r="GB41" s="103"/>
      <c r="GC41" s="103"/>
      <c r="GD41" s="103"/>
      <c r="GE41" s="103"/>
      <c r="GF41" s="103"/>
      <c r="GG41" s="103"/>
      <c r="GH41" s="103"/>
      <c r="GI41" s="103"/>
      <c r="GJ41" s="103"/>
      <c r="GK41" s="103"/>
      <c r="GL41" s="103"/>
      <c r="GM41" s="103"/>
      <c r="GN41" s="103"/>
      <c r="GO41" s="103"/>
      <c r="GP41" s="103"/>
      <c r="GQ41" s="103"/>
      <c r="GR41" s="103"/>
      <c r="GS41" s="103"/>
      <c r="GT41" s="103"/>
      <c r="GU41" s="103"/>
      <c r="GV41" s="103"/>
      <c r="GW41" s="103"/>
      <c r="GX41" s="103"/>
      <c r="GY41" s="103"/>
      <c r="GZ41" s="103"/>
      <c r="HA41" s="103"/>
      <c r="HB41" s="103"/>
      <c r="HC41" s="103"/>
      <c r="HD41" s="103"/>
      <c r="HE41" s="103"/>
      <c r="HF41" s="103"/>
      <c r="HG41" s="103"/>
      <c r="HH41" s="103"/>
      <c r="HI41" s="103"/>
      <c r="HJ41" s="103"/>
      <c r="HK41" s="103"/>
      <c r="HL41" s="103"/>
      <c r="HM41" s="103"/>
      <c r="HN41" s="103"/>
      <c r="HO41" s="103"/>
      <c r="HP41" s="103"/>
      <c r="HQ41" s="103"/>
      <c r="HR41" s="103"/>
      <c r="HS41" s="103"/>
      <c r="HT41" s="103"/>
      <c r="HU41" s="103"/>
      <c r="HV41" s="103"/>
      <c r="HW41" s="103"/>
      <c r="HX41" s="103"/>
      <c r="HY41" s="103"/>
      <c r="HZ41" s="103"/>
      <c r="IA41" s="103"/>
      <c r="IB41" s="103"/>
      <c r="IC41" s="103"/>
      <c r="ID41" s="103"/>
      <c r="IE41" s="103"/>
      <c r="IF41" s="103"/>
      <c r="IG41" s="103"/>
      <c r="IH41" s="103"/>
      <c r="II41" s="103"/>
      <c r="IJ41" s="103"/>
      <c r="IK41" s="103"/>
      <c r="IL41" s="103"/>
      <c r="IM41" s="103"/>
      <c r="IN41" s="103"/>
      <c r="IO41" s="103"/>
      <c r="IP41" s="103"/>
      <c r="IQ41" s="103"/>
      <c r="IR41" s="103"/>
      <c r="IS41" s="103"/>
      <c r="IT41" s="103"/>
      <c r="IU41" s="103"/>
      <c r="IV41" s="103"/>
      <c r="IW41" s="103"/>
      <c r="IX41" s="103"/>
      <c r="IY41" s="103"/>
      <c r="IZ41" s="103"/>
      <c r="JA41" s="103"/>
      <c r="JB41" s="103"/>
      <c r="JC41" s="103"/>
      <c r="JD41" s="103"/>
      <c r="JE41" s="103"/>
      <c r="JF41" s="103"/>
      <c r="JG41" s="103"/>
      <c r="JH41" s="103"/>
      <c r="JI41" s="103"/>
      <c r="JJ41" s="103"/>
      <c r="JK41" s="103"/>
      <c r="JL41" s="103"/>
      <c r="JM41" s="103"/>
      <c r="JN41" s="103"/>
      <c r="JO41" s="103"/>
      <c r="JP41" s="103"/>
      <c r="JQ41" s="103"/>
      <c r="JR41" s="103"/>
      <c r="JS41" s="103"/>
      <c r="JT41" s="103"/>
      <c r="JU41" s="103"/>
      <c r="JV41" s="103"/>
      <c r="JW41" s="103"/>
      <c r="JX41" s="103"/>
      <c r="JY41" s="103"/>
      <c r="JZ41" s="103"/>
      <c r="KA41" s="103"/>
      <c r="KB41" s="103"/>
      <c r="KC41" s="103"/>
      <c r="KD41" s="103"/>
      <c r="KE41" s="103"/>
      <c r="KF41" s="103"/>
      <c r="KG41" s="103"/>
      <c r="KH41" s="103"/>
      <c r="KI41" s="103"/>
      <c r="KJ41" s="103"/>
      <c r="KK41" s="103"/>
      <c r="KL41" s="103"/>
      <c r="KM41" s="103"/>
      <c r="KN41" s="103"/>
      <c r="KO41" s="103"/>
      <c r="KP41" s="103"/>
      <c r="KQ41" s="103"/>
      <c r="KR41" s="103"/>
      <c r="KS41" s="103"/>
      <c r="KT41" s="103"/>
      <c r="KU41" s="103"/>
      <c r="KV41" s="103"/>
      <c r="KW41" s="103"/>
      <c r="KX41" s="103"/>
      <c r="KY41" s="103"/>
      <c r="KZ41" s="103"/>
      <c r="LA41" s="103"/>
      <c r="LB41" s="103"/>
      <c r="LC41" s="103"/>
      <c r="LD41" s="103"/>
      <c r="LE41" s="103"/>
      <c r="LF41" s="103"/>
      <c r="LG41" s="103"/>
      <c r="LH41" s="103"/>
      <c r="LI41" s="103"/>
      <c r="LJ41" s="103"/>
      <c r="LK41" s="103"/>
      <c r="LL41" s="103"/>
      <c r="LM41" s="103"/>
      <c r="LN41" s="103"/>
      <c r="LO41" s="103"/>
      <c r="LP41" s="103"/>
      <c r="LQ41" s="103"/>
      <c r="LR41" s="103"/>
      <c r="LS41" s="103"/>
      <c r="LT41" s="103"/>
      <c r="LU41" s="103"/>
      <c r="LV41" s="103"/>
      <c r="LW41" s="103"/>
      <c r="LX41" s="103"/>
      <c r="LY41" s="103"/>
      <c r="LZ41" s="103"/>
      <c r="MA41" s="103"/>
      <c r="MB41" s="103"/>
      <c r="MC41" s="103"/>
      <c r="MD41" s="103"/>
      <c r="ME41" s="103"/>
      <c r="MF41" s="103"/>
      <c r="MG41" s="103"/>
      <c r="MH41" s="103"/>
      <c r="MI41" s="103"/>
      <c r="MJ41" s="103"/>
      <c r="MK41" s="103"/>
      <c r="ML41" s="103"/>
      <c r="MM41" s="103"/>
      <c r="MN41" s="103"/>
      <c r="MO41" s="103"/>
      <c r="MP41" s="103"/>
      <c r="MQ41" s="103"/>
      <c r="MR41" s="103"/>
      <c r="MS41" s="103"/>
      <c r="MT41" s="103"/>
      <c r="MU41" s="103"/>
      <c r="MV41" s="103"/>
      <c r="MW41" s="103"/>
      <c r="MX41" s="103"/>
      <c r="MY41" s="103"/>
      <c r="MZ41" s="103"/>
      <c r="NA41" s="103"/>
      <c r="NB41" s="103"/>
      <c r="NC41" s="103"/>
      <c r="ND41" s="103"/>
      <c r="NE41" s="103"/>
      <c r="NF41" s="103"/>
      <c r="NG41" s="103"/>
      <c r="NH41" s="103"/>
      <c r="NI41" s="103"/>
      <c r="NJ41" s="103"/>
      <c r="NK41" s="103"/>
      <c r="NL41" s="103"/>
      <c r="NM41" s="103"/>
      <c r="NN41" s="103"/>
      <c r="NO41" s="103"/>
      <c r="NP41" s="103"/>
      <c r="NQ41" s="103"/>
      <c r="NR41" s="103"/>
      <c r="NS41" s="103"/>
      <c r="NT41" s="103"/>
      <c r="NU41" s="103"/>
      <c r="NV41" s="103"/>
      <c r="NW41" s="103"/>
      <c r="NX41" s="103"/>
      <c r="NY41" s="103"/>
      <c r="NZ41" s="103"/>
      <c r="OA41" s="103"/>
      <c r="OB41" s="103"/>
      <c r="OC41" s="103"/>
      <c r="OD41" s="103"/>
      <c r="OE41" s="103"/>
      <c r="OF41" s="103"/>
      <c r="OG41" s="103"/>
      <c r="OH41" s="103"/>
      <c r="OI41" s="103"/>
      <c r="OJ41" s="103"/>
      <c r="OK41" s="103"/>
      <c r="OL41" s="103"/>
      <c r="OM41" s="103"/>
      <c r="ON41" s="103"/>
      <c r="OO41" s="103"/>
      <c r="OP41" s="103"/>
      <c r="OQ41" s="103"/>
      <c r="OR41" s="103"/>
      <c r="OS41" s="103"/>
      <c r="OT41" s="103"/>
      <c r="OU41" s="103"/>
      <c r="OV41" s="103"/>
      <c r="OW41" s="103"/>
      <c r="OX41" s="103"/>
      <c r="OY41" s="103"/>
      <c r="OZ41" s="103"/>
      <c r="PA41" s="103"/>
      <c r="PB41" s="103"/>
      <c r="PC41" s="103"/>
      <c r="PD41" s="103"/>
      <c r="PE41" s="103"/>
      <c r="PF41" s="103"/>
      <c r="PG41" s="103"/>
      <c r="PH41" s="103"/>
      <c r="PI41" s="103"/>
      <c r="PJ41" s="103"/>
      <c r="PK41" s="103"/>
      <c r="PL41" s="103"/>
      <c r="PM41" s="103"/>
      <c r="PN41" s="103"/>
      <c r="PO41" s="103"/>
      <c r="PP41" s="103"/>
      <c r="PQ41" s="103"/>
      <c r="PR41" s="103"/>
      <c r="PS41" s="103"/>
      <c r="PT41" s="103"/>
      <c r="PU41" s="103"/>
      <c r="PV41" s="103"/>
      <c r="PW41" s="103"/>
      <c r="PX41" s="103"/>
      <c r="PY41" s="103"/>
      <c r="PZ41" s="103"/>
      <c r="QA41" s="103"/>
      <c r="QB41" s="103"/>
      <c r="QC41" s="103"/>
      <c r="QD41" s="103"/>
      <c r="QE41" s="103"/>
      <c r="QF41" s="103"/>
      <c r="QG41" s="103"/>
      <c r="QH41" s="103"/>
      <c r="QI41" s="103"/>
      <c r="QJ41" s="103"/>
      <c r="QK41" s="103"/>
      <c r="QL41" s="103"/>
      <c r="QM41" s="103"/>
      <c r="QN41" s="103"/>
      <c r="QO41" s="103"/>
      <c r="QP41" s="103"/>
      <c r="QQ41" s="103"/>
      <c r="QR41" s="103"/>
      <c r="QS41" s="103"/>
      <c r="QT41" s="103"/>
      <c r="QU41" s="103"/>
      <c r="QV41" s="103"/>
      <c r="QW41" s="103"/>
      <c r="QX41" s="103"/>
      <c r="QY41" s="103"/>
      <c r="QZ41" s="103"/>
      <c r="RA41" s="103"/>
      <c r="RB41" s="103"/>
      <c r="RC41" s="103"/>
      <c r="RD41" s="103"/>
      <c r="RE41" s="103"/>
      <c r="RF41" s="103"/>
      <c r="RG41" s="103"/>
      <c r="RH41" s="103"/>
      <c r="RI41" s="103"/>
      <c r="RJ41" s="103"/>
      <c r="RK41" s="103"/>
      <c r="RL41" s="103"/>
      <c r="RM41" s="103"/>
      <c r="RN41" s="103"/>
      <c r="RO41" s="103"/>
      <c r="RP41" s="103"/>
      <c r="RQ41" s="103"/>
      <c r="RR41" s="103"/>
      <c r="RS41" s="103"/>
      <c r="RT41" s="103"/>
      <c r="RU41" s="103"/>
      <c r="RV41" s="103"/>
      <c r="RW41" s="103"/>
      <c r="RX41" s="103"/>
      <c r="RY41" s="103"/>
      <c r="RZ41" s="103"/>
      <c r="SA41" s="103"/>
      <c r="SB41" s="103"/>
      <c r="SC41" s="103"/>
      <c r="SD41" s="103"/>
      <c r="SE41" s="103"/>
      <c r="SF41" s="103"/>
      <c r="SG41" s="103"/>
      <c r="SH41" s="103"/>
      <c r="SI41" s="103"/>
      <c r="SJ41" s="103"/>
      <c r="SK41" s="103"/>
      <c r="SL41" s="103"/>
      <c r="SM41" s="103"/>
      <c r="SN41" s="103"/>
      <c r="SO41" s="103"/>
      <c r="SP41" s="103"/>
      <c r="SQ41" s="103"/>
      <c r="SR41" s="103"/>
      <c r="SS41" s="103"/>
      <c r="ST41" s="103"/>
      <c r="SU41" s="103"/>
      <c r="SV41" s="103"/>
      <c r="SW41" s="103"/>
      <c r="SX41" s="103"/>
      <c r="SY41" s="103"/>
      <c r="SZ41" s="103"/>
      <c r="TA41" s="103"/>
      <c r="TB41" s="103"/>
      <c r="TC41" s="103"/>
      <c r="TD41" s="103"/>
      <c r="TE41" s="103"/>
      <c r="TF41" s="103"/>
      <c r="TG41" s="103"/>
      <c r="TH41" s="103"/>
      <c r="TI41" s="103"/>
      <c r="TJ41" s="103"/>
      <c r="TK41" s="103"/>
      <c r="TL41" s="103"/>
      <c r="TM41" s="103"/>
      <c r="TN41" s="103"/>
      <c r="TO41" s="103"/>
      <c r="TP41" s="103"/>
      <c r="TQ41" s="103"/>
      <c r="TR41" s="103"/>
      <c r="TS41" s="103"/>
      <c r="TT41" s="103"/>
      <c r="TU41" s="103"/>
      <c r="TV41" s="103"/>
      <c r="TW41" s="103"/>
      <c r="TX41" s="103"/>
      <c r="TY41" s="103"/>
      <c r="TZ41" s="103"/>
      <c r="UA41" s="103"/>
      <c r="UB41" s="103"/>
      <c r="UC41" s="103"/>
      <c r="UD41" s="103"/>
      <c r="UE41" s="103"/>
      <c r="UF41" s="103"/>
      <c r="UG41" s="103"/>
      <c r="UH41" s="103"/>
      <c r="UI41" s="103"/>
      <c r="UJ41" s="103"/>
      <c r="UK41" s="103"/>
      <c r="UL41" s="103"/>
      <c r="UM41" s="103"/>
      <c r="UN41" s="103"/>
      <c r="UO41" s="103"/>
      <c r="UP41" s="103"/>
      <c r="UQ41" s="103"/>
      <c r="UR41" s="103"/>
      <c r="US41" s="103"/>
      <c r="UT41" s="103"/>
      <c r="UU41" s="103"/>
      <c r="UV41" s="103"/>
      <c r="UW41" s="103"/>
      <c r="UX41" s="103"/>
      <c r="UY41" s="103"/>
      <c r="UZ41" s="103"/>
      <c r="VA41" s="103"/>
      <c r="VB41" s="103"/>
      <c r="VC41" s="103"/>
      <c r="VD41" s="103"/>
      <c r="VE41" s="103"/>
      <c r="VF41" s="103"/>
      <c r="VG41" s="103"/>
      <c r="VH41" s="103"/>
      <c r="VI41" s="103"/>
      <c r="VJ41" s="103"/>
      <c r="VK41" s="103"/>
      <c r="VL41" s="103"/>
      <c r="VM41" s="103"/>
      <c r="VN41" s="103"/>
      <c r="VO41" s="103"/>
      <c r="VP41" s="103"/>
      <c r="VQ41" s="103"/>
      <c r="VR41" s="103"/>
      <c r="VS41" s="103"/>
      <c r="VT41" s="103"/>
      <c r="VU41" s="103"/>
      <c r="VV41" s="103"/>
      <c r="VW41" s="103"/>
      <c r="VX41" s="103"/>
      <c r="VY41" s="103"/>
      <c r="VZ41" s="103"/>
      <c r="WA41" s="103"/>
      <c r="WB41" s="103"/>
      <c r="WC41" s="103"/>
      <c r="WD41" s="103"/>
      <c r="WE41" s="103"/>
      <c r="WF41" s="103"/>
      <c r="WG41" s="103"/>
      <c r="WH41" s="103"/>
      <c r="WI41" s="103"/>
      <c r="WJ41" s="103"/>
      <c r="WK41" s="103"/>
      <c r="WL41" s="103"/>
      <c r="WM41" s="103"/>
      <c r="WN41" s="103"/>
      <c r="WO41" s="103"/>
      <c r="WP41" s="103"/>
      <c r="WQ41" s="103"/>
      <c r="WR41" s="103"/>
      <c r="WS41" s="103"/>
      <c r="WT41" s="103"/>
      <c r="WU41" s="103"/>
      <c r="WV41" s="103"/>
      <c r="WW41" s="103"/>
      <c r="WX41" s="103"/>
      <c r="WY41" s="103"/>
      <c r="WZ41" s="103"/>
      <c r="XA41" s="103"/>
      <c r="XB41" s="103"/>
      <c r="XC41" s="103"/>
      <c r="XD41" s="103"/>
      <c r="XE41" s="103"/>
      <c r="XF41" s="103"/>
      <c r="XG41" s="103"/>
      <c r="XH41" s="103"/>
      <c r="XI41" s="103"/>
      <c r="XJ41" s="103"/>
      <c r="XK41" s="103"/>
      <c r="XL41" s="103"/>
      <c r="XM41" s="103"/>
      <c r="XN41" s="103"/>
      <c r="XO41" s="103"/>
      <c r="XP41" s="103"/>
      <c r="XQ41" s="103"/>
      <c r="XR41" s="103"/>
      <c r="XS41" s="103"/>
      <c r="XT41" s="103"/>
      <c r="XU41" s="103"/>
      <c r="XV41" s="103"/>
      <c r="XW41" s="103"/>
      <c r="XX41" s="103"/>
      <c r="XY41" s="103"/>
      <c r="XZ41" s="103"/>
      <c r="YA41" s="103"/>
      <c r="YB41" s="103"/>
      <c r="YC41" s="103"/>
      <c r="YD41" s="103"/>
      <c r="YE41" s="103"/>
      <c r="YF41" s="103"/>
      <c r="YG41" s="103"/>
      <c r="YH41" s="103"/>
      <c r="YI41" s="103"/>
      <c r="YJ41" s="103"/>
      <c r="YK41" s="103"/>
      <c r="YL41" s="103"/>
      <c r="YM41" s="103"/>
      <c r="YN41" s="103"/>
      <c r="YO41" s="103"/>
      <c r="YP41" s="103"/>
      <c r="YQ41" s="103"/>
      <c r="YR41" s="103"/>
      <c r="YS41" s="103"/>
      <c r="YT41" s="103"/>
      <c r="YU41" s="103"/>
      <c r="YV41" s="103"/>
      <c r="YW41" s="103"/>
      <c r="YX41" s="103"/>
      <c r="YY41" s="103"/>
      <c r="YZ41" s="103"/>
      <c r="ZA41" s="103"/>
      <c r="ZB41" s="103"/>
      <c r="ZC41" s="103"/>
      <c r="ZD41" s="103"/>
      <c r="ZE41" s="103"/>
      <c r="ZF41" s="103"/>
      <c r="ZG41" s="103"/>
      <c r="ZH41" s="103"/>
      <c r="ZI41" s="103"/>
      <c r="ZJ41" s="103"/>
      <c r="ZK41" s="103"/>
      <c r="ZL41" s="103"/>
      <c r="ZM41" s="103"/>
      <c r="ZN41" s="103"/>
      <c r="ZO41" s="103"/>
      <c r="ZP41" s="103"/>
      <c r="ZQ41" s="103"/>
      <c r="ZR41" s="103"/>
      <c r="ZS41" s="103"/>
      <c r="ZT41" s="103"/>
      <c r="ZU41" s="103"/>
      <c r="ZV41" s="103"/>
      <c r="ZW41" s="103"/>
      <c r="ZX41" s="103"/>
      <c r="ZY41" s="103"/>
      <c r="ZZ41" s="103"/>
    </row>
    <row r="42" spans="2:702" ht="15.75" customHeight="1">
      <c r="B42" s="15"/>
      <c r="C42" s="125"/>
      <c r="D42" s="62" t="s">
        <v>89</v>
      </c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3"/>
      <c r="T42" s="103"/>
      <c r="U42" s="103"/>
      <c r="V42" s="103"/>
      <c r="W42" s="103"/>
      <c r="X42" s="103"/>
      <c r="Y42" s="103"/>
      <c r="Z42" s="103"/>
      <c r="AA42" s="103"/>
      <c r="AB42" s="103"/>
      <c r="AC42" s="103"/>
      <c r="AD42" s="103"/>
      <c r="AE42" s="103"/>
      <c r="AF42" s="103"/>
      <c r="AG42" s="103"/>
      <c r="AH42" s="103"/>
      <c r="AI42" s="103"/>
      <c r="AJ42" s="103"/>
      <c r="AK42" s="103"/>
      <c r="AL42" s="103"/>
      <c r="AM42" s="103"/>
      <c r="AN42" s="103"/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  <c r="BM42" s="103"/>
      <c r="BN42" s="103"/>
      <c r="BO42" s="103"/>
      <c r="BP42" s="103"/>
      <c r="BQ42" s="103"/>
      <c r="BR42" s="103"/>
      <c r="BS42" s="103"/>
      <c r="BT42" s="103"/>
      <c r="BU42" s="103"/>
      <c r="BV42" s="103"/>
      <c r="BW42" s="103"/>
      <c r="BX42" s="103"/>
      <c r="BY42" s="103"/>
      <c r="BZ42" s="103"/>
      <c r="CA42" s="103"/>
      <c r="CB42" s="103"/>
      <c r="CC42" s="103"/>
      <c r="CD42" s="103"/>
      <c r="CE42" s="103"/>
      <c r="CF42" s="103"/>
      <c r="CG42" s="103"/>
      <c r="CH42" s="103"/>
      <c r="CI42" s="103"/>
      <c r="CJ42" s="103"/>
      <c r="CK42" s="103"/>
      <c r="CL42" s="103"/>
      <c r="CM42" s="103"/>
      <c r="CN42" s="103"/>
      <c r="CO42" s="103"/>
      <c r="CP42" s="103"/>
      <c r="CQ42" s="103"/>
      <c r="CR42" s="103"/>
      <c r="CS42" s="103"/>
      <c r="CT42" s="103"/>
      <c r="CU42" s="103"/>
      <c r="CV42" s="103"/>
      <c r="CW42" s="103"/>
      <c r="CX42" s="103"/>
      <c r="CY42" s="103"/>
      <c r="CZ42" s="103"/>
      <c r="DA42" s="103"/>
      <c r="DB42" s="103"/>
      <c r="DC42" s="103"/>
      <c r="DD42" s="103"/>
      <c r="DE42" s="103"/>
      <c r="DF42" s="103"/>
      <c r="DG42" s="103"/>
      <c r="DH42" s="103"/>
      <c r="DI42" s="103"/>
      <c r="DJ42" s="103"/>
      <c r="DK42" s="103"/>
      <c r="DL42" s="103"/>
      <c r="DM42" s="103"/>
      <c r="DN42" s="103"/>
      <c r="DO42" s="103"/>
      <c r="DP42" s="103"/>
      <c r="DQ42" s="103"/>
      <c r="DR42" s="103"/>
      <c r="DS42" s="103"/>
      <c r="DT42" s="103"/>
      <c r="DU42" s="103"/>
      <c r="DV42" s="103"/>
      <c r="DW42" s="103"/>
      <c r="DX42" s="103"/>
      <c r="DY42" s="103"/>
      <c r="DZ42" s="103"/>
      <c r="EA42" s="103"/>
      <c r="EB42" s="103"/>
      <c r="EC42" s="103"/>
      <c r="ED42" s="103"/>
      <c r="EE42" s="103"/>
      <c r="EF42" s="103"/>
      <c r="EG42" s="103"/>
      <c r="EH42" s="103"/>
      <c r="EI42" s="103"/>
      <c r="EJ42" s="103"/>
      <c r="EK42" s="103"/>
      <c r="EL42" s="103"/>
      <c r="EM42" s="103"/>
      <c r="EN42" s="103"/>
      <c r="EO42" s="103"/>
      <c r="EP42" s="103"/>
      <c r="EQ42" s="103"/>
      <c r="ER42" s="103"/>
      <c r="ES42" s="103"/>
      <c r="ET42" s="103"/>
      <c r="EU42" s="103"/>
      <c r="EV42" s="103"/>
      <c r="EW42" s="103"/>
      <c r="EX42" s="103"/>
      <c r="EY42" s="103"/>
      <c r="EZ42" s="103"/>
      <c r="FA42" s="103"/>
      <c r="FB42" s="103"/>
      <c r="FC42" s="103"/>
      <c r="FD42" s="103"/>
      <c r="FE42" s="103"/>
      <c r="FF42" s="103"/>
      <c r="FG42" s="103"/>
      <c r="FH42" s="103"/>
      <c r="FI42" s="103"/>
      <c r="FJ42" s="103"/>
      <c r="FK42" s="103"/>
      <c r="FL42" s="103"/>
      <c r="FM42" s="103"/>
      <c r="FN42" s="103"/>
      <c r="FO42" s="103"/>
      <c r="FP42" s="103"/>
      <c r="FQ42" s="103"/>
      <c r="FR42" s="103"/>
      <c r="FS42" s="103"/>
      <c r="FT42" s="103"/>
      <c r="FU42" s="103"/>
      <c r="FV42" s="103"/>
      <c r="FW42" s="103"/>
      <c r="FX42" s="103"/>
      <c r="FY42" s="103"/>
      <c r="FZ42" s="103"/>
      <c r="GA42" s="103"/>
      <c r="GB42" s="103"/>
      <c r="GC42" s="103"/>
      <c r="GD42" s="103"/>
      <c r="GE42" s="103"/>
      <c r="GF42" s="103"/>
      <c r="GG42" s="103"/>
      <c r="GH42" s="103"/>
      <c r="GI42" s="103"/>
      <c r="GJ42" s="103"/>
      <c r="GK42" s="103"/>
      <c r="GL42" s="103"/>
      <c r="GM42" s="103"/>
      <c r="GN42" s="103"/>
      <c r="GO42" s="103"/>
      <c r="GP42" s="103"/>
      <c r="GQ42" s="103"/>
      <c r="GR42" s="103"/>
      <c r="GS42" s="103"/>
      <c r="GT42" s="103"/>
      <c r="GU42" s="103"/>
      <c r="GV42" s="103"/>
      <c r="GW42" s="103"/>
      <c r="GX42" s="103"/>
      <c r="GY42" s="103"/>
      <c r="GZ42" s="103"/>
      <c r="HA42" s="103"/>
      <c r="HB42" s="103"/>
      <c r="HC42" s="103"/>
      <c r="HD42" s="103"/>
      <c r="HE42" s="103"/>
      <c r="HF42" s="103"/>
      <c r="HG42" s="103"/>
      <c r="HH42" s="103"/>
      <c r="HI42" s="103"/>
      <c r="HJ42" s="103"/>
      <c r="HK42" s="103"/>
      <c r="HL42" s="103"/>
      <c r="HM42" s="103"/>
      <c r="HN42" s="103"/>
      <c r="HO42" s="103"/>
      <c r="HP42" s="103"/>
      <c r="HQ42" s="103"/>
      <c r="HR42" s="103"/>
      <c r="HS42" s="103"/>
      <c r="HT42" s="103"/>
      <c r="HU42" s="103"/>
      <c r="HV42" s="103"/>
      <c r="HW42" s="103"/>
      <c r="HX42" s="103"/>
      <c r="HY42" s="103"/>
      <c r="HZ42" s="103"/>
      <c r="IA42" s="103"/>
      <c r="IB42" s="103"/>
      <c r="IC42" s="103"/>
      <c r="ID42" s="103"/>
      <c r="IE42" s="103"/>
      <c r="IF42" s="103"/>
      <c r="IG42" s="103"/>
      <c r="IH42" s="103"/>
      <c r="II42" s="103"/>
      <c r="IJ42" s="103"/>
      <c r="IK42" s="103"/>
      <c r="IL42" s="103"/>
      <c r="IM42" s="103"/>
      <c r="IN42" s="103"/>
      <c r="IO42" s="103"/>
      <c r="IP42" s="103"/>
      <c r="IQ42" s="103"/>
      <c r="IR42" s="103"/>
      <c r="IS42" s="103"/>
      <c r="IT42" s="103"/>
      <c r="IU42" s="103"/>
      <c r="IV42" s="103"/>
      <c r="IW42" s="103"/>
      <c r="IX42" s="103"/>
      <c r="IY42" s="103"/>
      <c r="IZ42" s="103"/>
      <c r="JA42" s="103"/>
      <c r="JB42" s="103"/>
      <c r="JC42" s="103"/>
      <c r="JD42" s="103"/>
      <c r="JE42" s="103"/>
      <c r="JF42" s="103"/>
      <c r="JG42" s="103"/>
      <c r="JH42" s="103"/>
      <c r="JI42" s="103"/>
      <c r="JJ42" s="103"/>
      <c r="JK42" s="103"/>
      <c r="JL42" s="103"/>
      <c r="JM42" s="103"/>
      <c r="JN42" s="103"/>
      <c r="JO42" s="103"/>
      <c r="JP42" s="103"/>
      <c r="JQ42" s="103"/>
      <c r="JR42" s="103"/>
      <c r="JS42" s="103"/>
      <c r="JT42" s="103"/>
      <c r="JU42" s="103"/>
      <c r="JV42" s="103"/>
      <c r="JW42" s="103"/>
      <c r="JX42" s="103"/>
      <c r="JY42" s="103"/>
      <c r="JZ42" s="103"/>
      <c r="KA42" s="103"/>
      <c r="KB42" s="103"/>
      <c r="KC42" s="103"/>
      <c r="KD42" s="103"/>
      <c r="KE42" s="103"/>
      <c r="KF42" s="103"/>
      <c r="KG42" s="103"/>
      <c r="KH42" s="103"/>
      <c r="KI42" s="103"/>
      <c r="KJ42" s="103"/>
      <c r="KK42" s="103"/>
      <c r="KL42" s="103"/>
      <c r="KM42" s="103"/>
      <c r="KN42" s="103"/>
      <c r="KO42" s="103"/>
      <c r="KP42" s="103"/>
      <c r="KQ42" s="103"/>
      <c r="KR42" s="103"/>
      <c r="KS42" s="103"/>
      <c r="KT42" s="103"/>
      <c r="KU42" s="103"/>
      <c r="KV42" s="103"/>
      <c r="KW42" s="103"/>
      <c r="KX42" s="103"/>
      <c r="KY42" s="103"/>
      <c r="KZ42" s="103"/>
      <c r="LA42" s="103"/>
      <c r="LB42" s="103"/>
      <c r="LC42" s="103"/>
      <c r="LD42" s="103"/>
      <c r="LE42" s="103"/>
      <c r="LF42" s="103"/>
      <c r="LG42" s="103"/>
      <c r="LH42" s="103"/>
      <c r="LI42" s="103"/>
      <c r="LJ42" s="103"/>
      <c r="LK42" s="103"/>
      <c r="LL42" s="103"/>
      <c r="LM42" s="103"/>
      <c r="LN42" s="103"/>
      <c r="LO42" s="103"/>
      <c r="LP42" s="103"/>
      <c r="LQ42" s="103"/>
      <c r="LR42" s="103"/>
      <c r="LS42" s="103"/>
      <c r="LT42" s="103"/>
      <c r="LU42" s="103"/>
      <c r="LV42" s="103"/>
      <c r="LW42" s="103"/>
      <c r="LX42" s="103"/>
      <c r="LY42" s="103"/>
      <c r="LZ42" s="103"/>
      <c r="MA42" s="103"/>
      <c r="MB42" s="103"/>
      <c r="MC42" s="103"/>
      <c r="MD42" s="103"/>
      <c r="ME42" s="103"/>
      <c r="MF42" s="103"/>
      <c r="MG42" s="103"/>
      <c r="MH42" s="103"/>
      <c r="MI42" s="103"/>
      <c r="MJ42" s="103"/>
      <c r="MK42" s="103"/>
      <c r="ML42" s="103"/>
      <c r="MM42" s="103"/>
      <c r="MN42" s="103"/>
      <c r="MO42" s="103"/>
      <c r="MP42" s="103"/>
      <c r="MQ42" s="103"/>
      <c r="MR42" s="103"/>
      <c r="MS42" s="103"/>
      <c r="MT42" s="103"/>
      <c r="MU42" s="103"/>
      <c r="MV42" s="103"/>
      <c r="MW42" s="103"/>
      <c r="MX42" s="103"/>
      <c r="MY42" s="103"/>
      <c r="MZ42" s="103"/>
      <c r="NA42" s="103"/>
      <c r="NB42" s="103"/>
      <c r="NC42" s="103"/>
      <c r="ND42" s="103"/>
      <c r="NE42" s="103"/>
      <c r="NF42" s="103"/>
      <c r="NG42" s="103"/>
      <c r="NH42" s="103"/>
      <c r="NI42" s="103"/>
      <c r="NJ42" s="103"/>
      <c r="NK42" s="103"/>
      <c r="NL42" s="103"/>
      <c r="NM42" s="103"/>
      <c r="NN42" s="103"/>
      <c r="NO42" s="103"/>
      <c r="NP42" s="103"/>
      <c r="NQ42" s="103"/>
      <c r="NR42" s="103"/>
      <c r="NS42" s="103"/>
      <c r="NT42" s="103"/>
      <c r="NU42" s="103"/>
      <c r="NV42" s="103"/>
      <c r="NW42" s="103"/>
      <c r="NX42" s="103"/>
      <c r="NY42" s="103"/>
      <c r="NZ42" s="103"/>
      <c r="OA42" s="103"/>
      <c r="OB42" s="103"/>
      <c r="OC42" s="103"/>
      <c r="OD42" s="103"/>
      <c r="OE42" s="103"/>
      <c r="OF42" s="103"/>
      <c r="OG42" s="103"/>
      <c r="OH42" s="103"/>
      <c r="OI42" s="103"/>
      <c r="OJ42" s="103"/>
      <c r="OK42" s="103"/>
      <c r="OL42" s="103"/>
      <c r="OM42" s="103"/>
      <c r="ON42" s="103"/>
      <c r="OO42" s="103"/>
      <c r="OP42" s="103"/>
      <c r="OQ42" s="103"/>
      <c r="OR42" s="103"/>
      <c r="OS42" s="103"/>
      <c r="OT42" s="103"/>
      <c r="OU42" s="103"/>
      <c r="OV42" s="103"/>
      <c r="OW42" s="103"/>
      <c r="OX42" s="103"/>
      <c r="OY42" s="103"/>
      <c r="OZ42" s="103"/>
      <c r="PA42" s="103"/>
      <c r="PB42" s="103"/>
      <c r="PC42" s="103"/>
      <c r="PD42" s="103"/>
      <c r="PE42" s="103"/>
      <c r="PF42" s="103"/>
      <c r="PG42" s="103"/>
      <c r="PH42" s="103"/>
      <c r="PI42" s="103"/>
      <c r="PJ42" s="103"/>
      <c r="PK42" s="103"/>
      <c r="PL42" s="103"/>
      <c r="PM42" s="103"/>
      <c r="PN42" s="103"/>
      <c r="PO42" s="103"/>
      <c r="PP42" s="103"/>
      <c r="PQ42" s="103"/>
      <c r="PR42" s="103"/>
      <c r="PS42" s="103"/>
      <c r="PT42" s="103"/>
      <c r="PU42" s="103"/>
      <c r="PV42" s="103"/>
      <c r="PW42" s="103"/>
      <c r="PX42" s="103"/>
      <c r="PY42" s="103"/>
      <c r="PZ42" s="103"/>
      <c r="QA42" s="103"/>
      <c r="QB42" s="103"/>
      <c r="QC42" s="103"/>
      <c r="QD42" s="103"/>
      <c r="QE42" s="103"/>
      <c r="QF42" s="103"/>
      <c r="QG42" s="103"/>
      <c r="QH42" s="103"/>
      <c r="QI42" s="103"/>
      <c r="QJ42" s="103"/>
      <c r="QK42" s="103"/>
      <c r="QL42" s="103"/>
      <c r="QM42" s="103"/>
      <c r="QN42" s="103"/>
      <c r="QO42" s="103"/>
      <c r="QP42" s="103"/>
      <c r="QQ42" s="103"/>
      <c r="QR42" s="103"/>
      <c r="QS42" s="103"/>
      <c r="QT42" s="103"/>
      <c r="QU42" s="103"/>
      <c r="QV42" s="103"/>
      <c r="QW42" s="103"/>
      <c r="QX42" s="103"/>
      <c r="QY42" s="103"/>
      <c r="QZ42" s="103"/>
      <c r="RA42" s="103"/>
      <c r="RB42" s="103"/>
      <c r="RC42" s="103"/>
      <c r="RD42" s="103"/>
      <c r="RE42" s="103"/>
      <c r="RF42" s="103"/>
      <c r="RG42" s="103"/>
      <c r="RH42" s="103"/>
      <c r="RI42" s="103"/>
      <c r="RJ42" s="103"/>
      <c r="RK42" s="103"/>
      <c r="RL42" s="103"/>
      <c r="RM42" s="103"/>
      <c r="RN42" s="103"/>
      <c r="RO42" s="103"/>
      <c r="RP42" s="103"/>
      <c r="RQ42" s="103"/>
      <c r="RR42" s="103"/>
      <c r="RS42" s="103"/>
      <c r="RT42" s="103"/>
      <c r="RU42" s="103"/>
      <c r="RV42" s="103"/>
      <c r="RW42" s="103"/>
      <c r="RX42" s="103"/>
      <c r="RY42" s="103"/>
      <c r="RZ42" s="103"/>
      <c r="SA42" s="103"/>
      <c r="SB42" s="103"/>
      <c r="SC42" s="103"/>
      <c r="SD42" s="103"/>
      <c r="SE42" s="103"/>
      <c r="SF42" s="103"/>
      <c r="SG42" s="103"/>
      <c r="SH42" s="103"/>
      <c r="SI42" s="103"/>
      <c r="SJ42" s="103"/>
      <c r="SK42" s="103"/>
      <c r="SL42" s="103"/>
      <c r="SM42" s="103"/>
      <c r="SN42" s="103"/>
      <c r="SO42" s="103"/>
      <c r="SP42" s="103"/>
      <c r="SQ42" s="103"/>
      <c r="SR42" s="103"/>
      <c r="SS42" s="103"/>
      <c r="ST42" s="103"/>
      <c r="SU42" s="103"/>
      <c r="SV42" s="103"/>
      <c r="SW42" s="103"/>
      <c r="SX42" s="103"/>
      <c r="SY42" s="103"/>
      <c r="SZ42" s="103"/>
      <c r="TA42" s="103"/>
      <c r="TB42" s="103"/>
      <c r="TC42" s="103"/>
      <c r="TD42" s="103"/>
      <c r="TE42" s="103"/>
      <c r="TF42" s="103"/>
      <c r="TG42" s="103"/>
      <c r="TH42" s="103"/>
      <c r="TI42" s="103"/>
      <c r="TJ42" s="103"/>
      <c r="TK42" s="103"/>
      <c r="TL42" s="103"/>
      <c r="TM42" s="103"/>
      <c r="TN42" s="103"/>
      <c r="TO42" s="103"/>
      <c r="TP42" s="103"/>
      <c r="TQ42" s="103"/>
      <c r="TR42" s="103"/>
      <c r="TS42" s="103"/>
      <c r="TT42" s="103"/>
      <c r="TU42" s="103"/>
      <c r="TV42" s="103"/>
      <c r="TW42" s="103"/>
      <c r="TX42" s="103"/>
      <c r="TY42" s="103"/>
      <c r="TZ42" s="103"/>
      <c r="UA42" s="103"/>
      <c r="UB42" s="103"/>
      <c r="UC42" s="103"/>
      <c r="UD42" s="103"/>
      <c r="UE42" s="103"/>
      <c r="UF42" s="103"/>
      <c r="UG42" s="103"/>
      <c r="UH42" s="103"/>
      <c r="UI42" s="103"/>
      <c r="UJ42" s="103"/>
      <c r="UK42" s="103"/>
      <c r="UL42" s="103"/>
      <c r="UM42" s="103"/>
      <c r="UN42" s="103"/>
      <c r="UO42" s="103"/>
      <c r="UP42" s="103"/>
      <c r="UQ42" s="103"/>
      <c r="UR42" s="103"/>
      <c r="US42" s="103"/>
      <c r="UT42" s="103"/>
      <c r="UU42" s="103"/>
      <c r="UV42" s="103"/>
      <c r="UW42" s="103"/>
      <c r="UX42" s="103"/>
      <c r="UY42" s="103"/>
      <c r="UZ42" s="103"/>
      <c r="VA42" s="103"/>
      <c r="VB42" s="103"/>
      <c r="VC42" s="103"/>
      <c r="VD42" s="103"/>
      <c r="VE42" s="103"/>
      <c r="VF42" s="103"/>
      <c r="VG42" s="103"/>
      <c r="VH42" s="103"/>
      <c r="VI42" s="103"/>
      <c r="VJ42" s="103"/>
      <c r="VK42" s="103"/>
      <c r="VL42" s="103"/>
      <c r="VM42" s="103"/>
      <c r="VN42" s="103"/>
      <c r="VO42" s="103"/>
      <c r="VP42" s="103"/>
      <c r="VQ42" s="103"/>
      <c r="VR42" s="103"/>
      <c r="VS42" s="103"/>
      <c r="VT42" s="103"/>
      <c r="VU42" s="103"/>
      <c r="VV42" s="103"/>
      <c r="VW42" s="103"/>
      <c r="VX42" s="103"/>
      <c r="VY42" s="103"/>
      <c r="VZ42" s="103"/>
      <c r="WA42" s="103"/>
      <c r="WB42" s="103"/>
      <c r="WC42" s="103"/>
      <c r="WD42" s="103"/>
      <c r="WE42" s="103"/>
      <c r="WF42" s="103"/>
      <c r="WG42" s="103"/>
      <c r="WH42" s="103"/>
      <c r="WI42" s="103"/>
      <c r="WJ42" s="103"/>
      <c r="WK42" s="103"/>
      <c r="WL42" s="103"/>
      <c r="WM42" s="103"/>
      <c r="WN42" s="103"/>
      <c r="WO42" s="103"/>
      <c r="WP42" s="103"/>
      <c r="WQ42" s="103"/>
      <c r="WR42" s="103"/>
      <c r="WS42" s="103"/>
      <c r="WT42" s="103"/>
      <c r="WU42" s="103"/>
      <c r="WV42" s="103"/>
      <c r="WW42" s="103"/>
      <c r="WX42" s="103"/>
      <c r="WY42" s="103"/>
      <c r="WZ42" s="103"/>
      <c r="XA42" s="103"/>
      <c r="XB42" s="103"/>
      <c r="XC42" s="103"/>
      <c r="XD42" s="103"/>
      <c r="XE42" s="103"/>
      <c r="XF42" s="103"/>
      <c r="XG42" s="103"/>
      <c r="XH42" s="103"/>
      <c r="XI42" s="103"/>
      <c r="XJ42" s="103"/>
      <c r="XK42" s="103"/>
      <c r="XL42" s="103"/>
      <c r="XM42" s="103"/>
      <c r="XN42" s="103"/>
      <c r="XO42" s="103"/>
      <c r="XP42" s="103"/>
      <c r="XQ42" s="103"/>
      <c r="XR42" s="103"/>
      <c r="XS42" s="103"/>
      <c r="XT42" s="103"/>
      <c r="XU42" s="103"/>
      <c r="XV42" s="103"/>
      <c r="XW42" s="103"/>
      <c r="XX42" s="103"/>
      <c r="XY42" s="103"/>
      <c r="XZ42" s="103"/>
      <c r="YA42" s="103"/>
      <c r="YB42" s="103"/>
      <c r="YC42" s="103"/>
      <c r="YD42" s="103"/>
      <c r="YE42" s="103"/>
      <c r="YF42" s="103"/>
      <c r="YG42" s="103"/>
      <c r="YH42" s="103"/>
      <c r="YI42" s="103"/>
      <c r="YJ42" s="103"/>
      <c r="YK42" s="103"/>
      <c r="YL42" s="103"/>
      <c r="YM42" s="103"/>
      <c r="YN42" s="103"/>
      <c r="YO42" s="103"/>
      <c r="YP42" s="103"/>
      <c r="YQ42" s="103"/>
      <c r="YR42" s="103"/>
      <c r="YS42" s="103"/>
      <c r="YT42" s="103"/>
      <c r="YU42" s="103"/>
      <c r="YV42" s="103"/>
      <c r="YW42" s="103"/>
      <c r="YX42" s="103"/>
      <c r="YY42" s="103"/>
      <c r="YZ42" s="103"/>
      <c r="ZA42" s="103"/>
      <c r="ZB42" s="103"/>
      <c r="ZC42" s="103"/>
      <c r="ZD42" s="103"/>
      <c r="ZE42" s="103"/>
      <c r="ZF42" s="103"/>
      <c r="ZG42" s="103"/>
      <c r="ZH42" s="103"/>
      <c r="ZI42" s="103"/>
      <c r="ZJ42" s="103"/>
      <c r="ZK42" s="103"/>
      <c r="ZL42" s="103"/>
      <c r="ZM42" s="103"/>
      <c r="ZN42" s="103"/>
      <c r="ZO42" s="103"/>
      <c r="ZP42" s="103"/>
      <c r="ZQ42" s="103"/>
      <c r="ZR42" s="103"/>
      <c r="ZS42" s="103"/>
      <c r="ZT42" s="103"/>
      <c r="ZU42" s="103"/>
      <c r="ZV42" s="103"/>
      <c r="ZW42" s="103"/>
      <c r="ZX42" s="103"/>
      <c r="ZY42" s="103"/>
      <c r="ZZ42" s="103"/>
    </row>
    <row r="43" spans="2:702" ht="15.75" customHeight="1" thickBot="1">
      <c r="B43" s="15"/>
      <c r="C43" s="126"/>
      <c r="D43" s="62" t="s">
        <v>90</v>
      </c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3"/>
      <c r="V43" s="103"/>
      <c r="W43" s="103"/>
      <c r="X43" s="103"/>
      <c r="Y43" s="103"/>
      <c r="Z43" s="103"/>
      <c r="AA43" s="103"/>
      <c r="AB43" s="103"/>
      <c r="AC43" s="103"/>
      <c r="AD43" s="103"/>
      <c r="AE43" s="103"/>
      <c r="AF43" s="103"/>
      <c r="AG43" s="103"/>
      <c r="AH43" s="103"/>
      <c r="AI43" s="103"/>
      <c r="AJ43" s="103"/>
      <c r="AK43" s="103"/>
      <c r="AL43" s="103"/>
      <c r="AM43" s="103"/>
      <c r="AN43" s="103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  <c r="BM43" s="103"/>
      <c r="BN43" s="103"/>
      <c r="BO43" s="103"/>
      <c r="BP43" s="103"/>
      <c r="BQ43" s="103"/>
      <c r="BR43" s="103"/>
      <c r="BS43" s="103"/>
      <c r="BT43" s="103"/>
      <c r="BU43" s="103"/>
      <c r="BV43" s="103"/>
      <c r="BW43" s="103"/>
      <c r="BX43" s="103"/>
      <c r="BY43" s="103"/>
      <c r="BZ43" s="103"/>
      <c r="CA43" s="103"/>
      <c r="CB43" s="103"/>
      <c r="CC43" s="103"/>
      <c r="CD43" s="103"/>
      <c r="CE43" s="103"/>
      <c r="CF43" s="103"/>
      <c r="CG43" s="103"/>
      <c r="CH43" s="103"/>
      <c r="CI43" s="103"/>
      <c r="CJ43" s="103"/>
      <c r="CK43" s="103"/>
      <c r="CL43" s="103"/>
      <c r="CM43" s="103"/>
      <c r="CN43" s="103"/>
      <c r="CO43" s="103"/>
      <c r="CP43" s="103"/>
      <c r="CQ43" s="103"/>
      <c r="CR43" s="103"/>
      <c r="CS43" s="103"/>
      <c r="CT43" s="103"/>
      <c r="CU43" s="103"/>
      <c r="CV43" s="103"/>
      <c r="CW43" s="103"/>
      <c r="CX43" s="103"/>
      <c r="CY43" s="103"/>
      <c r="CZ43" s="103"/>
      <c r="DA43" s="103"/>
      <c r="DB43" s="103"/>
      <c r="DC43" s="103"/>
      <c r="DD43" s="103"/>
      <c r="DE43" s="103"/>
      <c r="DF43" s="103"/>
      <c r="DG43" s="103"/>
      <c r="DH43" s="103"/>
      <c r="DI43" s="103"/>
      <c r="DJ43" s="103"/>
      <c r="DK43" s="103"/>
      <c r="DL43" s="103"/>
      <c r="DM43" s="103"/>
      <c r="DN43" s="103"/>
      <c r="DO43" s="103"/>
      <c r="DP43" s="103"/>
      <c r="DQ43" s="103"/>
      <c r="DR43" s="103"/>
      <c r="DS43" s="103"/>
      <c r="DT43" s="103"/>
      <c r="DU43" s="103"/>
      <c r="DV43" s="103"/>
      <c r="DW43" s="103"/>
      <c r="DX43" s="103"/>
      <c r="DY43" s="103"/>
      <c r="DZ43" s="103"/>
      <c r="EA43" s="103"/>
      <c r="EB43" s="103"/>
      <c r="EC43" s="103"/>
      <c r="ED43" s="103"/>
      <c r="EE43" s="103"/>
      <c r="EF43" s="103"/>
      <c r="EG43" s="103"/>
      <c r="EH43" s="103"/>
      <c r="EI43" s="103"/>
      <c r="EJ43" s="103"/>
      <c r="EK43" s="103"/>
      <c r="EL43" s="103"/>
      <c r="EM43" s="103"/>
      <c r="EN43" s="103"/>
      <c r="EO43" s="103"/>
      <c r="EP43" s="103"/>
      <c r="EQ43" s="103"/>
      <c r="ER43" s="103"/>
      <c r="ES43" s="103"/>
      <c r="ET43" s="103"/>
      <c r="EU43" s="103"/>
      <c r="EV43" s="103"/>
      <c r="EW43" s="103"/>
      <c r="EX43" s="103"/>
      <c r="EY43" s="103"/>
      <c r="EZ43" s="103"/>
      <c r="FA43" s="103"/>
      <c r="FB43" s="103"/>
      <c r="FC43" s="103"/>
      <c r="FD43" s="103"/>
      <c r="FE43" s="103"/>
      <c r="FF43" s="103"/>
      <c r="FG43" s="103"/>
      <c r="FH43" s="103"/>
      <c r="FI43" s="103"/>
      <c r="FJ43" s="103"/>
      <c r="FK43" s="103"/>
      <c r="FL43" s="103"/>
      <c r="FM43" s="103"/>
      <c r="FN43" s="103"/>
      <c r="FO43" s="103"/>
      <c r="FP43" s="103"/>
      <c r="FQ43" s="103"/>
      <c r="FR43" s="103"/>
      <c r="FS43" s="103"/>
      <c r="FT43" s="103"/>
      <c r="FU43" s="103"/>
      <c r="FV43" s="103"/>
      <c r="FW43" s="103"/>
      <c r="FX43" s="103"/>
      <c r="FY43" s="103"/>
      <c r="FZ43" s="103"/>
      <c r="GA43" s="103"/>
      <c r="GB43" s="103"/>
      <c r="GC43" s="103"/>
      <c r="GD43" s="103"/>
      <c r="GE43" s="103"/>
      <c r="GF43" s="103"/>
      <c r="GG43" s="103"/>
      <c r="GH43" s="103"/>
      <c r="GI43" s="103"/>
      <c r="GJ43" s="103"/>
      <c r="GK43" s="103"/>
      <c r="GL43" s="103"/>
      <c r="GM43" s="103"/>
      <c r="GN43" s="103"/>
      <c r="GO43" s="103"/>
      <c r="GP43" s="103"/>
      <c r="GQ43" s="103"/>
      <c r="GR43" s="103"/>
      <c r="GS43" s="103"/>
      <c r="GT43" s="103"/>
      <c r="GU43" s="103"/>
      <c r="GV43" s="103"/>
      <c r="GW43" s="103"/>
      <c r="GX43" s="103"/>
      <c r="GY43" s="103"/>
      <c r="GZ43" s="103"/>
      <c r="HA43" s="103"/>
      <c r="HB43" s="103"/>
      <c r="HC43" s="103"/>
      <c r="HD43" s="103"/>
      <c r="HE43" s="103"/>
      <c r="HF43" s="103"/>
      <c r="HG43" s="103"/>
      <c r="HH43" s="103"/>
      <c r="HI43" s="103"/>
      <c r="HJ43" s="103"/>
      <c r="HK43" s="103"/>
      <c r="HL43" s="103"/>
      <c r="HM43" s="103"/>
      <c r="HN43" s="103"/>
      <c r="HO43" s="103"/>
      <c r="HP43" s="103"/>
      <c r="HQ43" s="103"/>
      <c r="HR43" s="103"/>
      <c r="HS43" s="103"/>
      <c r="HT43" s="103"/>
      <c r="HU43" s="103"/>
      <c r="HV43" s="103"/>
      <c r="HW43" s="103"/>
      <c r="HX43" s="103"/>
      <c r="HY43" s="103"/>
      <c r="HZ43" s="103"/>
      <c r="IA43" s="103"/>
      <c r="IB43" s="103"/>
      <c r="IC43" s="103"/>
      <c r="ID43" s="103"/>
      <c r="IE43" s="103"/>
      <c r="IF43" s="103"/>
      <c r="IG43" s="103"/>
      <c r="IH43" s="103"/>
      <c r="II43" s="103"/>
      <c r="IJ43" s="103"/>
      <c r="IK43" s="103"/>
      <c r="IL43" s="103"/>
      <c r="IM43" s="103"/>
      <c r="IN43" s="103"/>
      <c r="IO43" s="103"/>
      <c r="IP43" s="103"/>
      <c r="IQ43" s="103"/>
      <c r="IR43" s="103"/>
      <c r="IS43" s="103"/>
      <c r="IT43" s="103"/>
      <c r="IU43" s="103"/>
      <c r="IV43" s="103"/>
      <c r="IW43" s="103"/>
      <c r="IX43" s="103"/>
      <c r="IY43" s="103"/>
      <c r="IZ43" s="103"/>
      <c r="JA43" s="103"/>
      <c r="JB43" s="103"/>
      <c r="JC43" s="103"/>
      <c r="JD43" s="103"/>
      <c r="JE43" s="103"/>
      <c r="JF43" s="103"/>
      <c r="JG43" s="103"/>
      <c r="JH43" s="103"/>
      <c r="JI43" s="103"/>
      <c r="JJ43" s="103"/>
      <c r="JK43" s="103"/>
      <c r="JL43" s="103"/>
      <c r="JM43" s="103"/>
      <c r="JN43" s="103"/>
      <c r="JO43" s="103"/>
      <c r="JP43" s="103"/>
      <c r="JQ43" s="103"/>
      <c r="JR43" s="103"/>
      <c r="JS43" s="103"/>
      <c r="JT43" s="103"/>
      <c r="JU43" s="103"/>
      <c r="JV43" s="103"/>
      <c r="JW43" s="103"/>
      <c r="JX43" s="103"/>
      <c r="JY43" s="103"/>
      <c r="JZ43" s="103"/>
      <c r="KA43" s="103"/>
      <c r="KB43" s="103"/>
      <c r="KC43" s="103"/>
      <c r="KD43" s="103"/>
      <c r="KE43" s="103"/>
      <c r="KF43" s="103"/>
      <c r="KG43" s="103"/>
      <c r="KH43" s="103"/>
      <c r="KI43" s="103"/>
      <c r="KJ43" s="103"/>
      <c r="KK43" s="103"/>
      <c r="KL43" s="103"/>
      <c r="KM43" s="103"/>
      <c r="KN43" s="103"/>
      <c r="KO43" s="103"/>
      <c r="KP43" s="103"/>
      <c r="KQ43" s="103"/>
      <c r="KR43" s="103"/>
      <c r="KS43" s="103"/>
      <c r="KT43" s="103"/>
      <c r="KU43" s="103"/>
      <c r="KV43" s="103"/>
      <c r="KW43" s="103"/>
      <c r="KX43" s="103"/>
      <c r="KY43" s="103"/>
      <c r="KZ43" s="103"/>
      <c r="LA43" s="103"/>
      <c r="LB43" s="103"/>
      <c r="LC43" s="103"/>
      <c r="LD43" s="103"/>
      <c r="LE43" s="103"/>
      <c r="LF43" s="103"/>
      <c r="LG43" s="103"/>
      <c r="LH43" s="103"/>
      <c r="LI43" s="103"/>
      <c r="LJ43" s="103"/>
      <c r="LK43" s="103"/>
      <c r="LL43" s="103"/>
      <c r="LM43" s="103"/>
      <c r="LN43" s="103"/>
      <c r="LO43" s="103"/>
      <c r="LP43" s="103"/>
      <c r="LQ43" s="103"/>
      <c r="LR43" s="103"/>
      <c r="LS43" s="103"/>
      <c r="LT43" s="103"/>
      <c r="LU43" s="103"/>
      <c r="LV43" s="103"/>
      <c r="LW43" s="103"/>
      <c r="LX43" s="103"/>
      <c r="LY43" s="103"/>
      <c r="LZ43" s="103"/>
      <c r="MA43" s="103"/>
      <c r="MB43" s="103"/>
      <c r="MC43" s="103"/>
      <c r="MD43" s="103"/>
      <c r="ME43" s="103"/>
      <c r="MF43" s="103"/>
      <c r="MG43" s="103"/>
      <c r="MH43" s="103"/>
      <c r="MI43" s="103"/>
      <c r="MJ43" s="103"/>
      <c r="MK43" s="103"/>
      <c r="ML43" s="103"/>
      <c r="MM43" s="103"/>
      <c r="MN43" s="103"/>
      <c r="MO43" s="103"/>
      <c r="MP43" s="103"/>
      <c r="MQ43" s="103"/>
      <c r="MR43" s="103"/>
      <c r="MS43" s="103"/>
      <c r="MT43" s="103"/>
      <c r="MU43" s="103"/>
      <c r="MV43" s="103"/>
      <c r="MW43" s="103"/>
      <c r="MX43" s="103"/>
      <c r="MY43" s="103"/>
      <c r="MZ43" s="103"/>
      <c r="NA43" s="103"/>
      <c r="NB43" s="103"/>
      <c r="NC43" s="103"/>
      <c r="ND43" s="103"/>
      <c r="NE43" s="103"/>
      <c r="NF43" s="103"/>
      <c r="NG43" s="103"/>
      <c r="NH43" s="103"/>
      <c r="NI43" s="103"/>
      <c r="NJ43" s="103"/>
      <c r="NK43" s="103"/>
      <c r="NL43" s="103"/>
      <c r="NM43" s="103"/>
      <c r="NN43" s="103"/>
      <c r="NO43" s="103"/>
      <c r="NP43" s="103"/>
      <c r="NQ43" s="103"/>
      <c r="NR43" s="103"/>
      <c r="NS43" s="103"/>
      <c r="NT43" s="103"/>
      <c r="NU43" s="103"/>
      <c r="NV43" s="103"/>
      <c r="NW43" s="103"/>
      <c r="NX43" s="103"/>
      <c r="NY43" s="103"/>
      <c r="NZ43" s="103"/>
      <c r="OA43" s="103"/>
      <c r="OB43" s="103"/>
      <c r="OC43" s="103"/>
      <c r="OD43" s="103"/>
      <c r="OE43" s="103"/>
      <c r="OF43" s="103"/>
      <c r="OG43" s="103"/>
      <c r="OH43" s="103"/>
      <c r="OI43" s="103"/>
      <c r="OJ43" s="103"/>
      <c r="OK43" s="103"/>
      <c r="OL43" s="103"/>
      <c r="OM43" s="103"/>
      <c r="ON43" s="103"/>
      <c r="OO43" s="103"/>
      <c r="OP43" s="103"/>
      <c r="OQ43" s="103"/>
      <c r="OR43" s="103"/>
      <c r="OS43" s="103"/>
      <c r="OT43" s="103"/>
      <c r="OU43" s="103"/>
      <c r="OV43" s="103"/>
      <c r="OW43" s="103"/>
      <c r="OX43" s="103"/>
      <c r="OY43" s="103"/>
      <c r="OZ43" s="103"/>
      <c r="PA43" s="103"/>
      <c r="PB43" s="103"/>
      <c r="PC43" s="103"/>
      <c r="PD43" s="103"/>
      <c r="PE43" s="103"/>
      <c r="PF43" s="103"/>
      <c r="PG43" s="103"/>
      <c r="PH43" s="103"/>
      <c r="PI43" s="103"/>
      <c r="PJ43" s="103"/>
      <c r="PK43" s="103"/>
      <c r="PL43" s="103"/>
      <c r="PM43" s="103"/>
      <c r="PN43" s="103"/>
      <c r="PO43" s="103"/>
      <c r="PP43" s="103"/>
      <c r="PQ43" s="103"/>
      <c r="PR43" s="103"/>
      <c r="PS43" s="103"/>
      <c r="PT43" s="103"/>
      <c r="PU43" s="103"/>
      <c r="PV43" s="103"/>
      <c r="PW43" s="103"/>
      <c r="PX43" s="103"/>
      <c r="PY43" s="103"/>
      <c r="PZ43" s="103"/>
      <c r="QA43" s="103"/>
      <c r="QB43" s="103"/>
      <c r="QC43" s="103"/>
      <c r="QD43" s="103"/>
      <c r="QE43" s="103"/>
      <c r="QF43" s="103"/>
      <c r="QG43" s="103"/>
      <c r="QH43" s="103"/>
      <c r="QI43" s="103"/>
      <c r="QJ43" s="103"/>
      <c r="QK43" s="103"/>
      <c r="QL43" s="103"/>
      <c r="QM43" s="103"/>
      <c r="QN43" s="103"/>
      <c r="QO43" s="103"/>
      <c r="QP43" s="103"/>
      <c r="QQ43" s="103"/>
      <c r="QR43" s="103"/>
      <c r="QS43" s="103"/>
      <c r="QT43" s="103"/>
      <c r="QU43" s="103"/>
      <c r="QV43" s="103"/>
      <c r="QW43" s="103"/>
      <c r="QX43" s="103"/>
      <c r="QY43" s="103"/>
      <c r="QZ43" s="103"/>
      <c r="RA43" s="103"/>
      <c r="RB43" s="103"/>
      <c r="RC43" s="103"/>
      <c r="RD43" s="103"/>
      <c r="RE43" s="103"/>
      <c r="RF43" s="103"/>
      <c r="RG43" s="103"/>
      <c r="RH43" s="103"/>
      <c r="RI43" s="103"/>
      <c r="RJ43" s="103"/>
      <c r="RK43" s="103"/>
      <c r="RL43" s="103"/>
      <c r="RM43" s="103"/>
      <c r="RN43" s="103"/>
      <c r="RO43" s="103"/>
      <c r="RP43" s="103"/>
      <c r="RQ43" s="103"/>
      <c r="RR43" s="103"/>
      <c r="RS43" s="103"/>
      <c r="RT43" s="103"/>
      <c r="RU43" s="103"/>
      <c r="RV43" s="103"/>
      <c r="RW43" s="103"/>
      <c r="RX43" s="103"/>
      <c r="RY43" s="103"/>
      <c r="RZ43" s="103"/>
      <c r="SA43" s="103"/>
      <c r="SB43" s="103"/>
      <c r="SC43" s="103"/>
      <c r="SD43" s="103"/>
      <c r="SE43" s="103"/>
      <c r="SF43" s="103"/>
      <c r="SG43" s="103"/>
      <c r="SH43" s="103"/>
      <c r="SI43" s="103"/>
      <c r="SJ43" s="103"/>
      <c r="SK43" s="103"/>
      <c r="SL43" s="103"/>
      <c r="SM43" s="103"/>
      <c r="SN43" s="103"/>
      <c r="SO43" s="103"/>
      <c r="SP43" s="103"/>
      <c r="SQ43" s="103"/>
      <c r="SR43" s="103"/>
      <c r="SS43" s="103"/>
      <c r="ST43" s="103"/>
      <c r="SU43" s="103"/>
      <c r="SV43" s="103"/>
      <c r="SW43" s="103"/>
      <c r="SX43" s="103"/>
      <c r="SY43" s="103"/>
      <c r="SZ43" s="103"/>
      <c r="TA43" s="103"/>
      <c r="TB43" s="103"/>
      <c r="TC43" s="103"/>
      <c r="TD43" s="103"/>
      <c r="TE43" s="103"/>
      <c r="TF43" s="103"/>
      <c r="TG43" s="103"/>
      <c r="TH43" s="103"/>
      <c r="TI43" s="103"/>
      <c r="TJ43" s="103"/>
      <c r="TK43" s="103"/>
      <c r="TL43" s="103"/>
      <c r="TM43" s="103"/>
      <c r="TN43" s="103"/>
      <c r="TO43" s="103"/>
      <c r="TP43" s="103"/>
      <c r="TQ43" s="103"/>
      <c r="TR43" s="103"/>
      <c r="TS43" s="103"/>
      <c r="TT43" s="103"/>
      <c r="TU43" s="103"/>
      <c r="TV43" s="103"/>
      <c r="TW43" s="103"/>
      <c r="TX43" s="103"/>
      <c r="TY43" s="103"/>
      <c r="TZ43" s="103"/>
      <c r="UA43" s="103"/>
      <c r="UB43" s="103"/>
      <c r="UC43" s="103"/>
      <c r="UD43" s="103"/>
      <c r="UE43" s="103"/>
      <c r="UF43" s="103"/>
      <c r="UG43" s="103"/>
      <c r="UH43" s="103"/>
      <c r="UI43" s="103"/>
      <c r="UJ43" s="103"/>
      <c r="UK43" s="103"/>
      <c r="UL43" s="103"/>
      <c r="UM43" s="103"/>
      <c r="UN43" s="103"/>
      <c r="UO43" s="103"/>
      <c r="UP43" s="103"/>
      <c r="UQ43" s="103"/>
      <c r="UR43" s="103"/>
      <c r="US43" s="103"/>
      <c r="UT43" s="103"/>
      <c r="UU43" s="103"/>
      <c r="UV43" s="103"/>
      <c r="UW43" s="103"/>
      <c r="UX43" s="103"/>
      <c r="UY43" s="103"/>
      <c r="UZ43" s="103"/>
      <c r="VA43" s="103"/>
      <c r="VB43" s="103"/>
      <c r="VC43" s="103"/>
      <c r="VD43" s="103"/>
      <c r="VE43" s="103"/>
      <c r="VF43" s="103"/>
      <c r="VG43" s="103"/>
      <c r="VH43" s="103"/>
      <c r="VI43" s="103"/>
      <c r="VJ43" s="103"/>
      <c r="VK43" s="103"/>
      <c r="VL43" s="103"/>
      <c r="VM43" s="103"/>
      <c r="VN43" s="103"/>
      <c r="VO43" s="103"/>
      <c r="VP43" s="103"/>
      <c r="VQ43" s="103"/>
      <c r="VR43" s="103"/>
      <c r="VS43" s="103"/>
      <c r="VT43" s="103"/>
      <c r="VU43" s="103"/>
      <c r="VV43" s="103"/>
      <c r="VW43" s="103"/>
      <c r="VX43" s="103"/>
      <c r="VY43" s="103"/>
      <c r="VZ43" s="103"/>
      <c r="WA43" s="103"/>
      <c r="WB43" s="103"/>
      <c r="WC43" s="103"/>
      <c r="WD43" s="103"/>
      <c r="WE43" s="103"/>
      <c r="WF43" s="103"/>
      <c r="WG43" s="103"/>
      <c r="WH43" s="103"/>
      <c r="WI43" s="103"/>
      <c r="WJ43" s="103"/>
      <c r="WK43" s="103"/>
      <c r="WL43" s="103"/>
      <c r="WM43" s="103"/>
      <c r="WN43" s="103"/>
      <c r="WO43" s="103"/>
      <c r="WP43" s="103"/>
      <c r="WQ43" s="103"/>
      <c r="WR43" s="103"/>
      <c r="WS43" s="103"/>
      <c r="WT43" s="103"/>
      <c r="WU43" s="103"/>
      <c r="WV43" s="103"/>
      <c r="WW43" s="103"/>
      <c r="WX43" s="103"/>
      <c r="WY43" s="103"/>
      <c r="WZ43" s="103"/>
      <c r="XA43" s="103"/>
      <c r="XB43" s="103"/>
      <c r="XC43" s="103"/>
      <c r="XD43" s="103"/>
      <c r="XE43" s="103"/>
      <c r="XF43" s="103"/>
      <c r="XG43" s="103"/>
      <c r="XH43" s="103"/>
      <c r="XI43" s="103"/>
      <c r="XJ43" s="103"/>
      <c r="XK43" s="103"/>
      <c r="XL43" s="103"/>
      <c r="XM43" s="103"/>
      <c r="XN43" s="103"/>
      <c r="XO43" s="103"/>
      <c r="XP43" s="103"/>
      <c r="XQ43" s="103"/>
      <c r="XR43" s="103"/>
      <c r="XS43" s="103"/>
      <c r="XT43" s="103"/>
      <c r="XU43" s="103"/>
      <c r="XV43" s="103"/>
      <c r="XW43" s="103"/>
      <c r="XX43" s="103"/>
      <c r="XY43" s="103"/>
      <c r="XZ43" s="103"/>
      <c r="YA43" s="103"/>
      <c r="YB43" s="103"/>
      <c r="YC43" s="103"/>
      <c r="YD43" s="103"/>
      <c r="YE43" s="103"/>
      <c r="YF43" s="103"/>
      <c r="YG43" s="103"/>
      <c r="YH43" s="103"/>
      <c r="YI43" s="103"/>
      <c r="YJ43" s="103"/>
      <c r="YK43" s="103"/>
      <c r="YL43" s="103"/>
      <c r="YM43" s="103"/>
      <c r="YN43" s="103"/>
      <c r="YO43" s="103"/>
      <c r="YP43" s="103"/>
      <c r="YQ43" s="103"/>
      <c r="YR43" s="103"/>
      <c r="YS43" s="103"/>
      <c r="YT43" s="103"/>
      <c r="YU43" s="103"/>
      <c r="YV43" s="103"/>
      <c r="YW43" s="103"/>
      <c r="YX43" s="103"/>
      <c r="YY43" s="103"/>
      <c r="YZ43" s="103"/>
      <c r="ZA43" s="103"/>
      <c r="ZB43" s="103"/>
      <c r="ZC43" s="103"/>
      <c r="ZD43" s="103"/>
      <c r="ZE43" s="103"/>
      <c r="ZF43" s="103"/>
      <c r="ZG43" s="103"/>
      <c r="ZH43" s="103"/>
      <c r="ZI43" s="103"/>
      <c r="ZJ43" s="103"/>
      <c r="ZK43" s="103"/>
      <c r="ZL43" s="103"/>
      <c r="ZM43" s="103"/>
      <c r="ZN43" s="103"/>
      <c r="ZO43" s="103"/>
      <c r="ZP43" s="103"/>
      <c r="ZQ43" s="103"/>
      <c r="ZR43" s="103"/>
      <c r="ZS43" s="103"/>
      <c r="ZT43" s="103"/>
      <c r="ZU43" s="103"/>
      <c r="ZV43" s="103"/>
      <c r="ZW43" s="103"/>
      <c r="ZX43" s="103"/>
      <c r="ZY43" s="103"/>
      <c r="ZZ43" s="103"/>
    </row>
    <row r="44" spans="2:702" ht="15.75" customHeight="1">
      <c r="B44" s="15"/>
      <c r="C44" s="124" t="s">
        <v>94</v>
      </c>
      <c r="D44" s="62" t="s">
        <v>95</v>
      </c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3"/>
      <c r="X44" s="103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  <c r="BM44" s="103"/>
      <c r="BN44" s="103"/>
      <c r="BO44" s="103"/>
      <c r="BP44" s="103"/>
      <c r="BQ44" s="103"/>
      <c r="BR44" s="103"/>
      <c r="BS44" s="103"/>
      <c r="BT44" s="103"/>
      <c r="BU44" s="103"/>
      <c r="BV44" s="103"/>
      <c r="BW44" s="103"/>
      <c r="BX44" s="103"/>
      <c r="BY44" s="103"/>
      <c r="BZ44" s="103"/>
      <c r="CA44" s="103"/>
      <c r="CB44" s="103"/>
      <c r="CC44" s="103"/>
      <c r="CD44" s="103"/>
      <c r="CE44" s="103"/>
      <c r="CF44" s="103"/>
      <c r="CG44" s="103"/>
      <c r="CH44" s="103"/>
      <c r="CI44" s="103"/>
      <c r="CJ44" s="103"/>
      <c r="CK44" s="103"/>
      <c r="CL44" s="103"/>
      <c r="CM44" s="103"/>
      <c r="CN44" s="103"/>
      <c r="CO44" s="103"/>
      <c r="CP44" s="103"/>
      <c r="CQ44" s="103"/>
      <c r="CR44" s="103"/>
      <c r="CS44" s="103"/>
      <c r="CT44" s="103"/>
      <c r="CU44" s="103"/>
      <c r="CV44" s="103"/>
      <c r="CW44" s="103"/>
      <c r="CX44" s="103"/>
      <c r="CY44" s="103"/>
      <c r="CZ44" s="103"/>
      <c r="DA44" s="103"/>
      <c r="DB44" s="103"/>
      <c r="DC44" s="103"/>
      <c r="DD44" s="103"/>
      <c r="DE44" s="103"/>
      <c r="DF44" s="103"/>
      <c r="DG44" s="103"/>
      <c r="DH44" s="103"/>
      <c r="DI44" s="103"/>
      <c r="DJ44" s="103"/>
      <c r="DK44" s="103"/>
      <c r="DL44" s="103"/>
      <c r="DM44" s="103"/>
      <c r="DN44" s="103"/>
      <c r="DO44" s="103"/>
      <c r="DP44" s="103"/>
      <c r="DQ44" s="103"/>
      <c r="DR44" s="103"/>
      <c r="DS44" s="103"/>
      <c r="DT44" s="103"/>
      <c r="DU44" s="103"/>
      <c r="DV44" s="103"/>
      <c r="DW44" s="103"/>
      <c r="DX44" s="103"/>
      <c r="DY44" s="103"/>
      <c r="DZ44" s="103"/>
      <c r="EA44" s="103"/>
      <c r="EB44" s="103"/>
      <c r="EC44" s="103"/>
      <c r="ED44" s="103"/>
      <c r="EE44" s="103"/>
      <c r="EF44" s="103"/>
      <c r="EG44" s="103"/>
      <c r="EH44" s="103"/>
      <c r="EI44" s="103"/>
      <c r="EJ44" s="103"/>
      <c r="EK44" s="103"/>
      <c r="EL44" s="103"/>
      <c r="EM44" s="103"/>
      <c r="EN44" s="103"/>
      <c r="EO44" s="103"/>
      <c r="EP44" s="103"/>
      <c r="EQ44" s="103"/>
      <c r="ER44" s="103"/>
      <c r="ES44" s="103"/>
      <c r="ET44" s="103"/>
      <c r="EU44" s="103"/>
      <c r="EV44" s="103"/>
      <c r="EW44" s="103"/>
      <c r="EX44" s="103"/>
      <c r="EY44" s="103"/>
      <c r="EZ44" s="103"/>
      <c r="FA44" s="103"/>
      <c r="FB44" s="103"/>
      <c r="FC44" s="103"/>
      <c r="FD44" s="103"/>
      <c r="FE44" s="103"/>
      <c r="FF44" s="103"/>
      <c r="FG44" s="103"/>
      <c r="FH44" s="103"/>
      <c r="FI44" s="103"/>
      <c r="FJ44" s="103"/>
      <c r="FK44" s="103"/>
      <c r="FL44" s="103"/>
      <c r="FM44" s="103"/>
      <c r="FN44" s="103"/>
      <c r="FO44" s="103"/>
      <c r="FP44" s="103"/>
      <c r="FQ44" s="103"/>
      <c r="FR44" s="103"/>
      <c r="FS44" s="103"/>
      <c r="FT44" s="103"/>
      <c r="FU44" s="103"/>
      <c r="FV44" s="103"/>
      <c r="FW44" s="103"/>
      <c r="FX44" s="103"/>
      <c r="FY44" s="103"/>
      <c r="FZ44" s="103"/>
      <c r="GA44" s="103"/>
      <c r="GB44" s="103"/>
      <c r="GC44" s="103"/>
      <c r="GD44" s="103"/>
      <c r="GE44" s="103"/>
      <c r="GF44" s="103"/>
      <c r="GG44" s="103"/>
      <c r="GH44" s="103"/>
      <c r="GI44" s="103"/>
      <c r="GJ44" s="103"/>
      <c r="GK44" s="103"/>
      <c r="GL44" s="103"/>
      <c r="GM44" s="103"/>
      <c r="GN44" s="103"/>
      <c r="GO44" s="103"/>
      <c r="GP44" s="103"/>
      <c r="GQ44" s="103"/>
      <c r="GR44" s="103"/>
      <c r="GS44" s="103"/>
      <c r="GT44" s="103"/>
      <c r="GU44" s="103"/>
      <c r="GV44" s="103"/>
      <c r="GW44" s="103"/>
      <c r="GX44" s="103"/>
      <c r="GY44" s="103"/>
      <c r="GZ44" s="103"/>
      <c r="HA44" s="103"/>
      <c r="HB44" s="103"/>
      <c r="HC44" s="103"/>
      <c r="HD44" s="103"/>
      <c r="HE44" s="103"/>
      <c r="HF44" s="103"/>
      <c r="HG44" s="103"/>
      <c r="HH44" s="103"/>
      <c r="HI44" s="103"/>
      <c r="HJ44" s="103"/>
      <c r="HK44" s="103"/>
      <c r="HL44" s="103"/>
      <c r="HM44" s="103"/>
      <c r="HN44" s="103"/>
      <c r="HO44" s="103"/>
      <c r="HP44" s="103"/>
      <c r="HQ44" s="103"/>
      <c r="HR44" s="103"/>
      <c r="HS44" s="103"/>
      <c r="HT44" s="103"/>
      <c r="HU44" s="103"/>
      <c r="HV44" s="103"/>
      <c r="HW44" s="103"/>
      <c r="HX44" s="103"/>
      <c r="HY44" s="103"/>
      <c r="HZ44" s="103"/>
      <c r="IA44" s="103"/>
      <c r="IB44" s="103"/>
      <c r="IC44" s="103"/>
      <c r="ID44" s="103"/>
      <c r="IE44" s="103"/>
      <c r="IF44" s="103"/>
      <c r="IG44" s="103"/>
      <c r="IH44" s="103"/>
      <c r="II44" s="103"/>
      <c r="IJ44" s="103"/>
      <c r="IK44" s="103"/>
      <c r="IL44" s="103"/>
      <c r="IM44" s="103"/>
      <c r="IN44" s="103"/>
      <c r="IO44" s="103"/>
      <c r="IP44" s="103"/>
      <c r="IQ44" s="103"/>
      <c r="IR44" s="103"/>
      <c r="IS44" s="103"/>
      <c r="IT44" s="103"/>
      <c r="IU44" s="103"/>
      <c r="IV44" s="103"/>
      <c r="IW44" s="103"/>
      <c r="IX44" s="103"/>
      <c r="IY44" s="103"/>
      <c r="IZ44" s="103"/>
      <c r="JA44" s="103"/>
      <c r="JB44" s="103"/>
      <c r="JC44" s="103"/>
      <c r="JD44" s="103"/>
      <c r="JE44" s="103"/>
      <c r="JF44" s="103"/>
      <c r="JG44" s="103"/>
      <c r="JH44" s="103"/>
      <c r="JI44" s="103"/>
      <c r="JJ44" s="103"/>
      <c r="JK44" s="103"/>
      <c r="JL44" s="103"/>
      <c r="JM44" s="103"/>
      <c r="JN44" s="103"/>
      <c r="JO44" s="103"/>
      <c r="JP44" s="103"/>
      <c r="JQ44" s="103"/>
      <c r="JR44" s="103"/>
      <c r="JS44" s="103"/>
      <c r="JT44" s="103"/>
      <c r="JU44" s="103"/>
      <c r="JV44" s="103"/>
      <c r="JW44" s="103"/>
      <c r="JX44" s="103"/>
      <c r="JY44" s="103"/>
      <c r="JZ44" s="103"/>
      <c r="KA44" s="103"/>
      <c r="KB44" s="103"/>
      <c r="KC44" s="103"/>
      <c r="KD44" s="103"/>
      <c r="KE44" s="103"/>
      <c r="KF44" s="103"/>
      <c r="KG44" s="103"/>
      <c r="KH44" s="103"/>
      <c r="KI44" s="103"/>
      <c r="KJ44" s="103"/>
      <c r="KK44" s="103"/>
      <c r="KL44" s="103"/>
      <c r="KM44" s="103"/>
      <c r="KN44" s="103"/>
      <c r="KO44" s="103"/>
      <c r="KP44" s="103"/>
      <c r="KQ44" s="103"/>
      <c r="KR44" s="103"/>
      <c r="KS44" s="103"/>
      <c r="KT44" s="103"/>
      <c r="KU44" s="103"/>
      <c r="KV44" s="103"/>
      <c r="KW44" s="103"/>
      <c r="KX44" s="103"/>
      <c r="KY44" s="103"/>
      <c r="KZ44" s="103"/>
      <c r="LA44" s="103"/>
      <c r="LB44" s="103"/>
      <c r="LC44" s="103"/>
      <c r="LD44" s="103"/>
      <c r="LE44" s="103"/>
      <c r="LF44" s="103"/>
      <c r="LG44" s="103"/>
      <c r="LH44" s="103"/>
      <c r="LI44" s="103"/>
      <c r="LJ44" s="103"/>
      <c r="LK44" s="103"/>
      <c r="LL44" s="103"/>
      <c r="LM44" s="103"/>
      <c r="LN44" s="103"/>
      <c r="LO44" s="103"/>
      <c r="LP44" s="103"/>
      <c r="LQ44" s="103"/>
      <c r="LR44" s="103"/>
      <c r="LS44" s="103"/>
      <c r="LT44" s="103"/>
      <c r="LU44" s="103"/>
      <c r="LV44" s="103"/>
      <c r="LW44" s="103"/>
      <c r="LX44" s="103"/>
      <c r="LY44" s="103"/>
      <c r="LZ44" s="103"/>
      <c r="MA44" s="103"/>
      <c r="MB44" s="103"/>
      <c r="MC44" s="103"/>
      <c r="MD44" s="103"/>
      <c r="ME44" s="103"/>
      <c r="MF44" s="103"/>
      <c r="MG44" s="103"/>
      <c r="MH44" s="103"/>
      <c r="MI44" s="103"/>
      <c r="MJ44" s="103"/>
      <c r="MK44" s="103"/>
      <c r="ML44" s="103"/>
      <c r="MM44" s="103"/>
      <c r="MN44" s="103"/>
      <c r="MO44" s="103"/>
      <c r="MP44" s="103"/>
      <c r="MQ44" s="103"/>
      <c r="MR44" s="103"/>
      <c r="MS44" s="103"/>
      <c r="MT44" s="103"/>
      <c r="MU44" s="103"/>
      <c r="MV44" s="103"/>
      <c r="MW44" s="103"/>
      <c r="MX44" s="103"/>
      <c r="MY44" s="103"/>
      <c r="MZ44" s="103"/>
      <c r="NA44" s="103"/>
      <c r="NB44" s="103"/>
      <c r="NC44" s="103"/>
      <c r="ND44" s="103"/>
      <c r="NE44" s="103"/>
      <c r="NF44" s="103"/>
      <c r="NG44" s="103"/>
      <c r="NH44" s="103"/>
      <c r="NI44" s="103"/>
      <c r="NJ44" s="103"/>
      <c r="NK44" s="103"/>
      <c r="NL44" s="103"/>
      <c r="NM44" s="103"/>
      <c r="NN44" s="103"/>
      <c r="NO44" s="103"/>
      <c r="NP44" s="103"/>
      <c r="NQ44" s="103"/>
      <c r="NR44" s="103"/>
      <c r="NS44" s="103"/>
      <c r="NT44" s="103"/>
      <c r="NU44" s="103"/>
      <c r="NV44" s="103"/>
      <c r="NW44" s="103"/>
      <c r="NX44" s="103"/>
      <c r="NY44" s="103"/>
      <c r="NZ44" s="103"/>
      <c r="OA44" s="103"/>
      <c r="OB44" s="103"/>
      <c r="OC44" s="103"/>
      <c r="OD44" s="103"/>
      <c r="OE44" s="103"/>
      <c r="OF44" s="103"/>
      <c r="OG44" s="103"/>
      <c r="OH44" s="103"/>
      <c r="OI44" s="103"/>
      <c r="OJ44" s="103"/>
      <c r="OK44" s="103"/>
      <c r="OL44" s="103"/>
      <c r="OM44" s="103"/>
      <c r="ON44" s="103"/>
      <c r="OO44" s="103"/>
      <c r="OP44" s="103"/>
      <c r="OQ44" s="103"/>
      <c r="OR44" s="103"/>
      <c r="OS44" s="103"/>
      <c r="OT44" s="103"/>
      <c r="OU44" s="103"/>
      <c r="OV44" s="103"/>
      <c r="OW44" s="103"/>
      <c r="OX44" s="103"/>
      <c r="OY44" s="103"/>
      <c r="OZ44" s="103"/>
      <c r="PA44" s="103"/>
      <c r="PB44" s="103"/>
      <c r="PC44" s="103"/>
      <c r="PD44" s="103"/>
      <c r="PE44" s="103"/>
      <c r="PF44" s="103"/>
      <c r="PG44" s="103"/>
      <c r="PH44" s="103"/>
      <c r="PI44" s="103"/>
      <c r="PJ44" s="103"/>
      <c r="PK44" s="103"/>
      <c r="PL44" s="103"/>
      <c r="PM44" s="103"/>
      <c r="PN44" s="103"/>
      <c r="PO44" s="103"/>
      <c r="PP44" s="103"/>
      <c r="PQ44" s="103"/>
      <c r="PR44" s="103"/>
      <c r="PS44" s="103"/>
      <c r="PT44" s="103"/>
      <c r="PU44" s="103"/>
      <c r="PV44" s="103"/>
      <c r="PW44" s="103"/>
      <c r="PX44" s="103"/>
      <c r="PY44" s="103"/>
      <c r="PZ44" s="103"/>
      <c r="QA44" s="103"/>
      <c r="QB44" s="103"/>
      <c r="QC44" s="103"/>
      <c r="QD44" s="103"/>
      <c r="QE44" s="103"/>
      <c r="QF44" s="103"/>
      <c r="QG44" s="103"/>
      <c r="QH44" s="103"/>
      <c r="QI44" s="103"/>
      <c r="QJ44" s="103"/>
      <c r="QK44" s="103"/>
      <c r="QL44" s="103"/>
      <c r="QM44" s="103"/>
      <c r="QN44" s="103"/>
      <c r="QO44" s="103"/>
      <c r="QP44" s="103"/>
      <c r="QQ44" s="103"/>
      <c r="QR44" s="103"/>
      <c r="QS44" s="103"/>
      <c r="QT44" s="103"/>
      <c r="QU44" s="103"/>
      <c r="QV44" s="103"/>
      <c r="QW44" s="103"/>
      <c r="QX44" s="103"/>
      <c r="QY44" s="103"/>
      <c r="QZ44" s="103"/>
      <c r="RA44" s="103"/>
      <c r="RB44" s="103"/>
      <c r="RC44" s="103"/>
      <c r="RD44" s="103"/>
      <c r="RE44" s="103"/>
      <c r="RF44" s="103"/>
      <c r="RG44" s="103"/>
      <c r="RH44" s="103"/>
      <c r="RI44" s="103"/>
      <c r="RJ44" s="103"/>
      <c r="RK44" s="103"/>
      <c r="RL44" s="103"/>
      <c r="RM44" s="103"/>
      <c r="RN44" s="103"/>
      <c r="RO44" s="103"/>
      <c r="RP44" s="103"/>
      <c r="RQ44" s="103"/>
      <c r="RR44" s="103"/>
      <c r="RS44" s="103"/>
      <c r="RT44" s="103"/>
      <c r="RU44" s="103"/>
      <c r="RV44" s="103"/>
      <c r="RW44" s="103"/>
      <c r="RX44" s="103"/>
      <c r="RY44" s="103"/>
      <c r="RZ44" s="103"/>
      <c r="SA44" s="103"/>
      <c r="SB44" s="103"/>
      <c r="SC44" s="103"/>
      <c r="SD44" s="103"/>
      <c r="SE44" s="103"/>
      <c r="SF44" s="103"/>
      <c r="SG44" s="103"/>
      <c r="SH44" s="103"/>
      <c r="SI44" s="103"/>
      <c r="SJ44" s="103"/>
      <c r="SK44" s="103"/>
      <c r="SL44" s="103"/>
      <c r="SM44" s="103"/>
      <c r="SN44" s="103"/>
      <c r="SO44" s="103"/>
      <c r="SP44" s="103"/>
      <c r="SQ44" s="103"/>
      <c r="SR44" s="103"/>
      <c r="SS44" s="103"/>
      <c r="ST44" s="103"/>
      <c r="SU44" s="103"/>
      <c r="SV44" s="103"/>
      <c r="SW44" s="103"/>
      <c r="SX44" s="103"/>
      <c r="SY44" s="103"/>
      <c r="SZ44" s="103"/>
      <c r="TA44" s="103"/>
      <c r="TB44" s="103"/>
      <c r="TC44" s="103"/>
      <c r="TD44" s="103"/>
      <c r="TE44" s="103"/>
      <c r="TF44" s="103"/>
      <c r="TG44" s="103"/>
      <c r="TH44" s="103"/>
      <c r="TI44" s="103"/>
      <c r="TJ44" s="103"/>
      <c r="TK44" s="103"/>
      <c r="TL44" s="103"/>
      <c r="TM44" s="103"/>
      <c r="TN44" s="103"/>
      <c r="TO44" s="103"/>
      <c r="TP44" s="103"/>
      <c r="TQ44" s="103"/>
      <c r="TR44" s="103"/>
      <c r="TS44" s="103"/>
      <c r="TT44" s="103"/>
      <c r="TU44" s="103"/>
      <c r="TV44" s="103"/>
      <c r="TW44" s="103"/>
      <c r="TX44" s="103"/>
      <c r="TY44" s="103"/>
      <c r="TZ44" s="103"/>
      <c r="UA44" s="103"/>
      <c r="UB44" s="103"/>
      <c r="UC44" s="103"/>
      <c r="UD44" s="103"/>
      <c r="UE44" s="103"/>
      <c r="UF44" s="103"/>
      <c r="UG44" s="103"/>
      <c r="UH44" s="103"/>
      <c r="UI44" s="103"/>
      <c r="UJ44" s="103"/>
      <c r="UK44" s="103"/>
      <c r="UL44" s="103"/>
      <c r="UM44" s="103"/>
      <c r="UN44" s="103"/>
      <c r="UO44" s="103"/>
      <c r="UP44" s="103"/>
      <c r="UQ44" s="103"/>
      <c r="UR44" s="103"/>
      <c r="US44" s="103"/>
      <c r="UT44" s="103"/>
      <c r="UU44" s="103"/>
      <c r="UV44" s="103"/>
      <c r="UW44" s="103"/>
      <c r="UX44" s="103"/>
      <c r="UY44" s="103"/>
      <c r="UZ44" s="103"/>
      <c r="VA44" s="103"/>
      <c r="VB44" s="103"/>
      <c r="VC44" s="103"/>
      <c r="VD44" s="103"/>
      <c r="VE44" s="103"/>
      <c r="VF44" s="103"/>
      <c r="VG44" s="103"/>
      <c r="VH44" s="103"/>
      <c r="VI44" s="103"/>
      <c r="VJ44" s="103"/>
      <c r="VK44" s="103"/>
      <c r="VL44" s="103"/>
      <c r="VM44" s="103"/>
      <c r="VN44" s="103"/>
      <c r="VO44" s="103"/>
      <c r="VP44" s="103"/>
      <c r="VQ44" s="103"/>
      <c r="VR44" s="103"/>
      <c r="VS44" s="103"/>
      <c r="VT44" s="103"/>
      <c r="VU44" s="103"/>
      <c r="VV44" s="103"/>
      <c r="VW44" s="103"/>
      <c r="VX44" s="103"/>
      <c r="VY44" s="103"/>
      <c r="VZ44" s="103"/>
      <c r="WA44" s="103"/>
      <c r="WB44" s="103"/>
      <c r="WC44" s="103"/>
      <c r="WD44" s="103"/>
      <c r="WE44" s="103"/>
      <c r="WF44" s="103"/>
      <c r="WG44" s="103"/>
      <c r="WH44" s="103"/>
      <c r="WI44" s="103"/>
      <c r="WJ44" s="103"/>
      <c r="WK44" s="103"/>
      <c r="WL44" s="103"/>
      <c r="WM44" s="103"/>
      <c r="WN44" s="103"/>
      <c r="WO44" s="103"/>
      <c r="WP44" s="103"/>
      <c r="WQ44" s="103"/>
      <c r="WR44" s="103"/>
      <c r="WS44" s="103"/>
      <c r="WT44" s="103"/>
      <c r="WU44" s="103"/>
      <c r="WV44" s="103"/>
      <c r="WW44" s="103"/>
      <c r="WX44" s="103"/>
      <c r="WY44" s="103"/>
      <c r="WZ44" s="103"/>
      <c r="XA44" s="103"/>
      <c r="XB44" s="103"/>
      <c r="XC44" s="103"/>
      <c r="XD44" s="103"/>
      <c r="XE44" s="103"/>
      <c r="XF44" s="103"/>
      <c r="XG44" s="103"/>
      <c r="XH44" s="103"/>
      <c r="XI44" s="103"/>
      <c r="XJ44" s="103"/>
      <c r="XK44" s="103"/>
      <c r="XL44" s="103"/>
      <c r="XM44" s="103"/>
      <c r="XN44" s="103"/>
      <c r="XO44" s="103"/>
      <c r="XP44" s="103"/>
      <c r="XQ44" s="103"/>
      <c r="XR44" s="103"/>
      <c r="XS44" s="103"/>
      <c r="XT44" s="103"/>
      <c r="XU44" s="103"/>
      <c r="XV44" s="103"/>
      <c r="XW44" s="103"/>
      <c r="XX44" s="103"/>
      <c r="XY44" s="103"/>
      <c r="XZ44" s="103"/>
      <c r="YA44" s="103"/>
      <c r="YB44" s="103"/>
      <c r="YC44" s="103"/>
      <c r="YD44" s="103"/>
      <c r="YE44" s="103"/>
      <c r="YF44" s="103"/>
      <c r="YG44" s="103"/>
      <c r="YH44" s="103"/>
      <c r="YI44" s="103"/>
      <c r="YJ44" s="103"/>
      <c r="YK44" s="103"/>
      <c r="YL44" s="103"/>
      <c r="YM44" s="103"/>
      <c r="YN44" s="103"/>
      <c r="YO44" s="103"/>
      <c r="YP44" s="103"/>
      <c r="YQ44" s="103"/>
      <c r="YR44" s="103"/>
      <c r="YS44" s="103"/>
      <c r="YT44" s="103"/>
      <c r="YU44" s="103"/>
      <c r="YV44" s="103"/>
      <c r="YW44" s="103"/>
      <c r="YX44" s="103"/>
      <c r="YY44" s="103"/>
      <c r="YZ44" s="103"/>
      <c r="ZA44" s="103"/>
      <c r="ZB44" s="103"/>
      <c r="ZC44" s="103"/>
      <c r="ZD44" s="103"/>
      <c r="ZE44" s="103"/>
      <c r="ZF44" s="103"/>
      <c r="ZG44" s="103"/>
      <c r="ZH44" s="103"/>
      <c r="ZI44" s="103"/>
      <c r="ZJ44" s="103"/>
      <c r="ZK44" s="103"/>
      <c r="ZL44" s="103"/>
      <c r="ZM44" s="103"/>
      <c r="ZN44" s="103"/>
      <c r="ZO44" s="103"/>
      <c r="ZP44" s="103"/>
      <c r="ZQ44" s="103"/>
      <c r="ZR44" s="103"/>
      <c r="ZS44" s="103"/>
      <c r="ZT44" s="103"/>
      <c r="ZU44" s="103"/>
      <c r="ZV44" s="103"/>
      <c r="ZW44" s="103"/>
      <c r="ZX44" s="103"/>
      <c r="ZY44" s="103"/>
      <c r="ZZ44" s="103"/>
    </row>
    <row r="45" spans="2:702" ht="15.75" customHeight="1" thickBot="1">
      <c r="B45" s="15"/>
      <c r="C45" s="126"/>
      <c r="D45" s="62" t="s">
        <v>99</v>
      </c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3"/>
      <c r="X45" s="103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  <c r="BM45" s="103"/>
      <c r="BN45" s="103"/>
      <c r="BO45" s="103"/>
      <c r="BP45" s="103"/>
      <c r="BQ45" s="103"/>
      <c r="BR45" s="103"/>
      <c r="BS45" s="103"/>
      <c r="BT45" s="103"/>
      <c r="BU45" s="103"/>
      <c r="BV45" s="103"/>
      <c r="BW45" s="103"/>
      <c r="BX45" s="103"/>
      <c r="BY45" s="103"/>
      <c r="BZ45" s="103"/>
      <c r="CA45" s="103"/>
      <c r="CB45" s="103"/>
      <c r="CC45" s="103"/>
      <c r="CD45" s="103"/>
      <c r="CE45" s="103"/>
      <c r="CF45" s="103"/>
      <c r="CG45" s="103"/>
      <c r="CH45" s="103"/>
      <c r="CI45" s="103"/>
      <c r="CJ45" s="103"/>
      <c r="CK45" s="103"/>
      <c r="CL45" s="103"/>
      <c r="CM45" s="103"/>
      <c r="CN45" s="103"/>
      <c r="CO45" s="103"/>
      <c r="CP45" s="103"/>
      <c r="CQ45" s="103"/>
      <c r="CR45" s="103"/>
      <c r="CS45" s="103"/>
      <c r="CT45" s="103"/>
      <c r="CU45" s="103"/>
      <c r="CV45" s="103"/>
      <c r="CW45" s="103"/>
      <c r="CX45" s="103"/>
      <c r="CY45" s="103"/>
      <c r="CZ45" s="103"/>
      <c r="DA45" s="103"/>
      <c r="DB45" s="103"/>
      <c r="DC45" s="103"/>
      <c r="DD45" s="103"/>
      <c r="DE45" s="103"/>
      <c r="DF45" s="103"/>
      <c r="DG45" s="103"/>
      <c r="DH45" s="103"/>
      <c r="DI45" s="103"/>
      <c r="DJ45" s="103"/>
      <c r="DK45" s="103"/>
      <c r="DL45" s="103"/>
      <c r="DM45" s="103"/>
      <c r="DN45" s="103"/>
      <c r="DO45" s="103"/>
      <c r="DP45" s="103"/>
      <c r="DQ45" s="103"/>
      <c r="DR45" s="103"/>
      <c r="DS45" s="103"/>
      <c r="DT45" s="103"/>
      <c r="DU45" s="103"/>
      <c r="DV45" s="103"/>
      <c r="DW45" s="103"/>
      <c r="DX45" s="103"/>
      <c r="DY45" s="103"/>
      <c r="DZ45" s="103"/>
      <c r="EA45" s="103"/>
      <c r="EB45" s="103"/>
      <c r="EC45" s="103"/>
      <c r="ED45" s="103"/>
      <c r="EE45" s="103"/>
      <c r="EF45" s="103"/>
      <c r="EG45" s="103"/>
      <c r="EH45" s="103"/>
      <c r="EI45" s="103"/>
      <c r="EJ45" s="103"/>
      <c r="EK45" s="103"/>
      <c r="EL45" s="103"/>
      <c r="EM45" s="103"/>
      <c r="EN45" s="103"/>
      <c r="EO45" s="103"/>
      <c r="EP45" s="103"/>
      <c r="EQ45" s="103"/>
      <c r="ER45" s="103"/>
      <c r="ES45" s="103"/>
      <c r="ET45" s="103"/>
      <c r="EU45" s="103"/>
      <c r="EV45" s="103"/>
      <c r="EW45" s="103"/>
      <c r="EX45" s="103"/>
      <c r="EY45" s="103"/>
      <c r="EZ45" s="103"/>
      <c r="FA45" s="103"/>
      <c r="FB45" s="103"/>
      <c r="FC45" s="103"/>
      <c r="FD45" s="103"/>
      <c r="FE45" s="103"/>
      <c r="FF45" s="103"/>
      <c r="FG45" s="103"/>
      <c r="FH45" s="103"/>
      <c r="FI45" s="103"/>
      <c r="FJ45" s="103"/>
      <c r="FK45" s="103"/>
      <c r="FL45" s="103"/>
      <c r="FM45" s="103"/>
      <c r="FN45" s="103"/>
      <c r="FO45" s="103"/>
      <c r="FP45" s="103"/>
      <c r="FQ45" s="103"/>
      <c r="FR45" s="103"/>
      <c r="FS45" s="103"/>
      <c r="FT45" s="103"/>
      <c r="FU45" s="103"/>
      <c r="FV45" s="103"/>
      <c r="FW45" s="103"/>
      <c r="FX45" s="103"/>
      <c r="FY45" s="103"/>
      <c r="FZ45" s="103"/>
      <c r="GA45" s="103"/>
      <c r="GB45" s="103"/>
      <c r="GC45" s="103"/>
      <c r="GD45" s="103"/>
      <c r="GE45" s="103"/>
      <c r="GF45" s="103"/>
      <c r="GG45" s="103"/>
      <c r="GH45" s="103"/>
      <c r="GI45" s="103"/>
      <c r="GJ45" s="103"/>
      <c r="GK45" s="103"/>
      <c r="GL45" s="103"/>
      <c r="GM45" s="103"/>
      <c r="GN45" s="103"/>
      <c r="GO45" s="103"/>
      <c r="GP45" s="103"/>
      <c r="GQ45" s="103"/>
      <c r="GR45" s="103"/>
      <c r="GS45" s="103"/>
      <c r="GT45" s="103"/>
      <c r="GU45" s="103"/>
      <c r="GV45" s="103"/>
      <c r="GW45" s="103"/>
      <c r="GX45" s="103"/>
      <c r="GY45" s="103"/>
      <c r="GZ45" s="103"/>
      <c r="HA45" s="103"/>
      <c r="HB45" s="103"/>
      <c r="HC45" s="103"/>
      <c r="HD45" s="103"/>
      <c r="HE45" s="103"/>
      <c r="HF45" s="103"/>
      <c r="HG45" s="103"/>
      <c r="HH45" s="103"/>
      <c r="HI45" s="103"/>
      <c r="HJ45" s="103"/>
      <c r="HK45" s="103"/>
      <c r="HL45" s="103"/>
      <c r="HM45" s="103"/>
      <c r="HN45" s="103"/>
      <c r="HO45" s="103"/>
      <c r="HP45" s="103"/>
      <c r="HQ45" s="103"/>
      <c r="HR45" s="103"/>
      <c r="HS45" s="103"/>
      <c r="HT45" s="103"/>
      <c r="HU45" s="103"/>
      <c r="HV45" s="103"/>
      <c r="HW45" s="103"/>
      <c r="HX45" s="103"/>
      <c r="HY45" s="103"/>
      <c r="HZ45" s="103"/>
      <c r="IA45" s="103"/>
      <c r="IB45" s="103"/>
      <c r="IC45" s="103"/>
      <c r="ID45" s="103"/>
      <c r="IE45" s="103"/>
      <c r="IF45" s="103"/>
      <c r="IG45" s="103"/>
      <c r="IH45" s="103"/>
      <c r="II45" s="103"/>
      <c r="IJ45" s="103"/>
      <c r="IK45" s="103"/>
      <c r="IL45" s="103"/>
      <c r="IM45" s="103"/>
      <c r="IN45" s="103"/>
      <c r="IO45" s="103"/>
      <c r="IP45" s="103"/>
      <c r="IQ45" s="103"/>
      <c r="IR45" s="103"/>
      <c r="IS45" s="103"/>
      <c r="IT45" s="103"/>
      <c r="IU45" s="103"/>
      <c r="IV45" s="103"/>
      <c r="IW45" s="103"/>
      <c r="IX45" s="103"/>
      <c r="IY45" s="103"/>
      <c r="IZ45" s="103"/>
      <c r="JA45" s="103"/>
      <c r="JB45" s="103"/>
      <c r="JC45" s="103"/>
      <c r="JD45" s="103"/>
      <c r="JE45" s="103"/>
      <c r="JF45" s="103"/>
      <c r="JG45" s="103"/>
      <c r="JH45" s="103"/>
      <c r="JI45" s="103"/>
      <c r="JJ45" s="103"/>
      <c r="JK45" s="103"/>
      <c r="JL45" s="103"/>
      <c r="JM45" s="103"/>
      <c r="JN45" s="103"/>
      <c r="JO45" s="103"/>
      <c r="JP45" s="103"/>
      <c r="JQ45" s="103"/>
      <c r="JR45" s="103"/>
      <c r="JS45" s="103"/>
      <c r="JT45" s="103"/>
      <c r="JU45" s="103"/>
      <c r="JV45" s="103"/>
      <c r="JW45" s="103"/>
      <c r="JX45" s="103"/>
      <c r="JY45" s="103"/>
      <c r="JZ45" s="103"/>
      <c r="KA45" s="103"/>
      <c r="KB45" s="103"/>
      <c r="KC45" s="103"/>
      <c r="KD45" s="103"/>
      <c r="KE45" s="103"/>
      <c r="KF45" s="103"/>
      <c r="KG45" s="103"/>
      <c r="KH45" s="103"/>
      <c r="KI45" s="103"/>
      <c r="KJ45" s="103"/>
      <c r="KK45" s="103"/>
      <c r="KL45" s="103"/>
      <c r="KM45" s="103"/>
      <c r="KN45" s="103"/>
      <c r="KO45" s="103"/>
      <c r="KP45" s="103"/>
      <c r="KQ45" s="103"/>
      <c r="KR45" s="103"/>
      <c r="KS45" s="103"/>
      <c r="KT45" s="103"/>
      <c r="KU45" s="103"/>
      <c r="KV45" s="103"/>
      <c r="KW45" s="103"/>
      <c r="KX45" s="103"/>
      <c r="KY45" s="103"/>
      <c r="KZ45" s="103"/>
      <c r="LA45" s="103"/>
      <c r="LB45" s="103"/>
      <c r="LC45" s="103"/>
      <c r="LD45" s="103"/>
      <c r="LE45" s="103"/>
      <c r="LF45" s="103"/>
      <c r="LG45" s="103"/>
      <c r="LH45" s="103"/>
      <c r="LI45" s="103"/>
      <c r="LJ45" s="103"/>
      <c r="LK45" s="103"/>
      <c r="LL45" s="103"/>
      <c r="LM45" s="103"/>
      <c r="LN45" s="103"/>
      <c r="LO45" s="103"/>
      <c r="LP45" s="103"/>
      <c r="LQ45" s="103"/>
      <c r="LR45" s="103"/>
      <c r="LS45" s="103"/>
      <c r="LT45" s="103"/>
      <c r="LU45" s="103"/>
      <c r="LV45" s="103"/>
      <c r="LW45" s="103"/>
      <c r="LX45" s="103"/>
      <c r="LY45" s="103"/>
      <c r="LZ45" s="103"/>
      <c r="MA45" s="103"/>
      <c r="MB45" s="103"/>
      <c r="MC45" s="103"/>
      <c r="MD45" s="103"/>
      <c r="ME45" s="103"/>
      <c r="MF45" s="103"/>
      <c r="MG45" s="103"/>
      <c r="MH45" s="103"/>
      <c r="MI45" s="103"/>
      <c r="MJ45" s="103"/>
      <c r="MK45" s="103"/>
      <c r="ML45" s="103"/>
      <c r="MM45" s="103"/>
      <c r="MN45" s="103"/>
      <c r="MO45" s="103"/>
      <c r="MP45" s="103"/>
      <c r="MQ45" s="103"/>
      <c r="MR45" s="103"/>
      <c r="MS45" s="103"/>
      <c r="MT45" s="103"/>
      <c r="MU45" s="103"/>
      <c r="MV45" s="103"/>
      <c r="MW45" s="103"/>
      <c r="MX45" s="103"/>
      <c r="MY45" s="103"/>
      <c r="MZ45" s="103"/>
      <c r="NA45" s="103"/>
      <c r="NB45" s="103"/>
      <c r="NC45" s="103"/>
      <c r="ND45" s="103"/>
      <c r="NE45" s="103"/>
      <c r="NF45" s="103"/>
      <c r="NG45" s="103"/>
      <c r="NH45" s="103"/>
      <c r="NI45" s="103"/>
      <c r="NJ45" s="103"/>
      <c r="NK45" s="103"/>
      <c r="NL45" s="103"/>
      <c r="NM45" s="103"/>
      <c r="NN45" s="103"/>
      <c r="NO45" s="103"/>
      <c r="NP45" s="103"/>
      <c r="NQ45" s="103"/>
      <c r="NR45" s="103"/>
      <c r="NS45" s="103"/>
      <c r="NT45" s="103"/>
      <c r="NU45" s="103"/>
      <c r="NV45" s="103"/>
      <c r="NW45" s="103"/>
      <c r="NX45" s="103"/>
      <c r="NY45" s="103"/>
      <c r="NZ45" s="103"/>
      <c r="OA45" s="103"/>
      <c r="OB45" s="103"/>
      <c r="OC45" s="103"/>
      <c r="OD45" s="103"/>
      <c r="OE45" s="103"/>
      <c r="OF45" s="103"/>
      <c r="OG45" s="103"/>
      <c r="OH45" s="103"/>
      <c r="OI45" s="103"/>
      <c r="OJ45" s="103"/>
      <c r="OK45" s="103"/>
      <c r="OL45" s="103"/>
      <c r="OM45" s="103"/>
      <c r="ON45" s="103"/>
      <c r="OO45" s="103"/>
      <c r="OP45" s="103"/>
      <c r="OQ45" s="103"/>
      <c r="OR45" s="103"/>
      <c r="OS45" s="103"/>
      <c r="OT45" s="103"/>
      <c r="OU45" s="103"/>
      <c r="OV45" s="103"/>
      <c r="OW45" s="103"/>
      <c r="OX45" s="103"/>
      <c r="OY45" s="103"/>
      <c r="OZ45" s="103"/>
      <c r="PA45" s="103"/>
      <c r="PB45" s="103"/>
      <c r="PC45" s="103"/>
      <c r="PD45" s="103"/>
      <c r="PE45" s="103"/>
      <c r="PF45" s="103"/>
      <c r="PG45" s="103"/>
      <c r="PH45" s="103"/>
      <c r="PI45" s="103"/>
      <c r="PJ45" s="103"/>
      <c r="PK45" s="103"/>
      <c r="PL45" s="103"/>
      <c r="PM45" s="103"/>
      <c r="PN45" s="103"/>
      <c r="PO45" s="103"/>
      <c r="PP45" s="103"/>
      <c r="PQ45" s="103"/>
      <c r="PR45" s="103"/>
      <c r="PS45" s="103"/>
      <c r="PT45" s="103"/>
      <c r="PU45" s="103"/>
      <c r="PV45" s="103"/>
      <c r="PW45" s="103"/>
      <c r="PX45" s="103"/>
      <c r="PY45" s="103"/>
      <c r="PZ45" s="103"/>
      <c r="QA45" s="103"/>
      <c r="QB45" s="103"/>
      <c r="QC45" s="103"/>
      <c r="QD45" s="103"/>
      <c r="QE45" s="103"/>
      <c r="QF45" s="103"/>
      <c r="QG45" s="103"/>
      <c r="QH45" s="103"/>
      <c r="QI45" s="103"/>
      <c r="QJ45" s="103"/>
      <c r="QK45" s="103"/>
      <c r="QL45" s="103"/>
      <c r="QM45" s="103"/>
      <c r="QN45" s="103"/>
      <c r="QO45" s="103"/>
      <c r="QP45" s="103"/>
      <c r="QQ45" s="103"/>
      <c r="QR45" s="103"/>
      <c r="QS45" s="103"/>
      <c r="QT45" s="103"/>
      <c r="QU45" s="103"/>
      <c r="QV45" s="103"/>
      <c r="QW45" s="103"/>
      <c r="QX45" s="103"/>
      <c r="QY45" s="103"/>
      <c r="QZ45" s="103"/>
      <c r="RA45" s="103"/>
      <c r="RB45" s="103"/>
      <c r="RC45" s="103"/>
      <c r="RD45" s="103"/>
      <c r="RE45" s="103"/>
      <c r="RF45" s="103"/>
      <c r="RG45" s="103"/>
      <c r="RH45" s="103"/>
      <c r="RI45" s="103"/>
      <c r="RJ45" s="103"/>
      <c r="RK45" s="103"/>
      <c r="RL45" s="103"/>
      <c r="RM45" s="103"/>
      <c r="RN45" s="103"/>
      <c r="RO45" s="103"/>
      <c r="RP45" s="103"/>
      <c r="RQ45" s="103"/>
      <c r="RR45" s="103"/>
      <c r="RS45" s="103"/>
      <c r="RT45" s="103"/>
      <c r="RU45" s="103"/>
      <c r="RV45" s="103"/>
      <c r="RW45" s="103"/>
      <c r="RX45" s="103"/>
      <c r="RY45" s="103"/>
      <c r="RZ45" s="103"/>
      <c r="SA45" s="103"/>
      <c r="SB45" s="103"/>
      <c r="SC45" s="103"/>
      <c r="SD45" s="103"/>
      <c r="SE45" s="103"/>
      <c r="SF45" s="103"/>
      <c r="SG45" s="103"/>
      <c r="SH45" s="103"/>
      <c r="SI45" s="103"/>
      <c r="SJ45" s="103"/>
      <c r="SK45" s="103"/>
      <c r="SL45" s="103"/>
      <c r="SM45" s="103"/>
      <c r="SN45" s="103"/>
      <c r="SO45" s="103"/>
      <c r="SP45" s="103"/>
      <c r="SQ45" s="103"/>
      <c r="SR45" s="103"/>
      <c r="SS45" s="103"/>
      <c r="ST45" s="103"/>
      <c r="SU45" s="103"/>
      <c r="SV45" s="103"/>
      <c r="SW45" s="103"/>
      <c r="SX45" s="103"/>
      <c r="SY45" s="103"/>
      <c r="SZ45" s="103"/>
      <c r="TA45" s="103"/>
      <c r="TB45" s="103"/>
      <c r="TC45" s="103"/>
      <c r="TD45" s="103"/>
      <c r="TE45" s="103"/>
      <c r="TF45" s="103"/>
      <c r="TG45" s="103"/>
      <c r="TH45" s="103"/>
      <c r="TI45" s="103"/>
      <c r="TJ45" s="103"/>
      <c r="TK45" s="103"/>
      <c r="TL45" s="103"/>
      <c r="TM45" s="103"/>
      <c r="TN45" s="103"/>
      <c r="TO45" s="103"/>
      <c r="TP45" s="103"/>
      <c r="TQ45" s="103"/>
      <c r="TR45" s="103"/>
      <c r="TS45" s="103"/>
      <c r="TT45" s="103"/>
      <c r="TU45" s="103"/>
      <c r="TV45" s="103"/>
      <c r="TW45" s="103"/>
      <c r="TX45" s="103"/>
      <c r="TY45" s="103"/>
      <c r="TZ45" s="103"/>
      <c r="UA45" s="103"/>
      <c r="UB45" s="103"/>
      <c r="UC45" s="103"/>
      <c r="UD45" s="103"/>
      <c r="UE45" s="103"/>
      <c r="UF45" s="103"/>
      <c r="UG45" s="103"/>
      <c r="UH45" s="103"/>
      <c r="UI45" s="103"/>
      <c r="UJ45" s="103"/>
      <c r="UK45" s="103"/>
      <c r="UL45" s="103"/>
      <c r="UM45" s="103"/>
      <c r="UN45" s="103"/>
      <c r="UO45" s="103"/>
      <c r="UP45" s="103"/>
      <c r="UQ45" s="103"/>
      <c r="UR45" s="103"/>
      <c r="US45" s="103"/>
      <c r="UT45" s="103"/>
      <c r="UU45" s="103"/>
      <c r="UV45" s="103"/>
      <c r="UW45" s="103"/>
      <c r="UX45" s="103"/>
      <c r="UY45" s="103"/>
      <c r="UZ45" s="103"/>
      <c r="VA45" s="103"/>
      <c r="VB45" s="103"/>
      <c r="VC45" s="103"/>
      <c r="VD45" s="103"/>
      <c r="VE45" s="103"/>
      <c r="VF45" s="103"/>
      <c r="VG45" s="103"/>
      <c r="VH45" s="103"/>
      <c r="VI45" s="103"/>
      <c r="VJ45" s="103"/>
      <c r="VK45" s="103"/>
      <c r="VL45" s="103"/>
      <c r="VM45" s="103"/>
      <c r="VN45" s="103"/>
      <c r="VO45" s="103"/>
      <c r="VP45" s="103"/>
      <c r="VQ45" s="103"/>
      <c r="VR45" s="103"/>
      <c r="VS45" s="103"/>
      <c r="VT45" s="103"/>
      <c r="VU45" s="103"/>
      <c r="VV45" s="103"/>
      <c r="VW45" s="103"/>
      <c r="VX45" s="103"/>
      <c r="VY45" s="103"/>
      <c r="VZ45" s="103"/>
      <c r="WA45" s="103"/>
      <c r="WB45" s="103"/>
      <c r="WC45" s="103"/>
      <c r="WD45" s="103"/>
      <c r="WE45" s="103"/>
      <c r="WF45" s="103"/>
      <c r="WG45" s="103"/>
      <c r="WH45" s="103"/>
      <c r="WI45" s="103"/>
      <c r="WJ45" s="103"/>
      <c r="WK45" s="103"/>
      <c r="WL45" s="103"/>
      <c r="WM45" s="103"/>
      <c r="WN45" s="103"/>
      <c r="WO45" s="103"/>
      <c r="WP45" s="103"/>
      <c r="WQ45" s="103"/>
      <c r="WR45" s="103"/>
      <c r="WS45" s="103"/>
      <c r="WT45" s="103"/>
      <c r="WU45" s="103"/>
      <c r="WV45" s="103"/>
      <c r="WW45" s="103"/>
      <c r="WX45" s="103"/>
      <c r="WY45" s="103"/>
      <c r="WZ45" s="103"/>
      <c r="XA45" s="103"/>
      <c r="XB45" s="103"/>
      <c r="XC45" s="103"/>
      <c r="XD45" s="103"/>
      <c r="XE45" s="103"/>
      <c r="XF45" s="103"/>
      <c r="XG45" s="103"/>
      <c r="XH45" s="103"/>
      <c r="XI45" s="103"/>
      <c r="XJ45" s="103"/>
      <c r="XK45" s="103"/>
      <c r="XL45" s="103"/>
      <c r="XM45" s="103"/>
      <c r="XN45" s="103"/>
      <c r="XO45" s="103"/>
      <c r="XP45" s="103"/>
      <c r="XQ45" s="103"/>
      <c r="XR45" s="103"/>
      <c r="XS45" s="103"/>
      <c r="XT45" s="103"/>
      <c r="XU45" s="103"/>
      <c r="XV45" s="103"/>
      <c r="XW45" s="103"/>
      <c r="XX45" s="103"/>
      <c r="XY45" s="103"/>
      <c r="XZ45" s="103"/>
      <c r="YA45" s="103"/>
      <c r="YB45" s="103"/>
      <c r="YC45" s="103"/>
      <c r="YD45" s="103"/>
      <c r="YE45" s="103"/>
      <c r="YF45" s="103"/>
      <c r="YG45" s="103"/>
      <c r="YH45" s="103"/>
      <c r="YI45" s="103"/>
      <c r="YJ45" s="103"/>
      <c r="YK45" s="103"/>
      <c r="YL45" s="103"/>
      <c r="YM45" s="103"/>
      <c r="YN45" s="103"/>
      <c r="YO45" s="103"/>
      <c r="YP45" s="103"/>
      <c r="YQ45" s="103"/>
      <c r="YR45" s="103"/>
      <c r="YS45" s="103"/>
      <c r="YT45" s="103"/>
      <c r="YU45" s="103"/>
      <c r="YV45" s="103"/>
      <c r="YW45" s="103"/>
      <c r="YX45" s="103"/>
      <c r="YY45" s="103"/>
      <c r="YZ45" s="103"/>
      <c r="ZA45" s="103"/>
      <c r="ZB45" s="103"/>
      <c r="ZC45" s="103"/>
      <c r="ZD45" s="103"/>
      <c r="ZE45" s="103"/>
      <c r="ZF45" s="103"/>
      <c r="ZG45" s="103"/>
      <c r="ZH45" s="103"/>
      <c r="ZI45" s="103"/>
      <c r="ZJ45" s="103"/>
      <c r="ZK45" s="103"/>
      <c r="ZL45" s="103"/>
      <c r="ZM45" s="103"/>
      <c r="ZN45" s="103"/>
      <c r="ZO45" s="103"/>
      <c r="ZP45" s="103"/>
      <c r="ZQ45" s="103"/>
      <c r="ZR45" s="103"/>
      <c r="ZS45" s="103"/>
      <c r="ZT45" s="103"/>
      <c r="ZU45" s="103"/>
      <c r="ZV45" s="103"/>
      <c r="ZW45" s="103"/>
      <c r="ZX45" s="103"/>
      <c r="ZY45" s="103"/>
      <c r="ZZ45" s="103"/>
    </row>
    <row r="46" spans="2:702" ht="15.75" customHeight="1">
      <c r="B46" s="15"/>
      <c r="C46" s="124" t="s">
        <v>102</v>
      </c>
      <c r="D46" s="62" t="s">
        <v>103</v>
      </c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  <c r="S46" s="103"/>
      <c r="T46" s="103"/>
      <c r="U46" s="103"/>
      <c r="V46" s="103"/>
      <c r="W46" s="103"/>
      <c r="X46" s="103"/>
      <c r="Y46" s="103"/>
      <c r="Z46" s="103"/>
      <c r="AA46" s="103"/>
      <c r="AB46" s="103"/>
      <c r="AC46" s="103"/>
      <c r="AD46" s="103"/>
      <c r="AE46" s="103"/>
      <c r="AF46" s="103"/>
      <c r="AG46" s="103"/>
      <c r="AH46" s="103"/>
      <c r="AI46" s="103"/>
      <c r="AJ46" s="103"/>
      <c r="AK46" s="103"/>
      <c r="AL46" s="103"/>
      <c r="AM46" s="103"/>
      <c r="AN46" s="103"/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  <c r="BM46" s="103"/>
      <c r="BN46" s="103"/>
      <c r="BO46" s="103"/>
      <c r="BP46" s="103"/>
      <c r="BQ46" s="103"/>
      <c r="BR46" s="103"/>
      <c r="BS46" s="103"/>
      <c r="BT46" s="103"/>
      <c r="BU46" s="103"/>
      <c r="BV46" s="103"/>
      <c r="BW46" s="103"/>
      <c r="BX46" s="103"/>
      <c r="BY46" s="103"/>
      <c r="BZ46" s="103"/>
      <c r="CA46" s="103"/>
      <c r="CB46" s="103"/>
      <c r="CC46" s="103"/>
      <c r="CD46" s="103"/>
      <c r="CE46" s="103"/>
      <c r="CF46" s="103"/>
      <c r="CG46" s="103"/>
      <c r="CH46" s="103"/>
      <c r="CI46" s="103"/>
      <c r="CJ46" s="103"/>
      <c r="CK46" s="103"/>
      <c r="CL46" s="103"/>
      <c r="CM46" s="103"/>
      <c r="CN46" s="103"/>
      <c r="CO46" s="103"/>
      <c r="CP46" s="103"/>
      <c r="CQ46" s="103"/>
      <c r="CR46" s="103"/>
      <c r="CS46" s="103"/>
      <c r="CT46" s="103"/>
      <c r="CU46" s="103"/>
      <c r="CV46" s="103"/>
      <c r="CW46" s="103"/>
      <c r="CX46" s="103"/>
      <c r="CY46" s="103"/>
      <c r="CZ46" s="103"/>
      <c r="DA46" s="103"/>
      <c r="DB46" s="103"/>
      <c r="DC46" s="103"/>
      <c r="DD46" s="103"/>
      <c r="DE46" s="103"/>
      <c r="DF46" s="103"/>
      <c r="DG46" s="103"/>
      <c r="DH46" s="103"/>
      <c r="DI46" s="103"/>
      <c r="DJ46" s="103"/>
      <c r="DK46" s="103"/>
      <c r="DL46" s="103"/>
      <c r="DM46" s="103"/>
      <c r="DN46" s="103"/>
      <c r="DO46" s="103"/>
      <c r="DP46" s="103"/>
      <c r="DQ46" s="103"/>
      <c r="DR46" s="103"/>
      <c r="DS46" s="103"/>
      <c r="DT46" s="103"/>
      <c r="DU46" s="103"/>
      <c r="DV46" s="103"/>
      <c r="DW46" s="103"/>
      <c r="DX46" s="103"/>
      <c r="DY46" s="103"/>
      <c r="DZ46" s="103"/>
      <c r="EA46" s="103"/>
      <c r="EB46" s="103"/>
      <c r="EC46" s="103"/>
      <c r="ED46" s="103"/>
      <c r="EE46" s="103"/>
      <c r="EF46" s="103"/>
      <c r="EG46" s="103"/>
      <c r="EH46" s="103"/>
      <c r="EI46" s="103"/>
      <c r="EJ46" s="103"/>
      <c r="EK46" s="103"/>
      <c r="EL46" s="103"/>
      <c r="EM46" s="103"/>
      <c r="EN46" s="103"/>
      <c r="EO46" s="103"/>
      <c r="EP46" s="103"/>
      <c r="EQ46" s="103"/>
      <c r="ER46" s="103"/>
      <c r="ES46" s="103"/>
      <c r="ET46" s="103"/>
      <c r="EU46" s="103"/>
      <c r="EV46" s="103"/>
      <c r="EW46" s="103"/>
      <c r="EX46" s="103"/>
      <c r="EY46" s="103"/>
      <c r="EZ46" s="103"/>
      <c r="FA46" s="103"/>
      <c r="FB46" s="103"/>
      <c r="FC46" s="103"/>
      <c r="FD46" s="103"/>
      <c r="FE46" s="103"/>
      <c r="FF46" s="103"/>
      <c r="FG46" s="103"/>
      <c r="FH46" s="103"/>
      <c r="FI46" s="103"/>
      <c r="FJ46" s="103"/>
      <c r="FK46" s="103"/>
      <c r="FL46" s="103"/>
      <c r="FM46" s="103"/>
      <c r="FN46" s="103"/>
      <c r="FO46" s="103"/>
      <c r="FP46" s="103"/>
      <c r="FQ46" s="103"/>
      <c r="FR46" s="103"/>
      <c r="FS46" s="103"/>
      <c r="FT46" s="103"/>
      <c r="FU46" s="103"/>
      <c r="FV46" s="103"/>
      <c r="FW46" s="103"/>
      <c r="FX46" s="103"/>
      <c r="FY46" s="103"/>
      <c r="FZ46" s="103"/>
      <c r="GA46" s="103"/>
      <c r="GB46" s="103"/>
      <c r="GC46" s="103"/>
      <c r="GD46" s="103"/>
      <c r="GE46" s="103"/>
      <c r="GF46" s="103"/>
      <c r="GG46" s="103"/>
      <c r="GH46" s="103"/>
      <c r="GI46" s="103"/>
      <c r="GJ46" s="103"/>
      <c r="GK46" s="103"/>
      <c r="GL46" s="103"/>
      <c r="GM46" s="103"/>
      <c r="GN46" s="103"/>
      <c r="GO46" s="103"/>
      <c r="GP46" s="103"/>
      <c r="GQ46" s="103"/>
      <c r="GR46" s="103"/>
      <c r="GS46" s="103"/>
      <c r="GT46" s="103"/>
      <c r="GU46" s="103"/>
      <c r="GV46" s="103"/>
      <c r="GW46" s="103"/>
      <c r="GX46" s="103"/>
      <c r="GY46" s="103"/>
      <c r="GZ46" s="103"/>
      <c r="HA46" s="103"/>
      <c r="HB46" s="103"/>
      <c r="HC46" s="103"/>
      <c r="HD46" s="103"/>
      <c r="HE46" s="103"/>
      <c r="HF46" s="103"/>
      <c r="HG46" s="103"/>
      <c r="HH46" s="103"/>
      <c r="HI46" s="103"/>
      <c r="HJ46" s="103"/>
      <c r="HK46" s="103"/>
      <c r="HL46" s="103"/>
      <c r="HM46" s="103"/>
      <c r="HN46" s="103"/>
      <c r="HO46" s="103"/>
      <c r="HP46" s="103"/>
      <c r="HQ46" s="103"/>
      <c r="HR46" s="103"/>
      <c r="HS46" s="103"/>
      <c r="HT46" s="103"/>
      <c r="HU46" s="103"/>
      <c r="HV46" s="103"/>
      <c r="HW46" s="103"/>
      <c r="HX46" s="103"/>
      <c r="HY46" s="103"/>
      <c r="HZ46" s="103"/>
      <c r="IA46" s="103"/>
      <c r="IB46" s="103"/>
      <c r="IC46" s="103"/>
      <c r="ID46" s="103"/>
      <c r="IE46" s="103"/>
      <c r="IF46" s="103"/>
      <c r="IG46" s="103"/>
      <c r="IH46" s="103"/>
      <c r="II46" s="103"/>
      <c r="IJ46" s="103"/>
      <c r="IK46" s="103"/>
      <c r="IL46" s="103"/>
      <c r="IM46" s="103"/>
      <c r="IN46" s="103"/>
      <c r="IO46" s="103"/>
      <c r="IP46" s="103"/>
      <c r="IQ46" s="103"/>
      <c r="IR46" s="103"/>
      <c r="IS46" s="103"/>
      <c r="IT46" s="103"/>
      <c r="IU46" s="103"/>
      <c r="IV46" s="103"/>
      <c r="IW46" s="103"/>
      <c r="IX46" s="103"/>
      <c r="IY46" s="103"/>
      <c r="IZ46" s="103"/>
      <c r="JA46" s="103"/>
      <c r="JB46" s="103"/>
      <c r="JC46" s="103"/>
      <c r="JD46" s="103"/>
      <c r="JE46" s="103"/>
      <c r="JF46" s="103"/>
      <c r="JG46" s="103"/>
      <c r="JH46" s="103"/>
      <c r="JI46" s="103"/>
      <c r="JJ46" s="103"/>
      <c r="JK46" s="103"/>
      <c r="JL46" s="103"/>
      <c r="JM46" s="103"/>
      <c r="JN46" s="103"/>
      <c r="JO46" s="103"/>
      <c r="JP46" s="103"/>
      <c r="JQ46" s="103"/>
      <c r="JR46" s="103"/>
      <c r="JS46" s="103"/>
      <c r="JT46" s="103"/>
      <c r="JU46" s="103"/>
      <c r="JV46" s="103"/>
      <c r="JW46" s="103"/>
      <c r="JX46" s="103"/>
      <c r="JY46" s="103"/>
      <c r="JZ46" s="103"/>
      <c r="KA46" s="103"/>
      <c r="KB46" s="103"/>
      <c r="KC46" s="103"/>
      <c r="KD46" s="103"/>
      <c r="KE46" s="103"/>
      <c r="KF46" s="103"/>
      <c r="KG46" s="103"/>
      <c r="KH46" s="103"/>
      <c r="KI46" s="103"/>
      <c r="KJ46" s="103"/>
      <c r="KK46" s="103"/>
      <c r="KL46" s="103"/>
      <c r="KM46" s="103"/>
      <c r="KN46" s="103"/>
      <c r="KO46" s="103"/>
      <c r="KP46" s="103"/>
      <c r="KQ46" s="103"/>
      <c r="KR46" s="103"/>
      <c r="KS46" s="103"/>
      <c r="KT46" s="103"/>
      <c r="KU46" s="103"/>
      <c r="KV46" s="103"/>
      <c r="KW46" s="103"/>
      <c r="KX46" s="103"/>
      <c r="KY46" s="103"/>
      <c r="KZ46" s="103"/>
      <c r="LA46" s="103"/>
      <c r="LB46" s="103"/>
      <c r="LC46" s="103"/>
      <c r="LD46" s="103"/>
      <c r="LE46" s="103"/>
      <c r="LF46" s="103"/>
      <c r="LG46" s="103"/>
      <c r="LH46" s="103"/>
      <c r="LI46" s="103"/>
      <c r="LJ46" s="103"/>
      <c r="LK46" s="103"/>
      <c r="LL46" s="103"/>
      <c r="LM46" s="103"/>
      <c r="LN46" s="103"/>
      <c r="LO46" s="103"/>
      <c r="LP46" s="103"/>
      <c r="LQ46" s="103"/>
      <c r="LR46" s="103"/>
      <c r="LS46" s="103"/>
      <c r="LT46" s="103"/>
      <c r="LU46" s="103"/>
      <c r="LV46" s="103"/>
      <c r="LW46" s="103"/>
      <c r="LX46" s="103"/>
      <c r="LY46" s="103"/>
      <c r="LZ46" s="103"/>
      <c r="MA46" s="103"/>
      <c r="MB46" s="103"/>
      <c r="MC46" s="103"/>
      <c r="MD46" s="103"/>
      <c r="ME46" s="103"/>
      <c r="MF46" s="103"/>
      <c r="MG46" s="103"/>
      <c r="MH46" s="103"/>
      <c r="MI46" s="103"/>
      <c r="MJ46" s="103"/>
      <c r="MK46" s="103"/>
      <c r="ML46" s="103"/>
      <c r="MM46" s="103"/>
      <c r="MN46" s="103"/>
      <c r="MO46" s="103"/>
      <c r="MP46" s="103"/>
      <c r="MQ46" s="103"/>
      <c r="MR46" s="103"/>
      <c r="MS46" s="103"/>
      <c r="MT46" s="103"/>
      <c r="MU46" s="103"/>
      <c r="MV46" s="103"/>
      <c r="MW46" s="103"/>
      <c r="MX46" s="103"/>
      <c r="MY46" s="103"/>
      <c r="MZ46" s="103"/>
      <c r="NA46" s="103"/>
      <c r="NB46" s="103"/>
      <c r="NC46" s="103"/>
      <c r="ND46" s="103"/>
      <c r="NE46" s="103"/>
      <c r="NF46" s="103"/>
      <c r="NG46" s="103"/>
      <c r="NH46" s="103"/>
      <c r="NI46" s="103"/>
      <c r="NJ46" s="103"/>
      <c r="NK46" s="103"/>
      <c r="NL46" s="103"/>
      <c r="NM46" s="103"/>
      <c r="NN46" s="103"/>
      <c r="NO46" s="103"/>
      <c r="NP46" s="103"/>
      <c r="NQ46" s="103"/>
      <c r="NR46" s="103"/>
      <c r="NS46" s="103"/>
      <c r="NT46" s="103"/>
      <c r="NU46" s="103"/>
      <c r="NV46" s="103"/>
      <c r="NW46" s="103"/>
      <c r="NX46" s="103"/>
      <c r="NY46" s="103"/>
      <c r="NZ46" s="103"/>
      <c r="OA46" s="103"/>
      <c r="OB46" s="103"/>
      <c r="OC46" s="103"/>
      <c r="OD46" s="103"/>
      <c r="OE46" s="103"/>
      <c r="OF46" s="103"/>
      <c r="OG46" s="103"/>
      <c r="OH46" s="103"/>
      <c r="OI46" s="103"/>
      <c r="OJ46" s="103"/>
      <c r="OK46" s="103"/>
      <c r="OL46" s="103"/>
      <c r="OM46" s="103"/>
      <c r="ON46" s="103"/>
      <c r="OO46" s="103"/>
      <c r="OP46" s="103"/>
      <c r="OQ46" s="103"/>
      <c r="OR46" s="103"/>
      <c r="OS46" s="103"/>
      <c r="OT46" s="103"/>
      <c r="OU46" s="103"/>
      <c r="OV46" s="103"/>
      <c r="OW46" s="103"/>
      <c r="OX46" s="103"/>
      <c r="OY46" s="103"/>
      <c r="OZ46" s="103"/>
      <c r="PA46" s="103"/>
      <c r="PB46" s="103"/>
      <c r="PC46" s="103"/>
      <c r="PD46" s="103"/>
      <c r="PE46" s="103"/>
      <c r="PF46" s="103"/>
      <c r="PG46" s="103"/>
      <c r="PH46" s="103"/>
      <c r="PI46" s="103"/>
      <c r="PJ46" s="103"/>
      <c r="PK46" s="103"/>
      <c r="PL46" s="103"/>
      <c r="PM46" s="103"/>
      <c r="PN46" s="103"/>
      <c r="PO46" s="103"/>
      <c r="PP46" s="103"/>
      <c r="PQ46" s="103"/>
      <c r="PR46" s="103"/>
      <c r="PS46" s="103"/>
      <c r="PT46" s="103"/>
      <c r="PU46" s="103"/>
      <c r="PV46" s="103"/>
      <c r="PW46" s="103"/>
      <c r="PX46" s="103"/>
      <c r="PY46" s="103"/>
      <c r="PZ46" s="103"/>
      <c r="QA46" s="103"/>
      <c r="QB46" s="103"/>
      <c r="QC46" s="103"/>
      <c r="QD46" s="103"/>
      <c r="QE46" s="103"/>
      <c r="QF46" s="103"/>
      <c r="QG46" s="103"/>
      <c r="QH46" s="103"/>
      <c r="QI46" s="103"/>
      <c r="QJ46" s="103"/>
      <c r="QK46" s="103"/>
      <c r="QL46" s="103"/>
      <c r="QM46" s="103"/>
      <c r="QN46" s="103"/>
      <c r="QO46" s="103"/>
      <c r="QP46" s="103"/>
      <c r="QQ46" s="103"/>
      <c r="QR46" s="103"/>
      <c r="QS46" s="103"/>
      <c r="QT46" s="103"/>
      <c r="QU46" s="103"/>
      <c r="QV46" s="103"/>
      <c r="QW46" s="103"/>
      <c r="QX46" s="103"/>
      <c r="QY46" s="103"/>
      <c r="QZ46" s="103"/>
      <c r="RA46" s="103"/>
      <c r="RB46" s="103"/>
      <c r="RC46" s="103"/>
      <c r="RD46" s="103"/>
      <c r="RE46" s="103"/>
      <c r="RF46" s="103"/>
      <c r="RG46" s="103"/>
      <c r="RH46" s="103"/>
      <c r="RI46" s="103"/>
      <c r="RJ46" s="103"/>
      <c r="RK46" s="103"/>
      <c r="RL46" s="103"/>
      <c r="RM46" s="103"/>
      <c r="RN46" s="103"/>
      <c r="RO46" s="103"/>
      <c r="RP46" s="103"/>
      <c r="RQ46" s="103"/>
      <c r="RR46" s="103"/>
      <c r="RS46" s="103"/>
      <c r="RT46" s="103"/>
      <c r="RU46" s="103"/>
      <c r="RV46" s="103"/>
      <c r="RW46" s="103"/>
      <c r="RX46" s="103"/>
      <c r="RY46" s="103"/>
      <c r="RZ46" s="103"/>
      <c r="SA46" s="103"/>
      <c r="SB46" s="103"/>
      <c r="SC46" s="103"/>
      <c r="SD46" s="103"/>
      <c r="SE46" s="103"/>
      <c r="SF46" s="103"/>
      <c r="SG46" s="103"/>
      <c r="SH46" s="103"/>
      <c r="SI46" s="103"/>
      <c r="SJ46" s="103"/>
      <c r="SK46" s="103"/>
      <c r="SL46" s="103"/>
      <c r="SM46" s="103"/>
      <c r="SN46" s="103"/>
      <c r="SO46" s="103"/>
      <c r="SP46" s="103"/>
      <c r="SQ46" s="103"/>
      <c r="SR46" s="103"/>
      <c r="SS46" s="103"/>
      <c r="ST46" s="103"/>
      <c r="SU46" s="103"/>
      <c r="SV46" s="103"/>
      <c r="SW46" s="103"/>
      <c r="SX46" s="103"/>
      <c r="SY46" s="103"/>
      <c r="SZ46" s="103"/>
      <c r="TA46" s="103"/>
      <c r="TB46" s="103"/>
      <c r="TC46" s="103"/>
      <c r="TD46" s="103"/>
      <c r="TE46" s="103"/>
      <c r="TF46" s="103"/>
      <c r="TG46" s="103"/>
      <c r="TH46" s="103"/>
      <c r="TI46" s="103"/>
      <c r="TJ46" s="103"/>
      <c r="TK46" s="103"/>
      <c r="TL46" s="103"/>
      <c r="TM46" s="103"/>
      <c r="TN46" s="103"/>
      <c r="TO46" s="103"/>
      <c r="TP46" s="103"/>
      <c r="TQ46" s="103"/>
      <c r="TR46" s="103"/>
      <c r="TS46" s="103"/>
      <c r="TT46" s="103"/>
      <c r="TU46" s="103"/>
      <c r="TV46" s="103"/>
      <c r="TW46" s="103"/>
      <c r="TX46" s="103"/>
      <c r="TY46" s="103"/>
      <c r="TZ46" s="103"/>
      <c r="UA46" s="103"/>
      <c r="UB46" s="103"/>
      <c r="UC46" s="103"/>
      <c r="UD46" s="103"/>
      <c r="UE46" s="103"/>
      <c r="UF46" s="103"/>
      <c r="UG46" s="103"/>
      <c r="UH46" s="103"/>
      <c r="UI46" s="103"/>
      <c r="UJ46" s="103"/>
      <c r="UK46" s="103"/>
      <c r="UL46" s="103"/>
      <c r="UM46" s="103"/>
      <c r="UN46" s="103"/>
      <c r="UO46" s="103"/>
      <c r="UP46" s="103"/>
      <c r="UQ46" s="103"/>
      <c r="UR46" s="103"/>
      <c r="US46" s="103"/>
      <c r="UT46" s="103"/>
      <c r="UU46" s="103"/>
      <c r="UV46" s="103"/>
      <c r="UW46" s="103"/>
      <c r="UX46" s="103"/>
      <c r="UY46" s="103"/>
      <c r="UZ46" s="103"/>
      <c r="VA46" s="103"/>
      <c r="VB46" s="103"/>
      <c r="VC46" s="103"/>
      <c r="VD46" s="103"/>
      <c r="VE46" s="103"/>
      <c r="VF46" s="103"/>
      <c r="VG46" s="103"/>
      <c r="VH46" s="103"/>
      <c r="VI46" s="103"/>
      <c r="VJ46" s="103"/>
      <c r="VK46" s="103"/>
      <c r="VL46" s="103"/>
      <c r="VM46" s="103"/>
      <c r="VN46" s="103"/>
      <c r="VO46" s="103"/>
      <c r="VP46" s="103"/>
      <c r="VQ46" s="103"/>
      <c r="VR46" s="103"/>
      <c r="VS46" s="103"/>
      <c r="VT46" s="103"/>
      <c r="VU46" s="103"/>
      <c r="VV46" s="103"/>
      <c r="VW46" s="103"/>
      <c r="VX46" s="103"/>
      <c r="VY46" s="103"/>
      <c r="VZ46" s="103"/>
      <c r="WA46" s="103"/>
      <c r="WB46" s="103"/>
      <c r="WC46" s="103"/>
      <c r="WD46" s="103"/>
      <c r="WE46" s="103"/>
      <c r="WF46" s="103"/>
      <c r="WG46" s="103"/>
      <c r="WH46" s="103"/>
      <c r="WI46" s="103"/>
      <c r="WJ46" s="103"/>
      <c r="WK46" s="103"/>
      <c r="WL46" s="103"/>
      <c r="WM46" s="103"/>
      <c r="WN46" s="103"/>
      <c r="WO46" s="103"/>
      <c r="WP46" s="103"/>
      <c r="WQ46" s="103"/>
      <c r="WR46" s="103"/>
      <c r="WS46" s="103"/>
      <c r="WT46" s="103"/>
      <c r="WU46" s="103"/>
      <c r="WV46" s="103"/>
      <c r="WW46" s="103"/>
      <c r="WX46" s="103"/>
      <c r="WY46" s="103"/>
      <c r="WZ46" s="103"/>
      <c r="XA46" s="103"/>
      <c r="XB46" s="103"/>
      <c r="XC46" s="103"/>
      <c r="XD46" s="103"/>
      <c r="XE46" s="103"/>
      <c r="XF46" s="103"/>
      <c r="XG46" s="103"/>
      <c r="XH46" s="103"/>
      <c r="XI46" s="103"/>
      <c r="XJ46" s="103"/>
      <c r="XK46" s="103"/>
      <c r="XL46" s="103"/>
      <c r="XM46" s="103"/>
      <c r="XN46" s="103"/>
      <c r="XO46" s="103"/>
      <c r="XP46" s="103"/>
      <c r="XQ46" s="103"/>
      <c r="XR46" s="103"/>
      <c r="XS46" s="103"/>
      <c r="XT46" s="103"/>
      <c r="XU46" s="103"/>
      <c r="XV46" s="103"/>
      <c r="XW46" s="103"/>
      <c r="XX46" s="103"/>
      <c r="XY46" s="103"/>
      <c r="XZ46" s="103"/>
      <c r="YA46" s="103"/>
      <c r="YB46" s="103"/>
      <c r="YC46" s="103"/>
      <c r="YD46" s="103"/>
      <c r="YE46" s="103"/>
      <c r="YF46" s="103"/>
      <c r="YG46" s="103"/>
      <c r="YH46" s="103"/>
      <c r="YI46" s="103"/>
      <c r="YJ46" s="103"/>
      <c r="YK46" s="103"/>
      <c r="YL46" s="103"/>
      <c r="YM46" s="103"/>
      <c r="YN46" s="103"/>
      <c r="YO46" s="103"/>
      <c r="YP46" s="103"/>
      <c r="YQ46" s="103"/>
      <c r="YR46" s="103"/>
      <c r="YS46" s="103"/>
      <c r="YT46" s="103"/>
      <c r="YU46" s="103"/>
      <c r="YV46" s="103"/>
      <c r="YW46" s="103"/>
      <c r="YX46" s="103"/>
      <c r="YY46" s="103"/>
      <c r="YZ46" s="103"/>
      <c r="ZA46" s="103"/>
      <c r="ZB46" s="103"/>
      <c r="ZC46" s="103"/>
      <c r="ZD46" s="103"/>
      <c r="ZE46" s="103"/>
      <c r="ZF46" s="103"/>
      <c r="ZG46" s="103"/>
      <c r="ZH46" s="103"/>
      <c r="ZI46" s="103"/>
      <c r="ZJ46" s="103"/>
      <c r="ZK46" s="103"/>
      <c r="ZL46" s="103"/>
      <c r="ZM46" s="103"/>
      <c r="ZN46" s="103"/>
      <c r="ZO46" s="103"/>
      <c r="ZP46" s="103"/>
      <c r="ZQ46" s="103"/>
      <c r="ZR46" s="103"/>
      <c r="ZS46" s="103"/>
      <c r="ZT46" s="103"/>
      <c r="ZU46" s="103"/>
      <c r="ZV46" s="103"/>
      <c r="ZW46" s="103"/>
      <c r="ZX46" s="103"/>
      <c r="ZY46" s="103"/>
      <c r="ZZ46" s="103"/>
    </row>
    <row r="47" spans="2:702" ht="15.75" customHeight="1" thickBot="1">
      <c r="B47" s="15"/>
      <c r="C47" s="126"/>
      <c r="D47" s="62" t="s">
        <v>106</v>
      </c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  <c r="U47" s="103"/>
      <c r="V47" s="103"/>
      <c r="W47" s="103"/>
      <c r="X47" s="103"/>
      <c r="Y47" s="103"/>
      <c r="Z47" s="103"/>
      <c r="AA47" s="103"/>
      <c r="AB47" s="103"/>
      <c r="AC47" s="103"/>
      <c r="AD47" s="103"/>
      <c r="AE47" s="103"/>
      <c r="AF47" s="103"/>
      <c r="AG47" s="103"/>
      <c r="AH47" s="103"/>
      <c r="AI47" s="103"/>
      <c r="AJ47" s="103"/>
      <c r="AK47" s="103"/>
      <c r="AL47" s="103"/>
      <c r="AM47" s="103"/>
      <c r="AN47" s="103"/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  <c r="BM47" s="103"/>
      <c r="BN47" s="103"/>
      <c r="BO47" s="103"/>
      <c r="BP47" s="103"/>
      <c r="BQ47" s="103"/>
      <c r="BR47" s="103"/>
      <c r="BS47" s="103"/>
      <c r="BT47" s="103"/>
      <c r="BU47" s="103"/>
      <c r="BV47" s="103"/>
      <c r="BW47" s="103"/>
      <c r="BX47" s="103"/>
      <c r="BY47" s="103"/>
      <c r="BZ47" s="103"/>
      <c r="CA47" s="103"/>
      <c r="CB47" s="103"/>
      <c r="CC47" s="103"/>
      <c r="CD47" s="103"/>
      <c r="CE47" s="103"/>
      <c r="CF47" s="103"/>
      <c r="CG47" s="103"/>
      <c r="CH47" s="103"/>
      <c r="CI47" s="103"/>
      <c r="CJ47" s="103"/>
      <c r="CK47" s="103"/>
      <c r="CL47" s="103"/>
      <c r="CM47" s="103"/>
      <c r="CN47" s="103"/>
      <c r="CO47" s="103"/>
      <c r="CP47" s="103"/>
      <c r="CQ47" s="103"/>
      <c r="CR47" s="103"/>
      <c r="CS47" s="103"/>
      <c r="CT47" s="103"/>
      <c r="CU47" s="103"/>
      <c r="CV47" s="103"/>
      <c r="CW47" s="103"/>
      <c r="CX47" s="103"/>
      <c r="CY47" s="103"/>
      <c r="CZ47" s="103"/>
      <c r="DA47" s="103"/>
      <c r="DB47" s="103"/>
      <c r="DC47" s="103"/>
      <c r="DD47" s="103"/>
      <c r="DE47" s="103"/>
      <c r="DF47" s="103"/>
      <c r="DG47" s="103"/>
      <c r="DH47" s="103"/>
      <c r="DI47" s="103"/>
      <c r="DJ47" s="103"/>
      <c r="DK47" s="103"/>
      <c r="DL47" s="103"/>
      <c r="DM47" s="103"/>
      <c r="DN47" s="103"/>
      <c r="DO47" s="103"/>
      <c r="DP47" s="103"/>
      <c r="DQ47" s="103"/>
      <c r="DR47" s="103"/>
      <c r="DS47" s="103"/>
      <c r="DT47" s="103"/>
      <c r="DU47" s="103"/>
      <c r="DV47" s="103"/>
      <c r="DW47" s="103"/>
      <c r="DX47" s="103"/>
      <c r="DY47" s="103"/>
      <c r="DZ47" s="103"/>
      <c r="EA47" s="103"/>
      <c r="EB47" s="103"/>
      <c r="EC47" s="103"/>
      <c r="ED47" s="103"/>
      <c r="EE47" s="103"/>
      <c r="EF47" s="103"/>
      <c r="EG47" s="103"/>
      <c r="EH47" s="103"/>
      <c r="EI47" s="103"/>
      <c r="EJ47" s="103"/>
      <c r="EK47" s="103"/>
      <c r="EL47" s="103"/>
      <c r="EM47" s="103"/>
      <c r="EN47" s="103"/>
      <c r="EO47" s="103"/>
      <c r="EP47" s="103"/>
      <c r="EQ47" s="103"/>
      <c r="ER47" s="103"/>
      <c r="ES47" s="103"/>
      <c r="ET47" s="103"/>
      <c r="EU47" s="103"/>
      <c r="EV47" s="103"/>
      <c r="EW47" s="103"/>
      <c r="EX47" s="103"/>
      <c r="EY47" s="103"/>
      <c r="EZ47" s="103"/>
      <c r="FA47" s="103"/>
      <c r="FB47" s="103"/>
      <c r="FC47" s="103"/>
      <c r="FD47" s="103"/>
      <c r="FE47" s="103"/>
      <c r="FF47" s="103"/>
      <c r="FG47" s="103"/>
      <c r="FH47" s="103"/>
      <c r="FI47" s="103"/>
      <c r="FJ47" s="103"/>
      <c r="FK47" s="103"/>
      <c r="FL47" s="103"/>
      <c r="FM47" s="103"/>
      <c r="FN47" s="103"/>
      <c r="FO47" s="103"/>
      <c r="FP47" s="103"/>
      <c r="FQ47" s="103"/>
      <c r="FR47" s="103"/>
      <c r="FS47" s="103"/>
      <c r="FT47" s="103"/>
      <c r="FU47" s="103"/>
      <c r="FV47" s="103"/>
      <c r="FW47" s="103"/>
      <c r="FX47" s="103"/>
      <c r="FY47" s="103"/>
      <c r="FZ47" s="103"/>
      <c r="GA47" s="103"/>
      <c r="GB47" s="103"/>
      <c r="GC47" s="103"/>
      <c r="GD47" s="103"/>
      <c r="GE47" s="103"/>
      <c r="GF47" s="103"/>
      <c r="GG47" s="103"/>
      <c r="GH47" s="103"/>
      <c r="GI47" s="103"/>
      <c r="GJ47" s="103"/>
      <c r="GK47" s="103"/>
      <c r="GL47" s="103"/>
      <c r="GM47" s="103"/>
      <c r="GN47" s="103"/>
      <c r="GO47" s="103"/>
      <c r="GP47" s="103"/>
      <c r="GQ47" s="103"/>
      <c r="GR47" s="103"/>
      <c r="GS47" s="103"/>
      <c r="GT47" s="103"/>
      <c r="GU47" s="103"/>
      <c r="GV47" s="103"/>
      <c r="GW47" s="103"/>
      <c r="GX47" s="103"/>
      <c r="GY47" s="103"/>
      <c r="GZ47" s="103"/>
      <c r="HA47" s="103"/>
      <c r="HB47" s="103"/>
      <c r="HC47" s="103"/>
      <c r="HD47" s="103"/>
      <c r="HE47" s="103"/>
      <c r="HF47" s="103"/>
      <c r="HG47" s="103"/>
      <c r="HH47" s="103"/>
      <c r="HI47" s="103"/>
      <c r="HJ47" s="103"/>
      <c r="HK47" s="103"/>
      <c r="HL47" s="103"/>
      <c r="HM47" s="103"/>
      <c r="HN47" s="103"/>
      <c r="HO47" s="103"/>
      <c r="HP47" s="103"/>
      <c r="HQ47" s="103"/>
      <c r="HR47" s="103"/>
      <c r="HS47" s="103"/>
      <c r="HT47" s="103"/>
      <c r="HU47" s="103"/>
      <c r="HV47" s="103"/>
      <c r="HW47" s="103"/>
      <c r="HX47" s="103"/>
      <c r="HY47" s="103"/>
      <c r="HZ47" s="103"/>
      <c r="IA47" s="103"/>
      <c r="IB47" s="103"/>
      <c r="IC47" s="103"/>
      <c r="ID47" s="103"/>
      <c r="IE47" s="103"/>
      <c r="IF47" s="103"/>
      <c r="IG47" s="103"/>
      <c r="IH47" s="103"/>
      <c r="II47" s="103"/>
      <c r="IJ47" s="103"/>
      <c r="IK47" s="103"/>
      <c r="IL47" s="103"/>
      <c r="IM47" s="103"/>
      <c r="IN47" s="103"/>
      <c r="IO47" s="103"/>
      <c r="IP47" s="103"/>
      <c r="IQ47" s="103"/>
      <c r="IR47" s="103"/>
      <c r="IS47" s="103"/>
      <c r="IT47" s="103"/>
      <c r="IU47" s="103"/>
      <c r="IV47" s="103"/>
      <c r="IW47" s="103"/>
      <c r="IX47" s="103"/>
      <c r="IY47" s="103"/>
      <c r="IZ47" s="103"/>
      <c r="JA47" s="103"/>
      <c r="JB47" s="103"/>
      <c r="JC47" s="103"/>
      <c r="JD47" s="103"/>
      <c r="JE47" s="103"/>
      <c r="JF47" s="103"/>
      <c r="JG47" s="103"/>
      <c r="JH47" s="103"/>
      <c r="JI47" s="103"/>
      <c r="JJ47" s="103"/>
      <c r="JK47" s="103"/>
      <c r="JL47" s="103"/>
      <c r="JM47" s="103"/>
      <c r="JN47" s="103"/>
      <c r="JO47" s="103"/>
      <c r="JP47" s="103"/>
      <c r="JQ47" s="103"/>
      <c r="JR47" s="103"/>
      <c r="JS47" s="103"/>
      <c r="JT47" s="103"/>
      <c r="JU47" s="103"/>
      <c r="JV47" s="103"/>
      <c r="JW47" s="103"/>
      <c r="JX47" s="103"/>
      <c r="JY47" s="103"/>
      <c r="JZ47" s="103"/>
      <c r="KA47" s="103"/>
      <c r="KB47" s="103"/>
      <c r="KC47" s="103"/>
      <c r="KD47" s="103"/>
      <c r="KE47" s="103"/>
      <c r="KF47" s="103"/>
      <c r="KG47" s="103"/>
      <c r="KH47" s="103"/>
      <c r="KI47" s="103"/>
      <c r="KJ47" s="103"/>
      <c r="KK47" s="103"/>
      <c r="KL47" s="103"/>
      <c r="KM47" s="103"/>
      <c r="KN47" s="103"/>
      <c r="KO47" s="103"/>
      <c r="KP47" s="103"/>
      <c r="KQ47" s="103"/>
      <c r="KR47" s="103"/>
      <c r="KS47" s="103"/>
      <c r="KT47" s="103"/>
      <c r="KU47" s="103"/>
      <c r="KV47" s="103"/>
      <c r="KW47" s="103"/>
      <c r="KX47" s="103"/>
      <c r="KY47" s="103"/>
      <c r="KZ47" s="103"/>
      <c r="LA47" s="103"/>
      <c r="LB47" s="103"/>
      <c r="LC47" s="103"/>
      <c r="LD47" s="103"/>
      <c r="LE47" s="103"/>
      <c r="LF47" s="103"/>
      <c r="LG47" s="103"/>
      <c r="LH47" s="103"/>
      <c r="LI47" s="103"/>
      <c r="LJ47" s="103"/>
      <c r="LK47" s="103"/>
      <c r="LL47" s="103"/>
      <c r="LM47" s="103"/>
      <c r="LN47" s="103"/>
      <c r="LO47" s="103"/>
      <c r="LP47" s="103"/>
      <c r="LQ47" s="103"/>
      <c r="LR47" s="103"/>
      <c r="LS47" s="103"/>
      <c r="LT47" s="103"/>
      <c r="LU47" s="103"/>
      <c r="LV47" s="103"/>
      <c r="LW47" s="103"/>
      <c r="LX47" s="103"/>
      <c r="LY47" s="103"/>
      <c r="LZ47" s="103"/>
      <c r="MA47" s="103"/>
      <c r="MB47" s="103"/>
      <c r="MC47" s="103"/>
      <c r="MD47" s="103"/>
      <c r="ME47" s="103"/>
      <c r="MF47" s="103"/>
      <c r="MG47" s="103"/>
      <c r="MH47" s="103"/>
      <c r="MI47" s="103"/>
      <c r="MJ47" s="103"/>
      <c r="MK47" s="103"/>
      <c r="ML47" s="103"/>
      <c r="MM47" s="103"/>
      <c r="MN47" s="103"/>
      <c r="MO47" s="103"/>
      <c r="MP47" s="103"/>
      <c r="MQ47" s="103"/>
      <c r="MR47" s="103"/>
      <c r="MS47" s="103"/>
      <c r="MT47" s="103"/>
      <c r="MU47" s="103"/>
      <c r="MV47" s="103"/>
      <c r="MW47" s="103"/>
      <c r="MX47" s="103"/>
      <c r="MY47" s="103"/>
      <c r="MZ47" s="103"/>
      <c r="NA47" s="103"/>
      <c r="NB47" s="103"/>
      <c r="NC47" s="103"/>
      <c r="ND47" s="103"/>
      <c r="NE47" s="103"/>
      <c r="NF47" s="103"/>
      <c r="NG47" s="103"/>
      <c r="NH47" s="103"/>
      <c r="NI47" s="103"/>
      <c r="NJ47" s="103"/>
      <c r="NK47" s="103"/>
      <c r="NL47" s="103"/>
      <c r="NM47" s="103"/>
      <c r="NN47" s="103"/>
      <c r="NO47" s="103"/>
      <c r="NP47" s="103"/>
      <c r="NQ47" s="103"/>
      <c r="NR47" s="103"/>
      <c r="NS47" s="103"/>
      <c r="NT47" s="103"/>
      <c r="NU47" s="103"/>
      <c r="NV47" s="103"/>
      <c r="NW47" s="103"/>
      <c r="NX47" s="103"/>
      <c r="NY47" s="103"/>
      <c r="NZ47" s="103"/>
      <c r="OA47" s="103"/>
      <c r="OB47" s="103"/>
      <c r="OC47" s="103"/>
      <c r="OD47" s="103"/>
      <c r="OE47" s="103"/>
      <c r="OF47" s="103"/>
      <c r="OG47" s="103"/>
      <c r="OH47" s="103"/>
      <c r="OI47" s="103"/>
      <c r="OJ47" s="103"/>
      <c r="OK47" s="103"/>
      <c r="OL47" s="103"/>
      <c r="OM47" s="103"/>
      <c r="ON47" s="103"/>
      <c r="OO47" s="103"/>
      <c r="OP47" s="103"/>
      <c r="OQ47" s="103"/>
      <c r="OR47" s="103"/>
      <c r="OS47" s="103"/>
      <c r="OT47" s="103"/>
      <c r="OU47" s="103"/>
      <c r="OV47" s="103"/>
      <c r="OW47" s="103"/>
      <c r="OX47" s="103"/>
      <c r="OY47" s="103"/>
      <c r="OZ47" s="103"/>
      <c r="PA47" s="103"/>
      <c r="PB47" s="103"/>
      <c r="PC47" s="103"/>
      <c r="PD47" s="103"/>
      <c r="PE47" s="103"/>
      <c r="PF47" s="103"/>
      <c r="PG47" s="103"/>
      <c r="PH47" s="103"/>
      <c r="PI47" s="103"/>
      <c r="PJ47" s="103"/>
      <c r="PK47" s="103"/>
      <c r="PL47" s="103"/>
      <c r="PM47" s="103"/>
      <c r="PN47" s="103"/>
      <c r="PO47" s="103"/>
      <c r="PP47" s="103"/>
      <c r="PQ47" s="103"/>
      <c r="PR47" s="103"/>
      <c r="PS47" s="103"/>
      <c r="PT47" s="103"/>
      <c r="PU47" s="103"/>
      <c r="PV47" s="103"/>
      <c r="PW47" s="103"/>
      <c r="PX47" s="103"/>
      <c r="PY47" s="103"/>
      <c r="PZ47" s="103"/>
      <c r="QA47" s="103"/>
      <c r="QB47" s="103"/>
      <c r="QC47" s="103"/>
      <c r="QD47" s="103"/>
      <c r="QE47" s="103"/>
      <c r="QF47" s="103"/>
      <c r="QG47" s="103"/>
      <c r="QH47" s="103"/>
      <c r="QI47" s="103"/>
      <c r="QJ47" s="103"/>
      <c r="QK47" s="103"/>
      <c r="QL47" s="103"/>
      <c r="QM47" s="103"/>
      <c r="QN47" s="103"/>
      <c r="QO47" s="103"/>
      <c r="QP47" s="103"/>
      <c r="QQ47" s="103"/>
      <c r="QR47" s="103"/>
      <c r="QS47" s="103"/>
      <c r="QT47" s="103"/>
      <c r="QU47" s="103"/>
      <c r="QV47" s="103"/>
      <c r="QW47" s="103"/>
      <c r="QX47" s="103"/>
      <c r="QY47" s="103"/>
      <c r="QZ47" s="103"/>
      <c r="RA47" s="103"/>
      <c r="RB47" s="103"/>
      <c r="RC47" s="103"/>
      <c r="RD47" s="103"/>
      <c r="RE47" s="103"/>
      <c r="RF47" s="103"/>
      <c r="RG47" s="103"/>
      <c r="RH47" s="103"/>
      <c r="RI47" s="103"/>
      <c r="RJ47" s="103"/>
      <c r="RK47" s="103"/>
      <c r="RL47" s="103"/>
      <c r="RM47" s="103"/>
      <c r="RN47" s="103"/>
      <c r="RO47" s="103"/>
      <c r="RP47" s="103"/>
      <c r="RQ47" s="103"/>
      <c r="RR47" s="103"/>
      <c r="RS47" s="103"/>
      <c r="RT47" s="103"/>
      <c r="RU47" s="103"/>
      <c r="RV47" s="103"/>
      <c r="RW47" s="103"/>
      <c r="RX47" s="103"/>
      <c r="RY47" s="103"/>
      <c r="RZ47" s="103"/>
      <c r="SA47" s="103"/>
      <c r="SB47" s="103"/>
      <c r="SC47" s="103"/>
      <c r="SD47" s="103"/>
      <c r="SE47" s="103"/>
      <c r="SF47" s="103"/>
      <c r="SG47" s="103"/>
      <c r="SH47" s="103"/>
      <c r="SI47" s="103"/>
      <c r="SJ47" s="103"/>
      <c r="SK47" s="103"/>
      <c r="SL47" s="103"/>
      <c r="SM47" s="103"/>
      <c r="SN47" s="103"/>
      <c r="SO47" s="103"/>
      <c r="SP47" s="103"/>
      <c r="SQ47" s="103"/>
      <c r="SR47" s="103"/>
      <c r="SS47" s="103"/>
      <c r="ST47" s="103"/>
      <c r="SU47" s="103"/>
      <c r="SV47" s="103"/>
      <c r="SW47" s="103"/>
      <c r="SX47" s="103"/>
      <c r="SY47" s="103"/>
      <c r="SZ47" s="103"/>
      <c r="TA47" s="103"/>
      <c r="TB47" s="103"/>
      <c r="TC47" s="103"/>
      <c r="TD47" s="103"/>
      <c r="TE47" s="103"/>
      <c r="TF47" s="103"/>
      <c r="TG47" s="103"/>
      <c r="TH47" s="103"/>
      <c r="TI47" s="103"/>
      <c r="TJ47" s="103"/>
      <c r="TK47" s="103"/>
      <c r="TL47" s="103"/>
      <c r="TM47" s="103"/>
      <c r="TN47" s="103"/>
      <c r="TO47" s="103"/>
      <c r="TP47" s="103"/>
      <c r="TQ47" s="103"/>
      <c r="TR47" s="103"/>
      <c r="TS47" s="103"/>
      <c r="TT47" s="103"/>
      <c r="TU47" s="103"/>
      <c r="TV47" s="103"/>
      <c r="TW47" s="103"/>
      <c r="TX47" s="103"/>
      <c r="TY47" s="103"/>
      <c r="TZ47" s="103"/>
      <c r="UA47" s="103"/>
      <c r="UB47" s="103"/>
      <c r="UC47" s="103"/>
      <c r="UD47" s="103"/>
      <c r="UE47" s="103"/>
      <c r="UF47" s="103"/>
      <c r="UG47" s="103"/>
      <c r="UH47" s="103"/>
      <c r="UI47" s="103"/>
      <c r="UJ47" s="103"/>
      <c r="UK47" s="103"/>
      <c r="UL47" s="103"/>
      <c r="UM47" s="103"/>
      <c r="UN47" s="103"/>
      <c r="UO47" s="103"/>
      <c r="UP47" s="103"/>
      <c r="UQ47" s="103"/>
      <c r="UR47" s="103"/>
      <c r="US47" s="103"/>
      <c r="UT47" s="103"/>
      <c r="UU47" s="103"/>
      <c r="UV47" s="103"/>
      <c r="UW47" s="103"/>
      <c r="UX47" s="103"/>
      <c r="UY47" s="103"/>
      <c r="UZ47" s="103"/>
      <c r="VA47" s="103"/>
      <c r="VB47" s="103"/>
      <c r="VC47" s="103"/>
      <c r="VD47" s="103"/>
      <c r="VE47" s="103"/>
      <c r="VF47" s="103"/>
      <c r="VG47" s="103"/>
      <c r="VH47" s="103"/>
      <c r="VI47" s="103"/>
      <c r="VJ47" s="103"/>
      <c r="VK47" s="103"/>
      <c r="VL47" s="103"/>
      <c r="VM47" s="103"/>
      <c r="VN47" s="103"/>
      <c r="VO47" s="103"/>
      <c r="VP47" s="103"/>
      <c r="VQ47" s="103"/>
      <c r="VR47" s="103"/>
      <c r="VS47" s="103"/>
      <c r="VT47" s="103"/>
      <c r="VU47" s="103"/>
      <c r="VV47" s="103"/>
      <c r="VW47" s="103"/>
      <c r="VX47" s="103"/>
      <c r="VY47" s="103"/>
      <c r="VZ47" s="103"/>
      <c r="WA47" s="103"/>
      <c r="WB47" s="103"/>
      <c r="WC47" s="103"/>
      <c r="WD47" s="103"/>
      <c r="WE47" s="103"/>
      <c r="WF47" s="103"/>
      <c r="WG47" s="103"/>
      <c r="WH47" s="103"/>
      <c r="WI47" s="103"/>
      <c r="WJ47" s="103"/>
      <c r="WK47" s="103"/>
      <c r="WL47" s="103"/>
      <c r="WM47" s="103"/>
      <c r="WN47" s="103"/>
      <c r="WO47" s="103"/>
      <c r="WP47" s="103"/>
      <c r="WQ47" s="103"/>
      <c r="WR47" s="103"/>
      <c r="WS47" s="103"/>
      <c r="WT47" s="103"/>
      <c r="WU47" s="103"/>
      <c r="WV47" s="103"/>
      <c r="WW47" s="103"/>
      <c r="WX47" s="103"/>
      <c r="WY47" s="103"/>
      <c r="WZ47" s="103"/>
      <c r="XA47" s="103"/>
      <c r="XB47" s="103"/>
      <c r="XC47" s="103"/>
      <c r="XD47" s="103"/>
      <c r="XE47" s="103"/>
      <c r="XF47" s="103"/>
      <c r="XG47" s="103"/>
      <c r="XH47" s="103"/>
      <c r="XI47" s="103"/>
      <c r="XJ47" s="103"/>
      <c r="XK47" s="103"/>
      <c r="XL47" s="103"/>
      <c r="XM47" s="103"/>
      <c r="XN47" s="103"/>
      <c r="XO47" s="103"/>
      <c r="XP47" s="103"/>
      <c r="XQ47" s="103"/>
      <c r="XR47" s="103"/>
      <c r="XS47" s="103"/>
      <c r="XT47" s="103"/>
      <c r="XU47" s="103"/>
      <c r="XV47" s="103"/>
      <c r="XW47" s="103"/>
      <c r="XX47" s="103"/>
      <c r="XY47" s="103"/>
      <c r="XZ47" s="103"/>
      <c r="YA47" s="103"/>
      <c r="YB47" s="103"/>
      <c r="YC47" s="103"/>
      <c r="YD47" s="103"/>
      <c r="YE47" s="103"/>
      <c r="YF47" s="103"/>
      <c r="YG47" s="103"/>
      <c r="YH47" s="103"/>
      <c r="YI47" s="103"/>
      <c r="YJ47" s="103"/>
      <c r="YK47" s="103"/>
      <c r="YL47" s="103"/>
      <c r="YM47" s="103"/>
      <c r="YN47" s="103"/>
      <c r="YO47" s="103"/>
      <c r="YP47" s="103"/>
      <c r="YQ47" s="103"/>
      <c r="YR47" s="103"/>
      <c r="YS47" s="103"/>
      <c r="YT47" s="103"/>
      <c r="YU47" s="103"/>
      <c r="YV47" s="103"/>
      <c r="YW47" s="103"/>
      <c r="YX47" s="103"/>
      <c r="YY47" s="103"/>
      <c r="YZ47" s="103"/>
      <c r="ZA47" s="103"/>
      <c r="ZB47" s="103"/>
      <c r="ZC47" s="103"/>
      <c r="ZD47" s="103"/>
      <c r="ZE47" s="103"/>
      <c r="ZF47" s="103"/>
      <c r="ZG47" s="103"/>
      <c r="ZH47" s="103"/>
      <c r="ZI47" s="103"/>
      <c r="ZJ47" s="103"/>
      <c r="ZK47" s="103"/>
      <c r="ZL47" s="103"/>
      <c r="ZM47" s="103"/>
      <c r="ZN47" s="103"/>
      <c r="ZO47" s="103"/>
      <c r="ZP47" s="103"/>
      <c r="ZQ47" s="103"/>
      <c r="ZR47" s="103"/>
      <c r="ZS47" s="103"/>
      <c r="ZT47" s="103"/>
      <c r="ZU47" s="103"/>
      <c r="ZV47" s="103"/>
      <c r="ZW47" s="103"/>
      <c r="ZX47" s="103"/>
      <c r="ZY47" s="103"/>
      <c r="ZZ47" s="103"/>
    </row>
    <row r="48" spans="2:702" ht="15.75" customHeight="1" thickBot="1">
      <c r="B48" s="15"/>
      <c r="C48" s="64" t="s">
        <v>109</v>
      </c>
      <c r="D48" s="62" t="s">
        <v>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  <c r="AC48" s="103"/>
      <c r="AD48" s="103"/>
      <c r="AE48" s="103"/>
      <c r="AF48" s="103"/>
      <c r="AG48" s="103"/>
      <c r="AH48" s="103"/>
      <c r="AI48" s="103"/>
      <c r="AJ48" s="103"/>
      <c r="AK48" s="103"/>
      <c r="AL48" s="103"/>
      <c r="AM48" s="103"/>
      <c r="AN48" s="103"/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  <c r="BM48" s="103"/>
      <c r="BN48" s="103"/>
      <c r="BO48" s="103"/>
      <c r="BP48" s="103"/>
      <c r="BQ48" s="103"/>
      <c r="BR48" s="103"/>
      <c r="BS48" s="103"/>
      <c r="BT48" s="103"/>
      <c r="BU48" s="103"/>
      <c r="BV48" s="103"/>
      <c r="BW48" s="103"/>
      <c r="BX48" s="103"/>
      <c r="BY48" s="103"/>
      <c r="BZ48" s="103"/>
      <c r="CA48" s="103"/>
      <c r="CB48" s="103"/>
      <c r="CC48" s="103"/>
      <c r="CD48" s="103"/>
      <c r="CE48" s="103"/>
      <c r="CF48" s="103"/>
      <c r="CG48" s="103"/>
      <c r="CH48" s="103"/>
      <c r="CI48" s="103"/>
      <c r="CJ48" s="103"/>
      <c r="CK48" s="103"/>
      <c r="CL48" s="103"/>
      <c r="CM48" s="103"/>
      <c r="CN48" s="103"/>
      <c r="CO48" s="103"/>
      <c r="CP48" s="103"/>
      <c r="CQ48" s="103"/>
      <c r="CR48" s="103"/>
      <c r="CS48" s="103"/>
      <c r="CT48" s="103"/>
      <c r="CU48" s="103"/>
      <c r="CV48" s="103"/>
      <c r="CW48" s="103"/>
      <c r="CX48" s="103"/>
      <c r="CY48" s="103"/>
      <c r="CZ48" s="103"/>
      <c r="DA48" s="103"/>
      <c r="DB48" s="103"/>
      <c r="DC48" s="103"/>
      <c r="DD48" s="103"/>
      <c r="DE48" s="103"/>
      <c r="DF48" s="103"/>
      <c r="DG48" s="103"/>
      <c r="DH48" s="103"/>
      <c r="DI48" s="103"/>
      <c r="DJ48" s="103"/>
      <c r="DK48" s="103"/>
      <c r="DL48" s="103"/>
      <c r="DM48" s="103"/>
      <c r="DN48" s="103"/>
      <c r="DO48" s="103"/>
      <c r="DP48" s="103"/>
      <c r="DQ48" s="103"/>
      <c r="DR48" s="103"/>
      <c r="DS48" s="103"/>
      <c r="DT48" s="103"/>
      <c r="DU48" s="103"/>
      <c r="DV48" s="103"/>
      <c r="DW48" s="103"/>
      <c r="DX48" s="103"/>
      <c r="DY48" s="103"/>
      <c r="DZ48" s="103"/>
      <c r="EA48" s="103"/>
      <c r="EB48" s="103"/>
      <c r="EC48" s="103"/>
      <c r="ED48" s="103"/>
      <c r="EE48" s="103"/>
      <c r="EF48" s="103"/>
      <c r="EG48" s="103"/>
      <c r="EH48" s="103"/>
      <c r="EI48" s="103"/>
      <c r="EJ48" s="103"/>
      <c r="EK48" s="103"/>
      <c r="EL48" s="103"/>
      <c r="EM48" s="103"/>
      <c r="EN48" s="103"/>
      <c r="EO48" s="103"/>
      <c r="EP48" s="103"/>
      <c r="EQ48" s="103"/>
      <c r="ER48" s="103"/>
      <c r="ES48" s="103"/>
      <c r="ET48" s="103"/>
      <c r="EU48" s="103"/>
      <c r="EV48" s="103"/>
      <c r="EW48" s="103"/>
      <c r="EX48" s="103"/>
      <c r="EY48" s="103"/>
      <c r="EZ48" s="103"/>
      <c r="FA48" s="103"/>
      <c r="FB48" s="103"/>
      <c r="FC48" s="103"/>
      <c r="FD48" s="103"/>
      <c r="FE48" s="103"/>
      <c r="FF48" s="103"/>
      <c r="FG48" s="103"/>
      <c r="FH48" s="103"/>
      <c r="FI48" s="103"/>
      <c r="FJ48" s="103"/>
      <c r="FK48" s="103"/>
      <c r="FL48" s="103"/>
      <c r="FM48" s="103"/>
      <c r="FN48" s="103"/>
      <c r="FO48" s="103"/>
      <c r="FP48" s="103"/>
      <c r="FQ48" s="103"/>
      <c r="FR48" s="103"/>
      <c r="FS48" s="103"/>
      <c r="FT48" s="103"/>
      <c r="FU48" s="103"/>
      <c r="FV48" s="103"/>
      <c r="FW48" s="103"/>
      <c r="FX48" s="103"/>
      <c r="FY48" s="103"/>
      <c r="FZ48" s="103"/>
      <c r="GA48" s="103"/>
      <c r="GB48" s="103"/>
      <c r="GC48" s="103"/>
      <c r="GD48" s="103"/>
      <c r="GE48" s="103"/>
      <c r="GF48" s="103"/>
      <c r="GG48" s="103"/>
      <c r="GH48" s="103"/>
      <c r="GI48" s="103"/>
      <c r="GJ48" s="103"/>
      <c r="GK48" s="103"/>
      <c r="GL48" s="103"/>
      <c r="GM48" s="103"/>
      <c r="GN48" s="103"/>
      <c r="GO48" s="103"/>
      <c r="GP48" s="103"/>
      <c r="GQ48" s="103"/>
      <c r="GR48" s="103"/>
      <c r="GS48" s="103"/>
      <c r="GT48" s="103"/>
      <c r="GU48" s="103"/>
      <c r="GV48" s="103"/>
      <c r="GW48" s="103"/>
      <c r="GX48" s="103"/>
      <c r="GY48" s="103"/>
      <c r="GZ48" s="103"/>
      <c r="HA48" s="103"/>
      <c r="HB48" s="103"/>
      <c r="HC48" s="103"/>
      <c r="HD48" s="103"/>
      <c r="HE48" s="103"/>
      <c r="HF48" s="103"/>
      <c r="HG48" s="103"/>
      <c r="HH48" s="103"/>
      <c r="HI48" s="103"/>
      <c r="HJ48" s="103"/>
      <c r="HK48" s="103"/>
      <c r="HL48" s="103"/>
      <c r="HM48" s="103"/>
      <c r="HN48" s="103"/>
      <c r="HO48" s="103"/>
      <c r="HP48" s="103"/>
      <c r="HQ48" s="103"/>
      <c r="HR48" s="103"/>
      <c r="HS48" s="103"/>
      <c r="HT48" s="103"/>
      <c r="HU48" s="103"/>
      <c r="HV48" s="103"/>
      <c r="HW48" s="103"/>
      <c r="HX48" s="103"/>
      <c r="HY48" s="103"/>
      <c r="HZ48" s="103"/>
      <c r="IA48" s="103"/>
      <c r="IB48" s="103"/>
      <c r="IC48" s="103"/>
      <c r="ID48" s="103"/>
      <c r="IE48" s="103"/>
      <c r="IF48" s="103"/>
      <c r="IG48" s="103"/>
      <c r="IH48" s="103"/>
      <c r="II48" s="103"/>
      <c r="IJ48" s="103"/>
      <c r="IK48" s="103"/>
      <c r="IL48" s="103"/>
      <c r="IM48" s="103"/>
      <c r="IN48" s="103"/>
      <c r="IO48" s="103"/>
      <c r="IP48" s="103"/>
      <c r="IQ48" s="103"/>
      <c r="IR48" s="103"/>
      <c r="IS48" s="103"/>
      <c r="IT48" s="103"/>
      <c r="IU48" s="103"/>
      <c r="IV48" s="103"/>
      <c r="IW48" s="103"/>
      <c r="IX48" s="103"/>
      <c r="IY48" s="103"/>
      <c r="IZ48" s="103"/>
      <c r="JA48" s="103"/>
      <c r="JB48" s="103"/>
      <c r="JC48" s="103"/>
      <c r="JD48" s="103"/>
      <c r="JE48" s="103"/>
      <c r="JF48" s="103"/>
      <c r="JG48" s="103"/>
      <c r="JH48" s="103"/>
      <c r="JI48" s="103"/>
      <c r="JJ48" s="103"/>
      <c r="JK48" s="103"/>
      <c r="JL48" s="103"/>
      <c r="JM48" s="103"/>
      <c r="JN48" s="103"/>
      <c r="JO48" s="103"/>
      <c r="JP48" s="103"/>
      <c r="JQ48" s="103"/>
      <c r="JR48" s="103"/>
      <c r="JS48" s="103"/>
      <c r="JT48" s="103"/>
      <c r="JU48" s="103"/>
      <c r="JV48" s="103"/>
      <c r="JW48" s="103"/>
      <c r="JX48" s="103"/>
      <c r="JY48" s="103"/>
      <c r="JZ48" s="103"/>
      <c r="KA48" s="103"/>
      <c r="KB48" s="103"/>
      <c r="KC48" s="103"/>
      <c r="KD48" s="103"/>
      <c r="KE48" s="103"/>
      <c r="KF48" s="103"/>
      <c r="KG48" s="103"/>
      <c r="KH48" s="103"/>
      <c r="KI48" s="103"/>
      <c r="KJ48" s="103"/>
      <c r="KK48" s="103"/>
      <c r="KL48" s="103"/>
      <c r="KM48" s="103"/>
      <c r="KN48" s="103"/>
      <c r="KO48" s="103"/>
      <c r="KP48" s="103"/>
      <c r="KQ48" s="103"/>
      <c r="KR48" s="103"/>
      <c r="KS48" s="103"/>
      <c r="KT48" s="103"/>
      <c r="KU48" s="103"/>
      <c r="KV48" s="103"/>
      <c r="KW48" s="103"/>
      <c r="KX48" s="103"/>
      <c r="KY48" s="103"/>
      <c r="KZ48" s="103"/>
      <c r="LA48" s="103"/>
      <c r="LB48" s="103"/>
      <c r="LC48" s="103"/>
      <c r="LD48" s="103"/>
      <c r="LE48" s="103"/>
      <c r="LF48" s="103"/>
      <c r="LG48" s="103"/>
      <c r="LH48" s="103"/>
      <c r="LI48" s="103"/>
      <c r="LJ48" s="103"/>
      <c r="LK48" s="103"/>
      <c r="LL48" s="103"/>
      <c r="LM48" s="103"/>
      <c r="LN48" s="103"/>
      <c r="LO48" s="103"/>
      <c r="LP48" s="103"/>
      <c r="LQ48" s="103"/>
      <c r="LR48" s="103"/>
      <c r="LS48" s="103"/>
      <c r="LT48" s="103"/>
      <c r="LU48" s="103"/>
      <c r="LV48" s="103"/>
      <c r="LW48" s="103"/>
      <c r="LX48" s="103"/>
      <c r="LY48" s="103"/>
      <c r="LZ48" s="103"/>
      <c r="MA48" s="103"/>
      <c r="MB48" s="103"/>
      <c r="MC48" s="103"/>
      <c r="MD48" s="103"/>
      <c r="ME48" s="103"/>
      <c r="MF48" s="103"/>
      <c r="MG48" s="103"/>
      <c r="MH48" s="103"/>
      <c r="MI48" s="103"/>
      <c r="MJ48" s="103"/>
      <c r="MK48" s="103"/>
      <c r="ML48" s="103"/>
      <c r="MM48" s="103"/>
      <c r="MN48" s="103"/>
      <c r="MO48" s="103"/>
      <c r="MP48" s="103"/>
      <c r="MQ48" s="103"/>
      <c r="MR48" s="103"/>
      <c r="MS48" s="103"/>
      <c r="MT48" s="103"/>
      <c r="MU48" s="103"/>
      <c r="MV48" s="103"/>
      <c r="MW48" s="103"/>
      <c r="MX48" s="103"/>
      <c r="MY48" s="103"/>
      <c r="MZ48" s="103"/>
      <c r="NA48" s="103"/>
      <c r="NB48" s="103"/>
      <c r="NC48" s="103"/>
      <c r="ND48" s="103"/>
      <c r="NE48" s="103"/>
      <c r="NF48" s="103"/>
      <c r="NG48" s="103"/>
      <c r="NH48" s="103"/>
      <c r="NI48" s="103"/>
      <c r="NJ48" s="103"/>
      <c r="NK48" s="103"/>
      <c r="NL48" s="103"/>
      <c r="NM48" s="103"/>
      <c r="NN48" s="103"/>
      <c r="NO48" s="103"/>
      <c r="NP48" s="103"/>
      <c r="NQ48" s="103"/>
      <c r="NR48" s="103"/>
      <c r="NS48" s="103"/>
      <c r="NT48" s="103"/>
      <c r="NU48" s="103"/>
      <c r="NV48" s="103"/>
      <c r="NW48" s="103"/>
      <c r="NX48" s="103"/>
      <c r="NY48" s="103"/>
      <c r="NZ48" s="103"/>
      <c r="OA48" s="103"/>
      <c r="OB48" s="103"/>
      <c r="OC48" s="103"/>
      <c r="OD48" s="103"/>
      <c r="OE48" s="103"/>
      <c r="OF48" s="103"/>
      <c r="OG48" s="103"/>
      <c r="OH48" s="103"/>
      <c r="OI48" s="103"/>
      <c r="OJ48" s="103"/>
      <c r="OK48" s="103"/>
      <c r="OL48" s="103"/>
      <c r="OM48" s="103"/>
      <c r="ON48" s="103"/>
      <c r="OO48" s="103"/>
      <c r="OP48" s="103"/>
      <c r="OQ48" s="103"/>
      <c r="OR48" s="103"/>
      <c r="OS48" s="103"/>
      <c r="OT48" s="103"/>
      <c r="OU48" s="103"/>
      <c r="OV48" s="103"/>
      <c r="OW48" s="103"/>
      <c r="OX48" s="103"/>
      <c r="OY48" s="103"/>
      <c r="OZ48" s="103"/>
      <c r="PA48" s="103"/>
      <c r="PB48" s="103"/>
      <c r="PC48" s="103"/>
      <c r="PD48" s="103"/>
      <c r="PE48" s="103"/>
      <c r="PF48" s="103"/>
      <c r="PG48" s="103"/>
      <c r="PH48" s="103"/>
      <c r="PI48" s="103"/>
      <c r="PJ48" s="103"/>
      <c r="PK48" s="103"/>
      <c r="PL48" s="103"/>
      <c r="PM48" s="103"/>
      <c r="PN48" s="103"/>
      <c r="PO48" s="103"/>
      <c r="PP48" s="103"/>
      <c r="PQ48" s="103"/>
      <c r="PR48" s="103"/>
      <c r="PS48" s="103"/>
      <c r="PT48" s="103"/>
      <c r="PU48" s="103"/>
      <c r="PV48" s="103"/>
      <c r="PW48" s="103"/>
      <c r="PX48" s="103"/>
      <c r="PY48" s="103"/>
      <c r="PZ48" s="103"/>
      <c r="QA48" s="103"/>
      <c r="QB48" s="103"/>
      <c r="QC48" s="103"/>
      <c r="QD48" s="103"/>
      <c r="QE48" s="103"/>
      <c r="QF48" s="103"/>
      <c r="QG48" s="103"/>
      <c r="QH48" s="103"/>
      <c r="QI48" s="103"/>
      <c r="QJ48" s="103"/>
      <c r="QK48" s="103"/>
      <c r="QL48" s="103"/>
      <c r="QM48" s="103"/>
      <c r="QN48" s="103"/>
      <c r="QO48" s="103"/>
      <c r="QP48" s="103"/>
      <c r="QQ48" s="103"/>
      <c r="QR48" s="103"/>
      <c r="QS48" s="103"/>
      <c r="QT48" s="103"/>
      <c r="QU48" s="103"/>
      <c r="QV48" s="103"/>
      <c r="QW48" s="103"/>
      <c r="QX48" s="103"/>
      <c r="QY48" s="103"/>
      <c r="QZ48" s="103"/>
      <c r="RA48" s="103"/>
      <c r="RB48" s="103"/>
      <c r="RC48" s="103"/>
      <c r="RD48" s="103"/>
      <c r="RE48" s="103"/>
      <c r="RF48" s="103"/>
      <c r="RG48" s="103"/>
      <c r="RH48" s="103"/>
      <c r="RI48" s="103"/>
      <c r="RJ48" s="103"/>
      <c r="RK48" s="103"/>
      <c r="RL48" s="103"/>
      <c r="RM48" s="103"/>
      <c r="RN48" s="103"/>
      <c r="RO48" s="103"/>
      <c r="RP48" s="103"/>
      <c r="RQ48" s="103"/>
      <c r="RR48" s="103"/>
      <c r="RS48" s="103"/>
      <c r="RT48" s="103"/>
      <c r="RU48" s="103"/>
      <c r="RV48" s="103"/>
      <c r="RW48" s="103"/>
      <c r="RX48" s="103"/>
      <c r="RY48" s="103"/>
      <c r="RZ48" s="103"/>
      <c r="SA48" s="103"/>
      <c r="SB48" s="103"/>
      <c r="SC48" s="103"/>
      <c r="SD48" s="103"/>
      <c r="SE48" s="103"/>
      <c r="SF48" s="103"/>
      <c r="SG48" s="103"/>
      <c r="SH48" s="103"/>
      <c r="SI48" s="103"/>
      <c r="SJ48" s="103"/>
      <c r="SK48" s="103"/>
      <c r="SL48" s="103"/>
      <c r="SM48" s="103"/>
      <c r="SN48" s="103"/>
      <c r="SO48" s="103"/>
      <c r="SP48" s="103"/>
      <c r="SQ48" s="103"/>
      <c r="SR48" s="103"/>
      <c r="SS48" s="103"/>
      <c r="ST48" s="103"/>
      <c r="SU48" s="103"/>
      <c r="SV48" s="103"/>
      <c r="SW48" s="103"/>
      <c r="SX48" s="103"/>
      <c r="SY48" s="103"/>
      <c r="SZ48" s="103"/>
      <c r="TA48" s="103"/>
      <c r="TB48" s="103"/>
      <c r="TC48" s="103"/>
      <c r="TD48" s="103"/>
      <c r="TE48" s="103"/>
      <c r="TF48" s="103"/>
      <c r="TG48" s="103"/>
      <c r="TH48" s="103"/>
      <c r="TI48" s="103"/>
      <c r="TJ48" s="103"/>
      <c r="TK48" s="103"/>
      <c r="TL48" s="103"/>
      <c r="TM48" s="103"/>
      <c r="TN48" s="103"/>
      <c r="TO48" s="103"/>
      <c r="TP48" s="103"/>
      <c r="TQ48" s="103"/>
      <c r="TR48" s="103"/>
      <c r="TS48" s="103"/>
      <c r="TT48" s="103"/>
      <c r="TU48" s="103"/>
      <c r="TV48" s="103"/>
      <c r="TW48" s="103"/>
      <c r="TX48" s="103"/>
      <c r="TY48" s="103"/>
      <c r="TZ48" s="103"/>
      <c r="UA48" s="103"/>
      <c r="UB48" s="103"/>
      <c r="UC48" s="103"/>
      <c r="UD48" s="103"/>
      <c r="UE48" s="103"/>
      <c r="UF48" s="103"/>
      <c r="UG48" s="103"/>
      <c r="UH48" s="103"/>
      <c r="UI48" s="103"/>
      <c r="UJ48" s="103"/>
      <c r="UK48" s="103"/>
      <c r="UL48" s="103"/>
      <c r="UM48" s="103"/>
      <c r="UN48" s="103"/>
      <c r="UO48" s="103"/>
      <c r="UP48" s="103"/>
      <c r="UQ48" s="103"/>
      <c r="UR48" s="103"/>
      <c r="US48" s="103"/>
      <c r="UT48" s="103"/>
      <c r="UU48" s="103"/>
      <c r="UV48" s="103"/>
      <c r="UW48" s="103"/>
      <c r="UX48" s="103"/>
      <c r="UY48" s="103"/>
      <c r="UZ48" s="103"/>
      <c r="VA48" s="103"/>
      <c r="VB48" s="103"/>
      <c r="VC48" s="103"/>
      <c r="VD48" s="103"/>
      <c r="VE48" s="103"/>
      <c r="VF48" s="103"/>
      <c r="VG48" s="103"/>
      <c r="VH48" s="103"/>
      <c r="VI48" s="103"/>
      <c r="VJ48" s="103"/>
      <c r="VK48" s="103"/>
      <c r="VL48" s="103"/>
      <c r="VM48" s="103"/>
      <c r="VN48" s="103"/>
      <c r="VO48" s="103"/>
      <c r="VP48" s="103"/>
      <c r="VQ48" s="103"/>
      <c r="VR48" s="103"/>
      <c r="VS48" s="103"/>
      <c r="VT48" s="103"/>
      <c r="VU48" s="103"/>
      <c r="VV48" s="103"/>
      <c r="VW48" s="103"/>
      <c r="VX48" s="103"/>
      <c r="VY48" s="103"/>
      <c r="VZ48" s="103"/>
      <c r="WA48" s="103"/>
      <c r="WB48" s="103"/>
      <c r="WC48" s="103"/>
      <c r="WD48" s="103"/>
      <c r="WE48" s="103"/>
      <c r="WF48" s="103"/>
      <c r="WG48" s="103"/>
      <c r="WH48" s="103"/>
      <c r="WI48" s="103"/>
      <c r="WJ48" s="103"/>
      <c r="WK48" s="103"/>
      <c r="WL48" s="103"/>
      <c r="WM48" s="103"/>
      <c r="WN48" s="103"/>
      <c r="WO48" s="103"/>
      <c r="WP48" s="103"/>
      <c r="WQ48" s="103"/>
      <c r="WR48" s="103"/>
      <c r="WS48" s="103"/>
      <c r="WT48" s="103"/>
      <c r="WU48" s="103"/>
      <c r="WV48" s="103"/>
      <c r="WW48" s="103"/>
      <c r="WX48" s="103"/>
      <c r="WY48" s="103"/>
      <c r="WZ48" s="103"/>
      <c r="XA48" s="103"/>
      <c r="XB48" s="103"/>
      <c r="XC48" s="103"/>
      <c r="XD48" s="103"/>
      <c r="XE48" s="103"/>
      <c r="XF48" s="103"/>
      <c r="XG48" s="103"/>
      <c r="XH48" s="103"/>
      <c r="XI48" s="103"/>
      <c r="XJ48" s="103"/>
      <c r="XK48" s="103"/>
      <c r="XL48" s="103"/>
      <c r="XM48" s="103"/>
      <c r="XN48" s="103"/>
      <c r="XO48" s="103"/>
      <c r="XP48" s="103"/>
      <c r="XQ48" s="103"/>
      <c r="XR48" s="103"/>
      <c r="XS48" s="103"/>
      <c r="XT48" s="103"/>
      <c r="XU48" s="103"/>
      <c r="XV48" s="103"/>
      <c r="XW48" s="103"/>
      <c r="XX48" s="103"/>
      <c r="XY48" s="103"/>
      <c r="XZ48" s="103"/>
      <c r="YA48" s="103"/>
      <c r="YB48" s="103"/>
      <c r="YC48" s="103"/>
      <c r="YD48" s="103"/>
      <c r="YE48" s="103"/>
      <c r="YF48" s="103"/>
      <c r="YG48" s="103"/>
      <c r="YH48" s="103"/>
      <c r="YI48" s="103"/>
      <c r="YJ48" s="103"/>
      <c r="YK48" s="103"/>
      <c r="YL48" s="103"/>
      <c r="YM48" s="103"/>
      <c r="YN48" s="103"/>
      <c r="YO48" s="103"/>
      <c r="YP48" s="103"/>
      <c r="YQ48" s="103"/>
      <c r="YR48" s="103"/>
      <c r="YS48" s="103"/>
      <c r="YT48" s="103"/>
      <c r="YU48" s="103"/>
      <c r="YV48" s="103"/>
      <c r="YW48" s="103"/>
      <c r="YX48" s="103"/>
      <c r="YY48" s="103"/>
      <c r="YZ48" s="103"/>
      <c r="ZA48" s="103"/>
      <c r="ZB48" s="103"/>
      <c r="ZC48" s="103"/>
      <c r="ZD48" s="103"/>
      <c r="ZE48" s="103"/>
      <c r="ZF48" s="103"/>
      <c r="ZG48" s="103"/>
      <c r="ZH48" s="103"/>
      <c r="ZI48" s="103"/>
      <c r="ZJ48" s="103"/>
      <c r="ZK48" s="103"/>
      <c r="ZL48" s="103"/>
      <c r="ZM48" s="103"/>
      <c r="ZN48" s="103"/>
      <c r="ZO48" s="103"/>
      <c r="ZP48" s="103"/>
      <c r="ZQ48" s="103"/>
      <c r="ZR48" s="103"/>
      <c r="ZS48" s="103"/>
      <c r="ZT48" s="103"/>
      <c r="ZU48" s="103"/>
      <c r="ZV48" s="103"/>
      <c r="ZW48" s="103"/>
      <c r="ZX48" s="103"/>
      <c r="ZY48" s="103"/>
      <c r="ZZ48" s="103"/>
    </row>
    <row r="49" spans="2:702" ht="15.75" customHeight="1">
      <c r="B49" s="15"/>
      <c r="C49" s="130" t="s">
        <v>110</v>
      </c>
      <c r="D49" s="62" t="s">
        <v>111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  <c r="AC49" s="103"/>
      <c r="AD49" s="103"/>
      <c r="AE49" s="103"/>
      <c r="AF49" s="103"/>
      <c r="AG49" s="103"/>
      <c r="AH49" s="103"/>
      <c r="AI49" s="103"/>
      <c r="AJ49" s="103"/>
      <c r="AK49" s="103"/>
      <c r="AL49" s="103"/>
      <c r="AM49" s="103"/>
      <c r="AN49" s="103"/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  <c r="BM49" s="103"/>
      <c r="BN49" s="103"/>
      <c r="BO49" s="103"/>
      <c r="BP49" s="103"/>
      <c r="BQ49" s="103"/>
      <c r="BR49" s="103"/>
      <c r="BS49" s="103"/>
      <c r="BT49" s="103"/>
      <c r="BU49" s="103"/>
      <c r="BV49" s="103"/>
      <c r="BW49" s="103"/>
      <c r="BX49" s="103"/>
      <c r="BY49" s="103"/>
      <c r="BZ49" s="103"/>
      <c r="CA49" s="103"/>
      <c r="CB49" s="103"/>
      <c r="CC49" s="103"/>
      <c r="CD49" s="103"/>
      <c r="CE49" s="103"/>
      <c r="CF49" s="103"/>
      <c r="CG49" s="103"/>
      <c r="CH49" s="103"/>
      <c r="CI49" s="103"/>
      <c r="CJ49" s="103"/>
      <c r="CK49" s="103"/>
      <c r="CL49" s="103"/>
      <c r="CM49" s="103"/>
      <c r="CN49" s="103"/>
      <c r="CO49" s="103"/>
      <c r="CP49" s="103"/>
      <c r="CQ49" s="103"/>
      <c r="CR49" s="103"/>
      <c r="CS49" s="103"/>
      <c r="CT49" s="103"/>
      <c r="CU49" s="103"/>
      <c r="CV49" s="103"/>
      <c r="CW49" s="103"/>
      <c r="CX49" s="103"/>
      <c r="CY49" s="103"/>
      <c r="CZ49" s="103"/>
      <c r="DA49" s="103"/>
      <c r="DB49" s="103"/>
      <c r="DC49" s="103"/>
      <c r="DD49" s="103"/>
      <c r="DE49" s="103"/>
      <c r="DF49" s="103"/>
      <c r="DG49" s="103"/>
      <c r="DH49" s="103"/>
      <c r="DI49" s="103"/>
      <c r="DJ49" s="103"/>
      <c r="DK49" s="103"/>
      <c r="DL49" s="103"/>
      <c r="DM49" s="103"/>
      <c r="DN49" s="103"/>
      <c r="DO49" s="103"/>
      <c r="DP49" s="103"/>
      <c r="DQ49" s="103"/>
      <c r="DR49" s="103"/>
      <c r="DS49" s="103"/>
      <c r="DT49" s="103"/>
      <c r="DU49" s="103"/>
      <c r="DV49" s="103"/>
      <c r="DW49" s="103"/>
      <c r="DX49" s="103"/>
      <c r="DY49" s="103"/>
      <c r="DZ49" s="103"/>
      <c r="EA49" s="103"/>
      <c r="EB49" s="103"/>
      <c r="EC49" s="103"/>
      <c r="ED49" s="103"/>
      <c r="EE49" s="103"/>
      <c r="EF49" s="103"/>
      <c r="EG49" s="103"/>
      <c r="EH49" s="103"/>
      <c r="EI49" s="103"/>
      <c r="EJ49" s="103"/>
      <c r="EK49" s="103"/>
      <c r="EL49" s="103"/>
      <c r="EM49" s="103"/>
      <c r="EN49" s="103"/>
      <c r="EO49" s="103"/>
      <c r="EP49" s="103"/>
      <c r="EQ49" s="103"/>
      <c r="ER49" s="103"/>
      <c r="ES49" s="103"/>
      <c r="ET49" s="103"/>
      <c r="EU49" s="103"/>
      <c r="EV49" s="103"/>
      <c r="EW49" s="103"/>
      <c r="EX49" s="103"/>
      <c r="EY49" s="103"/>
      <c r="EZ49" s="103"/>
      <c r="FA49" s="103"/>
      <c r="FB49" s="103"/>
      <c r="FC49" s="103"/>
      <c r="FD49" s="103"/>
      <c r="FE49" s="103"/>
      <c r="FF49" s="103"/>
      <c r="FG49" s="103"/>
      <c r="FH49" s="103"/>
      <c r="FI49" s="103"/>
      <c r="FJ49" s="103"/>
      <c r="FK49" s="103"/>
      <c r="FL49" s="103"/>
      <c r="FM49" s="103"/>
      <c r="FN49" s="103"/>
      <c r="FO49" s="103"/>
      <c r="FP49" s="103"/>
      <c r="FQ49" s="103"/>
      <c r="FR49" s="103"/>
      <c r="FS49" s="103"/>
      <c r="FT49" s="103"/>
      <c r="FU49" s="103"/>
      <c r="FV49" s="103"/>
      <c r="FW49" s="103"/>
      <c r="FX49" s="103"/>
      <c r="FY49" s="103"/>
      <c r="FZ49" s="103"/>
      <c r="GA49" s="103"/>
      <c r="GB49" s="103"/>
      <c r="GC49" s="103"/>
      <c r="GD49" s="103"/>
      <c r="GE49" s="103"/>
      <c r="GF49" s="103"/>
      <c r="GG49" s="103"/>
      <c r="GH49" s="103"/>
      <c r="GI49" s="103"/>
      <c r="GJ49" s="103"/>
      <c r="GK49" s="103"/>
      <c r="GL49" s="103"/>
      <c r="GM49" s="103"/>
      <c r="GN49" s="103"/>
      <c r="GO49" s="103"/>
      <c r="GP49" s="103"/>
      <c r="GQ49" s="103"/>
      <c r="GR49" s="103"/>
      <c r="GS49" s="103"/>
      <c r="GT49" s="103"/>
      <c r="GU49" s="103"/>
      <c r="GV49" s="103"/>
      <c r="GW49" s="103"/>
      <c r="GX49" s="103"/>
      <c r="GY49" s="103"/>
      <c r="GZ49" s="103"/>
      <c r="HA49" s="103"/>
      <c r="HB49" s="103"/>
      <c r="HC49" s="103"/>
      <c r="HD49" s="103"/>
      <c r="HE49" s="103"/>
      <c r="HF49" s="103"/>
      <c r="HG49" s="103"/>
      <c r="HH49" s="103"/>
      <c r="HI49" s="103"/>
      <c r="HJ49" s="103"/>
      <c r="HK49" s="103"/>
      <c r="HL49" s="103"/>
      <c r="HM49" s="103"/>
      <c r="HN49" s="103"/>
      <c r="HO49" s="103"/>
      <c r="HP49" s="103"/>
      <c r="HQ49" s="103"/>
      <c r="HR49" s="103"/>
      <c r="HS49" s="103"/>
      <c r="HT49" s="103"/>
      <c r="HU49" s="103"/>
      <c r="HV49" s="103"/>
      <c r="HW49" s="103"/>
      <c r="HX49" s="103"/>
      <c r="HY49" s="103"/>
      <c r="HZ49" s="103"/>
      <c r="IA49" s="103"/>
      <c r="IB49" s="103"/>
      <c r="IC49" s="103"/>
      <c r="ID49" s="103"/>
      <c r="IE49" s="103"/>
      <c r="IF49" s="103"/>
      <c r="IG49" s="103"/>
      <c r="IH49" s="103"/>
      <c r="II49" s="103"/>
      <c r="IJ49" s="103"/>
      <c r="IK49" s="103"/>
      <c r="IL49" s="103"/>
      <c r="IM49" s="103"/>
      <c r="IN49" s="103"/>
      <c r="IO49" s="103"/>
      <c r="IP49" s="103"/>
      <c r="IQ49" s="103"/>
      <c r="IR49" s="103"/>
      <c r="IS49" s="103"/>
      <c r="IT49" s="103"/>
      <c r="IU49" s="103"/>
      <c r="IV49" s="103"/>
      <c r="IW49" s="103"/>
      <c r="IX49" s="103"/>
      <c r="IY49" s="103"/>
      <c r="IZ49" s="103"/>
      <c r="JA49" s="103"/>
      <c r="JB49" s="103"/>
      <c r="JC49" s="103"/>
      <c r="JD49" s="103"/>
      <c r="JE49" s="103"/>
      <c r="JF49" s="103"/>
      <c r="JG49" s="103"/>
      <c r="JH49" s="103"/>
      <c r="JI49" s="103"/>
      <c r="JJ49" s="103"/>
      <c r="JK49" s="103"/>
      <c r="JL49" s="103"/>
      <c r="JM49" s="103"/>
      <c r="JN49" s="103"/>
      <c r="JO49" s="103"/>
      <c r="JP49" s="103"/>
      <c r="JQ49" s="103"/>
      <c r="JR49" s="103"/>
      <c r="JS49" s="103"/>
      <c r="JT49" s="103"/>
      <c r="JU49" s="103"/>
      <c r="JV49" s="103"/>
      <c r="JW49" s="103"/>
      <c r="JX49" s="103"/>
      <c r="JY49" s="103"/>
      <c r="JZ49" s="103"/>
      <c r="KA49" s="103"/>
      <c r="KB49" s="103"/>
      <c r="KC49" s="103"/>
      <c r="KD49" s="103"/>
      <c r="KE49" s="103"/>
      <c r="KF49" s="103"/>
      <c r="KG49" s="103"/>
      <c r="KH49" s="103"/>
      <c r="KI49" s="103"/>
      <c r="KJ49" s="103"/>
      <c r="KK49" s="103"/>
      <c r="KL49" s="103"/>
      <c r="KM49" s="103"/>
      <c r="KN49" s="103"/>
      <c r="KO49" s="103"/>
      <c r="KP49" s="103"/>
      <c r="KQ49" s="103"/>
      <c r="KR49" s="103"/>
      <c r="KS49" s="103"/>
      <c r="KT49" s="103"/>
      <c r="KU49" s="103"/>
      <c r="KV49" s="103"/>
      <c r="KW49" s="103"/>
      <c r="KX49" s="103"/>
      <c r="KY49" s="103"/>
      <c r="KZ49" s="103"/>
      <c r="LA49" s="103"/>
      <c r="LB49" s="103"/>
      <c r="LC49" s="103"/>
      <c r="LD49" s="103"/>
      <c r="LE49" s="103"/>
      <c r="LF49" s="103"/>
      <c r="LG49" s="103"/>
      <c r="LH49" s="103"/>
      <c r="LI49" s="103"/>
      <c r="LJ49" s="103"/>
      <c r="LK49" s="103"/>
      <c r="LL49" s="103"/>
      <c r="LM49" s="103"/>
      <c r="LN49" s="103"/>
      <c r="LO49" s="103"/>
      <c r="LP49" s="103"/>
      <c r="LQ49" s="103"/>
      <c r="LR49" s="103"/>
      <c r="LS49" s="103"/>
      <c r="LT49" s="103"/>
      <c r="LU49" s="103"/>
      <c r="LV49" s="103"/>
      <c r="LW49" s="103"/>
      <c r="LX49" s="103"/>
      <c r="LY49" s="103"/>
      <c r="LZ49" s="103"/>
      <c r="MA49" s="103"/>
      <c r="MB49" s="103"/>
      <c r="MC49" s="103"/>
      <c r="MD49" s="103"/>
      <c r="ME49" s="103"/>
      <c r="MF49" s="103"/>
      <c r="MG49" s="103"/>
      <c r="MH49" s="103"/>
      <c r="MI49" s="103"/>
      <c r="MJ49" s="103"/>
      <c r="MK49" s="103"/>
      <c r="ML49" s="103"/>
      <c r="MM49" s="103"/>
      <c r="MN49" s="103"/>
      <c r="MO49" s="103"/>
      <c r="MP49" s="103"/>
      <c r="MQ49" s="103"/>
      <c r="MR49" s="103"/>
      <c r="MS49" s="103"/>
      <c r="MT49" s="103"/>
      <c r="MU49" s="103"/>
      <c r="MV49" s="103"/>
      <c r="MW49" s="103"/>
      <c r="MX49" s="103"/>
      <c r="MY49" s="103"/>
      <c r="MZ49" s="103"/>
      <c r="NA49" s="103"/>
      <c r="NB49" s="103"/>
      <c r="NC49" s="103"/>
      <c r="ND49" s="103"/>
      <c r="NE49" s="103"/>
      <c r="NF49" s="103"/>
      <c r="NG49" s="103"/>
      <c r="NH49" s="103"/>
      <c r="NI49" s="103"/>
      <c r="NJ49" s="103"/>
      <c r="NK49" s="103"/>
      <c r="NL49" s="103"/>
      <c r="NM49" s="103"/>
      <c r="NN49" s="103"/>
      <c r="NO49" s="103"/>
      <c r="NP49" s="103"/>
      <c r="NQ49" s="103"/>
      <c r="NR49" s="103"/>
      <c r="NS49" s="103"/>
      <c r="NT49" s="103"/>
      <c r="NU49" s="103"/>
      <c r="NV49" s="103"/>
      <c r="NW49" s="103"/>
      <c r="NX49" s="103"/>
      <c r="NY49" s="103"/>
      <c r="NZ49" s="103"/>
      <c r="OA49" s="103"/>
      <c r="OB49" s="103"/>
      <c r="OC49" s="103"/>
      <c r="OD49" s="103"/>
      <c r="OE49" s="103"/>
      <c r="OF49" s="103"/>
      <c r="OG49" s="103"/>
      <c r="OH49" s="103"/>
      <c r="OI49" s="103"/>
      <c r="OJ49" s="103"/>
      <c r="OK49" s="103"/>
      <c r="OL49" s="103"/>
      <c r="OM49" s="103"/>
      <c r="ON49" s="103"/>
      <c r="OO49" s="103"/>
      <c r="OP49" s="103"/>
      <c r="OQ49" s="103"/>
      <c r="OR49" s="103"/>
      <c r="OS49" s="103"/>
      <c r="OT49" s="103"/>
      <c r="OU49" s="103"/>
      <c r="OV49" s="103"/>
      <c r="OW49" s="103"/>
      <c r="OX49" s="103"/>
      <c r="OY49" s="103"/>
      <c r="OZ49" s="103"/>
      <c r="PA49" s="103"/>
      <c r="PB49" s="103"/>
      <c r="PC49" s="103"/>
      <c r="PD49" s="103"/>
      <c r="PE49" s="103"/>
      <c r="PF49" s="103"/>
      <c r="PG49" s="103"/>
      <c r="PH49" s="103"/>
      <c r="PI49" s="103"/>
      <c r="PJ49" s="103"/>
      <c r="PK49" s="103"/>
      <c r="PL49" s="103"/>
      <c r="PM49" s="103"/>
      <c r="PN49" s="103"/>
      <c r="PO49" s="103"/>
      <c r="PP49" s="103"/>
      <c r="PQ49" s="103"/>
      <c r="PR49" s="103"/>
      <c r="PS49" s="103"/>
      <c r="PT49" s="103"/>
      <c r="PU49" s="103"/>
      <c r="PV49" s="103"/>
      <c r="PW49" s="103"/>
      <c r="PX49" s="103"/>
      <c r="PY49" s="103"/>
      <c r="PZ49" s="103"/>
      <c r="QA49" s="103"/>
      <c r="QB49" s="103"/>
      <c r="QC49" s="103"/>
      <c r="QD49" s="103"/>
      <c r="QE49" s="103"/>
      <c r="QF49" s="103"/>
      <c r="QG49" s="103"/>
      <c r="QH49" s="103"/>
      <c r="QI49" s="103"/>
      <c r="QJ49" s="103"/>
      <c r="QK49" s="103"/>
      <c r="QL49" s="103"/>
      <c r="QM49" s="103"/>
      <c r="QN49" s="103"/>
      <c r="QO49" s="103"/>
      <c r="QP49" s="103"/>
      <c r="QQ49" s="103"/>
      <c r="QR49" s="103"/>
      <c r="QS49" s="103"/>
      <c r="QT49" s="103"/>
      <c r="QU49" s="103"/>
      <c r="QV49" s="103"/>
      <c r="QW49" s="103"/>
      <c r="QX49" s="103"/>
      <c r="QY49" s="103"/>
      <c r="QZ49" s="103"/>
      <c r="RA49" s="103"/>
      <c r="RB49" s="103"/>
      <c r="RC49" s="103"/>
      <c r="RD49" s="103"/>
      <c r="RE49" s="103"/>
      <c r="RF49" s="103"/>
      <c r="RG49" s="103"/>
      <c r="RH49" s="103"/>
      <c r="RI49" s="103"/>
      <c r="RJ49" s="103"/>
      <c r="RK49" s="103"/>
      <c r="RL49" s="103"/>
      <c r="RM49" s="103"/>
      <c r="RN49" s="103"/>
      <c r="RO49" s="103"/>
      <c r="RP49" s="103"/>
      <c r="RQ49" s="103"/>
      <c r="RR49" s="103"/>
      <c r="RS49" s="103"/>
      <c r="RT49" s="103"/>
      <c r="RU49" s="103"/>
      <c r="RV49" s="103"/>
      <c r="RW49" s="103"/>
      <c r="RX49" s="103"/>
      <c r="RY49" s="103"/>
      <c r="RZ49" s="103"/>
      <c r="SA49" s="103"/>
      <c r="SB49" s="103"/>
      <c r="SC49" s="103"/>
      <c r="SD49" s="103"/>
      <c r="SE49" s="103"/>
      <c r="SF49" s="103"/>
      <c r="SG49" s="103"/>
      <c r="SH49" s="103"/>
      <c r="SI49" s="103"/>
      <c r="SJ49" s="103"/>
      <c r="SK49" s="103"/>
      <c r="SL49" s="103"/>
      <c r="SM49" s="103"/>
      <c r="SN49" s="103"/>
      <c r="SO49" s="103"/>
      <c r="SP49" s="103"/>
      <c r="SQ49" s="103"/>
      <c r="SR49" s="103"/>
      <c r="SS49" s="103"/>
      <c r="ST49" s="103"/>
      <c r="SU49" s="103"/>
      <c r="SV49" s="103"/>
      <c r="SW49" s="103"/>
      <c r="SX49" s="103"/>
      <c r="SY49" s="103"/>
      <c r="SZ49" s="103"/>
      <c r="TA49" s="103"/>
      <c r="TB49" s="103"/>
      <c r="TC49" s="103"/>
      <c r="TD49" s="103"/>
      <c r="TE49" s="103"/>
      <c r="TF49" s="103"/>
      <c r="TG49" s="103"/>
      <c r="TH49" s="103"/>
      <c r="TI49" s="103"/>
      <c r="TJ49" s="103"/>
      <c r="TK49" s="103"/>
      <c r="TL49" s="103"/>
      <c r="TM49" s="103"/>
      <c r="TN49" s="103"/>
      <c r="TO49" s="103"/>
      <c r="TP49" s="103"/>
      <c r="TQ49" s="103"/>
      <c r="TR49" s="103"/>
      <c r="TS49" s="103"/>
      <c r="TT49" s="103"/>
      <c r="TU49" s="103"/>
      <c r="TV49" s="103"/>
      <c r="TW49" s="103"/>
      <c r="TX49" s="103"/>
      <c r="TY49" s="103"/>
      <c r="TZ49" s="103"/>
      <c r="UA49" s="103"/>
      <c r="UB49" s="103"/>
      <c r="UC49" s="103"/>
      <c r="UD49" s="103"/>
      <c r="UE49" s="103"/>
      <c r="UF49" s="103"/>
      <c r="UG49" s="103"/>
      <c r="UH49" s="103"/>
      <c r="UI49" s="103"/>
      <c r="UJ49" s="103"/>
      <c r="UK49" s="103"/>
      <c r="UL49" s="103"/>
      <c r="UM49" s="103"/>
      <c r="UN49" s="103"/>
      <c r="UO49" s="103"/>
      <c r="UP49" s="103"/>
      <c r="UQ49" s="103"/>
      <c r="UR49" s="103"/>
      <c r="US49" s="103"/>
      <c r="UT49" s="103"/>
      <c r="UU49" s="103"/>
      <c r="UV49" s="103"/>
      <c r="UW49" s="103"/>
      <c r="UX49" s="103"/>
      <c r="UY49" s="103"/>
      <c r="UZ49" s="103"/>
      <c r="VA49" s="103"/>
      <c r="VB49" s="103"/>
      <c r="VC49" s="103"/>
      <c r="VD49" s="103"/>
      <c r="VE49" s="103"/>
      <c r="VF49" s="103"/>
      <c r="VG49" s="103"/>
      <c r="VH49" s="103"/>
      <c r="VI49" s="103"/>
      <c r="VJ49" s="103"/>
      <c r="VK49" s="103"/>
      <c r="VL49" s="103"/>
      <c r="VM49" s="103"/>
      <c r="VN49" s="103"/>
      <c r="VO49" s="103"/>
      <c r="VP49" s="103"/>
      <c r="VQ49" s="103"/>
      <c r="VR49" s="103"/>
      <c r="VS49" s="103"/>
      <c r="VT49" s="103"/>
      <c r="VU49" s="103"/>
      <c r="VV49" s="103"/>
      <c r="VW49" s="103"/>
      <c r="VX49" s="103"/>
      <c r="VY49" s="103"/>
      <c r="VZ49" s="103"/>
      <c r="WA49" s="103"/>
      <c r="WB49" s="103"/>
      <c r="WC49" s="103"/>
      <c r="WD49" s="103"/>
      <c r="WE49" s="103"/>
      <c r="WF49" s="103"/>
      <c r="WG49" s="103"/>
      <c r="WH49" s="103"/>
      <c r="WI49" s="103"/>
      <c r="WJ49" s="103"/>
      <c r="WK49" s="103"/>
      <c r="WL49" s="103"/>
      <c r="WM49" s="103"/>
      <c r="WN49" s="103"/>
      <c r="WO49" s="103"/>
      <c r="WP49" s="103"/>
      <c r="WQ49" s="103"/>
      <c r="WR49" s="103"/>
      <c r="WS49" s="103"/>
      <c r="WT49" s="103"/>
      <c r="WU49" s="103"/>
      <c r="WV49" s="103"/>
      <c r="WW49" s="103"/>
      <c r="WX49" s="103"/>
      <c r="WY49" s="103"/>
      <c r="WZ49" s="103"/>
      <c r="XA49" s="103"/>
      <c r="XB49" s="103"/>
      <c r="XC49" s="103"/>
      <c r="XD49" s="103"/>
      <c r="XE49" s="103"/>
      <c r="XF49" s="103"/>
      <c r="XG49" s="103"/>
      <c r="XH49" s="103"/>
      <c r="XI49" s="103"/>
      <c r="XJ49" s="103"/>
      <c r="XK49" s="103"/>
      <c r="XL49" s="103"/>
      <c r="XM49" s="103"/>
      <c r="XN49" s="103"/>
      <c r="XO49" s="103"/>
      <c r="XP49" s="103"/>
      <c r="XQ49" s="103"/>
      <c r="XR49" s="103"/>
      <c r="XS49" s="103"/>
      <c r="XT49" s="103"/>
      <c r="XU49" s="103"/>
      <c r="XV49" s="103"/>
      <c r="XW49" s="103"/>
      <c r="XX49" s="103"/>
      <c r="XY49" s="103"/>
      <c r="XZ49" s="103"/>
      <c r="YA49" s="103"/>
      <c r="YB49" s="103"/>
      <c r="YC49" s="103"/>
      <c r="YD49" s="103"/>
      <c r="YE49" s="103"/>
      <c r="YF49" s="103"/>
      <c r="YG49" s="103"/>
      <c r="YH49" s="103"/>
      <c r="YI49" s="103"/>
      <c r="YJ49" s="103"/>
      <c r="YK49" s="103"/>
      <c r="YL49" s="103"/>
      <c r="YM49" s="103"/>
      <c r="YN49" s="103"/>
      <c r="YO49" s="103"/>
      <c r="YP49" s="103"/>
      <c r="YQ49" s="103"/>
      <c r="YR49" s="103"/>
      <c r="YS49" s="103"/>
      <c r="YT49" s="103"/>
      <c r="YU49" s="103"/>
      <c r="YV49" s="103"/>
      <c r="YW49" s="103"/>
      <c r="YX49" s="103"/>
      <c r="YY49" s="103"/>
      <c r="YZ49" s="103"/>
      <c r="ZA49" s="103"/>
      <c r="ZB49" s="103"/>
      <c r="ZC49" s="103"/>
      <c r="ZD49" s="103"/>
      <c r="ZE49" s="103"/>
      <c r="ZF49" s="103"/>
      <c r="ZG49" s="103"/>
      <c r="ZH49" s="103"/>
      <c r="ZI49" s="103"/>
      <c r="ZJ49" s="103"/>
      <c r="ZK49" s="103"/>
      <c r="ZL49" s="103"/>
      <c r="ZM49" s="103"/>
      <c r="ZN49" s="103"/>
      <c r="ZO49" s="103"/>
      <c r="ZP49" s="103"/>
      <c r="ZQ49" s="103"/>
      <c r="ZR49" s="103"/>
      <c r="ZS49" s="103"/>
      <c r="ZT49" s="103"/>
      <c r="ZU49" s="103"/>
      <c r="ZV49" s="103"/>
      <c r="ZW49" s="103"/>
      <c r="ZX49" s="103"/>
      <c r="ZY49" s="103"/>
      <c r="ZZ49" s="103"/>
    </row>
    <row r="50" spans="2:702" ht="15.75" customHeight="1">
      <c r="B50" s="15"/>
      <c r="C50" s="125"/>
      <c r="D50" s="62" t="s">
        <v>1515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  <c r="AC50" s="103"/>
      <c r="AD50" s="103"/>
      <c r="AE50" s="103"/>
      <c r="AF50" s="103"/>
      <c r="AG50" s="103"/>
      <c r="AH50" s="103"/>
      <c r="AI50" s="103"/>
      <c r="AJ50" s="103"/>
      <c r="AK50" s="103"/>
      <c r="AL50" s="103"/>
      <c r="AM50" s="103"/>
      <c r="AN50" s="103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  <c r="BM50" s="103"/>
      <c r="BN50" s="103"/>
      <c r="BO50" s="103"/>
      <c r="BP50" s="103"/>
      <c r="BQ50" s="103"/>
      <c r="BR50" s="103"/>
      <c r="BS50" s="103"/>
      <c r="BT50" s="103"/>
      <c r="BU50" s="103"/>
      <c r="BV50" s="103"/>
      <c r="BW50" s="103"/>
      <c r="BX50" s="103"/>
      <c r="BY50" s="103"/>
      <c r="BZ50" s="103"/>
      <c r="CA50" s="103"/>
      <c r="CB50" s="103"/>
      <c r="CC50" s="103"/>
      <c r="CD50" s="103"/>
      <c r="CE50" s="103"/>
      <c r="CF50" s="103"/>
      <c r="CG50" s="103"/>
      <c r="CH50" s="103"/>
      <c r="CI50" s="103"/>
      <c r="CJ50" s="103"/>
      <c r="CK50" s="103"/>
      <c r="CL50" s="103"/>
      <c r="CM50" s="103"/>
      <c r="CN50" s="103"/>
      <c r="CO50" s="103"/>
      <c r="CP50" s="103"/>
      <c r="CQ50" s="103"/>
      <c r="CR50" s="103"/>
      <c r="CS50" s="103"/>
      <c r="CT50" s="103"/>
      <c r="CU50" s="103"/>
      <c r="CV50" s="103"/>
      <c r="CW50" s="103"/>
      <c r="CX50" s="103"/>
      <c r="CY50" s="103"/>
      <c r="CZ50" s="103"/>
      <c r="DA50" s="103"/>
      <c r="DB50" s="103"/>
      <c r="DC50" s="103"/>
      <c r="DD50" s="103"/>
      <c r="DE50" s="103"/>
      <c r="DF50" s="103"/>
      <c r="DG50" s="103"/>
      <c r="DH50" s="103"/>
      <c r="DI50" s="103"/>
      <c r="DJ50" s="103"/>
      <c r="DK50" s="103"/>
      <c r="DL50" s="103"/>
      <c r="DM50" s="103"/>
      <c r="DN50" s="103"/>
      <c r="DO50" s="103"/>
      <c r="DP50" s="103"/>
      <c r="DQ50" s="103"/>
      <c r="DR50" s="103"/>
      <c r="DS50" s="103"/>
      <c r="DT50" s="103"/>
      <c r="DU50" s="103"/>
      <c r="DV50" s="103"/>
      <c r="DW50" s="103"/>
      <c r="DX50" s="103"/>
      <c r="DY50" s="103"/>
      <c r="DZ50" s="103"/>
      <c r="EA50" s="103"/>
      <c r="EB50" s="103"/>
      <c r="EC50" s="103"/>
      <c r="ED50" s="103"/>
      <c r="EE50" s="103"/>
      <c r="EF50" s="103"/>
      <c r="EG50" s="103"/>
      <c r="EH50" s="103"/>
      <c r="EI50" s="103"/>
      <c r="EJ50" s="103"/>
      <c r="EK50" s="103"/>
      <c r="EL50" s="103"/>
      <c r="EM50" s="103"/>
      <c r="EN50" s="103"/>
      <c r="EO50" s="103"/>
      <c r="EP50" s="103"/>
      <c r="EQ50" s="103"/>
      <c r="ER50" s="103"/>
      <c r="ES50" s="103"/>
      <c r="ET50" s="103"/>
      <c r="EU50" s="103"/>
      <c r="EV50" s="103"/>
      <c r="EW50" s="103"/>
      <c r="EX50" s="103"/>
      <c r="EY50" s="103"/>
      <c r="EZ50" s="103"/>
      <c r="FA50" s="103"/>
      <c r="FB50" s="103"/>
      <c r="FC50" s="103"/>
      <c r="FD50" s="103"/>
      <c r="FE50" s="103"/>
      <c r="FF50" s="103"/>
      <c r="FG50" s="103"/>
      <c r="FH50" s="103"/>
      <c r="FI50" s="103"/>
      <c r="FJ50" s="103"/>
      <c r="FK50" s="103"/>
      <c r="FL50" s="103"/>
      <c r="FM50" s="103"/>
      <c r="FN50" s="103"/>
      <c r="FO50" s="103"/>
      <c r="FP50" s="103"/>
      <c r="FQ50" s="103"/>
      <c r="FR50" s="103"/>
      <c r="FS50" s="103"/>
      <c r="FT50" s="103"/>
      <c r="FU50" s="103"/>
      <c r="FV50" s="103"/>
      <c r="FW50" s="103"/>
      <c r="FX50" s="103"/>
      <c r="FY50" s="103"/>
      <c r="FZ50" s="103"/>
      <c r="GA50" s="103"/>
      <c r="GB50" s="103"/>
      <c r="GC50" s="103"/>
      <c r="GD50" s="103"/>
      <c r="GE50" s="103"/>
      <c r="GF50" s="103"/>
      <c r="GG50" s="103"/>
      <c r="GH50" s="103"/>
      <c r="GI50" s="103"/>
      <c r="GJ50" s="103"/>
      <c r="GK50" s="103"/>
      <c r="GL50" s="103"/>
      <c r="GM50" s="103"/>
      <c r="GN50" s="103"/>
      <c r="GO50" s="103"/>
      <c r="GP50" s="103"/>
      <c r="GQ50" s="103"/>
      <c r="GR50" s="103"/>
      <c r="GS50" s="103"/>
      <c r="GT50" s="103"/>
      <c r="GU50" s="103"/>
      <c r="GV50" s="103"/>
      <c r="GW50" s="103"/>
      <c r="GX50" s="103"/>
      <c r="GY50" s="103"/>
      <c r="GZ50" s="103"/>
      <c r="HA50" s="103"/>
      <c r="HB50" s="103"/>
      <c r="HC50" s="103"/>
      <c r="HD50" s="103"/>
      <c r="HE50" s="103"/>
      <c r="HF50" s="103"/>
      <c r="HG50" s="103"/>
      <c r="HH50" s="103"/>
      <c r="HI50" s="103"/>
      <c r="HJ50" s="103"/>
      <c r="HK50" s="103"/>
      <c r="HL50" s="103"/>
      <c r="HM50" s="103"/>
      <c r="HN50" s="103"/>
      <c r="HO50" s="103"/>
      <c r="HP50" s="103"/>
      <c r="HQ50" s="103"/>
      <c r="HR50" s="103"/>
      <c r="HS50" s="103"/>
      <c r="HT50" s="103"/>
      <c r="HU50" s="103"/>
      <c r="HV50" s="103"/>
      <c r="HW50" s="103"/>
      <c r="HX50" s="103"/>
      <c r="HY50" s="103"/>
      <c r="HZ50" s="103"/>
      <c r="IA50" s="103"/>
      <c r="IB50" s="103"/>
      <c r="IC50" s="103"/>
      <c r="ID50" s="103"/>
      <c r="IE50" s="103"/>
      <c r="IF50" s="103"/>
      <c r="IG50" s="103"/>
      <c r="IH50" s="103"/>
      <c r="II50" s="103"/>
      <c r="IJ50" s="103"/>
      <c r="IK50" s="103"/>
      <c r="IL50" s="103"/>
      <c r="IM50" s="103"/>
      <c r="IN50" s="103"/>
      <c r="IO50" s="103"/>
      <c r="IP50" s="103"/>
      <c r="IQ50" s="103"/>
      <c r="IR50" s="103"/>
      <c r="IS50" s="103"/>
      <c r="IT50" s="103"/>
      <c r="IU50" s="103"/>
      <c r="IV50" s="103"/>
      <c r="IW50" s="103"/>
      <c r="IX50" s="103"/>
      <c r="IY50" s="103"/>
      <c r="IZ50" s="103"/>
      <c r="JA50" s="103"/>
      <c r="JB50" s="103"/>
      <c r="JC50" s="103"/>
      <c r="JD50" s="103"/>
      <c r="JE50" s="103"/>
      <c r="JF50" s="103"/>
      <c r="JG50" s="103"/>
      <c r="JH50" s="103"/>
      <c r="JI50" s="103"/>
      <c r="JJ50" s="103"/>
      <c r="JK50" s="103"/>
      <c r="JL50" s="103"/>
      <c r="JM50" s="103"/>
      <c r="JN50" s="103"/>
      <c r="JO50" s="103"/>
      <c r="JP50" s="103"/>
      <c r="JQ50" s="103"/>
      <c r="JR50" s="103"/>
      <c r="JS50" s="103"/>
      <c r="JT50" s="103"/>
      <c r="JU50" s="103"/>
      <c r="JV50" s="103"/>
      <c r="JW50" s="103"/>
      <c r="JX50" s="103"/>
      <c r="JY50" s="103"/>
      <c r="JZ50" s="103"/>
      <c r="KA50" s="103"/>
      <c r="KB50" s="103"/>
      <c r="KC50" s="103"/>
      <c r="KD50" s="103"/>
      <c r="KE50" s="103"/>
      <c r="KF50" s="103"/>
      <c r="KG50" s="103"/>
      <c r="KH50" s="103"/>
      <c r="KI50" s="103"/>
      <c r="KJ50" s="103"/>
      <c r="KK50" s="103"/>
      <c r="KL50" s="103"/>
      <c r="KM50" s="103"/>
      <c r="KN50" s="103"/>
      <c r="KO50" s="103"/>
      <c r="KP50" s="103"/>
      <c r="KQ50" s="103"/>
      <c r="KR50" s="103"/>
      <c r="KS50" s="103"/>
      <c r="KT50" s="103"/>
      <c r="KU50" s="103"/>
      <c r="KV50" s="103"/>
      <c r="KW50" s="103"/>
      <c r="KX50" s="103"/>
      <c r="KY50" s="103"/>
      <c r="KZ50" s="103"/>
      <c r="LA50" s="103"/>
      <c r="LB50" s="103"/>
      <c r="LC50" s="103"/>
      <c r="LD50" s="103"/>
      <c r="LE50" s="103"/>
      <c r="LF50" s="103"/>
      <c r="LG50" s="103"/>
      <c r="LH50" s="103"/>
      <c r="LI50" s="103"/>
      <c r="LJ50" s="103"/>
      <c r="LK50" s="103"/>
      <c r="LL50" s="103"/>
      <c r="LM50" s="103"/>
      <c r="LN50" s="103"/>
      <c r="LO50" s="103"/>
      <c r="LP50" s="103"/>
      <c r="LQ50" s="103"/>
      <c r="LR50" s="103"/>
      <c r="LS50" s="103"/>
      <c r="LT50" s="103"/>
      <c r="LU50" s="103"/>
      <c r="LV50" s="103"/>
      <c r="LW50" s="103"/>
      <c r="LX50" s="103"/>
      <c r="LY50" s="103"/>
      <c r="LZ50" s="103"/>
      <c r="MA50" s="103"/>
      <c r="MB50" s="103"/>
      <c r="MC50" s="103"/>
      <c r="MD50" s="103"/>
      <c r="ME50" s="103"/>
      <c r="MF50" s="103"/>
      <c r="MG50" s="103"/>
      <c r="MH50" s="103"/>
      <c r="MI50" s="103"/>
      <c r="MJ50" s="103"/>
      <c r="MK50" s="103"/>
      <c r="ML50" s="103"/>
      <c r="MM50" s="103"/>
      <c r="MN50" s="103"/>
      <c r="MO50" s="103"/>
      <c r="MP50" s="103"/>
      <c r="MQ50" s="103"/>
      <c r="MR50" s="103"/>
      <c r="MS50" s="103"/>
      <c r="MT50" s="103"/>
      <c r="MU50" s="103"/>
      <c r="MV50" s="103"/>
      <c r="MW50" s="103"/>
      <c r="MX50" s="103"/>
      <c r="MY50" s="103"/>
      <c r="MZ50" s="103"/>
      <c r="NA50" s="103"/>
      <c r="NB50" s="103"/>
      <c r="NC50" s="103"/>
      <c r="ND50" s="103"/>
      <c r="NE50" s="103"/>
      <c r="NF50" s="103"/>
      <c r="NG50" s="103"/>
      <c r="NH50" s="103"/>
      <c r="NI50" s="103"/>
      <c r="NJ50" s="103"/>
      <c r="NK50" s="103"/>
      <c r="NL50" s="103"/>
      <c r="NM50" s="103"/>
      <c r="NN50" s="103"/>
      <c r="NO50" s="103"/>
      <c r="NP50" s="103"/>
      <c r="NQ50" s="103"/>
      <c r="NR50" s="103"/>
      <c r="NS50" s="103"/>
      <c r="NT50" s="103"/>
      <c r="NU50" s="103"/>
      <c r="NV50" s="103"/>
      <c r="NW50" s="103"/>
      <c r="NX50" s="103"/>
      <c r="NY50" s="103"/>
      <c r="NZ50" s="103"/>
      <c r="OA50" s="103"/>
      <c r="OB50" s="103"/>
      <c r="OC50" s="103"/>
      <c r="OD50" s="103"/>
      <c r="OE50" s="103"/>
      <c r="OF50" s="103"/>
      <c r="OG50" s="103"/>
      <c r="OH50" s="103"/>
      <c r="OI50" s="103"/>
      <c r="OJ50" s="103"/>
      <c r="OK50" s="103"/>
      <c r="OL50" s="103"/>
      <c r="OM50" s="103"/>
      <c r="ON50" s="103"/>
      <c r="OO50" s="103"/>
      <c r="OP50" s="103"/>
      <c r="OQ50" s="103"/>
      <c r="OR50" s="103"/>
      <c r="OS50" s="103"/>
      <c r="OT50" s="103"/>
      <c r="OU50" s="103"/>
      <c r="OV50" s="103"/>
      <c r="OW50" s="103"/>
      <c r="OX50" s="103"/>
      <c r="OY50" s="103"/>
      <c r="OZ50" s="103"/>
      <c r="PA50" s="103"/>
      <c r="PB50" s="103"/>
      <c r="PC50" s="103"/>
      <c r="PD50" s="103"/>
      <c r="PE50" s="103"/>
      <c r="PF50" s="103"/>
      <c r="PG50" s="103"/>
      <c r="PH50" s="103"/>
      <c r="PI50" s="103"/>
      <c r="PJ50" s="103"/>
      <c r="PK50" s="103"/>
      <c r="PL50" s="103"/>
      <c r="PM50" s="103"/>
      <c r="PN50" s="103"/>
      <c r="PO50" s="103"/>
      <c r="PP50" s="103"/>
      <c r="PQ50" s="103"/>
      <c r="PR50" s="103"/>
      <c r="PS50" s="103"/>
      <c r="PT50" s="103"/>
      <c r="PU50" s="103"/>
      <c r="PV50" s="103"/>
      <c r="PW50" s="103"/>
      <c r="PX50" s="103"/>
      <c r="PY50" s="103"/>
      <c r="PZ50" s="103"/>
      <c r="QA50" s="103"/>
      <c r="QB50" s="103"/>
      <c r="QC50" s="103"/>
      <c r="QD50" s="103"/>
      <c r="QE50" s="103"/>
      <c r="QF50" s="103"/>
      <c r="QG50" s="103"/>
      <c r="QH50" s="103"/>
      <c r="QI50" s="103"/>
      <c r="QJ50" s="103"/>
      <c r="QK50" s="103"/>
      <c r="QL50" s="103"/>
      <c r="QM50" s="103"/>
      <c r="QN50" s="103"/>
      <c r="QO50" s="103"/>
      <c r="QP50" s="103"/>
      <c r="QQ50" s="103"/>
      <c r="QR50" s="103"/>
      <c r="QS50" s="103"/>
      <c r="QT50" s="103"/>
      <c r="QU50" s="103"/>
      <c r="QV50" s="103"/>
      <c r="QW50" s="103"/>
      <c r="QX50" s="103"/>
      <c r="QY50" s="103"/>
      <c r="QZ50" s="103"/>
      <c r="RA50" s="103"/>
      <c r="RB50" s="103"/>
      <c r="RC50" s="103"/>
      <c r="RD50" s="103"/>
      <c r="RE50" s="103"/>
      <c r="RF50" s="103"/>
      <c r="RG50" s="103"/>
      <c r="RH50" s="103"/>
      <c r="RI50" s="103"/>
      <c r="RJ50" s="103"/>
      <c r="RK50" s="103"/>
      <c r="RL50" s="103"/>
      <c r="RM50" s="103"/>
      <c r="RN50" s="103"/>
      <c r="RO50" s="103"/>
      <c r="RP50" s="103"/>
      <c r="RQ50" s="103"/>
      <c r="RR50" s="103"/>
      <c r="RS50" s="103"/>
      <c r="RT50" s="103"/>
      <c r="RU50" s="103"/>
      <c r="RV50" s="103"/>
      <c r="RW50" s="103"/>
      <c r="RX50" s="103"/>
      <c r="RY50" s="103"/>
      <c r="RZ50" s="103"/>
      <c r="SA50" s="103"/>
      <c r="SB50" s="103"/>
      <c r="SC50" s="103"/>
      <c r="SD50" s="103"/>
      <c r="SE50" s="103"/>
      <c r="SF50" s="103"/>
      <c r="SG50" s="103"/>
      <c r="SH50" s="103"/>
      <c r="SI50" s="103"/>
      <c r="SJ50" s="103"/>
      <c r="SK50" s="103"/>
      <c r="SL50" s="103"/>
      <c r="SM50" s="103"/>
      <c r="SN50" s="103"/>
      <c r="SO50" s="103"/>
      <c r="SP50" s="103"/>
      <c r="SQ50" s="103"/>
      <c r="SR50" s="103"/>
      <c r="SS50" s="103"/>
      <c r="ST50" s="103"/>
      <c r="SU50" s="103"/>
      <c r="SV50" s="103"/>
      <c r="SW50" s="103"/>
      <c r="SX50" s="103"/>
      <c r="SY50" s="103"/>
      <c r="SZ50" s="103"/>
      <c r="TA50" s="103"/>
      <c r="TB50" s="103"/>
      <c r="TC50" s="103"/>
      <c r="TD50" s="103"/>
      <c r="TE50" s="103"/>
      <c r="TF50" s="103"/>
      <c r="TG50" s="103"/>
      <c r="TH50" s="103"/>
      <c r="TI50" s="103"/>
      <c r="TJ50" s="103"/>
      <c r="TK50" s="103"/>
      <c r="TL50" s="103"/>
      <c r="TM50" s="103"/>
      <c r="TN50" s="103"/>
      <c r="TO50" s="103"/>
      <c r="TP50" s="103"/>
      <c r="TQ50" s="103"/>
      <c r="TR50" s="103"/>
      <c r="TS50" s="103"/>
      <c r="TT50" s="103"/>
      <c r="TU50" s="103"/>
      <c r="TV50" s="103"/>
      <c r="TW50" s="103"/>
      <c r="TX50" s="103"/>
      <c r="TY50" s="103"/>
      <c r="TZ50" s="103"/>
      <c r="UA50" s="103"/>
      <c r="UB50" s="103"/>
      <c r="UC50" s="103"/>
      <c r="UD50" s="103"/>
      <c r="UE50" s="103"/>
      <c r="UF50" s="103"/>
      <c r="UG50" s="103"/>
      <c r="UH50" s="103"/>
      <c r="UI50" s="103"/>
      <c r="UJ50" s="103"/>
      <c r="UK50" s="103"/>
      <c r="UL50" s="103"/>
      <c r="UM50" s="103"/>
      <c r="UN50" s="103"/>
      <c r="UO50" s="103"/>
      <c r="UP50" s="103"/>
      <c r="UQ50" s="103"/>
      <c r="UR50" s="103"/>
      <c r="US50" s="103"/>
      <c r="UT50" s="103"/>
      <c r="UU50" s="103"/>
      <c r="UV50" s="103"/>
      <c r="UW50" s="103"/>
      <c r="UX50" s="103"/>
      <c r="UY50" s="103"/>
      <c r="UZ50" s="103"/>
      <c r="VA50" s="103"/>
      <c r="VB50" s="103"/>
      <c r="VC50" s="103"/>
      <c r="VD50" s="103"/>
      <c r="VE50" s="103"/>
      <c r="VF50" s="103"/>
      <c r="VG50" s="103"/>
      <c r="VH50" s="103"/>
      <c r="VI50" s="103"/>
      <c r="VJ50" s="103"/>
      <c r="VK50" s="103"/>
      <c r="VL50" s="103"/>
      <c r="VM50" s="103"/>
      <c r="VN50" s="103"/>
      <c r="VO50" s="103"/>
      <c r="VP50" s="103"/>
      <c r="VQ50" s="103"/>
      <c r="VR50" s="103"/>
      <c r="VS50" s="103"/>
      <c r="VT50" s="103"/>
      <c r="VU50" s="103"/>
      <c r="VV50" s="103"/>
      <c r="VW50" s="103"/>
      <c r="VX50" s="103"/>
      <c r="VY50" s="103"/>
      <c r="VZ50" s="103"/>
      <c r="WA50" s="103"/>
      <c r="WB50" s="103"/>
      <c r="WC50" s="103"/>
      <c r="WD50" s="103"/>
      <c r="WE50" s="103"/>
      <c r="WF50" s="103"/>
      <c r="WG50" s="103"/>
      <c r="WH50" s="103"/>
      <c r="WI50" s="103"/>
      <c r="WJ50" s="103"/>
      <c r="WK50" s="103"/>
      <c r="WL50" s="103"/>
      <c r="WM50" s="103"/>
      <c r="WN50" s="103"/>
      <c r="WO50" s="103"/>
      <c r="WP50" s="103"/>
      <c r="WQ50" s="103"/>
      <c r="WR50" s="103"/>
      <c r="WS50" s="103"/>
      <c r="WT50" s="103"/>
      <c r="WU50" s="103"/>
      <c r="WV50" s="103"/>
      <c r="WW50" s="103"/>
      <c r="WX50" s="103"/>
      <c r="WY50" s="103"/>
      <c r="WZ50" s="103"/>
      <c r="XA50" s="103"/>
      <c r="XB50" s="103"/>
      <c r="XC50" s="103"/>
      <c r="XD50" s="103"/>
      <c r="XE50" s="103"/>
      <c r="XF50" s="103"/>
      <c r="XG50" s="103"/>
      <c r="XH50" s="103"/>
      <c r="XI50" s="103"/>
      <c r="XJ50" s="103"/>
      <c r="XK50" s="103"/>
      <c r="XL50" s="103"/>
      <c r="XM50" s="103"/>
      <c r="XN50" s="103"/>
      <c r="XO50" s="103"/>
      <c r="XP50" s="103"/>
      <c r="XQ50" s="103"/>
      <c r="XR50" s="103"/>
      <c r="XS50" s="103"/>
      <c r="XT50" s="103"/>
      <c r="XU50" s="103"/>
      <c r="XV50" s="103"/>
      <c r="XW50" s="103"/>
      <c r="XX50" s="103"/>
      <c r="XY50" s="103"/>
      <c r="XZ50" s="103"/>
      <c r="YA50" s="103"/>
      <c r="YB50" s="103"/>
      <c r="YC50" s="103"/>
      <c r="YD50" s="103"/>
      <c r="YE50" s="103"/>
      <c r="YF50" s="103"/>
      <c r="YG50" s="103"/>
      <c r="YH50" s="103"/>
      <c r="YI50" s="103"/>
      <c r="YJ50" s="103"/>
      <c r="YK50" s="103"/>
      <c r="YL50" s="103"/>
      <c r="YM50" s="103"/>
      <c r="YN50" s="103"/>
      <c r="YO50" s="103"/>
      <c r="YP50" s="103"/>
      <c r="YQ50" s="103"/>
      <c r="YR50" s="103"/>
      <c r="YS50" s="103"/>
      <c r="YT50" s="103"/>
      <c r="YU50" s="103"/>
      <c r="YV50" s="103"/>
      <c r="YW50" s="103"/>
      <c r="YX50" s="103"/>
      <c r="YY50" s="103"/>
      <c r="YZ50" s="103"/>
      <c r="ZA50" s="103"/>
      <c r="ZB50" s="103"/>
      <c r="ZC50" s="103"/>
      <c r="ZD50" s="103"/>
      <c r="ZE50" s="103"/>
      <c r="ZF50" s="103"/>
      <c r="ZG50" s="103"/>
      <c r="ZH50" s="103"/>
      <c r="ZI50" s="103"/>
      <c r="ZJ50" s="103"/>
      <c r="ZK50" s="103"/>
      <c r="ZL50" s="103"/>
      <c r="ZM50" s="103"/>
      <c r="ZN50" s="103"/>
      <c r="ZO50" s="103"/>
      <c r="ZP50" s="103"/>
      <c r="ZQ50" s="103"/>
      <c r="ZR50" s="103"/>
      <c r="ZS50" s="103"/>
      <c r="ZT50" s="103"/>
      <c r="ZU50" s="103"/>
      <c r="ZV50" s="103"/>
      <c r="ZW50" s="103"/>
      <c r="ZX50" s="103"/>
      <c r="ZY50" s="103"/>
      <c r="ZZ50" s="103"/>
    </row>
    <row r="51" spans="2:702" ht="15.75">
      <c r="B51" s="15"/>
      <c r="C51" s="125"/>
      <c r="D51" s="62" t="s">
        <v>1516</v>
      </c>
      <c r="E51" s="103"/>
      <c r="F51" s="103"/>
      <c r="G51" s="103"/>
      <c r="H51" s="103"/>
      <c r="I51" s="103"/>
      <c r="J51" s="103"/>
      <c r="K51" s="103"/>
      <c r="L51" s="103"/>
      <c r="M51" s="103"/>
      <c r="N51" s="103"/>
      <c r="O51" s="103"/>
      <c r="P51" s="103"/>
      <c r="Q51" s="103"/>
      <c r="R51" s="103"/>
      <c r="S51" s="103"/>
      <c r="T51" s="103"/>
      <c r="U51" s="103"/>
      <c r="V51" s="103"/>
      <c r="W51" s="103"/>
      <c r="X51" s="103"/>
      <c r="Y51" s="103"/>
      <c r="Z51" s="103"/>
      <c r="AA51" s="103"/>
      <c r="AB51" s="103"/>
      <c r="AC51" s="103"/>
      <c r="AD51" s="103"/>
      <c r="AE51" s="103"/>
      <c r="AF51" s="103"/>
      <c r="AG51" s="103"/>
      <c r="AH51" s="103"/>
      <c r="AI51" s="103"/>
      <c r="AJ51" s="103"/>
      <c r="AK51" s="103"/>
      <c r="AL51" s="103"/>
      <c r="AM51" s="103"/>
      <c r="AN51" s="103"/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  <c r="BM51" s="103"/>
      <c r="BN51" s="103"/>
      <c r="BO51" s="103"/>
      <c r="BP51" s="103"/>
      <c r="BQ51" s="103"/>
      <c r="BR51" s="103"/>
      <c r="BS51" s="103"/>
      <c r="BT51" s="103"/>
      <c r="BU51" s="103"/>
      <c r="BV51" s="103"/>
      <c r="BW51" s="103"/>
      <c r="BX51" s="103"/>
      <c r="BY51" s="103"/>
      <c r="BZ51" s="103"/>
      <c r="CA51" s="103"/>
      <c r="CB51" s="103"/>
      <c r="CC51" s="103"/>
      <c r="CD51" s="103"/>
      <c r="CE51" s="103"/>
      <c r="CF51" s="103"/>
      <c r="CG51" s="103"/>
      <c r="CH51" s="103"/>
      <c r="CI51" s="103"/>
      <c r="CJ51" s="103"/>
      <c r="CK51" s="103"/>
      <c r="CL51" s="103"/>
      <c r="CM51" s="103"/>
      <c r="CN51" s="103"/>
      <c r="CO51" s="103"/>
      <c r="CP51" s="103"/>
      <c r="CQ51" s="103"/>
      <c r="CR51" s="103"/>
      <c r="CS51" s="103"/>
      <c r="CT51" s="103"/>
      <c r="CU51" s="103"/>
      <c r="CV51" s="103"/>
      <c r="CW51" s="103"/>
      <c r="CX51" s="103"/>
      <c r="CY51" s="103"/>
      <c r="CZ51" s="103"/>
      <c r="DA51" s="103"/>
      <c r="DB51" s="103"/>
      <c r="DC51" s="103"/>
      <c r="DD51" s="103"/>
      <c r="DE51" s="103"/>
      <c r="DF51" s="103"/>
      <c r="DG51" s="103"/>
      <c r="DH51" s="103"/>
      <c r="DI51" s="103"/>
      <c r="DJ51" s="103"/>
      <c r="DK51" s="103"/>
      <c r="DL51" s="103"/>
      <c r="DM51" s="103"/>
      <c r="DN51" s="103"/>
      <c r="DO51" s="103"/>
      <c r="DP51" s="103"/>
      <c r="DQ51" s="103"/>
      <c r="DR51" s="103"/>
      <c r="DS51" s="103"/>
      <c r="DT51" s="103"/>
      <c r="DU51" s="103"/>
      <c r="DV51" s="103"/>
      <c r="DW51" s="103"/>
      <c r="DX51" s="103"/>
      <c r="DY51" s="103"/>
      <c r="DZ51" s="103"/>
      <c r="EA51" s="103"/>
      <c r="EB51" s="103"/>
      <c r="EC51" s="103"/>
      <c r="ED51" s="103"/>
      <c r="EE51" s="103"/>
      <c r="EF51" s="103"/>
      <c r="EG51" s="103"/>
      <c r="EH51" s="103"/>
      <c r="EI51" s="103"/>
      <c r="EJ51" s="103"/>
      <c r="EK51" s="103"/>
      <c r="EL51" s="103"/>
      <c r="EM51" s="103"/>
      <c r="EN51" s="103"/>
      <c r="EO51" s="103"/>
      <c r="EP51" s="103"/>
      <c r="EQ51" s="103"/>
      <c r="ER51" s="103"/>
      <c r="ES51" s="103"/>
      <c r="ET51" s="103"/>
      <c r="EU51" s="103"/>
      <c r="EV51" s="103"/>
      <c r="EW51" s="103"/>
      <c r="EX51" s="103"/>
      <c r="EY51" s="103"/>
      <c r="EZ51" s="103"/>
      <c r="FA51" s="103"/>
      <c r="FB51" s="103"/>
      <c r="FC51" s="103"/>
      <c r="FD51" s="103"/>
      <c r="FE51" s="103"/>
      <c r="FF51" s="103"/>
      <c r="FG51" s="103"/>
      <c r="FH51" s="103"/>
      <c r="FI51" s="103"/>
      <c r="FJ51" s="103"/>
      <c r="FK51" s="103"/>
      <c r="FL51" s="103"/>
      <c r="FM51" s="103"/>
      <c r="FN51" s="103"/>
      <c r="FO51" s="103"/>
      <c r="FP51" s="103"/>
      <c r="FQ51" s="103"/>
      <c r="FR51" s="103"/>
      <c r="FS51" s="103"/>
      <c r="FT51" s="103"/>
      <c r="FU51" s="103"/>
      <c r="FV51" s="103"/>
      <c r="FW51" s="103"/>
      <c r="FX51" s="103"/>
      <c r="FY51" s="103"/>
      <c r="FZ51" s="103"/>
      <c r="GA51" s="103"/>
      <c r="GB51" s="103"/>
      <c r="GC51" s="103"/>
      <c r="GD51" s="103"/>
      <c r="GE51" s="103"/>
      <c r="GF51" s="103"/>
      <c r="GG51" s="103"/>
      <c r="GH51" s="103"/>
      <c r="GI51" s="103"/>
      <c r="GJ51" s="103"/>
      <c r="GK51" s="103"/>
      <c r="GL51" s="103"/>
      <c r="GM51" s="103"/>
      <c r="GN51" s="103"/>
      <c r="GO51" s="103"/>
      <c r="GP51" s="103"/>
      <c r="GQ51" s="103"/>
      <c r="GR51" s="103"/>
      <c r="GS51" s="103"/>
      <c r="GT51" s="103"/>
      <c r="GU51" s="103"/>
      <c r="GV51" s="103"/>
      <c r="GW51" s="103"/>
      <c r="GX51" s="103"/>
      <c r="GY51" s="103"/>
      <c r="GZ51" s="103"/>
      <c r="HA51" s="103"/>
      <c r="HB51" s="103"/>
      <c r="HC51" s="103"/>
      <c r="HD51" s="103"/>
      <c r="HE51" s="103"/>
      <c r="HF51" s="103"/>
      <c r="HG51" s="103"/>
      <c r="HH51" s="103"/>
      <c r="HI51" s="103"/>
      <c r="HJ51" s="103"/>
      <c r="HK51" s="103"/>
      <c r="HL51" s="103"/>
      <c r="HM51" s="103"/>
      <c r="HN51" s="103"/>
      <c r="HO51" s="103"/>
      <c r="HP51" s="103"/>
      <c r="HQ51" s="103"/>
      <c r="HR51" s="103"/>
      <c r="HS51" s="103"/>
      <c r="HT51" s="103"/>
      <c r="HU51" s="103"/>
      <c r="HV51" s="103"/>
      <c r="HW51" s="103"/>
      <c r="HX51" s="103"/>
      <c r="HY51" s="103"/>
      <c r="HZ51" s="103"/>
      <c r="IA51" s="103"/>
      <c r="IB51" s="103"/>
      <c r="IC51" s="103"/>
      <c r="ID51" s="103"/>
      <c r="IE51" s="103"/>
      <c r="IF51" s="103"/>
      <c r="IG51" s="103"/>
      <c r="IH51" s="103"/>
      <c r="II51" s="103"/>
      <c r="IJ51" s="103"/>
      <c r="IK51" s="103"/>
      <c r="IL51" s="103"/>
      <c r="IM51" s="103"/>
      <c r="IN51" s="103"/>
      <c r="IO51" s="103"/>
      <c r="IP51" s="103"/>
      <c r="IQ51" s="103"/>
      <c r="IR51" s="103"/>
      <c r="IS51" s="103"/>
      <c r="IT51" s="103"/>
      <c r="IU51" s="103"/>
      <c r="IV51" s="103"/>
      <c r="IW51" s="103"/>
      <c r="IX51" s="103"/>
      <c r="IY51" s="103"/>
      <c r="IZ51" s="103"/>
      <c r="JA51" s="103"/>
      <c r="JB51" s="103"/>
      <c r="JC51" s="103"/>
      <c r="JD51" s="103"/>
      <c r="JE51" s="103"/>
      <c r="JF51" s="103"/>
      <c r="JG51" s="103"/>
      <c r="JH51" s="103"/>
      <c r="JI51" s="103"/>
      <c r="JJ51" s="103"/>
      <c r="JK51" s="103"/>
      <c r="JL51" s="103"/>
      <c r="JM51" s="103"/>
      <c r="JN51" s="103"/>
      <c r="JO51" s="103"/>
      <c r="JP51" s="103"/>
      <c r="JQ51" s="103"/>
      <c r="JR51" s="103"/>
      <c r="JS51" s="103"/>
      <c r="JT51" s="103"/>
      <c r="JU51" s="103"/>
      <c r="JV51" s="103"/>
      <c r="JW51" s="103"/>
      <c r="JX51" s="103"/>
      <c r="JY51" s="103"/>
      <c r="JZ51" s="103"/>
      <c r="KA51" s="103"/>
      <c r="KB51" s="103"/>
      <c r="KC51" s="103"/>
      <c r="KD51" s="103"/>
      <c r="KE51" s="103"/>
      <c r="KF51" s="103"/>
      <c r="KG51" s="103"/>
      <c r="KH51" s="103"/>
      <c r="KI51" s="103"/>
      <c r="KJ51" s="103"/>
      <c r="KK51" s="103"/>
      <c r="KL51" s="103"/>
      <c r="KM51" s="103"/>
      <c r="KN51" s="103"/>
      <c r="KO51" s="103"/>
      <c r="KP51" s="103"/>
      <c r="KQ51" s="103"/>
      <c r="KR51" s="103"/>
      <c r="KS51" s="103"/>
      <c r="KT51" s="103"/>
      <c r="KU51" s="103"/>
      <c r="KV51" s="103"/>
      <c r="KW51" s="103"/>
      <c r="KX51" s="103"/>
      <c r="KY51" s="103"/>
      <c r="KZ51" s="103"/>
      <c r="LA51" s="103"/>
      <c r="LB51" s="103"/>
      <c r="LC51" s="103"/>
      <c r="LD51" s="103"/>
      <c r="LE51" s="103"/>
      <c r="LF51" s="103"/>
      <c r="LG51" s="103"/>
      <c r="LH51" s="103"/>
      <c r="LI51" s="103"/>
      <c r="LJ51" s="103"/>
      <c r="LK51" s="103"/>
      <c r="LL51" s="103"/>
      <c r="LM51" s="103"/>
      <c r="LN51" s="103"/>
      <c r="LO51" s="103"/>
      <c r="LP51" s="103"/>
      <c r="LQ51" s="103"/>
      <c r="LR51" s="103"/>
      <c r="LS51" s="103"/>
      <c r="LT51" s="103"/>
      <c r="LU51" s="103"/>
      <c r="LV51" s="103"/>
      <c r="LW51" s="103"/>
      <c r="LX51" s="103"/>
      <c r="LY51" s="103"/>
      <c r="LZ51" s="103"/>
      <c r="MA51" s="103"/>
      <c r="MB51" s="103"/>
      <c r="MC51" s="103"/>
      <c r="MD51" s="103"/>
      <c r="ME51" s="103"/>
      <c r="MF51" s="103"/>
      <c r="MG51" s="103"/>
      <c r="MH51" s="103"/>
      <c r="MI51" s="103"/>
      <c r="MJ51" s="103"/>
      <c r="MK51" s="103"/>
      <c r="ML51" s="103"/>
      <c r="MM51" s="103"/>
      <c r="MN51" s="103"/>
      <c r="MO51" s="103"/>
      <c r="MP51" s="103"/>
      <c r="MQ51" s="103"/>
      <c r="MR51" s="103"/>
      <c r="MS51" s="103"/>
      <c r="MT51" s="103"/>
      <c r="MU51" s="103"/>
      <c r="MV51" s="103"/>
      <c r="MW51" s="103"/>
      <c r="MX51" s="103"/>
      <c r="MY51" s="103"/>
      <c r="MZ51" s="103"/>
      <c r="NA51" s="103"/>
      <c r="NB51" s="103"/>
      <c r="NC51" s="103"/>
      <c r="ND51" s="103"/>
      <c r="NE51" s="103"/>
      <c r="NF51" s="103"/>
      <c r="NG51" s="103"/>
      <c r="NH51" s="103"/>
      <c r="NI51" s="103"/>
      <c r="NJ51" s="103"/>
      <c r="NK51" s="103"/>
      <c r="NL51" s="103"/>
      <c r="NM51" s="103"/>
      <c r="NN51" s="103"/>
      <c r="NO51" s="103"/>
      <c r="NP51" s="103"/>
      <c r="NQ51" s="103"/>
      <c r="NR51" s="103"/>
      <c r="NS51" s="103"/>
      <c r="NT51" s="103"/>
      <c r="NU51" s="103"/>
      <c r="NV51" s="103"/>
      <c r="NW51" s="103"/>
      <c r="NX51" s="103"/>
      <c r="NY51" s="103"/>
      <c r="NZ51" s="103"/>
      <c r="OA51" s="103"/>
      <c r="OB51" s="103"/>
      <c r="OC51" s="103"/>
      <c r="OD51" s="103"/>
      <c r="OE51" s="103"/>
      <c r="OF51" s="103"/>
      <c r="OG51" s="103"/>
      <c r="OH51" s="103"/>
      <c r="OI51" s="103"/>
      <c r="OJ51" s="103"/>
      <c r="OK51" s="103"/>
      <c r="OL51" s="103"/>
      <c r="OM51" s="103"/>
      <c r="ON51" s="103"/>
      <c r="OO51" s="103"/>
      <c r="OP51" s="103"/>
      <c r="OQ51" s="103"/>
      <c r="OR51" s="103"/>
      <c r="OS51" s="103"/>
      <c r="OT51" s="103"/>
      <c r="OU51" s="103"/>
      <c r="OV51" s="103"/>
      <c r="OW51" s="103"/>
      <c r="OX51" s="103"/>
      <c r="OY51" s="103"/>
      <c r="OZ51" s="103"/>
      <c r="PA51" s="103"/>
      <c r="PB51" s="103"/>
      <c r="PC51" s="103"/>
      <c r="PD51" s="103"/>
      <c r="PE51" s="103"/>
      <c r="PF51" s="103"/>
      <c r="PG51" s="103"/>
      <c r="PH51" s="103"/>
      <c r="PI51" s="103"/>
      <c r="PJ51" s="103"/>
      <c r="PK51" s="103"/>
      <c r="PL51" s="103"/>
      <c r="PM51" s="103"/>
      <c r="PN51" s="103"/>
      <c r="PO51" s="103"/>
      <c r="PP51" s="103"/>
      <c r="PQ51" s="103"/>
      <c r="PR51" s="103"/>
      <c r="PS51" s="103"/>
      <c r="PT51" s="103"/>
      <c r="PU51" s="103"/>
      <c r="PV51" s="103"/>
      <c r="PW51" s="103"/>
      <c r="PX51" s="103"/>
      <c r="PY51" s="103"/>
      <c r="PZ51" s="103"/>
      <c r="QA51" s="103"/>
      <c r="QB51" s="103"/>
      <c r="QC51" s="103"/>
      <c r="QD51" s="103"/>
      <c r="QE51" s="103"/>
      <c r="QF51" s="103"/>
      <c r="QG51" s="103"/>
      <c r="QH51" s="103"/>
      <c r="QI51" s="103"/>
      <c r="QJ51" s="103"/>
      <c r="QK51" s="103"/>
      <c r="QL51" s="103"/>
      <c r="QM51" s="103"/>
      <c r="QN51" s="103"/>
      <c r="QO51" s="103"/>
      <c r="QP51" s="103"/>
      <c r="QQ51" s="103"/>
      <c r="QR51" s="103"/>
      <c r="QS51" s="103"/>
      <c r="QT51" s="103"/>
      <c r="QU51" s="103"/>
      <c r="QV51" s="103"/>
      <c r="QW51" s="103"/>
      <c r="QX51" s="103"/>
      <c r="QY51" s="103"/>
      <c r="QZ51" s="103"/>
      <c r="RA51" s="103"/>
      <c r="RB51" s="103"/>
      <c r="RC51" s="103"/>
      <c r="RD51" s="103"/>
      <c r="RE51" s="103"/>
      <c r="RF51" s="103"/>
      <c r="RG51" s="103"/>
      <c r="RH51" s="103"/>
      <c r="RI51" s="103"/>
      <c r="RJ51" s="103"/>
      <c r="RK51" s="103"/>
      <c r="RL51" s="103"/>
      <c r="RM51" s="103"/>
      <c r="RN51" s="103"/>
      <c r="RO51" s="103"/>
      <c r="RP51" s="103"/>
      <c r="RQ51" s="103"/>
      <c r="RR51" s="103"/>
      <c r="RS51" s="103"/>
      <c r="RT51" s="103"/>
      <c r="RU51" s="103"/>
      <c r="RV51" s="103"/>
      <c r="RW51" s="103"/>
      <c r="RX51" s="103"/>
      <c r="RY51" s="103"/>
      <c r="RZ51" s="103"/>
      <c r="SA51" s="103"/>
      <c r="SB51" s="103"/>
      <c r="SC51" s="103"/>
      <c r="SD51" s="103"/>
      <c r="SE51" s="103"/>
      <c r="SF51" s="103"/>
      <c r="SG51" s="103"/>
      <c r="SH51" s="103"/>
      <c r="SI51" s="103"/>
      <c r="SJ51" s="103"/>
      <c r="SK51" s="103"/>
      <c r="SL51" s="103"/>
      <c r="SM51" s="103"/>
      <c r="SN51" s="103"/>
      <c r="SO51" s="103"/>
      <c r="SP51" s="103"/>
      <c r="SQ51" s="103"/>
      <c r="SR51" s="103"/>
      <c r="SS51" s="103"/>
      <c r="ST51" s="103"/>
      <c r="SU51" s="103"/>
      <c r="SV51" s="103"/>
      <c r="SW51" s="103"/>
      <c r="SX51" s="103"/>
      <c r="SY51" s="103"/>
      <c r="SZ51" s="103"/>
      <c r="TA51" s="103"/>
      <c r="TB51" s="103"/>
      <c r="TC51" s="103"/>
      <c r="TD51" s="103"/>
      <c r="TE51" s="103"/>
      <c r="TF51" s="103"/>
      <c r="TG51" s="103"/>
      <c r="TH51" s="103"/>
      <c r="TI51" s="103"/>
      <c r="TJ51" s="103"/>
      <c r="TK51" s="103"/>
      <c r="TL51" s="103"/>
      <c r="TM51" s="103"/>
      <c r="TN51" s="103"/>
      <c r="TO51" s="103"/>
      <c r="TP51" s="103"/>
      <c r="TQ51" s="103"/>
      <c r="TR51" s="103"/>
      <c r="TS51" s="103"/>
      <c r="TT51" s="103"/>
      <c r="TU51" s="103"/>
      <c r="TV51" s="103"/>
      <c r="TW51" s="103"/>
      <c r="TX51" s="103"/>
      <c r="TY51" s="103"/>
      <c r="TZ51" s="103"/>
      <c r="UA51" s="103"/>
      <c r="UB51" s="103"/>
      <c r="UC51" s="103"/>
      <c r="UD51" s="103"/>
      <c r="UE51" s="103"/>
      <c r="UF51" s="103"/>
      <c r="UG51" s="103"/>
      <c r="UH51" s="103"/>
      <c r="UI51" s="103"/>
      <c r="UJ51" s="103"/>
      <c r="UK51" s="103"/>
      <c r="UL51" s="103"/>
      <c r="UM51" s="103"/>
      <c r="UN51" s="103"/>
      <c r="UO51" s="103"/>
      <c r="UP51" s="103"/>
      <c r="UQ51" s="103"/>
      <c r="UR51" s="103"/>
      <c r="US51" s="103"/>
      <c r="UT51" s="103"/>
      <c r="UU51" s="103"/>
      <c r="UV51" s="103"/>
      <c r="UW51" s="103"/>
      <c r="UX51" s="103"/>
      <c r="UY51" s="103"/>
      <c r="UZ51" s="103"/>
      <c r="VA51" s="103"/>
      <c r="VB51" s="103"/>
      <c r="VC51" s="103"/>
      <c r="VD51" s="103"/>
      <c r="VE51" s="103"/>
      <c r="VF51" s="103"/>
      <c r="VG51" s="103"/>
      <c r="VH51" s="103"/>
      <c r="VI51" s="103"/>
      <c r="VJ51" s="103"/>
      <c r="VK51" s="103"/>
      <c r="VL51" s="103"/>
      <c r="VM51" s="103"/>
      <c r="VN51" s="103"/>
      <c r="VO51" s="103"/>
      <c r="VP51" s="103"/>
      <c r="VQ51" s="103"/>
      <c r="VR51" s="103"/>
      <c r="VS51" s="103"/>
      <c r="VT51" s="103"/>
      <c r="VU51" s="103"/>
      <c r="VV51" s="103"/>
      <c r="VW51" s="103"/>
      <c r="VX51" s="103"/>
      <c r="VY51" s="103"/>
      <c r="VZ51" s="103"/>
      <c r="WA51" s="103"/>
      <c r="WB51" s="103"/>
      <c r="WC51" s="103"/>
      <c r="WD51" s="103"/>
      <c r="WE51" s="103"/>
      <c r="WF51" s="103"/>
      <c r="WG51" s="103"/>
      <c r="WH51" s="103"/>
      <c r="WI51" s="103"/>
      <c r="WJ51" s="103"/>
      <c r="WK51" s="103"/>
      <c r="WL51" s="103"/>
      <c r="WM51" s="103"/>
      <c r="WN51" s="103"/>
      <c r="WO51" s="103"/>
      <c r="WP51" s="103"/>
      <c r="WQ51" s="103"/>
      <c r="WR51" s="103"/>
      <c r="WS51" s="103"/>
      <c r="WT51" s="103"/>
      <c r="WU51" s="103"/>
      <c r="WV51" s="103"/>
      <c r="WW51" s="103"/>
      <c r="WX51" s="103"/>
      <c r="WY51" s="103"/>
      <c r="WZ51" s="103"/>
      <c r="XA51" s="103"/>
      <c r="XB51" s="103"/>
      <c r="XC51" s="103"/>
      <c r="XD51" s="103"/>
      <c r="XE51" s="103"/>
      <c r="XF51" s="103"/>
      <c r="XG51" s="103"/>
      <c r="XH51" s="103"/>
      <c r="XI51" s="103"/>
      <c r="XJ51" s="103"/>
      <c r="XK51" s="103"/>
      <c r="XL51" s="103"/>
      <c r="XM51" s="103"/>
      <c r="XN51" s="103"/>
      <c r="XO51" s="103"/>
      <c r="XP51" s="103"/>
      <c r="XQ51" s="103"/>
      <c r="XR51" s="103"/>
      <c r="XS51" s="103"/>
      <c r="XT51" s="103"/>
      <c r="XU51" s="103"/>
      <c r="XV51" s="103"/>
      <c r="XW51" s="103"/>
      <c r="XX51" s="103"/>
      <c r="XY51" s="103"/>
      <c r="XZ51" s="103"/>
      <c r="YA51" s="103"/>
      <c r="YB51" s="103"/>
      <c r="YC51" s="103"/>
      <c r="YD51" s="103"/>
      <c r="YE51" s="103"/>
      <c r="YF51" s="103"/>
      <c r="YG51" s="103"/>
      <c r="YH51" s="103"/>
      <c r="YI51" s="103"/>
      <c r="YJ51" s="103"/>
      <c r="YK51" s="103"/>
      <c r="YL51" s="103"/>
      <c r="YM51" s="103"/>
      <c r="YN51" s="103"/>
      <c r="YO51" s="103"/>
      <c r="YP51" s="103"/>
      <c r="YQ51" s="103"/>
      <c r="YR51" s="103"/>
      <c r="YS51" s="103"/>
      <c r="YT51" s="103"/>
      <c r="YU51" s="103"/>
      <c r="YV51" s="103"/>
      <c r="YW51" s="103"/>
      <c r="YX51" s="103"/>
      <c r="YY51" s="103"/>
      <c r="YZ51" s="103"/>
      <c r="ZA51" s="103"/>
      <c r="ZB51" s="103"/>
      <c r="ZC51" s="103"/>
      <c r="ZD51" s="103"/>
      <c r="ZE51" s="103"/>
      <c r="ZF51" s="103"/>
      <c r="ZG51" s="103"/>
      <c r="ZH51" s="103"/>
      <c r="ZI51" s="103"/>
      <c r="ZJ51" s="103"/>
      <c r="ZK51" s="103"/>
      <c r="ZL51" s="103"/>
      <c r="ZM51" s="103"/>
      <c r="ZN51" s="103"/>
      <c r="ZO51" s="103"/>
      <c r="ZP51" s="103"/>
      <c r="ZQ51" s="103"/>
      <c r="ZR51" s="103"/>
      <c r="ZS51" s="103"/>
      <c r="ZT51" s="103"/>
      <c r="ZU51" s="103"/>
      <c r="ZV51" s="103"/>
      <c r="ZW51" s="103"/>
      <c r="ZX51" s="103"/>
      <c r="ZY51" s="103"/>
      <c r="ZZ51" s="103"/>
    </row>
    <row r="52" spans="2:702" ht="17.25" customHeight="1">
      <c r="B52" s="15"/>
      <c r="C52" s="125"/>
      <c r="D52" s="62" t="s">
        <v>125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  <c r="AC52" s="103"/>
      <c r="AD52" s="103"/>
      <c r="AE52" s="103"/>
      <c r="AF52" s="103"/>
      <c r="AG52" s="103"/>
      <c r="AH52" s="103"/>
      <c r="AI52" s="103"/>
      <c r="AJ52" s="103"/>
      <c r="AK52" s="103"/>
      <c r="AL52" s="103"/>
      <c r="AM52" s="103"/>
      <c r="AN52" s="103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  <c r="BM52" s="103"/>
      <c r="BN52" s="103"/>
      <c r="BO52" s="103"/>
      <c r="BP52" s="103"/>
      <c r="BQ52" s="103"/>
      <c r="BR52" s="103"/>
      <c r="BS52" s="103"/>
      <c r="BT52" s="103"/>
      <c r="BU52" s="103"/>
      <c r="BV52" s="103"/>
      <c r="BW52" s="103"/>
      <c r="BX52" s="103"/>
      <c r="BY52" s="103"/>
      <c r="BZ52" s="103"/>
      <c r="CA52" s="103"/>
      <c r="CB52" s="103"/>
      <c r="CC52" s="103"/>
      <c r="CD52" s="103"/>
      <c r="CE52" s="103"/>
      <c r="CF52" s="103"/>
      <c r="CG52" s="103"/>
      <c r="CH52" s="103"/>
      <c r="CI52" s="103"/>
      <c r="CJ52" s="103"/>
      <c r="CK52" s="103"/>
      <c r="CL52" s="103"/>
      <c r="CM52" s="103"/>
      <c r="CN52" s="103"/>
      <c r="CO52" s="103"/>
      <c r="CP52" s="103"/>
      <c r="CQ52" s="103"/>
      <c r="CR52" s="103"/>
      <c r="CS52" s="103"/>
      <c r="CT52" s="103"/>
      <c r="CU52" s="103"/>
      <c r="CV52" s="103"/>
      <c r="CW52" s="103"/>
      <c r="CX52" s="103"/>
      <c r="CY52" s="103"/>
      <c r="CZ52" s="103"/>
      <c r="DA52" s="103"/>
      <c r="DB52" s="103"/>
      <c r="DC52" s="103"/>
      <c r="DD52" s="103"/>
      <c r="DE52" s="103"/>
      <c r="DF52" s="103"/>
      <c r="DG52" s="103"/>
      <c r="DH52" s="103"/>
      <c r="DI52" s="103"/>
      <c r="DJ52" s="103"/>
      <c r="DK52" s="103"/>
      <c r="DL52" s="103"/>
      <c r="DM52" s="103"/>
      <c r="DN52" s="103"/>
      <c r="DO52" s="103"/>
      <c r="DP52" s="103"/>
      <c r="DQ52" s="103"/>
      <c r="DR52" s="103"/>
      <c r="DS52" s="103"/>
      <c r="DT52" s="103"/>
      <c r="DU52" s="103"/>
      <c r="DV52" s="103"/>
      <c r="DW52" s="103"/>
      <c r="DX52" s="103"/>
      <c r="DY52" s="103"/>
      <c r="DZ52" s="103"/>
      <c r="EA52" s="103"/>
      <c r="EB52" s="103"/>
      <c r="EC52" s="103"/>
      <c r="ED52" s="103"/>
      <c r="EE52" s="103"/>
      <c r="EF52" s="103"/>
      <c r="EG52" s="103"/>
      <c r="EH52" s="103"/>
      <c r="EI52" s="103"/>
      <c r="EJ52" s="103"/>
      <c r="EK52" s="103"/>
      <c r="EL52" s="103"/>
      <c r="EM52" s="103"/>
      <c r="EN52" s="103"/>
      <c r="EO52" s="103"/>
      <c r="EP52" s="103"/>
      <c r="EQ52" s="103"/>
      <c r="ER52" s="103"/>
      <c r="ES52" s="103"/>
      <c r="ET52" s="103"/>
      <c r="EU52" s="103"/>
      <c r="EV52" s="103"/>
      <c r="EW52" s="103"/>
      <c r="EX52" s="103"/>
      <c r="EY52" s="103"/>
      <c r="EZ52" s="103"/>
      <c r="FA52" s="103"/>
      <c r="FB52" s="103"/>
      <c r="FC52" s="103"/>
      <c r="FD52" s="103"/>
      <c r="FE52" s="103"/>
      <c r="FF52" s="103"/>
      <c r="FG52" s="103"/>
      <c r="FH52" s="103"/>
      <c r="FI52" s="103"/>
      <c r="FJ52" s="103"/>
      <c r="FK52" s="103"/>
      <c r="FL52" s="103"/>
      <c r="FM52" s="103"/>
      <c r="FN52" s="103"/>
      <c r="FO52" s="103"/>
      <c r="FP52" s="103"/>
      <c r="FQ52" s="103"/>
      <c r="FR52" s="103"/>
      <c r="FS52" s="103"/>
      <c r="FT52" s="103"/>
      <c r="FU52" s="103"/>
      <c r="FV52" s="103"/>
      <c r="FW52" s="103"/>
      <c r="FX52" s="103"/>
      <c r="FY52" s="103"/>
      <c r="FZ52" s="103"/>
      <c r="GA52" s="103"/>
      <c r="GB52" s="103"/>
      <c r="GC52" s="103"/>
      <c r="GD52" s="103"/>
      <c r="GE52" s="103"/>
      <c r="GF52" s="103"/>
      <c r="GG52" s="103"/>
      <c r="GH52" s="103"/>
      <c r="GI52" s="103"/>
      <c r="GJ52" s="103"/>
      <c r="GK52" s="103"/>
      <c r="GL52" s="103"/>
      <c r="GM52" s="103"/>
      <c r="GN52" s="103"/>
      <c r="GO52" s="103"/>
      <c r="GP52" s="103"/>
      <c r="GQ52" s="103"/>
      <c r="GR52" s="103"/>
      <c r="GS52" s="103"/>
      <c r="GT52" s="103"/>
      <c r="GU52" s="103"/>
      <c r="GV52" s="103"/>
      <c r="GW52" s="103"/>
      <c r="GX52" s="103"/>
      <c r="GY52" s="103"/>
      <c r="GZ52" s="103"/>
      <c r="HA52" s="103"/>
      <c r="HB52" s="103"/>
      <c r="HC52" s="103"/>
      <c r="HD52" s="103"/>
      <c r="HE52" s="103"/>
      <c r="HF52" s="103"/>
      <c r="HG52" s="103"/>
      <c r="HH52" s="103"/>
      <c r="HI52" s="103"/>
      <c r="HJ52" s="103"/>
      <c r="HK52" s="103"/>
      <c r="HL52" s="103"/>
      <c r="HM52" s="103"/>
      <c r="HN52" s="103"/>
      <c r="HO52" s="103"/>
      <c r="HP52" s="103"/>
      <c r="HQ52" s="103"/>
      <c r="HR52" s="103"/>
      <c r="HS52" s="103"/>
      <c r="HT52" s="103"/>
      <c r="HU52" s="103"/>
      <c r="HV52" s="103"/>
      <c r="HW52" s="103"/>
      <c r="HX52" s="103"/>
      <c r="HY52" s="103"/>
      <c r="HZ52" s="103"/>
      <c r="IA52" s="103"/>
      <c r="IB52" s="103"/>
      <c r="IC52" s="103"/>
      <c r="ID52" s="103"/>
      <c r="IE52" s="103"/>
      <c r="IF52" s="103"/>
      <c r="IG52" s="103"/>
      <c r="IH52" s="103"/>
      <c r="II52" s="103"/>
      <c r="IJ52" s="103"/>
      <c r="IK52" s="103"/>
      <c r="IL52" s="103"/>
      <c r="IM52" s="103"/>
      <c r="IN52" s="103"/>
      <c r="IO52" s="103"/>
      <c r="IP52" s="103"/>
      <c r="IQ52" s="103"/>
      <c r="IR52" s="103"/>
      <c r="IS52" s="103"/>
      <c r="IT52" s="103"/>
      <c r="IU52" s="103"/>
      <c r="IV52" s="103"/>
      <c r="IW52" s="103"/>
      <c r="IX52" s="103"/>
      <c r="IY52" s="103"/>
      <c r="IZ52" s="103"/>
      <c r="JA52" s="103"/>
      <c r="JB52" s="103"/>
      <c r="JC52" s="103"/>
      <c r="JD52" s="103"/>
      <c r="JE52" s="103"/>
      <c r="JF52" s="103"/>
      <c r="JG52" s="103"/>
      <c r="JH52" s="103"/>
      <c r="JI52" s="103"/>
      <c r="JJ52" s="103"/>
      <c r="JK52" s="103"/>
      <c r="JL52" s="103"/>
      <c r="JM52" s="103"/>
      <c r="JN52" s="103"/>
      <c r="JO52" s="103"/>
      <c r="JP52" s="103"/>
      <c r="JQ52" s="103"/>
      <c r="JR52" s="103"/>
      <c r="JS52" s="103"/>
      <c r="JT52" s="103"/>
      <c r="JU52" s="103"/>
      <c r="JV52" s="103"/>
      <c r="JW52" s="103"/>
      <c r="JX52" s="103"/>
      <c r="JY52" s="103"/>
      <c r="JZ52" s="103"/>
      <c r="KA52" s="103"/>
      <c r="KB52" s="103"/>
      <c r="KC52" s="103"/>
      <c r="KD52" s="103"/>
      <c r="KE52" s="103"/>
      <c r="KF52" s="103"/>
      <c r="KG52" s="103"/>
      <c r="KH52" s="103"/>
      <c r="KI52" s="103"/>
      <c r="KJ52" s="103"/>
      <c r="KK52" s="103"/>
      <c r="KL52" s="103"/>
      <c r="KM52" s="103"/>
      <c r="KN52" s="103"/>
      <c r="KO52" s="103"/>
      <c r="KP52" s="103"/>
      <c r="KQ52" s="103"/>
      <c r="KR52" s="103"/>
      <c r="KS52" s="103"/>
      <c r="KT52" s="103"/>
      <c r="KU52" s="103"/>
      <c r="KV52" s="103"/>
      <c r="KW52" s="103"/>
      <c r="KX52" s="103"/>
      <c r="KY52" s="103"/>
      <c r="KZ52" s="103"/>
      <c r="LA52" s="103"/>
      <c r="LB52" s="103"/>
      <c r="LC52" s="103"/>
      <c r="LD52" s="103"/>
      <c r="LE52" s="103"/>
      <c r="LF52" s="103"/>
      <c r="LG52" s="103"/>
      <c r="LH52" s="103"/>
      <c r="LI52" s="103"/>
      <c r="LJ52" s="103"/>
      <c r="LK52" s="103"/>
      <c r="LL52" s="103"/>
      <c r="LM52" s="103"/>
      <c r="LN52" s="103"/>
      <c r="LO52" s="103"/>
      <c r="LP52" s="103"/>
      <c r="LQ52" s="103"/>
      <c r="LR52" s="103"/>
      <c r="LS52" s="103"/>
      <c r="LT52" s="103"/>
      <c r="LU52" s="103"/>
      <c r="LV52" s="103"/>
      <c r="LW52" s="103"/>
      <c r="LX52" s="103"/>
      <c r="LY52" s="103"/>
      <c r="LZ52" s="103"/>
      <c r="MA52" s="103"/>
      <c r="MB52" s="103"/>
      <c r="MC52" s="103"/>
      <c r="MD52" s="103"/>
      <c r="ME52" s="103"/>
      <c r="MF52" s="103"/>
      <c r="MG52" s="103"/>
      <c r="MH52" s="103"/>
      <c r="MI52" s="103"/>
      <c r="MJ52" s="103"/>
      <c r="MK52" s="103"/>
      <c r="ML52" s="103"/>
      <c r="MM52" s="103"/>
      <c r="MN52" s="103"/>
      <c r="MO52" s="103"/>
      <c r="MP52" s="103"/>
      <c r="MQ52" s="103"/>
      <c r="MR52" s="103"/>
      <c r="MS52" s="103"/>
      <c r="MT52" s="103"/>
      <c r="MU52" s="103"/>
      <c r="MV52" s="103"/>
      <c r="MW52" s="103"/>
      <c r="MX52" s="103"/>
      <c r="MY52" s="103"/>
      <c r="MZ52" s="103"/>
      <c r="NA52" s="103"/>
      <c r="NB52" s="103"/>
      <c r="NC52" s="103"/>
      <c r="ND52" s="103"/>
      <c r="NE52" s="103"/>
      <c r="NF52" s="103"/>
      <c r="NG52" s="103"/>
      <c r="NH52" s="103"/>
      <c r="NI52" s="103"/>
      <c r="NJ52" s="103"/>
      <c r="NK52" s="103"/>
      <c r="NL52" s="103"/>
      <c r="NM52" s="103"/>
      <c r="NN52" s="103"/>
      <c r="NO52" s="103"/>
      <c r="NP52" s="103"/>
      <c r="NQ52" s="103"/>
      <c r="NR52" s="103"/>
      <c r="NS52" s="103"/>
      <c r="NT52" s="103"/>
      <c r="NU52" s="103"/>
      <c r="NV52" s="103"/>
      <c r="NW52" s="103"/>
      <c r="NX52" s="103"/>
      <c r="NY52" s="103"/>
      <c r="NZ52" s="103"/>
      <c r="OA52" s="103"/>
      <c r="OB52" s="103"/>
      <c r="OC52" s="103"/>
      <c r="OD52" s="103"/>
      <c r="OE52" s="103"/>
      <c r="OF52" s="103"/>
      <c r="OG52" s="103"/>
      <c r="OH52" s="103"/>
      <c r="OI52" s="103"/>
      <c r="OJ52" s="103"/>
      <c r="OK52" s="103"/>
      <c r="OL52" s="103"/>
      <c r="OM52" s="103"/>
      <c r="ON52" s="103"/>
      <c r="OO52" s="103"/>
      <c r="OP52" s="103"/>
      <c r="OQ52" s="103"/>
      <c r="OR52" s="103"/>
      <c r="OS52" s="103"/>
      <c r="OT52" s="103"/>
      <c r="OU52" s="103"/>
      <c r="OV52" s="103"/>
      <c r="OW52" s="103"/>
      <c r="OX52" s="103"/>
      <c r="OY52" s="103"/>
      <c r="OZ52" s="103"/>
      <c r="PA52" s="103"/>
      <c r="PB52" s="103"/>
      <c r="PC52" s="103"/>
      <c r="PD52" s="103"/>
      <c r="PE52" s="103"/>
      <c r="PF52" s="103"/>
      <c r="PG52" s="103"/>
      <c r="PH52" s="103"/>
      <c r="PI52" s="103"/>
      <c r="PJ52" s="103"/>
      <c r="PK52" s="103"/>
      <c r="PL52" s="103"/>
      <c r="PM52" s="103"/>
      <c r="PN52" s="103"/>
      <c r="PO52" s="103"/>
      <c r="PP52" s="103"/>
      <c r="PQ52" s="103"/>
      <c r="PR52" s="103"/>
      <c r="PS52" s="103"/>
      <c r="PT52" s="103"/>
      <c r="PU52" s="103"/>
      <c r="PV52" s="103"/>
      <c r="PW52" s="103"/>
      <c r="PX52" s="103"/>
      <c r="PY52" s="103"/>
      <c r="PZ52" s="103"/>
      <c r="QA52" s="103"/>
      <c r="QB52" s="103"/>
      <c r="QC52" s="103"/>
      <c r="QD52" s="103"/>
      <c r="QE52" s="103"/>
      <c r="QF52" s="103"/>
      <c r="QG52" s="103"/>
      <c r="QH52" s="103"/>
      <c r="QI52" s="103"/>
      <c r="QJ52" s="103"/>
      <c r="QK52" s="103"/>
      <c r="QL52" s="103"/>
      <c r="QM52" s="103"/>
      <c r="QN52" s="103"/>
      <c r="QO52" s="103"/>
      <c r="QP52" s="103"/>
      <c r="QQ52" s="103"/>
      <c r="QR52" s="103"/>
      <c r="QS52" s="103"/>
      <c r="QT52" s="103"/>
      <c r="QU52" s="103"/>
      <c r="QV52" s="103"/>
      <c r="QW52" s="103"/>
      <c r="QX52" s="103"/>
      <c r="QY52" s="103"/>
      <c r="QZ52" s="103"/>
      <c r="RA52" s="103"/>
      <c r="RB52" s="103"/>
      <c r="RC52" s="103"/>
      <c r="RD52" s="103"/>
      <c r="RE52" s="103"/>
      <c r="RF52" s="103"/>
      <c r="RG52" s="103"/>
      <c r="RH52" s="103"/>
      <c r="RI52" s="103"/>
      <c r="RJ52" s="103"/>
      <c r="RK52" s="103"/>
      <c r="RL52" s="103"/>
      <c r="RM52" s="103"/>
      <c r="RN52" s="103"/>
      <c r="RO52" s="103"/>
      <c r="RP52" s="103"/>
      <c r="RQ52" s="103"/>
      <c r="RR52" s="103"/>
      <c r="RS52" s="103"/>
      <c r="RT52" s="103"/>
      <c r="RU52" s="103"/>
      <c r="RV52" s="103"/>
      <c r="RW52" s="103"/>
      <c r="RX52" s="103"/>
      <c r="RY52" s="103"/>
      <c r="RZ52" s="103"/>
      <c r="SA52" s="103"/>
      <c r="SB52" s="103"/>
      <c r="SC52" s="103"/>
      <c r="SD52" s="103"/>
      <c r="SE52" s="103"/>
      <c r="SF52" s="103"/>
      <c r="SG52" s="103"/>
      <c r="SH52" s="103"/>
      <c r="SI52" s="103"/>
      <c r="SJ52" s="103"/>
      <c r="SK52" s="103"/>
      <c r="SL52" s="103"/>
      <c r="SM52" s="103"/>
      <c r="SN52" s="103"/>
      <c r="SO52" s="103"/>
      <c r="SP52" s="103"/>
      <c r="SQ52" s="103"/>
      <c r="SR52" s="103"/>
      <c r="SS52" s="103"/>
      <c r="ST52" s="103"/>
      <c r="SU52" s="103"/>
      <c r="SV52" s="103"/>
      <c r="SW52" s="103"/>
      <c r="SX52" s="103"/>
      <c r="SY52" s="103"/>
      <c r="SZ52" s="103"/>
      <c r="TA52" s="103"/>
      <c r="TB52" s="103"/>
      <c r="TC52" s="103"/>
      <c r="TD52" s="103"/>
      <c r="TE52" s="103"/>
      <c r="TF52" s="103"/>
      <c r="TG52" s="103"/>
      <c r="TH52" s="103"/>
      <c r="TI52" s="103"/>
      <c r="TJ52" s="103"/>
      <c r="TK52" s="103"/>
      <c r="TL52" s="103"/>
      <c r="TM52" s="103"/>
      <c r="TN52" s="103"/>
      <c r="TO52" s="103"/>
      <c r="TP52" s="103"/>
      <c r="TQ52" s="103"/>
      <c r="TR52" s="103"/>
      <c r="TS52" s="103"/>
      <c r="TT52" s="103"/>
      <c r="TU52" s="103"/>
      <c r="TV52" s="103"/>
      <c r="TW52" s="103"/>
      <c r="TX52" s="103"/>
      <c r="TY52" s="103"/>
      <c r="TZ52" s="103"/>
      <c r="UA52" s="103"/>
      <c r="UB52" s="103"/>
      <c r="UC52" s="103"/>
      <c r="UD52" s="103"/>
      <c r="UE52" s="103"/>
      <c r="UF52" s="103"/>
      <c r="UG52" s="103"/>
      <c r="UH52" s="103"/>
      <c r="UI52" s="103"/>
      <c r="UJ52" s="103"/>
      <c r="UK52" s="103"/>
      <c r="UL52" s="103"/>
      <c r="UM52" s="103"/>
      <c r="UN52" s="103"/>
      <c r="UO52" s="103"/>
      <c r="UP52" s="103"/>
      <c r="UQ52" s="103"/>
      <c r="UR52" s="103"/>
      <c r="US52" s="103"/>
      <c r="UT52" s="103"/>
      <c r="UU52" s="103"/>
      <c r="UV52" s="103"/>
      <c r="UW52" s="103"/>
      <c r="UX52" s="103"/>
      <c r="UY52" s="103"/>
      <c r="UZ52" s="103"/>
      <c r="VA52" s="103"/>
      <c r="VB52" s="103"/>
      <c r="VC52" s="103"/>
      <c r="VD52" s="103"/>
      <c r="VE52" s="103"/>
      <c r="VF52" s="103"/>
      <c r="VG52" s="103"/>
      <c r="VH52" s="103"/>
      <c r="VI52" s="103"/>
      <c r="VJ52" s="103"/>
      <c r="VK52" s="103"/>
      <c r="VL52" s="103"/>
      <c r="VM52" s="103"/>
      <c r="VN52" s="103"/>
      <c r="VO52" s="103"/>
      <c r="VP52" s="103"/>
      <c r="VQ52" s="103"/>
      <c r="VR52" s="103"/>
      <c r="VS52" s="103"/>
      <c r="VT52" s="103"/>
      <c r="VU52" s="103"/>
      <c r="VV52" s="103"/>
      <c r="VW52" s="103"/>
      <c r="VX52" s="103"/>
      <c r="VY52" s="103"/>
      <c r="VZ52" s="103"/>
      <c r="WA52" s="103"/>
      <c r="WB52" s="103"/>
      <c r="WC52" s="103"/>
      <c r="WD52" s="103"/>
      <c r="WE52" s="103"/>
      <c r="WF52" s="103"/>
      <c r="WG52" s="103"/>
      <c r="WH52" s="103"/>
      <c r="WI52" s="103"/>
      <c r="WJ52" s="103"/>
      <c r="WK52" s="103"/>
      <c r="WL52" s="103"/>
      <c r="WM52" s="103"/>
      <c r="WN52" s="103"/>
      <c r="WO52" s="103"/>
      <c r="WP52" s="103"/>
      <c r="WQ52" s="103"/>
      <c r="WR52" s="103"/>
      <c r="WS52" s="103"/>
      <c r="WT52" s="103"/>
      <c r="WU52" s="103"/>
      <c r="WV52" s="103"/>
      <c r="WW52" s="103"/>
      <c r="WX52" s="103"/>
      <c r="WY52" s="103"/>
      <c r="WZ52" s="103"/>
      <c r="XA52" s="103"/>
      <c r="XB52" s="103"/>
      <c r="XC52" s="103"/>
      <c r="XD52" s="103"/>
      <c r="XE52" s="103"/>
      <c r="XF52" s="103"/>
      <c r="XG52" s="103"/>
      <c r="XH52" s="103"/>
      <c r="XI52" s="103"/>
      <c r="XJ52" s="103"/>
      <c r="XK52" s="103"/>
      <c r="XL52" s="103"/>
      <c r="XM52" s="103"/>
      <c r="XN52" s="103"/>
      <c r="XO52" s="103"/>
      <c r="XP52" s="103"/>
      <c r="XQ52" s="103"/>
      <c r="XR52" s="103"/>
      <c r="XS52" s="103"/>
      <c r="XT52" s="103"/>
      <c r="XU52" s="103"/>
      <c r="XV52" s="103"/>
      <c r="XW52" s="103"/>
      <c r="XX52" s="103"/>
      <c r="XY52" s="103"/>
      <c r="XZ52" s="103"/>
      <c r="YA52" s="103"/>
      <c r="YB52" s="103"/>
      <c r="YC52" s="103"/>
      <c r="YD52" s="103"/>
      <c r="YE52" s="103"/>
      <c r="YF52" s="103"/>
      <c r="YG52" s="103"/>
      <c r="YH52" s="103"/>
      <c r="YI52" s="103"/>
      <c r="YJ52" s="103"/>
      <c r="YK52" s="103"/>
      <c r="YL52" s="103"/>
      <c r="YM52" s="103"/>
      <c r="YN52" s="103"/>
      <c r="YO52" s="103"/>
      <c r="YP52" s="103"/>
      <c r="YQ52" s="103"/>
      <c r="YR52" s="103"/>
      <c r="YS52" s="103"/>
      <c r="YT52" s="103"/>
      <c r="YU52" s="103"/>
      <c r="YV52" s="103"/>
      <c r="YW52" s="103"/>
      <c r="YX52" s="103"/>
      <c r="YY52" s="103"/>
      <c r="YZ52" s="103"/>
      <c r="ZA52" s="103"/>
      <c r="ZB52" s="103"/>
      <c r="ZC52" s="103"/>
      <c r="ZD52" s="103"/>
      <c r="ZE52" s="103"/>
      <c r="ZF52" s="103"/>
      <c r="ZG52" s="103"/>
      <c r="ZH52" s="103"/>
      <c r="ZI52" s="103"/>
      <c r="ZJ52" s="103"/>
      <c r="ZK52" s="103"/>
      <c r="ZL52" s="103"/>
      <c r="ZM52" s="103"/>
      <c r="ZN52" s="103"/>
      <c r="ZO52" s="103"/>
      <c r="ZP52" s="103"/>
      <c r="ZQ52" s="103"/>
      <c r="ZR52" s="103"/>
      <c r="ZS52" s="103"/>
      <c r="ZT52" s="103"/>
      <c r="ZU52" s="103"/>
      <c r="ZV52" s="103"/>
      <c r="ZW52" s="103"/>
      <c r="ZX52" s="103"/>
      <c r="ZY52" s="103"/>
      <c r="ZZ52" s="103"/>
    </row>
    <row r="53" spans="2:702" ht="17.25" customHeight="1" thickBot="1">
      <c r="B53" s="15"/>
      <c r="C53" s="126"/>
      <c r="D53" s="62" t="s">
        <v>126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  <c r="AC53" s="103"/>
      <c r="AD53" s="103"/>
      <c r="AE53" s="103"/>
      <c r="AF53" s="103"/>
      <c r="AG53" s="103"/>
      <c r="AH53" s="103"/>
      <c r="AI53" s="103"/>
      <c r="AJ53" s="103"/>
      <c r="AK53" s="103"/>
      <c r="AL53" s="103"/>
      <c r="AM53" s="103"/>
      <c r="AN53" s="103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  <c r="BM53" s="103"/>
      <c r="BN53" s="103"/>
      <c r="BO53" s="103"/>
      <c r="BP53" s="103"/>
      <c r="BQ53" s="103"/>
      <c r="BR53" s="103"/>
      <c r="BS53" s="103"/>
      <c r="BT53" s="103"/>
      <c r="BU53" s="103"/>
      <c r="BV53" s="103"/>
      <c r="BW53" s="103"/>
      <c r="BX53" s="103"/>
      <c r="BY53" s="103"/>
      <c r="BZ53" s="103"/>
      <c r="CA53" s="103"/>
      <c r="CB53" s="103"/>
      <c r="CC53" s="103"/>
      <c r="CD53" s="103"/>
      <c r="CE53" s="103"/>
      <c r="CF53" s="103"/>
      <c r="CG53" s="103"/>
      <c r="CH53" s="103"/>
      <c r="CI53" s="103"/>
      <c r="CJ53" s="103"/>
      <c r="CK53" s="103"/>
      <c r="CL53" s="103"/>
      <c r="CM53" s="103"/>
      <c r="CN53" s="103"/>
      <c r="CO53" s="103"/>
      <c r="CP53" s="103"/>
      <c r="CQ53" s="103"/>
      <c r="CR53" s="103"/>
      <c r="CS53" s="103"/>
      <c r="CT53" s="103"/>
      <c r="CU53" s="103"/>
      <c r="CV53" s="103"/>
      <c r="CW53" s="103"/>
      <c r="CX53" s="103"/>
      <c r="CY53" s="103"/>
      <c r="CZ53" s="103"/>
      <c r="DA53" s="103"/>
      <c r="DB53" s="103"/>
      <c r="DC53" s="103"/>
      <c r="DD53" s="103"/>
      <c r="DE53" s="103"/>
      <c r="DF53" s="103"/>
      <c r="DG53" s="103"/>
      <c r="DH53" s="103"/>
      <c r="DI53" s="103"/>
      <c r="DJ53" s="103"/>
      <c r="DK53" s="103"/>
      <c r="DL53" s="103"/>
      <c r="DM53" s="103"/>
      <c r="DN53" s="103"/>
      <c r="DO53" s="103"/>
      <c r="DP53" s="103"/>
      <c r="DQ53" s="103"/>
      <c r="DR53" s="103"/>
      <c r="DS53" s="103"/>
      <c r="DT53" s="103"/>
      <c r="DU53" s="103"/>
      <c r="DV53" s="103"/>
      <c r="DW53" s="103"/>
      <c r="DX53" s="103"/>
      <c r="DY53" s="103"/>
      <c r="DZ53" s="103"/>
      <c r="EA53" s="103"/>
      <c r="EB53" s="103"/>
      <c r="EC53" s="103"/>
      <c r="ED53" s="103"/>
      <c r="EE53" s="103"/>
      <c r="EF53" s="103"/>
      <c r="EG53" s="103"/>
      <c r="EH53" s="103"/>
      <c r="EI53" s="103"/>
      <c r="EJ53" s="103"/>
      <c r="EK53" s="103"/>
      <c r="EL53" s="103"/>
      <c r="EM53" s="103"/>
      <c r="EN53" s="103"/>
      <c r="EO53" s="103"/>
      <c r="EP53" s="103"/>
      <c r="EQ53" s="103"/>
      <c r="ER53" s="103"/>
      <c r="ES53" s="103"/>
      <c r="ET53" s="103"/>
      <c r="EU53" s="103"/>
      <c r="EV53" s="103"/>
      <c r="EW53" s="103"/>
      <c r="EX53" s="103"/>
      <c r="EY53" s="103"/>
      <c r="EZ53" s="103"/>
      <c r="FA53" s="103"/>
      <c r="FB53" s="103"/>
      <c r="FC53" s="103"/>
      <c r="FD53" s="103"/>
      <c r="FE53" s="103"/>
      <c r="FF53" s="103"/>
      <c r="FG53" s="103"/>
      <c r="FH53" s="103"/>
      <c r="FI53" s="103"/>
      <c r="FJ53" s="103"/>
      <c r="FK53" s="103"/>
      <c r="FL53" s="103"/>
      <c r="FM53" s="103"/>
      <c r="FN53" s="103"/>
      <c r="FO53" s="103"/>
      <c r="FP53" s="103"/>
      <c r="FQ53" s="103"/>
      <c r="FR53" s="103"/>
      <c r="FS53" s="103"/>
      <c r="FT53" s="103"/>
      <c r="FU53" s="103"/>
      <c r="FV53" s="103"/>
      <c r="FW53" s="103"/>
      <c r="FX53" s="103"/>
      <c r="FY53" s="103"/>
      <c r="FZ53" s="103"/>
      <c r="GA53" s="103"/>
      <c r="GB53" s="103"/>
      <c r="GC53" s="103"/>
      <c r="GD53" s="103"/>
      <c r="GE53" s="103"/>
      <c r="GF53" s="103"/>
      <c r="GG53" s="103"/>
      <c r="GH53" s="103"/>
      <c r="GI53" s="103"/>
      <c r="GJ53" s="103"/>
      <c r="GK53" s="103"/>
      <c r="GL53" s="103"/>
      <c r="GM53" s="103"/>
      <c r="GN53" s="103"/>
      <c r="GO53" s="103"/>
      <c r="GP53" s="103"/>
      <c r="GQ53" s="103"/>
      <c r="GR53" s="103"/>
      <c r="GS53" s="103"/>
      <c r="GT53" s="103"/>
      <c r="GU53" s="103"/>
      <c r="GV53" s="103"/>
      <c r="GW53" s="103"/>
      <c r="GX53" s="103"/>
      <c r="GY53" s="103"/>
      <c r="GZ53" s="103"/>
      <c r="HA53" s="103"/>
      <c r="HB53" s="103"/>
      <c r="HC53" s="103"/>
      <c r="HD53" s="103"/>
      <c r="HE53" s="103"/>
      <c r="HF53" s="103"/>
      <c r="HG53" s="103"/>
      <c r="HH53" s="103"/>
      <c r="HI53" s="103"/>
      <c r="HJ53" s="103"/>
      <c r="HK53" s="103"/>
      <c r="HL53" s="103"/>
      <c r="HM53" s="103"/>
      <c r="HN53" s="103"/>
      <c r="HO53" s="103"/>
      <c r="HP53" s="103"/>
      <c r="HQ53" s="103"/>
      <c r="HR53" s="103"/>
      <c r="HS53" s="103"/>
      <c r="HT53" s="103"/>
      <c r="HU53" s="103"/>
      <c r="HV53" s="103"/>
      <c r="HW53" s="103"/>
      <c r="HX53" s="103"/>
      <c r="HY53" s="103"/>
      <c r="HZ53" s="103"/>
      <c r="IA53" s="103"/>
      <c r="IB53" s="103"/>
      <c r="IC53" s="103"/>
      <c r="ID53" s="103"/>
      <c r="IE53" s="103"/>
      <c r="IF53" s="103"/>
      <c r="IG53" s="103"/>
      <c r="IH53" s="103"/>
      <c r="II53" s="103"/>
      <c r="IJ53" s="103"/>
      <c r="IK53" s="103"/>
      <c r="IL53" s="103"/>
      <c r="IM53" s="103"/>
      <c r="IN53" s="103"/>
      <c r="IO53" s="103"/>
      <c r="IP53" s="103"/>
      <c r="IQ53" s="103"/>
      <c r="IR53" s="103"/>
      <c r="IS53" s="103"/>
      <c r="IT53" s="103"/>
      <c r="IU53" s="103"/>
      <c r="IV53" s="103"/>
      <c r="IW53" s="103"/>
      <c r="IX53" s="103"/>
      <c r="IY53" s="103"/>
      <c r="IZ53" s="103"/>
      <c r="JA53" s="103"/>
      <c r="JB53" s="103"/>
      <c r="JC53" s="103"/>
      <c r="JD53" s="103"/>
      <c r="JE53" s="103"/>
      <c r="JF53" s="103"/>
      <c r="JG53" s="103"/>
      <c r="JH53" s="103"/>
      <c r="JI53" s="103"/>
      <c r="JJ53" s="103"/>
      <c r="JK53" s="103"/>
      <c r="JL53" s="103"/>
      <c r="JM53" s="103"/>
      <c r="JN53" s="103"/>
      <c r="JO53" s="103"/>
      <c r="JP53" s="103"/>
      <c r="JQ53" s="103"/>
      <c r="JR53" s="103"/>
      <c r="JS53" s="103"/>
      <c r="JT53" s="103"/>
      <c r="JU53" s="103"/>
      <c r="JV53" s="103"/>
      <c r="JW53" s="103"/>
      <c r="JX53" s="103"/>
      <c r="JY53" s="103"/>
      <c r="JZ53" s="103"/>
      <c r="KA53" s="103"/>
      <c r="KB53" s="103"/>
      <c r="KC53" s="103"/>
      <c r="KD53" s="103"/>
      <c r="KE53" s="103"/>
      <c r="KF53" s="103"/>
      <c r="KG53" s="103"/>
      <c r="KH53" s="103"/>
      <c r="KI53" s="103"/>
      <c r="KJ53" s="103"/>
      <c r="KK53" s="103"/>
      <c r="KL53" s="103"/>
      <c r="KM53" s="103"/>
      <c r="KN53" s="103"/>
      <c r="KO53" s="103"/>
      <c r="KP53" s="103"/>
      <c r="KQ53" s="103"/>
      <c r="KR53" s="103"/>
      <c r="KS53" s="103"/>
      <c r="KT53" s="103"/>
      <c r="KU53" s="103"/>
      <c r="KV53" s="103"/>
      <c r="KW53" s="103"/>
      <c r="KX53" s="103"/>
      <c r="KY53" s="103"/>
      <c r="KZ53" s="103"/>
      <c r="LA53" s="103"/>
      <c r="LB53" s="103"/>
      <c r="LC53" s="103"/>
      <c r="LD53" s="103"/>
      <c r="LE53" s="103"/>
      <c r="LF53" s="103"/>
      <c r="LG53" s="103"/>
      <c r="LH53" s="103"/>
      <c r="LI53" s="103"/>
      <c r="LJ53" s="103"/>
      <c r="LK53" s="103"/>
      <c r="LL53" s="103"/>
      <c r="LM53" s="103"/>
      <c r="LN53" s="103"/>
      <c r="LO53" s="103"/>
      <c r="LP53" s="103"/>
      <c r="LQ53" s="103"/>
      <c r="LR53" s="103"/>
      <c r="LS53" s="103"/>
      <c r="LT53" s="103"/>
      <c r="LU53" s="103"/>
      <c r="LV53" s="103"/>
      <c r="LW53" s="103"/>
      <c r="LX53" s="103"/>
      <c r="LY53" s="103"/>
      <c r="LZ53" s="103"/>
      <c r="MA53" s="103"/>
      <c r="MB53" s="103"/>
      <c r="MC53" s="103"/>
      <c r="MD53" s="103"/>
      <c r="ME53" s="103"/>
      <c r="MF53" s="103"/>
      <c r="MG53" s="103"/>
      <c r="MH53" s="103"/>
      <c r="MI53" s="103"/>
      <c r="MJ53" s="103"/>
      <c r="MK53" s="103"/>
      <c r="ML53" s="103"/>
      <c r="MM53" s="103"/>
      <c r="MN53" s="103"/>
      <c r="MO53" s="103"/>
      <c r="MP53" s="103"/>
      <c r="MQ53" s="103"/>
      <c r="MR53" s="103"/>
      <c r="MS53" s="103"/>
      <c r="MT53" s="103"/>
      <c r="MU53" s="103"/>
      <c r="MV53" s="103"/>
      <c r="MW53" s="103"/>
      <c r="MX53" s="103"/>
      <c r="MY53" s="103"/>
      <c r="MZ53" s="103"/>
      <c r="NA53" s="103"/>
      <c r="NB53" s="103"/>
      <c r="NC53" s="103"/>
      <c r="ND53" s="103"/>
      <c r="NE53" s="103"/>
      <c r="NF53" s="103"/>
      <c r="NG53" s="103"/>
      <c r="NH53" s="103"/>
      <c r="NI53" s="103"/>
      <c r="NJ53" s="103"/>
      <c r="NK53" s="103"/>
      <c r="NL53" s="103"/>
      <c r="NM53" s="103"/>
      <c r="NN53" s="103"/>
      <c r="NO53" s="103"/>
      <c r="NP53" s="103"/>
      <c r="NQ53" s="103"/>
      <c r="NR53" s="103"/>
      <c r="NS53" s="103"/>
      <c r="NT53" s="103"/>
      <c r="NU53" s="103"/>
      <c r="NV53" s="103"/>
      <c r="NW53" s="103"/>
      <c r="NX53" s="103"/>
      <c r="NY53" s="103"/>
      <c r="NZ53" s="103"/>
      <c r="OA53" s="103"/>
      <c r="OB53" s="103"/>
      <c r="OC53" s="103"/>
      <c r="OD53" s="103"/>
      <c r="OE53" s="103"/>
      <c r="OF53" s="103"/>
      <c r="OG53" s="103"/>
      <c r="OH53" s="103"/>
      <c r="OI53" s="103"/>
      <c r="OJ53" s="103"/>
      <c r="OK53" s="103"/>
      <c r="OL53" s="103"/>
      <c r="OM53" s="103"/>
      <c r="ON53" s="103"/>
      <c r="OO53" s="103"/>
      <c r="OP53" s="103"/>
      <c r="OQ53" s="103"/>
      <c r="OR53" s="103"/>
      <c r="OS53" s="103"/>
      <c r="OT53" s="103"/>
      <c r="OU53" s="103"/>
      <c r="OV53" s="103"/>
      <c r="OW53" s="103"/>
      <c r="OX53" s="103"/>
      <c r="OY53" s="103"/>
      <c r="OZ53" s="103"/>
      <c r="PA53" s="103"/>
      <c r="PB53" s="103"/>
      <c r="PC53" s="103"/>
      <c r="PD53" s="103"/>
      <c r="PE53" s="103"/>
      <c r="PF53" s="103"/>
      <c r="PG53" s="103"/>
      <c r="PH53" s="103"/>
      <c r="PI53" s="103"/>
      <c r="PJ53" s="103"/>
      <c r="PK53" s="103"/>
      <c r="PL53" s="103"/>
      <c r="PM53" s="103"/>
      <c r="PN53" s="103"/>
      <c r="PO53" s="103"/>
      <c r="PP53" s="103"/>
      <c r="PQ53" s="103"/>
      <c r="PR53" s="103"/>
      <c r="PS53" s="103"/>
      <c r="PT53" s="103"/>
      <c r="PU53" s="103"/>
      <c r="PV53" s="103"/>
      <c r="PW53" s="103"/>
      <c r="PX53" s="103"/>
      <c r="PY53" s="103"/>
      <c r="PZ53" s="103"/>
      <c r="QA53" s="103"/>
      <c r="QB53" s="103"/>
      <c r="QC53" s="103"/>
      <c r="QD53" s="103"/>
      <c r="QE53" s="103"/>
      <c r="QF53" s="103"/>
      <c r="QG53" s="103"/>
      <c r="QH53" s="103"/>
      <c r="QI53" s="103"/>
      <c r="QJ53" s="103"/>
      <c r="QK53" s="103"/>
      <c r="QL53" s="103"/>
      <c r="QM53" s="103"/>
      <c r="QN53" s="103"/>
      <c r="QO53" s="103"/>
      <c r="QP53" s="103"/>
      <c r="QQ53" s="103"/>
      <c r="QR53" s="103"/>
      <c r="QS53" s="103"/>
      <c r="QT53" s="103"/>
      <c r="QU53" s="103"/>
      <c r="QV53" s="103"/>
      <c r="QW53" s="103"/>
      <c r="QX53" s="103"/>
      <c r="QY53" s="103"/>
      <c r="QZ53" s="103"/>
      <c r="RA53" s="103"/>
      <c r="RB53" s="103"/>
      <c r="RC53" s="103"/>
      <c r="RD53" s="103"/>
      <c r="RE53" s="103"/>
      <c r="RF53" s="103"/>
      <c r="RG53" s="103"/>
      <c r="RH53" s="103"/>
      <c r="RI53" s="103"/>
      <c r="RJ53" s="103"/>
      <c r="RK53" s="103"/>
      <c r="RL53" s="103"/>
      <c r="RM53" s="103"/>
      <c r="RN53" s="103"/>
      <c r="RO53" s="103"/>
      <c r="RP53" s="103"/>
      <c r="RQ53" s="103"/>
      <c r="RR53" s="103"/>
      <c r="RS53" s="103"/>
      <c r="RT53" s="103"/>
      <c r="RU53" s="103"/>
      <c r="RV53" s="103"/>
      <c r="RW53" s="103"/>
      <c r="RX53" s="103"/>
      <c r="RY53" s="103"/>
      <c r="RZ53" s="103"/>
      <c r="SA53" s="103"/>
      <c r="SB53" s="103"/>
      <c r="SC53" s="103"/>
      <c r="SD53" s="103"/>
      <c r="SE53" s="103"/>
      <c r="SF53" s="103"/>
      <c r="SG53" s="103"/>
      <c r="SH53" s="103"/>
      <c r="SI53" s="103"/>
      <c r="SJ53" s="103"/>
      <c r="SK53" s="103"/>
      <c r="SL53" s="103"/>
      <c r="SM53" s="103"/>
      <c r="SN53" s="103"/>
      <c r="SO53" s="103"/>
      <c r="SP53" s="103"/>
      <c r="SQ53" s="103"/>
      <c r="SR53" s="103"/>
      <c r="SS53" s="103"/>
      <c r="ST53" s="103"/>
      <c r="SU53" s="103"/>
      <c r="SV53" s="103"/>
      <c r="SW53" s="103"/>
      <c r="SX53" s="103"/>
      <c r="SY53" s="103"/>
      <c r="SZ53" s="103"/>
      <c r="TA53" s="103"/>
      <c r="TB53" s="103"/>
      <c r="TC53" s="103"/>
      <c r="TD53" s="103"/>
      <c r="TE53" s="103"/>
      <c r="TF53" s="103"/>
      <c r="TG53" s="103"/>
      <c r="TH53" s="103"/>
      <c r="TI53" s="103"/>
      <c r="TJ53" s="103"/>
      <c r="TK53" s="103"/>
      <c r="TL53" s="103"/>
      <c r="TM53" s="103"/>
      <c r="TN53" s="103"/>
      <c r="TO53" s="103"/>
      <c r="TP53" s="103"/>
      <c r="TQ53" s="103"/>
      <c r="TR53" s="103"/>
      <c r="TS53" s="103"/>
      <c r="TT53" s="103"/>
      <c r="TU53" s="103"/>
      <c r="TV53" s="103"/>
      <c r="TW53" s="103"/>
      <c r="TX53" s="103"/>
      <c r="TY53" s="103"/>
      <c r="TZ53" s="103"/>
      <c r="UA53" s="103"/>
      <c r="UB53" s="103"/>
      <c r="UC53" s="103"/>
      <c r="UD53" s="103"/>
      <c r="UE53" s="103"/>
      <c r="UF53" s="103"/>
      <c r="UG53" s="103"/>
      <c r="UH53" s="103"/>
      <c r="UI53" s="103"/>
      <c r="UJ53" s="103"/>
      <c r="UK53" s="103"/>
      <c r="UL53" s="103"/>
      <c r="UM53" s="103"/>
      <c r="UN53" s="103"/>
      <c r="UO53" s="103"/>
      <c r="UP53" s="103"/>
      <c r="UQ53" s="103"/>
      <c r="UR53" s="103"/>
      <c r="US53" s="103"/>
      <c r="UT53" s="103"/>
      <c r="UU53" s="103"/>
      <c r="UV53" s="103"/>
      <c r="UW53" s="103"/>
      <c r="UX53" s="103"/>
      <c r="UY53" s="103"/>
      <c r="UZ53" s="103"/>
      <c r="VA53" s="103"/>
      <c r="VB53" s="103"/>
      <c r="VC53" s="103"/>
      <c r="VD53" s="103"/>
      <c r="VE53" s="103"/>
      <c r="VF53" s="103"/>
      <c r="VG53" s="103"/>
      <c r="VH53" s="103"/>
      <c r="VI53" s="103"/>
      <c r="VJ53" s="103"/>
      <c r="VK53" s="103"/>
      <c r="VL53" s="103"/>
      <c r="VM53" s="103"/>
      <c r="VN53" s="103"/>
      <c r="VO53" s="103"/>
      <c r="VP53" s="103"/>
      <c r="VQ53" s="103"/>
      <c r="VR53" s="103"/>
      <c r="VS53" s="103"/>
      <c r="VT53" s="103"/>
      <c r="VU53" s="103"/>
      <c r="VV53" s="103"/>
      <c r="VW53" s="103"/>
      <c r="VX53" s="103"/>
      <c r="VY53" s="103"/>
      <c r="VZ53" s="103"/>
      <c r="WA53" s="103"/>
      <c r="WB53" s="103"/>
      <c r="WC53" s="103"/>
      <c r="WD53" s="103"/>
      <c r="WE53" s="103"/>
      <c r="WF53" s="103"/>
      <c r="WG53" s="103"/>
      <c r="WH53" s="103"/>
      <c r="WI53" s="103"/>
      <c r="WJ53" s="103"/>
      <c r="WK53" s="103"/>
      <c r="WL53" s="103"/>
      <c r="WM53" s="103"/>
      <c r="WN53" s="103"/>
      <c r="WO53" s="103"/>
      <c r="WP53" s="103"/>
      <c r="WQ53" s="103"/>
      <c r="WR53" s="103"/>
      <c r="WS53" s="103"/>
      <c r="WT53" s="103"/>
      <c r="WU53" s="103"/>
      <c r="WV53" s="103"/>
      <c r="WW53" s="103"/>
      <c r="WX53" s="103"/>
      <c r="WY53" s="103"/>
      <c r="WZ53" s="103"/>
      <c r="XA53" s="103"/>
      <c r="XB53" s="103"/>
      <c r="XC53" s="103"/>
      <c r="XD53" s="103"/>
      <c r="XE53" s="103"/>
      <c r="XF53" s="103"/>
      <c r="XG53" s="103"/>
      <c r="XH53" s="103"/>
      <c r="XI53" s="103"/>
      <c r="XJ53" s="103"/>
      <c r="XK53" s="103"/>
      <c r="XL53" s="103"/>
      <c r="XM53" s="103"/>
      <c r="XN53" s="103"/>
      <c r="XO53" s="103"/>
      <c r="XP53" s="103"/>
      <c r="XQ53" s="103"/>
      <c r="XR53" s="103"/>
      <c r="XS53" s="103"/>
      <c r="XT53" s="103"/>
      <c r="XU53" s="103"/>
      <c r="XV53" s="103"/>
      <c r="XW53" s="103"/>
      <c r="XX53" s="103"/>
      <c r="XY53" s="103"/>
      <c r="XZ53" s="103"/>
      <c r="YA53" s="103"/>
      <c r="YB53" s="103"/>
      <c r="YC53" s="103"/>
      <c r="YD53" s="103"/>
      <c r="YE53" s="103"/>
      <c r="YF53" s="103"/>
      <c r="YG53" s="103"/>
      <c r="YH53" s="103"/>
      <c r="YI53" s="103"/>
      <c r="YJ53" s="103"/>
      <c r="YK53" s="103"/>
      <c r="YL53" s="103"/>
      <c r="YM53" s="103"/>
      <c r="YN53" s="103"/>
      <c r="YO53" s="103"/>
      <c r="YP53" s="103"/>
      <c r="YQ53" s="103"/>
      <c r="YR53" s="103"/>
      <c r="YS53" s="103"/>
      <c r="YT53" s="103"/>
      <c r="YU53" s="103"/>
      <c r="YV53" s="103"/>
      <c r="YW53" s="103"/>
      <c r="YX53" s="103"/>
      <c r="YY53" s="103"/>
      <c r="YZ53" s="103"/>
      <c r="ZA53" s="103"/>
      <c r="ZB53" s="103"/>
      <c r="ZC53" s="103"/>
      <c r="ZD53" s="103"/>
      <c r="ZE53" s="103"/>
      <c r="ZF53" s="103"/>
      <c r="ZG53" s="103"/>
      <c r="ZH53" s="103"/>
      <c r="ZI53" s="103"/>
      <c r="ZJ53" s="103"/>
      <c r="ZK53" s="103"/>
      <c r="ZL53" s="103"/>
      <c r="ZM53" s="103"/>
      <c r="ZN53" s="103"/>
      <c r="ZO53" s="103"/>
      <c r="ZP53" s="103"/>
      <c r="ZQ53" s="103"/>
      <c r="ZR53" s="103"/>
      <c r="ZS53" s="103"/>
      <c r="ZT53" s="103"/>
      <c r="ZU53" s="103"/>
      <c r="ZV53" s="103"/>
      <c r="ZW53" s="103"/>
      <c r="ZX53" s="103"/>
      <c r="ZY53" s="103"/>
      <c r="ZZ53" s="103"/>
    </row>
    <row r="54" spans="2:702" ht="17.25" customHeight="1">
      <c r="B54" s="15"/>
      <c r="C54" s="124" t="s">
        <v>127</v>
      </c>
      <c r="D54" s="62" t="s">
        <v>128</v>
      </c>
      <c r="E54" s="103"/>
      <c r="F54" s="103"/>
      <c r="G54" s="103"/>
      <c r="H54" s="103"/>
      <c r="I54" s="103"/>
      <c r="J54" s="103"/>
      <c r="K54" s="103"/>
      <c r="L54" s="103"/>
      <c r="M54" s="103"/>
      <c r="N54" s="103"/>
      <c r="O54" s="103"/>
      <c r="P54" s="103"/>
      <c r="Q54" s="103"/>
      <c r="R54" s="103"/>
      <c r="S54" s="103"/>
      <c r="T54" s="103"/>
      <c r="U54" s="103"/>
      <c r="V54" s="103"/>
      <c r="W54" s="103"/>
      <c r="X54" s="103"/>
      <c r="Y54" s="103"/>
      <c r="Z54" s="103"/>
      <c r="AA54" s="103"/>
      <c r="AB54" s="103"/>
      <c r="AC54" s="103"/>
      <c r="AD54" s="103"/>
      <c r="AE54" s="103"/>
      <c r="AF54" s="103"/>
      <c r="AG54" s="103"/>
      <c r="AH54" s="103"/>
      <c r="AI54" s="103"/>
      <c r="AJ54" s="103"/>
      <c r="AK54" s="103"/>
      <c r="AL54" s="103"/>
      <c r="AM54" s="103"/>
      <c r="AN54" s="103"/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  <c r="BM54" s="103"/>
      <c r="BN54" s="103"/>
      <c r="BO54" s="103"/>
      <c r="BP54" s="103"/>
      <c r="BQ54" s="103"/>
      <c r="BR54" s="103"/>
      <c r="BS54" s="103"/>
      <c r="BT54" s="103"/>
      <c r="BU54" s="103"/>
      <c r="BV54" s="103"/>
      <c r="BW54" s="103"/>
      <c r="BX54" s="103"/>
      <c r="BY54" s="103"/>
      <c r="BZ54" s="103"/>
      <c r="CA54" s="103"/>
      <c r="CB54" s="103"/>
      <c r="CC54" s="103"/>
      <c r="CD54" s="103"/>
      <c r="CE54" s="103"/>
      <c r="CF54" s="103"/>
      <c r="CG54" s="103"/>
      <c r="CH54" s="103"/>
      <c r="CI54" s="103"/>
      <c r="CJ54" s="103"/>
      <c r="CK54" s="103"/>
      <c r="CL54" s="103"/>
      <c r="CM54" s="103"/>
      <c r="CN54" s="103"/>
      <c r="CO54" s="103"/>
      <c r="CP54" s="103"/>
      <c r="CQ54" s="103"/>
      <c r="CR54" s="103"/>
      <c r="CS54" s="103"/>
      <c r="CT54" s="103"/>
      <c r="CU54" s="103"/>
      <c r="CV54" s="103"/>
      <c r="CW54" s="103"/>
      <c r="CX54" s="103"/>
      <c r="CY54" s="103"/>
      <c r="CZ54" s="103"/>
      <c r="DA54" s="103"/>
      <c r="DB54" s="103"/>
      <c r="DC54" s="103"/>
      <c r="DD54" s="103"/>
      <c r="DE54" s="103"/>
      <c r="DF54" s="103"/>
      <c r="DG54" s="103"/>
      <c r="DH54" s="103"/>
      <c r="DI54" s="103"/>
      <c r="DJ54" s="103"/>
      <c r="DK54" s="103"/>
      <c r="DL54" s="103"/>
      <c r="DM54" s="103"/>
      <c r="DN54" s="103"/>
      <c r="DO54" s="103"/>
      <c r="DP54" s="103"/>
      <c r="DQ54" s="103"/>
      <c r="DR54" s="103"/>
      <c r="DS54" s="103"/>
      <c r="DT54" s="103"/>
      <c r="DU54" s="103"/>
      <c r="DV54" s="103"/>
      <c r="DW54" s="103"/>
      <c r="DX54" s="103"/>
      <c r="DY54" s="103"/>
      <c r="DZ54" s="103"/>
      <c r="EA54" s="103"/>
      <c r="EB54" s="103"/>
      <c r="EC54" s="103"/>
      <c r="ED54" s="103"/>
      <c r="EE54" s="103"/>
      <c r="EF54" s="103"/>
      <c r="EG54" s="103"/>
      <c r="EH54" s="103"/>
      <c r="EI54" s="103"/>
      <c r="EJ54" s="103"/>
      <c r="EK54" s="103"/>
      <c r="EL54" s="103"/>
      <c r="EM54" s="103"/>
      <c r="EN54" s="103"/>
      <c r="EO54" s="103"/>
      <c r="EP54" s="103"/>
      <c r="EQ54" s="103"/>
      <c r="ER54" s="103"/>
      <c r="ES54" s="103"/>
      <c r="ET54" s="103"/>
      <c r="EU54" s="103"/>
      <c r="EV54" s="103"/>
      <c r="EW54" s="103"/>
      <c r="EX54" s="103"/>
      <c r="EY54" s="103"/>
      <c r="EZ54" s="103"/>
      <c r="FA54" s="103"/>
      <c r="FB54" s="103"/>
      <c r="FC54" s="103"/>
      <c r="FD54" s="103"/>
      <c r="FE54" s="103"/>
      <c r="FF54" s="103"/>
      <c r="FG54" s="103"/>
      <c r="FH54" s="103"/>
      <c r="FI54" s="103"/>
      <c r="FJ54" s="103"/>
      <c r="FK54" s="103"/>
      <c r="FL54" s="103"/>
      <c r="FM54" s="103"/>
      <c r="FN54" s="103"/>
      <c r="FO54" s="103"/>
      <c r="FP54" s="103"/>
      <c r="FQ54" s="103"/>
      <c r="FR54" s="103"/>
      <c r="FS54" s="103"/>
      <c r="FT54" s="103"/>
      <c r="FU54" s="103"/>
      <c r="FV54" s="103"/>
      <c r="FW54" s="103"/>
      <c r="FX54" s="103"/>
      <c r="FY54" s="103"/>
      <c r="FZ54" s="103"/>
      <c r="GA54" s="103"/>
      <c r="GB54" s="103"/>
      <c r="GC54" s="103"/>
      <c r="GD54" s="103"/>
      <c r="GE54" s="103"/>
      <c r="GF54" s="103"/>
      <c r="GG54" s="103"/>
      <c r="GH54" s="103"/>
      <c r="GI54" s="103"/>
      <c r="GJ54" s="103"/>
      <c r="GK54" s="103"/>
      <c r="GL54" s="103"/>
      <c r="GM54" s="103"/>
      <c r="GN54" s="103"/>
      <c r="GO54" s="103"/>
      <c r="GP54" s="103"/>
      <c r="GQ54" s="103"/>
      <c r="GR54" s="103"/>
      <c r="GS54" s="103"/>
      <c r="GT54" s="103"/>
      <c r="GU54" s="103"/>
      <c r="GV54" s="103"/>
      <c r="GW54" s="103"/>
      <c r="GX54" s="103"/>
      <c r="GY54" s="103"/>
      <c r="GZ54" s="103"/>
      <c r="HA54" s="103"/>
      <c r="HB54" s="103"/>
      <c r="HC54" s="103"/>
      <c r="HD54" s="103"/>
      <c r="HE54" s="103"/>
      <c r="HF54" s="103"/>
      <c r="HG54" s="103"/>
      <c r="HH54" s="103"/>
      <c r="HI54" s="103"/>
      <c r="HJ54" s="103"/>
      <c r="HK54" s="103"/>
      <c r="HL54" s="103"/>
      <c r="HM54" s="103"/>
      <c r="HN54" s="103"/>
      <c r="HO54" s="103"/>
      <c r="HP54" s="103"/>
      <c r="HQ54" s="103"/>
      <c r="HR54" s="103"/>
      <c r="HS54" s="103"/>
      <c r="HT54" s="103"/>
      <c r="HU54" s="103"/>
      <c r="HV54" s="103"/>
      <c r="HW54" s="103"/>
      <c r="HX54" s="103"/>
      <c r="HY54" s="103"/>
      <c r="HZ54" s="103"/>
      <c r="IA54" s="103"/>
      <c r="IB54" s="103"/>
      <c r="IC54" s="103"/>
      <c r="ID54" s="103"/>
      <c r="IE54" s="103"/>
      <c r="IF54" s="103"/>
      <c r="IG54" s="103"/>
      <c r="IH54" s="103"/>
      <c r="II54" s="103"/>
      <c r="IJ54" s="103"/>
      <c r="IK54" s="103"/>
      <c r="IL54" s="103"/>
      <c r="IM54" s="103"/>
      <c r="IN54" s="103"/>
      <c r="IO54" s="103"/>
      <c r="IP54" s="103"/>
      <c r="IQ54" s="103"/>
      <c r="IR54" s="103"/>
      <c r="IS54" s="103"/>
      <c r="IT54" s="103"/>
      <c r="IU54" s="103"/>
      <c r="IV54" s="103"/>
      <c r="IW54" s="103"/>
      <c r="IX54" s="103"/>
      <c r="IY54" s="103"/>
      <c r="IZ54" s="103"/>
      <c r="JA54" s="103"/>
      <c r="JB54" s="103"/>
      <c r="JC54" s="103"/>
      <c r="JD54" s="103"/>
      <c r="JE54" s="103"/>
      <c r="JF54" s="103"/>
      <c r="JG54" s="103"/>
      <c r="JH54" s="103"/>
      <c r="JI54" s="103"/>
      <c r="JJ54" s="103"/>
      <c r="JK54" s="103"/>
      <c r="JL54" s="103"/>
      <c r="JM54" s="103"/>
      <c r="JN54" s="103"/>
      <c r="JO54" s="103"/>
      <c r="JP54" s="103"/>
      <c r="JQ54" s="103"/>
      <c r="JR54" s="103"/>
      <c r="JS54" s="103"/>
      <c r="JT54" s="103"/>
      <c r="JU54" s="103"/>
      <c r="JV54" s="103"/>
      <c r="JW54" s="103"/>
      <c r="JX54" s="103"/>
      <c r="JY54" s="103"/>
      <c r="JZ54" s="103"/>
      <c r="KA54" s="103"/>
      <c r="KB54" s="103"/>
      <c r="KC54" s="103"/>
      <c r="KD54" s="103"/>
      <c r="KE54" s="103"/>
      <c r="KF54" s="103"/>
      <c r="KG54" s="103"/>
      <c r="KH54" s="103"/>
      <c r="KI54" s="103"/>
      <c r="KJ54" s="103"/>
      <c r="KK54" s="103"/>
      <c r="KL54" s="103"/>
      <c r="KM54" s="103"/>
      <c r="KN54" s="103"/>
      <c r="KO54" s="103"/>
      <c r="KP54" s="103"/>
      <c r="KQ54" s="103"/>
      <c r="KR54" s="103"/>
      <c r="KS54" s="103"/>
      <c r="KT54" s="103"/>
      <c r="KU54" s="103"/>
      <c r="KV54" s="103"/>
      <c r="KW54" s="103"/>
      <c r="KX54" s="103"/>
      <c r="KY54" s="103"/>
      <c r="KZ54" s="103"/>
      <c r="LA54" s="103"/>
      <c r="LB54" s="103"/>
      <c r="LC54" s="103"/>
      <c r="LD54" s="103"/>
      <c r="LE54" s="103"/>
      <c r="LF54" s="103"/>
      <c r="LG54" s="103"/>
      <c r="LH54" s="103"/>
      <c r="LI54" s="103"/>
      <c r="LJ54" s="103"/>
      <c r="LK54" s="103"/>
      <c r="LL54" s="103"/>
      <c r="LM54" s="103"/>
      <c r="LN54" s="103"/>
      <c r="LO54" s="103"/>
      <c r="LP54" s="103"/>
      <c r="LQ54" s="103"/>
      <c r="LR54" s="103"/>
      <c r="LS54" s="103"/>
      <c r="LT54" s="103"/>
      <c r="LU54" s="103"/>
      <c r="LV54" s="103"/>
      <c r="LW54" s="103"/>
      <c r="LX54" s="103"/>
      <c r="LY54" s="103"/>
      <c r="LZ54" s="103"/>
      <c r="MA54" s="103"/>
      <c r="MB54" s="103"/>
      <c r="MC54" s="103"/>
      <c r="MD54" s="103"/>
      <c r="ME54" s="103"/>
      <c r="MF54" s="103"/>
      <c r="MG54" s="103"/>
      <c r="MH54" s="103"/>
      <c r="MI54" s="103"/>
      <c r="MJ54" s="103"/>
      <c r="MK54" s="103"/>
      <c r="ML54" s="103"/>
      <c r="MM54" s="103"/>
      <c r="MN54" s="103"/>
      <c r="MO54" s="103"/>
      <c r="MP54" s="103"/>
      <c r="MQ54" s="103"/>
      <c r="MR54" s="103"/>
      <c r="MS54" s="103"/>
      <c r="MT54" s="103"/>
      <c r="MU54" s="103"/>
      <c r="MV54" s="103"/>
      <c r="MW54" s="103"/>
      <c r="MX54" s="103"/>
      <c r="MY54" s="103"/>
      <c r="MZ54" s="103"/>
      <c r="NA54" s="103"/>
      <c r="NB54" s="103"/>
      <c r="NC54" s="103"/>
      <c r="ND54" s="103"/>
      <c r="NE54" s="103"/>
      <c r="NF54" s="103"/>
      <c r="NG54" s="103"/>
      <c r="NH54" s="103"/>
      <c r="NI54" s="103"/>
      <c r="NJ54" s="103"/>
      <c r="NK54" s="103"/>
      <c r="NL54" s="103"/>
      <c r="NM54" s="103"/>
      <c r="NN54" s="103"/>
      <c r="NO54" s="103"/>
      <c r="NP54" s="103"/>
      <c r="NQ54" s="103"/>
      <c r="NR54" s="103"/>
      <c r="NS54" s="103"/>
      <c r="NT54" s="103"/>
      <c r="NU54" s="103"/>
      <c r="NV54" s="103"/>
      <c r="NW54" s="103"/>
      <c r="NX54" s="103"/>
      <c r="NY54" s="103"/>
      <c r="NZ54" s="103"/>
      <c r="OA54" s="103"/>
      <c r="OB54" s="103"/>
      <c r="OC54" s="103"/>
      <c r="OD54" s="103"/>
      <c r="OE54" s="103"/>
      <c r="OF54" s="103"/>
      <c r="OG54" s="103"/>
      <c r="OH54" s="103"/>
      <c r="OI54" s="103"/>
      <c r="OJ54" s="103"/>
      <c r="OK54" s="103"/>
      <c r="OL54" s="103"/>
      <c r="OM54" s="103"/>
      <c r="ON54" s="103"/>
      <c r="OO54" s="103"/>
      <c r="OP54" s="103"/>
      <c r="OQ54" s="103"/>
      <c r="OR54" s="103"/>
      <c r="OS54" s="103"/>
      <c r="OT54" s="103"/>
      <c r="OU54" s="103"/>
      <c r="OV54" s="103"/>
      <c r="OW54" s="103"/>
      <c r="OX54" s="103"/>
      <c r="OY54" s="103"/>
      <c r="OZ54" s="103"/>
      <c r="PA54" s="103"/>
      <c r="PB54" s="103"/>
      <c r="PC54" s="103"/>
      <c r="PD54" s="103"/>
      <c r="PE54" s="103"/>
      <c r="PF54" s="103"/>
      <c r="PG54" s="103"/>
      <c r="PH54" s="103"/>
      <c r="PI54" s="103"/>
      <c r="PJ54" s="103"/>
      <c r="PK54" s="103"/>
      <c r="PL54" s="103"/>
      <c r="PM54" s="103"/>
      <c r="PN54" s="103"/>
      <c r="PO54" s="103"/>
      <c r="PP54" s="103"/>
      <c r="PQ54" s="103"/>
      <c r="PR54" s="103"/>
      <c r="PS54" s="103"/>
      <c r="PT54" s="103"/>
      <c r="PU54" s="103"/>
      <c r="PV54" s="103"/>
      <c r="PW54" s="103"/>
      <c r="PX54" s="103"/>
      <c r="PY54" s="103"/>
      <c r="PZ54" s="103"/>
      <c r="QA54" s="103"/>
      <c r="QB54" s="103"/>
      <c r="QC54" s="103"/>
      <c r="QD54" s="103"/>
      <c r="QE54" s="103"/>
      <c r="QF54" s="103"/>
      <c r="QG54" s="103"/>
      <c r="QH54" s="103"/>
      <c r="QI54" s="103"/>
      <c r="QJ54" s="103"/>
      <c r="QK54" s="103"/>
      <c r="QL54" s="103"/>
      <c r="QM54" s="103"/>
      <c r="QN54" s="103"/>
      <c r="QO54" s="103"/>
      <c r="QP54" s="103"/>
      <c r="QQ54" s="103"/>
      <c r="QR54" s="103"/>
      <c r="QS54" s="103"/>
      <c r="QT54" s="103"/>
      <c r="QU54" s="103"/>
      <c r="QV54" s="103"/>
      <c r="QW54" s="103"/>
      <c r="QX54" s="103"/>
      <c r="QY54" s="103"/>
      <c r="QZ54" s="103"/>
      <c r="RA54" s="103"/>
      <c r="RB54" s="103"/>
      <c r="RC54" s="103"/>
      <c r="RD54" s="103"/>
      <c r="RE54" s="103"/>
      <c r="RF54" s="103"/>
      <c r="RG54" s="103"/>
      <c r="RH54" s="103"/>
      <c r="RI54" s="103"/>
      <c r="RJ54" s="103"/>
      <c r="RK54" s="103"/>
      <c r="RL54" s="103"/>
      <c r="RM54" s="103"/>
      <c r="RN54" s="103"/>
      <c r="RO54" s="103"/>
      <c r="RP54" s="103"/>
      <c r="RQ54" s="103"/>
      <c r="RR54" s="103"/>
      <c r="RS54" s="103"/>
      <c r="RT54" s="103"/>
      <c r="RU54" s="103"/>
      <c r="RV54" s="103"/>
      <c r="RW54" s="103"/>
      <c r="RX54" s="103"/>
      <c r="RY54" s="103"/>
      <c r="RZ54" s="103"/>
      <c r="SA54" s="103"/>
      <c r="SB54" s="103"/>
      <c r="SC54" s="103"/>
      <c r="SD54" s="103"/>
      <c r="SE54" s="103"/>
      <c r="SF54" s="103"/>
      <c r="SG54" s="103"/>
      <c r="SH54" s="103"/>
      <c r="SI54" s="103"/>
      <c r="SJ54" s="103"/>
      <c r="SK54" s="103"/>
      <c r="SL54" s="103"/>
      <c r="SM54" s="103"/>
      <c r="SN54" s="103"/>
      <c r="SO54" s="103"/>
      <c r="SP54" s="103"/>
      <c r="SQ54" s="103"/>
      <c r="SR54" s="103"/>
      <c r="SS54" s="103"/>
      <c r="ST54" s="103"/>
      <c r="SU54" s="103"/>
      <c r="SV54" s="103"/>
      <c r="SW54" s="103"/>
      <c r="SX54" s="103"/>
      <c r="SY54" s="103"/>
      <c r="SZ54" s="103"/>
      <c r="TA54" s="103"/>
      <c r="TB54" s="103"/>
      <c r="TC54" s="103"/>
      <c r="TD54" s="103"/>
      <c r="TE54" s="103"/>
      <c r="TF54" s="103"/>
      <c r="TG54" s="103"/>
      <c r="TH54" s="103"/>
      <c r="TI54" s="103"/>
      <c r="TJ54" s="103"/>
      <c r="TK54" s="103"/>
      <c r="TL54" s="103"/>
      <c r="TM54" s="103"/>
      <c r="TN54" s="103"/>
      <c r="TO54" s="103"/>
      <c r="TP54" s="103"/>
      <c r="TQ54" s="103"/>
      <c r="TR54" s="103"/>
      <c r="TS54" s="103"/>
      <c r="TT54" s="103"/>
      <c r="TU54" s="103"/>
      <c r="TV54" s="103"/>
      <c r="TW54" s="103"/>
      <c r="TX54" s="103"/>
      <c r="TY54" s="103"/>
      <c r="TZ54" s="103"/>
      <c r="UA54" s="103"/>
      <c r="UB54" s="103"/>
      <c r="UC54" s="103"/>
      <c r="UD54" s="103"/>
      <c r="UE54" s="103"/>
      <c r="UF54" s="103"/>
      <c r="UG54" s="103"/>
      <c r="UH54" s="103"/>
      <c r="UI54" s="103"/>
      <c r="UJ54" s="103"/>
      <c r="UK54" s="103"/>
      <c r="UL54" s="103"/>
      <c r="UM54" s="103"/>
      <c r="UN54" s="103"/>
      <c r="UO54" s="103"/>
      <c r="UP54" s="103"/>
      <c r="UQ54" s="103"/>
      <c r="UR54" s="103"/>
      <c r="US54" s="103"/>
      <c r="UT54" s="103"/>
      <c r="UU54" s="103"/>
      <c r="UV54" s="103"/>
      <c r="UW54" s="103"/>
      <c r="UX54" s="103"/>
      <c r="UY54" s="103"/>
      <c r="UZ54" s="103"/>
      <c r="VA54" s="103"/>
      <c r="VB54" s="103"/>
      <c r="VC54" s="103"/>
      <c r="VD54" s="103"/>
      <c r="VE54" s="103"/>
      <c r="VF54" s="103"/>
      <c r="VG54" s="103"/>
      <c r="VH54" s="103"/>
      <c r="VI54" s="103"/>
      <c r="VJ54" s="103"/>
      <c r="VK54" s="103"/>
      <c r="VL54" s="103"/>
      <c r="VM54" s="103"/>
      <c r="VN54" s="103"/>
      <c r="VO54" s="103"/>
      <c r="VP54" s="103"/>
      <c r="VQ54" s="103"/>
      <c r="VR54" s="103"/>
      <c r="VS54" s="103"/>
      <c r="VT54" s="103"/>
      <c r="VU54" s="103"/>
      <c r="VV54" s="103"/>
      <c r="VW54" s="103"/>
      <c r="VX54" s="103"/>
      <c r="VY54" s="103"/>
      <c r="VZ54" s="103"/>
      <c r="WA54" s="103"/>
      <c r="WB54" s="103"/>
      <c r="WC54" s="103"/>
      <c r="WD54" s="103"/>
      <c r="WE54" s="103"/>
      <c r="WF54" s="103"/>
      <c r="WG54" s="103"/>
      <c r="WH54" s="103"/>
      <c r="WI54" s="103"/>
      <c r="WJ54" s="103"/>
      <c r="WK54" s="103"/>
      <c r="WL54" s="103"/>
      <c r="WM54" s="103"/>
      <c r="WN54" s="103"/>
      <c r="WO54" s="103"/>
      <c r="WP54" s="103"/>
      <c r="WQ54" s="103"/>
      <c r="WR54" s="103"/>
      <c r="WS54" s="103"/>
      <c r="WT54" s="103"/>
      <c r="WU54" s="103"/>
      <c r="WV54" s="103"/>
      <c r="WW54" s="103"/>
      <c r="WX54" s="103"/>
      <c r="WY54" s="103"/>
      <c r="WZ54" s="103"/>
      <c r="XA54" s="103"/>
      <c r="XB54" s="103"/>
      <c r="XC54" s="103"/>
      <c r="XD54" s="103"/>
      <c r="XE54" s="103"/>
      <c r="XF54" s="103"/>
      <c r="XG54" s="103"/>
      <c r="XH54" s="103"/>
      <c r="XI54" s="103"/>
      <c r="XJ54" s="103"/>
      <c r="XK54" s="103"/>
      <c r="XL54" s="103"/>
      <c r="XM54" s="103"/>
      <c r="XN54" s="103"/>
      <c r="XO54" s="103"/>
      <c r="XP54" s="103"/>
      <c r="XQ54" s="103"/>
      <c r="XR54" s="103"/>
      <c r="XS54" s="103"/>
      <c r="XT54" s="103"/>
      <c r="XU54" s="103"/>
      <c r="XV54" s="103"/>
      <c r="XW54" s="103"/>
      <c r="XX54" s="103"/>
      <c r="XY54" s="103"/>
      <c r="XZ54" s="103"/>
      <c r="YA54" s="103"/>
      <c r="YB54" s="103"/>
      <c r="YC54" s="103"/>
      <c r="YD54" s="103"/>
      <c r="YE54" s="103"/>
      <c r="YF54" s="103"/>
      <c r="YG54" s="103"/>
      <c r="YH54" s="103"/>
      <c r="YI54" s="103"/>
      <c r="YJ54" s="103"/>
      <c r="YK54" s="103"/>
      <c r="YL54" s="103"/>
      <c r="YM54" s="103"/>
      <c r="YN54" s="103"/>
      <c r="YO54" s="103"/>
      <c r="YP54" s="103"/>
      <c r="YQ54" s="103"/>
      <c r="YR54" s="103"/>
      <c r="YS54" s="103"/>
      <c r="YT54" s="103"/>
      <c r="YU54" s="103"/>
      <c r="YV54" s="103"/>
      <c r="YW54" s="103"/>
      <c r="YX54" s="103"/>
      <c r="YY54" s="103"/>
      <c r="YZ54" s="103"/>
      <c r="ZA54" s="103"/>
      <c r="ZB54" s="103"/>
      <c r="ZC54" s="103"/>
      <c r="ZD54" s="103"/>
      <c r="ZE54" s="103"/>
      <c r="ZF54" s="103"/>
      <c r="ZG54" s="103"/>
      <c r="ZH54" s="103"/>
      <c r="ZI54" s="103"/>
      <c r="ZJ54" s="103"/>
      <c r="ZK54" s="103"/>
      <c r="ZL54" s="103"/>
      <c r="ZM54" s="103"/>
      <c r="ZN54" s="103"/>
      <c r="ZO54" s="103"/>
      <c r="ZP54" s="103"/>
      <c r="ZQ54" s="103"/>
      <c r="ZR54" s="103"/>
      <c r="ZS54" s="103"/>
      <c r="ZT54" s="103"/>
      <c r="ZU54" s="103"/>
      <c r="ZV54" s="103"/>
      <c r="ZW54" s="103"/>
      <c r="ZX54" s="103"/>
      <c r="ZY54" s="103"/>
      <c r="ZZ54" s="103"/>
    </row>
    <row r="55" spans="2:702" ht="17.25" customHeight="1" thickBot="1">
      <c r="B55" s="15"/>
      <c r="C55" s="126"/>
      <c r="D55" s="62" t="s">
        <v>144</v>
      </c>
      <c r="E55" s="103"/>
      <c r="F55" s="103"/>
      <c r="G55" s="103"/>
      <c r="H55" s="103"/>
      <c r="I55" s="103"/>
      <c r="J55" s="103"/>
      <c r="K55" s="103"/>
      <c r="L55" s="103"/>
      <c r="M55" s="103"/>
      <c r="N55" s="103"/>
      <c r="O55" s="103"/>
      <c r="P55" s="103"/>
      <c r="Q55" s="103"/>
      <c r="R55" s="103"/>
      <c r="S55" s="103"/>
      <c r="T55" s="103"/>
      <c r="U55" s="103"/>
      <c r="V55" s="103"/>
      <c r="W55" s="103"/>
      <c r="X55" s="103"/>
      <c r="Y55" s="103"/>
      <c r="Z55" s="103"/>
      <c r="AA55" s="103"/>
      <c r="AB55" s="103"/>
      <c r="AC55" s="103"/>
      <c r="AD55" s="103"/>
      <c r="AE55" s="103"/>
      <c r="AF55" s="103"/>
      <c r="AG55" s="103"/>
      <c r="AH55" s="103"/>
      <c r="AI55" s="103"/>
      <c r="AJ55" s="103"/>
      <c r="AK55" s="103"/>
      <c r="AL55" s="103"/>
      <c r="AM55" s="103"/>
      <c r="AN55" s="103"/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  <c r="BM55" s="103"/>
      <c r="BN55" s="103"/>
      <c r="BO55" s="103"/>
      <c r="BP55" s="103"/>
      <c r="BQ55" s="103"/>
      <c r="BR55" s="103"/>
      <c r="BS55" s="103"/>
      <c r="BT55" s="103"/>
      <c r="BU55" s="103"/>
      <c r="BV55" s="103"/>
      <c r="BW55" s="103"/>
      <c r="BX55" s="103"/>
      <c r="BY55" s="103"/>
      <c r="BZ55" s="103"/>
      <c r="CA55" s="103"/>
      <c r="CB55" s="103"/>
      <c r="CC55" s="103"/>
      <c r="CD55" s="103"/>
      <c r="CE55" s="103"/>
      <c r="CF55" s="103"/>
      <c r="CG55" s="103"/>
      <c r="CH55" s="103"/>
      <c r="CI55" s="103"/>
      <c r="CJ55" s="103"/>
      <c r="CK55" s="103"/>
      <c r="CL55" s="103"/>
      <c r="CM55" s="103"/>
      <c r="CN55" s="103"/>
      <c r="CO55" s="103"/>
      <c r="CP55" s="103"/>
      <c r="CQ55" s="103"/>
      <c r="CR55" s="103"/>
      <c r="CS55" s="103"/>
      <c r="CT55" s="103"/>
      <c r="CU55" s="103"/>
      <c r="CV55" s="103"/>
      <c r="CW55" s="103"/>
      <c r="CX55" s="103"/>
      <c r="CY55" s="103"/>
      <c r="CZ55" s="103"/>
      <c r="DA55" s="103"/>
      <c r="DB55" s="103"/>
      <c r="DC55" s="103"/>
      <c r="DD55" s="103"/>
      <c r="DE55" s="103"/>
      <c r="DF55" s="103"/>
      <c r="DG55" s="103"/>
      <c r="DH55" s="103"/>
      <c r="DI55" s="103"/>
      <c r="DJ55" s="103"/>
      <c r="DK55" s="103"/>
      <c r="DL55" s="103"/>
      <c r="DM55" s="103"/>
      <c r="DN55" s="103"/>
      <c r="DO55" s="103"/>
      <c r="DP55" s="103"/>
      <c r="DQ55" s="103"/>
      <c r="DR55" s="103"/>
      <c r="DS55" s="103"/>
      <c r="DT55" s="103"/>
      <c r="DU55" s="103"/>
      <c r="DV55" s="103"/>
      <c r="DW55" s="103"/>
      <c r="DX55" s="103"/>
      <c r="DY55" s="103"/>
      <c r="DZ55" s="103"/>
      <c r="EA55" s="103"/>
      <c r="EB55" s="103"/>
      <c r="EC55" s="103"/>
      <c r="ED55" s="103"/>
      <c r="EE55" s="103"/>
      <c r="EF55" s="103"/>
      <c r="EG55" s="103"/>
      <c r="EH55" s="103"/>
      <c r="EI55" s="103"/>
      <c r="EJ55" s="103"/>
      <c r="EK55" s="103"/>
      <c r="EL55" s="103"/>
      <c r="EM55" s="103"/>
      <c r="EN55" s="103"/>
      <c r="EO55" s="103"/>
      <c r="EP55" s="103"/>
      <c r="EQ55" s="103"/>
      <c r="ER55" s="103"/>
      <c r="ES55" s="103"/>
      <c r="ET55" s="103"/>
      <c r="EU55" s="103"/>
      <c r="EV55" s="103"/>
      <c r="EW55" s="103"/>
      <c r="EX55" s="103"/>
      <c r="EY55" s="103"/>
      <c r="EZ55" s="103"/>
      <c r="FA55" s="103"/>
      <c r="FB55" s="103"/>
      <c r="FC55" s="103"/>
      <c r="FD55" s="103"/>
      <c r="FE55" s="103"/>
      <c r="FF55" s="103"/>
      <c r="FG55" s="103"/>
      <c r="FH55" s="103"/>
      <c r="FI55" s="103"/>
      <c r="FJ55" s="103"/>
      <c r="FK55" s="103"/>
      <c r="FL55" s="103"/>
      <c r="FM55" s="103"/>
      <c r="FN55" s="103"/>
      <c r="FO55" s="103"/>
      <c r="FP55" s="103"/>
      <c r="FQ55" s="103"/>
      <c r="FR55" s="103"/>
      <c r="FS55" s="103"/>
      <c r="FT55" s="103"/>
      <c r="FU55" s="103"/>
      <c r="FV55" s="103"/>
      <c r="FW55" s="103"/>
      <c r="FX55" s="103"/>
      <c r="FY55" s="103"/>
      <c r="FZ55" s="103"/>
      <c r="GA55" s="103"/>
      <c r="GB55" s="103"/>
      <c r="GC55" s="103"/>
      <c r="GD55" s="103"/>
      <c r="GE55" s="103"/>
      <c r="GF55" s="103"/>
      <c r="GG55" s="103"/>
      <c r="GH55" s="103"/>
      <c r="GI55" s="103"/>
      <c r="GJ55" s="103"/>
      <c r="GK55" s="103"/>
      <c r="GL55" s="103"/>
      <c r="GM55" s="103"/>
      <c r="GN55" s="103"/>
      <c r="GO55" s="103"/>
      <c r="GP55" s="103"/>
      <c r="GQ55" s="103"/>
      <c r="GR55" s="103"/>
      <c r="GS55" s="103"/>
      <c r="GT55" s="103"/>
      <c r="GU55" s="103"/>
      <c r="GV55" s="103"/>
      <c r="GW55" s="103"/>
      <c r="GX55" s="103"/>
      <c r="GY55" s="103"/>
      <c r="GZ55" s="103"/>
      <c r="HA55" s="103"/>
      <c r="HB55" s="103"/>
      <c r="HC55" s="103"/>
      <c r="HD55" s="103"/>
      <c r="HE55" s="103"/>
      <c r="HF55" s="103"/>
      <c r="HG55" s="103"/>
      <c r="HH55" s="103"/>
      <c r="HI55" s="103"/>
      <c r="HJ55" s="103"/>
      <c r="HK55" s="103"/>
      <c r="HL55" s="103"/>
      <c r="HM55" s="103"/>
      <c r="HN55" s="103"/>
      <c r="HO55" s="103"/>
      <c r="HP55" s="103"/>
      <c r="HQ55" s="103"/>
      <c r="HR55" s="103"/>
      <c r="HS55" s="103"/>
      <c r="HT55" s="103"/>
      <c r="HU55" s="103"/>
      <c r="HV55" s="103"/>
      <c r="HW55" s="103"/>
      <c r="HX55" s="103"/>
      <c r="HY55" s="103"/>
      <c r="HZ55" s="103"/>
      <c r="IA55" s="103"/>
      <c r="IB55" s="103"/>
      <c r="IC55" s="103"/>
      <c r="ID55" s="103"/>
      <c r="IE55" s="103"/>
      <c r="IF55" s="103"/>
      <c r="IG55" s="103"/>
      <c r="IH55" s="103"/>
      <c r="II55" s="103"/>
      <c r="IJ55" s="103"/>
      <c r="IK55" s="103"/>
      <c r="IL55" s="103"/>
      <c r="IM55" s="103"/>
      <c r="IN55" s="103"/>
      <c r="IO55" s="103"/>
      <c r="IP55" s="103"/>
      <c r="IQ55" s="103"/>
      <c r="IR55" s="103"/>
      <c r="IS55" s="103"/>
      <c r="IT55" s="103"/>
      <c r="IU55" s="103"/>
      <c r="IV55" s="103"/>
      <c r="IW55" s="103"/>
      <c r="IX55" s="103"/>
      <c r="IY55" s="103"/>
      <c r="IZ55" s="103"/>
      <c r="JA55" s="103"/>
      <c r="JB55" s="103"/>
      <c r="JC55" s="103"/>
      <c r="JD55" s="103"/>
      <c r="JE55" s="103"/>
      <c r="JF55" s="103"/>
      <c r="JG55" s="103"/>
      <c r="JH55" s="103"/>
      <c r="JI55" s="103"/>
      <c r="JJ55" s="103"/>
      <c r="JK55" s="103"/>
      <c r="JL55" s="103"/>
      <c r="JM55" s="103"/>
      <c r="JN55" s="103"/>
      <c r="JO55" s="103"/>
      <c r="JP55" s="103"/>
      <c r="JQ55" s="103"/>
      <c r="JR55" s="103"/>
      <c r="JS55" s="103"/>
      <c r="JT55" s="103"/>
      <c r="JU55" s="103"/>
      <c r="JV55" s="103"/>
      <c r="JW55" s="103"/>
      <c r="JX55" s="103"/>
      <c r="JY55" s="103"/>
      <c r="JZ55" s="103"/>
      <c r="KA55" s="103"/>
      <c r="KB55" s="103"/>
      <c r="KC55" s="103"/>
      <c r="KD55" s="103"/>
      <c r="KE55" s="103"/>
      <c r="KF55" s="103"/>
      <c r="KG55" s="103"/>
      <c r="KH55" s="103"/>
      <c r="KI55" s="103"/>
      <c r="KJ55" s="103"/>
      <c r="KK55" s="103"/>
      <c r="KL55" s="103"/>
      <c r="KM55" s="103"/>
      <c r="KN55" s="103"/>
      <c r="KO55" s="103"/>
      <c r="KP55" s="103"/>
      <c r="KQ55" s="103"/>
      <c r="KR55" s="103"/>
      <c r="KS55" s="103"/>
      <c r="KT55" s="103"/>
      <c r="KU55" s="103"/>
      <c r="KV55" s="103"/>
      <c r="KW55" s="103"/>
      <c r="KX55" s="103"/>
      <c r="KY55" s="103"/>
      <c r="KZ55" s="103"/>
      <c r="LA55" s="103"/>
      <c r="LB55" s="103"/>
      <c r="LC55" s="103"/>
      <c r="LD55" s="103"/>
      <c r="LE55" s="103"/>
      <c r="LF55" s="103"/>
      <c r="LG55" s="103"/>
      <c r="LH55" s="103"/>
      <c r="LI55" s="103"/>
      <c r="LJ55" s="103"/>
      <c r="LK55" s="103"/>
      <c r="LL55" s="103"/>
      <c r="LM55" s="103"/>
      <c r="LN55" s="103"/>
      <c r="LO55" s="103"/>
      <c r="LP55" s="103"/>
      <c r="LQ55" s="103"/>
      <c r="LR55" s="103"/>
      <c r="LS55" s="103"/>
      <c r="LT55" s="103"/>
      <c r="LU55" s="103"/>
      <c r="LV55" s="103"/>
      <c r="LW55" s="103"/>
      <c r="LX55" s="103"/>
      <c r="LY55" s="103"/>
      <c r="LZ55" s="103"/>
      <c r="MA55" s="103"/>
      <c r="MB55" s="103"/>
      <c r="MC55" s="103"/>
      <c r="MD55" s="103"/>
      <c r="ME55" s="103"/>
      <c r="MF55" s="103"/>
      <c r="MG55" s="103"/>
      <c r="MH55" s="103"/>
      <c r="MI55" s="103"/>
      <c r="MJ55" s="103"/>
      <c r="MK55" s="103"/>
      <c r="ML55" s="103"/>
      <c r="MM55" s="103"/>
      <c r="MN55" s="103"/>
      <c r="MO55" s="103"/>
      <c r="MP55" s="103"/>
      <c r="MQ55" s="103"/>
      <c r="MR55" s="103"/>
      <c r="MS55" s="103"/>
      <c r="MT55" s="103"/>
      <c r="MU55" s="103"/>
      <c r="MV55" s="103"/>
      <c r="MW55" s="103"/>
      <c r="MX55" s="103"/>
      <c r="MY55" s="103"/>
      <c r="MZ55" s="103"/>
      <c r="NA55" s="103"/>
      <c r="NB55" s="103"/>
      <c r="NC55" s="103"/>
      <c r="ND55" s="103"/>
      <c r="NE55" s="103"/>
      <c r="NF55" s="103"/>
      <c r="NG55" s="103"/>
      <c r="NH55" s="103"/>
      <c r="NI55" s="103"/>
      <c r="NJ55" s="103"/>
      <c r="NK55" s="103"/>
      <c r="NL55" s="103"/>
      <c r="NM55" s="103"/>
      <c r="NN55" s="103"/>
      <c r="NO55" s="103"/>
      <c r="NP55" s="103"/>
      <c r="NQ55" s="103"/>
      <c r="NR55" s="103"/>
      <c r="NS55" s="103"/>
      <c r="NT55" s="103"/>
      <c r="NU55" s="103"/>
      <c r="NV55" s="103"/>
      <c r="NW55" s="103"/>
      <c r="NX55" s="103"/>
      <c r="NY55" s="103"/>
      <c r="NZ55" s="103"/>
      <c r="OA55" s="103"/>
      <c r="OB55" s="103"/>
      <c r="OC55" s="103"/>
      <c r="OD55" s="103"/>
      <c r="OE55" s="103"/>
      <c r="OF55" s="103"/>
      <c r="OG55" s="103"/>
      <c r="OH55" s="103"/>
      <c r="OI55" s="103"/>
      <c r="OJ55" s="103"/>
      <c r="OK55" s="103"/>
      <c r="OL55" s="103"/>
      <c r="OM55" s="103"/>
      <c r="ON55" s="103"/>
      <c r="OO55" s="103"/>
      <c r="OP55" s="103"/>
      <c r="OQ55" s="103"/>
      <c r="OR55" s="103"/>
      <c r="OS55" s="103"/>
      <c r="OT55" s="103"/>
      <c r="OU55" s="103"/>
      <c r="OV55" s="103"/>
      <c r="OW55" s="103"/>
      <c r="OX55" s="103"/>
      <c r="OY55" s="103"/>
      <c r="OZ55" s="103"/>
      <c r="PA55" s="103"/>
      <c r="PB55" s="103"/>
      <c r="PC55" s="103"/>
      <c r="PD55" s="103"/>
      <c r="PE55" s="103"/>
      <c r="PF55" s="103"/>
      <c r="PG55" s="103"/>
      <c r="PH55" s="103"/>
      <c r="PI55" s="103"/>
      <c r="PJ55" s="103"/>
      <c r="PK55" s="103"/>
      <c r="PL55" s="103"/>
      <c r="PM55" s="103"/>
      <c r="PN55" s="103"/>
      <c r="PO55" s="103"/>
      <c r="PP55" s="103"/>
      <c r="PQ55" s="103"/>
      <c r="PR55" s="103"/>
      <c r="PS55" s="103"/>
      <c r="PT55" s="103"/>
      <c r="PU55" s="103"/>
      <c r="PV55" s="103"/>
      <c r="PW55" s="103"/>
      <c r="PX55" s="103"/>
      <c r="PY55" s="103"/>
      <c r="PZ55" s="103"/>
      <c r="QA55" s="103"/>
      <c r="QB55" s="103"/>
      <c r="QC55" s="103"/>
      <c r="QD55" s="103"/>
      <c r="QE55" s="103"/>
      <c r="QF55" s="103"/>
      <c r="QG55" s="103"/>
      <c r="QH55" s="103"/>
      <c r="QI55" s="103"/>
      <c r="QJ55" s="103"/>
      <c r="QK55" s="103"/>
      <c r="QL55" s="103"/>
      <c r="QM55" s="103"/>
      <c r="QN55" s="103"/>
      <c r="QO55" s="103"/>
      <c r="QP55" s="103"/>
      <c r="QQ55" s="103"/>
      <c r="QR55" s="103"/>
      <c r="QS55" s="103"/>
      <c r="QT55" s="103"/>
      <c r="QU55" s="103"/>
      <c r="QV55" s="103"/>
      <c r="QW55" s="103"/>
      <c r="QX55" s="103"/>
      <c r="QY55" s="103"/>
      <c r="QZ55" s="103"/>
      <c r="RA55" s="103"/>
      <c r="RB55" s="103"/>
      <c r="RC55" s="103"/>
      <c r="RD55" s="103"/>
      <c r="RE55" s="103"/>
      <c r="RF55" s="103"/>
      <c r="RG55" s="103"/>
      <c r="RH55" s="103"/>
      <c r="RI55" s="103"/>
      <c r="RJ55" s="103"/>
      <c r="RK55" s="103"/>
      <c r="RL55" s="103"/>
      <c r="RM55" s="103"/>
      <c r="RN55" s="103"/>
      <c r="RO55" s="103"/>
      <c r="RP55" s="103"/>
      <c r="RQ55" s="103"/>
      <c r="RR55" s="103"/>
      <c r="RS55" s="103"/>
      <c r="RT55" s="103"/>
      <c r="RU55" s="103"/>
      <c r="RV55" s="103"/>
      <c r="RW55" s="103"/>
      <c r="RX55" s="103"/>
      <c r="RY55" s="103"/>
      <c r="RZ55" s="103"/>
      <c r="SA55" s="103"/>
      <c r="SB55" s="103"/>
      <c r="SC55" s="103"/>
      <c r="SD55" s="103"/>
      <c r="SE55" s="103"/>
      <c r="SF55" s="103"/>
      <c r="SG55" s="103"/>
      <c r="SH55" s="103"/>
      <c r="SI55" s="103"/>
      <c r="SJ55" s="103"/>
      <c r="SK55" s="103"/>
      <c r="SL55" s="103"/>
      <c r="SM55" s="103"/>
      <c r="SN55" s="103"/>
      <c r="SO55" s="103"/>
      <c r="SP55" s="103"/>
      <c r="SQ55" s="103"/>
      <c r="SR55" s="103"/>
      <c r="SS55" s="103"/>
      <c r="ST55" s="103"/>
      <c r="SU55" s="103"/>
      <c r="SV55" s="103"/>
      <c r="SW55" s="103"/>
      <c r="SX55" s="103"/>
      <c r="SY55" s="103"/>
      <c r="SZ55" s="103"/>
      <c r="TA55" s="103"/>
      <c r="TB55" s="103"/>
      <c r="TC55" s="103"/>
      <c r="TD55" s="103"/>
      <c r="TE55" s="103"/>
      <c r="TF55" s="103"/>
      <c r="TG55" s="103"/>
      <c r="TH55" s="103"/>
      <c r="TI55" s="103"/>
      <c r="TJ55" s="103"/>
      <c r="TK55" s="103"/>
      <c r="TL55" s="103"/>
      <c r="TM55" s="103"/>
      <c r="TN55" s="103"/>
      <c r="TO55" s="103"/>
      <c r="TP55" s="103"/>
      <c r="TQ55" s="103"/>
      <c r="TR55" s="103"/>
      <c r="TS55" s="103"/>
      <c r="TT55" s="103"/>
      <c r="TU55" s="103"/>
      <c r="TV55" s="103"/>
      <c r="TW55" s="103"/>
      <c r="TX55" s="103"/>
      <c r="TY55" s="103"/>
      <c r="TZ55" s="103"/>
      <c r="UA55" s="103"/>
      <c r="UB55" s="103"/>
      <c r="UC55" s="103"/>
      <c r="UD55" s="103"/>
      <c r="UE55" s="103"/>
      <c r="UF55" s="103"/>
      <c r="UG55" s="103"/>
      <c r="UH55" s="103"/>
      <c r="UI55" s="103"/>
      <c r="UJ55" s="103"/>
      <c r="UK55" s="103"/>
      <c r="UL55" s="103"/>
      <c r="UM55" s="103"/>
      <c r="UN55" s="103"/>
      <c r="UO55" s="103"/>
      <c r="UP55" s="103"/>
      <c r="UQ55" s="103"/>
      <c r="UR55" s="103"/>
      <c r="US55" s="103"/>
      <c r="UT55" s="103"/>
      <c r="UU55" s="103"/>
      <c r="UV55" s="103"/>
      <c r="UW55" s="103"/>
      <c r="UX55" s="103"/>
      <c r="UY55" s="103"/>
      <c r="UZ55" s="103"/>
      <c r="VA55" s="103"/>
      <c r="VB55" s="103"/>
      <c r="VC55" s="103"/>
      <c r="VD55" s="103"/>
      <c r="VE55" s="103"/>
      <c r="VF55" s="103"/>
      <c r="VG55" s="103"/>
      <c r="VH55" s="103"/>
      <c r="VI55" s="103"/>
      <c r="VJ55" s="103"/>
      <c r="VK55" s="103"/>
      <c r="VL55" s="103"/>
      <c r="VM55" s="103"/>
      <c r="VN55" s="103"/>
      <c r="VO55" s="103"/>
      <c r="VP55" s="103"/>
      <c r="VQ55" s="103"/>
      <c r="VR55" s="103"/>
      <c r="VS55" s="103"/>
      <c r="VT55" s="103"/>
      <c r="VU55" s="103"/>
      <c r="VV55" s="103"/>
      <c r="VW55" s="103"/>
      <c r="VX55" s="103"/>
      <c r="VY55" s="103"/>
      <c r="VZ55" s="103"/>
      <c r="WA55" s="103"/>
      <c r="WB55" s="103"/>
      <c r="WC55" s="103"/>
      <c r="WD55" s="103"/>
      <c r="WE55" s="103"/>
      <c r="WF55" s="103"/>
      <c r="WG55" s="103"/>
      <c r="WH55" s="103"/>
      <c r="WI55" s="103"/>
      <c r="WJ55" s="103"/>
      <c r="WK55" s="103"/>
      <c r="WL55" s="103"/>
      <c r="WM55" s="103"/>
      <c r="WN55" s="103"/>
      <c r="WO55" s="103"/>
      <c r="WP55" s="103"/>
      <c r="WQ55" s="103"/>
      <c r="WR55" s="103"/>
      <c r="WS55" s="103"/>
      <c r="WT55" s="103"/>
      <c r="WU55" s="103"/>
      <c r="WV55" s="103"/>
      <c r="WW55" s="103"/>
      <c r="WX55" s="103"/>
      <c r="WY55" s="103"/>
      <c r="WZ55" s="103"/>
      <c r="XA55" s="103"/>
      <c r="XB55" s="103"/>
      <c r="XC55" s="103"/>
      <c r="XD55" s="103"/>
      <c r="XE55" s="103"/>
      <c r="XF55" s="103"/>
      <c r="XG55" s="103"/>
      <c r="XH55" s="103"/>
      <c r="XI55" s="103"/>
      <c r="XJ55" s="103"/>
      <c r="XK55" s="103"/>
      <c r="XL55" s="103"/>
      <c r="XM55" s="103"/>
      <c r="XN55" s="103"/>
      <c r="XO55" s="103"/>
      <c r="XP55" s="103"/>
      <c r="XQ55" s="103"/>
      <c r="XR55" s="103"/>
      <c r="XS55" s="103"/>
      <c r="XT55" s="103"/>
      <c r="XU55" s="103"/>
      <c r="XV55" s="103"/>
      <c r="XW55" s="103"/>
      <c r="XX55" s="103"/>
      <c r="XY55" s="103"/>
      <c r="XZ55" s="103"/>
      <c r="YA55" s="103"/>
      <c r="YB55" s="103"/>
      <c r="YC55" s="103"/>
      <c r="YD55" s="103"/>
      <c r="YE55" s="103"/>
      <c r="YF55" s="103"/>
      <c r="YG55" s="103"/>
      <c r="YH55" s="103"/>
      <c r="YI55" s="103"/>
      <c r="YJ55" s="103"/>
      <c r="YK55" s="103"/>
      <c r="YL55" s="103"/>
      <c r="YM55" s="103"/>
      <c r="YN55" s="103"/>
      <c r="YO55" s="103"/>
      <c r="YP55" s="103"/>
      <c r="YQ55" s="103"/>
      <c r="YR55" s="103"/>
      <c r="YS55" s="103"/>
      <c r="YT55" s="103"/>
      <c r="YU55" s="103"/>
      <c r="YV55" s="103"/>
      <c r="YW55" s="103"/>
      <c r="YX55" s="103"/>
      <c r="YY55" s="103"/>
      <c r="YZ55" s="103"/>
      <c r="ZA55" s="103"/>
      <c r="ZB55" s="103"/>
      <c r="ZC55" s="103"/>
      <c r="ZD55" s="103"/>
      <c r="ZE55" s="103"/>
      <c r="ZF55" s="103"/>
      <c r="ZG55" s="103"/>
      <c r="ZH55" s="103"/>
      <c r="ZI55" s="103"/>
      <c r="ZJ55" s="103"/>
      <c r="ZK55" s="103"/>
      <c r="ZL55" s="103"/>
      <c r="ZM55" s="103"/>
      <c r="ZN55" s="103"/>
      <c r="ZO55" s="103"/>
      <c r="ZP55" s="103"/>
      <c r="ZQ55" s="103"/>
      <c r="ZR55" s="103"/>
      <c r="ZS55" s="103"/>
      <c r="ZT55" s="103"/>
      <c r="ZU55" s="103"/>
      <c r="ZV55" s="103"/>
      <c r="ZW55" s="103"/>
      <c r="ZX55" s="103"/>
      <c r="ZY55" s="103"/>
      <c r="ZZ55" s="103"/>
    </row>
    <row r="56" spans="2:702" s="26" customFormat="1" ht="17.25" customHeight="1">
      <c r="B56" s="15"/>
      <c r="C56" s="37"/>
      <c r="D56" s="37"/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  <c r="AC56" s="103"/>
      <c r="AD56" s="103"/>
      <c r="AE56" s="103"/>
      <c r="AF56" s="103"/>
      <c r="AG56" s="103"/>
      <c r="AH56" s="103"/>
      <c r="AI56" s="103"/>
      <c r="AJ56" s="103"/>
      <c r="AK56" s="103"/>
      <c r="AL56" s="103"/>
      <c r="AM56" s="103"/>
      <c r="AN56" s="103"/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  <c r="BM56" s="103"/>
      <c r="BN56" s="103"/>
      <c r="BO56" s="103"/>
      <c r="BP56" s="103"/>
      <c r="BQ56" s="103"/>
      <c r="BR56" s="103"/>
      <c r="BS56" s="103"/>
      <c r="BT56" s="103"/>
      <c r="BU56" s="103"/>
      <c r="BV56" s="103"/>
      <c r="BW56" s="103"/>
      <c r="BX56" s="103"/>
      <c r="BY56" s="103"/>
      <c r="BZ56" s="103"/>
      <c r="CA56" s="103"/>
      <c r="CB56" s="103"/>
      <c r="CC56" s="103"/>
      <c r="CD56" s="103"/>
      <c r="CE56" s="103"/>
      <c r="CF56" s="103"/>
      <c r="CG56" s="103"/>
      <c r="CH56" s="103"/>
      <c r="CI56" s="103"/>
      <c r="CJ56" s="103"/>
      <c r="CK56" s="103"/>
      <c r="CL56" s="103"/>
      <c r="CM56" s="103"/>
      <c r="CN56" s="103"/>
      <c r="CO56" s="103"/>
      <c r="CP56" s="103"/>
      <c r="CQ56" s="103"/>
      <c r="CR56" s="103"/>
      <c r="CS56" s="103"/>
      <c r="CT56" s="103"/>
      <c r="CU56" s="103"/>
      <c r="CV56" s="103"/>
      <c r="CW56" s="103"/>
      <c r="CX56" s="103"/>
      <c r="CY56" s="103"/>
      <c r="CZ56" s="103"/>
      <c r="DA56" s="103"/>
      <c r="DB56" s="103"/>
      <c r="DC56" s="103"/>
      <c r="DD56" s="103"/>
      <c r="DE56" s="103"/>
      <c r="DF56" s="103"/>
      <c r="DG56" s="103"/>
      <c r="DH56" s="103"/>
      <c r="DI56" s="103"/>
      <c r="DJ56" s="103"/>
      <c r="DK56" s="103"/>
      <c r="DL56" s="103"/>
      <c r="DM56" s="103"/>
      <c r="DN56" s="103"/>
      <c r="DO56" s="103"/>
      <c r="DP56" s="103"/>
      <c r="DQ56" s="103"/>
      <c r="DR56" s="103"/>
      <c r="DS56" s="103"/>
      <c r="DT56" s="103"/>
      <c r="DU56" s="103"/>
      <c r="DV56" s="103"/>
      <c r="DW56" s="103"/>
      <c r="DX56" s="103"/>
      <c r="DY56" s="103"/>
      <c r="DZ56" s="103"/>
      <c r="EA56" s="103"/>
      <c r="EB56" s="103"/>
      <c r="EC56" s="103"/>
      <c r="ED56" s="103"/>
      <c r="EE56" s="103"/>
      <c r="EF56" s="103"/>
      <c r="EG56" s="103"/>
      <c r="EH56" s="103"/>
      <c r="EI56" s="103"/>
      <c r="EJ56" s="103"/>
      <c r="EK56" s="103"/>
      <c r="EL56" s="103"/>
      <c r="EM56" s="103"/>
      <c r="EN56" s="103"/>
      <c r="EO56" s="103"/>
      <c r="EP56" s="103"/>
      <c r="EQ56" s="103"/>
      <c r="ER56" s="103"/>
      <c r="ES56" s="103"/>
      <c r="ET56" s="103"/>
      <c r="EU56" s="103"/>
      <c r="EV56" s="103"/>
      <c r="EW56" s="103"/>
      <c r="EX56" s="103"/>
      <c r="EY56" s="103"/>
      <c r="EZ56" s="103"/>
      <c r="FA56" s="103"/>
      <c r="FB56" s="103"/>
      <c r="FC56" s="103"/>
      <c r="FD56" s="103"/>
      <c r="FE56" s="103"/>
      <c r="FF56" s="103"/>
      <c r="FG56" s="103"/>
      <c r="FH56" s="103"/>
      <c r="FI56" s="103"/>
      <c r="FJ56" s="103"/>
      <c r="FK56" s="103"/>
      <c r="FL56" s="103"/>
      <c r="FM56" s="103"/>
      <c r="FN56" s="103"/>
      <c r="FO56" s="103"/>
      <c r="FP56" s="103"/>
      <c r="FQ56" s="103"/>
      <c r="FR56" s="103"/>
      <c r="FS56" s="103"/>
      <c r="FT56" s="103"/>
      <c r="FU56" s="103"/>
      <c r="FV56" s="103"/>
      <c r="FW56" s="103"/>
      <c r="FX56" s="103"/>
      <c r="FY56" s="103"/>
      <c r="FZ56" s="103"/>
      <c r="GA56" s="103"/>
      <c r="GB56" s="103"/>
      <c r="GC56" s="103"/>
      <c r="GD56" s="103"/>
      <c r="GE56" s="103"/>
      <c r="GF56" s="103"/>
      <c r="GG56" s="103"/>
      <c r="GH56" s="103"/>
      <c r="GI56" s="103"/>
      <c r="GJ56" s="103"/>
      <c r="GK56" s="103"/>
      <c r="GL56" s="103"/>
      <c r="GM56" s="103"/>
      <c r="GN56" s="103"/>
      <c r="GO56" s="103"/>
      <c r="GP56" s="103"/>
      <c r="GQ56" s="103"/>
      <c r="GR56" s="103"/>
      <c r="GS56" s="103"/>
      <c r="GT56" s="103"/>
      <c r="GU56" s="103"/>
      <c r="GV56" s="103"/>
      <c r="GW56" s="103"/>
      <c r="GX56" s="103"/>
      <c r="GY56" s="103"/>
      <c r="GZ56" s="103"/>
      <c r="HA56" s="103"/>
      <c r="HB56" s="103"/>
      <c r="HC56" s="103"/>
      <c r="HD56" s="103"/>
      <c r="HE56" s="103"/>
      <c r="HF56" s="103"/>
      <c r="HG56" s="103"/>
      <c r="HH56" s="103"/>
      <c r="HI56" s="103"/>
      <c r="HJ56" s="103"/>
      <c r="HK56" s="103"/>
      <c r="HL56" s="103"/>
      <c r="HM56" s="103"/>
      <c r="HN56" s="103"/>
      <c r="HO56" s="103"/>
      <c r="HP56" s="103"/>
      <c r="HQ56" s="103"/>
      <c r="HR56" s="103"/>
      <c r="HS56" s="103"/>
      <c r="HT56" s="103"/>
      <c r="HU56" s="103"/>
      <c r="HV56" s="103"/>
      <c r="HW56" s="103"/>
      <c r="HX56" s="103"/>
      <c r="HY56" s="103"/>
      <c r="HZ56" s="103"/>
      <c r="IA56" s="103"/>
      <c r="IB56" s="103"/>
      <c r="IC56" s="103"/>
      <c r="ID56" s="103"/>
      <c r="IE56" s="103"/>
      <c r="IF56" s="103"/>
      <c r="IG56" s="103"/>
      <c r="IH56" s="103"/>
      <c r="II56" s="103"/>
      <c r="IJ56" s="103"/>
      <c r="IK56" s="103"/>
      <c r="IL56" s="103"/>
      <c r="IM56" s="103"/>
      <c r="IN56" s="103"/>
      <c r="IO56" s="103"/>
      <c r="IP56" s="103"/>
      <c r="IQ56" s="103"/>
      <c r="IR56" s="103"/>
      <c r="IS56" s="103"/>
      <c r="IT56" s="103"/>
      <c r="IU56" s="103"/>
      <c r="IV56" s="103"/>
      <c r="IW56" s="103"/>
      <c r="IX56" s="103"/>
      <c r="IY56" s="103"/>
      <c r="IZ56" s="103"/>
      <c r="JA56" s="103"/>
      <c r="JB56" s="103"/>
      <c r="JC56" s="103"/>
      <c r="JD56" s="103"/>
      <c r="JE56" s="103"/>
      <c r="JF56" s="103"/>
      <c r="JG56" s="103"/>
      <c r="JH56" s="103"/>
      <c r="JI56" s="103"/>
      <c r="JJ56" s="103"/>
      <c r="JK56" s="103"/>
      <c r="JL56" s="103"/>
      <c r="JM56" s="103"/>
      <c r="JN56" s="103"/>
      <c r="JO56" s="103"/>
      <c r="JP56" s="103"/>
      <c r="JQ56" s="103"/>
      <c r="JR56" s="103"/>
      <c r="JS56" s="103"/>
      <c r="JT56" s="103"/>
      <c r="JU56" s="103"/>
      <c r="JV56" s="103"/>
      <c r="JW56" s="103"/>
      <c r="JX56" s="103"/>
      <c r="JY56" s="103"/>
      <c r="JZ56" s="103"/>
      <c r="KA56" s="103"/>
      <c r="KB56" s="103"/>
      <c r="KC56" s="103"/>
      <c r="KD56" s="103"/>
      <c r="KE56" s="103"/>
      <c r="KF56" s="103"/>
      <c r="KG56" s="103"/>
      <c r="KH56" s="103"/>
      <c r="KI56" s="103"/>
      <c r="KJ56" s="103"/>
      <c r="KK56" s="103"/>
      <c r="KL56" s="103"/>
      <c r="KM56" s="103"/>
      <c r="KN56" s="103"/>
      <c r="KO56" s="103"/>
      <c r="KP56" s="103"/>
      <c r="KQ56" s="103"/>
      <c r="KR56" s="103"/>
      <c r="KS56" s="103"/>
      <c r="KT56" s="103"/>
      <c r="KU56" s="103"/>
      <c r="KV56" s="103"/>
      <c r="KW56" s="103"/>
      <c r="KX56" s="103"/>
      <c r="KY56" s="103"/>
      <c r="KZ56" s="103"/>
      <c r="LA56" s="103"/>
      <c r="LB56" s="103"/>
      <c r="LC56" s="103"/>
      <c r="LD56" s="103"/>
      <c r="LE56" s="103"/>
      <c r="LF56" s="103"/>
      <c r="LG56" s="103"/>
      <c r="LH56" s="103"/>
      <c r="LI56" s="103"/>
      <c r="LJ56" s="103"/>
      <c r="LK56" s="103"/>
      <c r="LL56" s="103"/>
      <c r="LM56" s="103"/>
      <c r="LN56" s="103"/>
      <c r="LO56" s="103"/>
      <c r="LP56" s="103"/>
      <c r="LQ56" s="103"/>
      <c r="LR56" s="103"/>
      <c r="LS56" s="103"/>
      <c r="LT56" s="103"/>
      <c r="LU56" s="103"/>
      <c r="LV56" s="103"/>
      <c r="LW56" s="103"/>
      <c r="LX56" s="103"/>
      <c r="LY56" s="103"/>
      <c r="LZ56" s="103"/>
      <c r="MA56" s="103"/>
      <c r="MB56" s="103"/>
      <c r="MC56" s="103"/>
      <c r="MD56" s="103"/>
      <c r="ME56" s="103"/>
      <c r="MF56" s="103"/>
      <c r="MG56" s="103"/>
      <c r="MH56" s="103"/>
      <c r="MI56" s="103"/>
      <c r="MJ56" s="103"/>
      <c r="MK56" s="103"/>
      <c r="ML56" s="103"/>
      <c r="MM56" s="103"/>
      <c r="MN56" s="103"/>
      <c r="MO56" s="103"/>
      <c r="MP56" s="103"/>
      <c r="MQ56" s="103"/>
      <c r="MR56" s="103"/>
      <c r="MS56" s="103"/>
      <c r="MT56" s="103"/>
      <c r="MU56" s="103"/>
      <c r="MV56" s="103"/>
      <c r="MW56" s="103"/>
      <c r="MX56" s="103"/>
      <c r="MY56" s="103"/>
      <c r="MZ56" s="103"/>
      <c r="NA56" s="103"/>
      <c r="NB56" s="103"/>
      <c r="NC56" s="103"/>
      <c r="ND56" s="103"/>
      <c r="NE56" s="103"/>
      <c r="NF56" s="103"/>
      <c r="NG56" s="103"/>
      <c r="NH56" s="103"/>
      <c r="NI56" s="103"/>
      <c r="NJ56" s="103"/>
      <c r="NK56" s="103"/>
      <c r="NL56" s="103"/>
      <c r="NM56" s="103"/>
      <c r="NN56" s="103"/>
      <c r="NO56" s="103"/>
      <c r="NP56" s="103"/>
      <c r="NQ56" s="103"/>
      <c r="NR56" s="103"/>
      <c r="NS56" s="103"/>
      <c r="NT56" s="103"/>
      <c r="NU56" s="103"/>
      <c r="NV56" s="103"/>
      <c r="NW56" s="103"/>
      <c r="NX56" s="103"/>
      <c r="NY56" s="103"/>
      <c r="NZ56" s="103"/>
      <c r="OA56" s="103"/>
      <c r="OB56" s="103"/>
      <c r="OC56" s="103"/>
      <c r="OD56" s="103"/>
      <c r="OE56" s="103"/>
      <c r="OF56" s="103"/>
      <c r="OG56" s="103"/>
      <c r="OH56" s="103"/>
      <c r="OI56" s="103"/>
      <c r="OJ56" s="103"/>
      <c r="OK56" s="103"/>
      <c r="OL56" s="103"/>
      <c r="OM56" s="103"/>
      <c r="ON56" s="103"/>
      <c r="OO56" s="103"/>
      <c r="OP56" s="103"/>
      <c r="OQ56" s="103"/>
      <c r="OR56" s="103"/>
      <c r="OS56" s="103"/>
      <c r="OT56" s="103"/>
      <c r="OU56" s="103"/>
      <c r="OV56" s="103"/>
      <c r="OW56" s="103"/>
      <c r="OX56" s="103"/>
      <c r="OY56" s="103"/>
      <c r="OZ56" s="103"/>
      <c r="PA56" s="103"/>
      <c r="PB56" s="103"/>
      <c r="PC56" s="103"/>
      <c r="PD56" s="103"/>
      <c r="PE56" s="103"/>
      <c r="PF56" s="103"/>
      <c r="PG56" s="103"/>
      <c r="PH56" s="103"/>
      <c r="PI56" s="103"/>
      <c r="PJ56" s="103"/>
      <c r="PK56" s="103"/>
      <c r="PL56" s="103"/>
      <c r="PM56" s="103"/>
      <c r="PN56" s="103"/>
      <c r="PO56" s="103"/>
      <c r="PP56" s="103"/>
      <c r="PQ56" s="103"/>
      <c r="PR56" s="103"/>
      <c r="PS56" s="103"/>
      <c r="PT56" s="103"/>
      <c r="PU56" s="103"/>
      <c r="PV56" s="103"/>
      <c r="PW56" s="103"/>
      <c r="PX56" s="103"/>
      <c r="PY56" s="103"/>
      <c r="PZ56" s="103"/>
      <c r="QA56" s="103"/>
      <c r="QB56" s="103"/>
      <c r="QC56" s="103"/>
      <c r="QD56" s="103"/>
      <c r="QE56" s="103"/>
      <c r="QF56" s="103"/>
      <c r="QG56" s="103"/>
      <c r="QH56" s="103"/>
      <c r="QI56" s="103"/>
      <c r="QJ56" s="103"/>
      <c r="QK56" s="103"/>
      <c r="QL56" s="103"/>
      <c r="QM56" s="103"/>
      <c r="QN56" s="103"/>
      <c r="QO56" s="103"/>
      <c r="QP56" s="103"/>
      <c r="QQ56" s="103"/>
      <c r="QR56" s="103"/>
      <c r="QS56" s="103"/>
      <c r="QT56" s="103"/>
      <c r="QU56" s="103"/>
      <c r="QV56" s="103"/>
      <c r="QW56" s="103"/>
      <c r="QX56" s="103"/>
      <c r="QY56" s="103"/>
      <c r="QZ56" s="103"/>
      <c r="RA56" s="103"/>
      <c r="RB56" s="103"/>
      <c r="RC56" s="103"/>
      <c r="RD56" s="103"/>
      <c r="RE56" s="103"/>
      <c r="RF56" s="103"/>
      <c r="RG56" s="103"/>
      <c r="RH56" s="103"/>
      <c r="RI56" s="103"/>
      <c r="RJ56" s="103"/>
      <c r="RK56" s="103"/>
      <c r="RL56" s="103"/>
      <c r="RM56" s="103"/>
      <c r="RN56" s="103"/>
      <c r="RO56" s="103"/>
      <c r="RP56" s="103"/>
      <c r="RQ56" s="103"/>
      <c r="RR56" s="103"/>
      <c r="RS56" s="103"/>
      <c r="RT56" s="103"/>
      <c r="RU56" s="103"/>
      <c r="RV56" s="103"/>
      <c r="RW56" s="103"/>
      <c r="RX56" s="103"/>
      <c r="RY56" s="103"/>
      <c r="RZ56" s="103"/>
      <c r="SA56" s="103"/>
      <c r="SB56" s="103"/>
      <c r="SC56" s="103"/>
      <c r="SD56" s="103"/>
      <c r="SE56" s="103"/>
      <c r="SF56" s="103"/>
      <c r="SG56" s="103"/>
      <c r="SH56" s="103"/>
      <c r="SI56" s="103"/>
      <c r="SJ56" s="103"/>
      <c r="SK56" s="103"/>
      <c r="SL56" s="103"/>
      <c r="SM56" s="103"/>
      <c r="SN56" s="103"/>
      <c r="SO56" s="103"/>
      <c r="SP56" s="103"/>
      <c r="SQ56" s="103"/>
      <c r="SR56" s="103"/>
      <c r="SS56" s="103"/>
      <c r="ST56" s="103"/>
      <c r="SU56" s="103"/>
      <c r="SV56" s="103"/>
      <c r="SW56" s="103"/>
      <c r="SX56" s="103"/>
      <c r="SY56" s="103"/>
      <c r="SZ56" s="103"/>
      <c r="TA56" s="103"/>
      <c r="TB56" s="103"/>
      <c r="TC56" s="103"/>
      <c r="TD56" s="103"/>
      <c r="TE56" s="103"/>
      <c r="TF56" s="103"/>
      <c r="TG56" s="103"/>
      <c r="TH56" s="103"/>
      <c r="TI56" s="103"/>
      <c r="TJ56" s="103"/>
      <c r="TK56" s="103"/>
      <c r="TL56" s="103"/>
      <c r="TM56" s="103"/>
      <c r="TN56" s="103"/>
      <c r="TO56" s="103"/>
      <c r="TP56" s="103"/>
      <c r="TQ56" s="103"/>
      <c r="TR56" s="103"/>
      <c r="TS56" s="103"/>
      <c r="TT56" s="103"/>
      <c r="TU56" s="103"/>
      <c r="TV56" s="103"/>
      <c r="TW56" s="103"/>
      <c r="TX56" s="103"/>
      <c r="TY56" s="103"/>
      <c r="TZ56" s="103"/>
      <c r="UA56" s="103"/>
      <c r="UB56" s="103"/>
      <c r="UC56" s="103"/>
      <c r="UD56" s="103"/>
      <c r="UE56" s="103"/>
      <c r="UF56" s="103"/>
      <c r="UG56" s="103"/>
      <c r="UH56" s="103"/>
      <c r="UI56" s="103"/>
      <c r="UJ56" s="103"/>
      <c r="UK56" s="103"/>
      <c r="UL56" s="103"/>
      <c r="UM56" s="103"/>
      <c r="UN56" s="103"/>
      <c r="UO56" s="103"/>
      <c r="UP56" s="103"/>
      <c r="UQ56" s="103"/>
      <c r="UR56" s="103"/>
      <c r="US56" s="103"/>
      <c r="UT56" s="103"/>
      <c r="UU56" s="103"/>
      <c r="UV56" s="103"/>
      <c r="UW56" s="103"/>
      <c r="UX56" s="103"/>
      <c r="UY56" s="103"/>
      <c r="UZ56" s="103"/>
      <c r="VA56" s="103"/>
      <c r="VB56" s="103"/>
      <c r="VC56" s="103"/>
      <c r="VD56" s="103"/>
      <c r="VE56" s="103"/>
      <c r="VF56" s="103"/>
      <c r="VG56" s="103"/>
      <c r="VH56" s="103"/>
      <c r="VI56" s="103"/>
      <c r="VJ56" s="103"/>
      <c r="VK56" s="103"/>
      <c r="VL56" s="103"/>
      <c r="VM56" s="103"/>
      <c r="VN56" s="103"/>
      <c r="VO56" s="103"/>
      <c r="VP56" s="103"/>
      <c r="VQ56" s="103"/>
      <c r="VR56" s="103"/>
      <c r="VS56" s="103"/>
      <c r="VT56" s="103"/>
      <c r="VU56" s="103"/>
      <c r="VV56" s="103"/>
      <c r="VW56" s="103"/>
      <c r="VX56" s="103"/>
      <c r="VY56" s="103"/>
      <c r="VZ56" s="103"/>
      <c r="WA56" s="103"/>
      <c r="WB56" s="103"/>
      <c r="WC56" s="103"/>
      <c r="WD56" s="103"/>
      <c r="WE56" s="103"/>
      <c r="WF56" s="103"/>
      <c r="WG56" s="103"/>
      <c r="WH56" s="103"/>
      <c r="WI56" s="103"/>
      <c r="WJ56" s="103"/>
      <c r="WK56" s="103"/>
      <c r="WL56" s="103"/>
      <c r="WM56" s="103"/>
      <c r="WN56" s="103"/>
      <c r="WO56" s="103"/>
      <c r="WP56" s="103"/>
      <c r="WQ56" s="103"/>
      <c r="WR56" s="103"/>
      <c r="WS56" s="103"/>
      <c r="WT56" s="103"/>
      <c r="WU56" s="103"/>
      <c r="WV56" s="103"/>
      <c r="WW56" s="103"/>
      <c r="WX56" s="103"/>
      <c r="WY56" s="103"/>
      <c r="WZ56" s="103"/>
      <c r="XA56" s="103"/>
      <c r="XB56" s="103"/>
      <c r="XC56" s="103"/>
      <c r="XD56" s="103"/>
      <c r="XE56" s="103"/>
      <c r="XF56" s="103"/>
      <c r="XG56" s="103"/>
      <c r="XH56" s="103"/>
      <c r="XI56" s="103"/>
      <c r="XJ56" s="103"/>
      <c r="XK56" s="103"/>
      <c r="XL56" s="103"/>
      <c r="XM56" s="103"/>
      <c r="XN56" s="103"/>
      <c r="XO56" s="103"/>
      <c r="XP56" s="103"/>
      <c r="XQ56" s="103"/>
      <c r="XR56" s="103"/>
      <c r="XS56" s="103"/>
      <c r="XT56" s="103"/>
      <c r="XU56" s="103"/>
      <c r="XV56" s="103"/>
      <c r="XW56" s="103"/>
      <c r="XX56" s="103"/>
      <c r="XY56" s="103"/>
      <c r="XZ56" s="103"/>
      <c r="YA56" s="103"/>
      <c r="YB56" s="103"/>
      <c r="YC56" s="103"/>
      <c r="YD56" s="103"/>
      <c r="YE56" s="103"/>
      <c r="YF56" s="103"/>
      <c r="YG56" s="103"/>
      <c r="YH56" s="103"/>
      <c r="YI56" s="103"/>
      <c r="YJ56" s="103"/>
      <c r="YK56" s="103"/>
      <c r="YL56" s="103"/>
      <c r="YM56" s="103"/>
      <c r="YN56" s="103"/>
      <c r="YO56" s="103"/>
      <c r="YP56" s="103"/>
      <c r="YQ56" s="103"/>
      <c r="YR56" s="103"/>
      <c r="YS56" s="103"/>
      <c r="YT56" s="103"/>
      <c r="YU56" s="103"/>
      <c r="YV56" s="103"/>
      <c r="YW56" s="103"/>
      <c r="YX56" s="103"/>
      <c r="YY56" s="103"/>
      <c r="YZ56" s="103"/>
      <c r="ZA56" s="103"/>
      <c r="ZB56" s="103"/>
      <c r="ZC56" s="103"/>
      <c r="ZD56" s="103"/>
      <c r="ZE56" s="103"/>
      <c r="ZF56" s="103"/>
      <c r="ZG56" s="103"/>
      <c r="ZH56" s="103"/>
      <c r="ZI56" s="103"/>
      <c r="ZJ56" s="103"/>
      <c r="ZK56" s="103"/>
      <c r="ZL56" s="103"/>
      <c r="ZM56" s="103"/>
      <c r="ZN56" s="103"/>
      <c r="ZO56" s="103"/>
      <c r="ZP56" s="103"/>
      <c r="ZQ56" s="103"/>
      <c r="ZR56" s="103"/>
      <c r="ZS56" s="103"/>
      <c r="ZT56" s="103"/>
      <c r="ZU56" s="103"/>
      <c r="ZV56" s="103"/>
      <c r="ZW56" s="103"/>
      <c r="ZX56" s="103"/>
      <c r="ZY56" s="103"/>
      <c r="ZZ56" s="103"/>
    </row>
    <row r="57" spans="2:702" ht="17.25" customHeight="1">
      <c r="B57" s="15"/>
      <c r="C57" s="37"/>
      <c r="D57" s="37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103"/>
      <c r="AC57" s="103"/>
      <c r="AD57" s="103"/>
      <c r="AE57" s="103"/>
      <c r="AF57" s="103"/>
      <c r="AG57" s="103"/>
      <c r="AH57" s="103"/>
      <c r="AI57" s="103"/>
      <c r="AJ57" s="103"/>
      <c r="AK57" s="103"/>
      <c r="AL57" s="103"/>
      <c r="AM57" s="103"/>
      <c r="AN57" s="103"/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  <c r="BM57" s="103"/>
      <c r="BN57" s="103"/>
      <c r="BO57" s="103"/>
      <c r="BP57" s="103"/>
      <c r="BQ57" s="103"/>
      <c r="BR57" s="103"/>
      <c r="BS57" s="103"/>
      <c r="BT57" s="103"/>
      <c r="BU57" s="103"/>
      <c r="BV57" s="103"/>
      <c r="BW57" s="103"/>
      <c r="BX57" s="103"/>
      <c r="BY57" s="103"/>
      <c r="BZ57" s="103"/>
      <c r="CA57" s="103"/>
      <c r="CB57" s="103"/>
      <c r="CC57" s="103"/>
      <c r="CD57" s="103"/>
      <c r="CE57" s="103"/>
      <c r="CF57" s="103"/>
      <c r="CG57" s="103"/>
      <c r="CH57" s="103"/>
      <c r="CI57" s="103"/>
      <c r="CJ57" s="103"/>
      <c r="CK57" s="103"/>
      <c r="CL57" s="103"/>
      <c r="CM57" s="103"/>
      <c r="CN57" s="103"/>
      <c r="CO57" s="103"/>
      <c r="CP57" s="103"/>
      <c r="CQ57" s="103"/>
      <c r="CR57" s="103"/>
      <c r="CS57" s="103"/>
      <c r="CT57" s="103"/>
      <c r="CU57" s="103"/>
      <c r="CV57" s="103"/>
      <c r="CW57" s="103"/>
      <c r="CX57" s="103"/>
      <c r="CY57" s="103"/>
      <c r="CZ57" s="103"/>
      <c r="DA57" s="103"/>
      <c r="DB57" s="103"/>
      <c r="DC57" s="103"/>
      <c r="DD57" s="103"/>
      <c r="DE57" s="103"/>
      <c r="DF57" s="103"/>
      <c r="DG57" s="103"/>
      <c r="DH57" s="103"/>
      <c r="DI57" s="103"/>
      <c r="DJ57" s="103"/>
      <c r="DK57" s="103"/>
      <c r="DL57" s="103"/>
      <c r="DM57" s="103"/>
      <c r="DN57" s="103"/>
      <c r="DO57" s="103"/>
      <c r="DP57" s="103"/>
      <c r="DQ57" s="103"/>
      <c r="DR57" s="103"/>
      <c r="DS57" s="103"/>
      <c r="DT57" s="103"/>
      <c r="DU57" s="103"/>
      <c r="DV57" s="103"/>
      <c r="DW57" s="103"/>
      <c r="DX57" s="103"/>
      <c r="DY57" s="103"/>
      <c r="DZ57" s="103"/>
      <c r="EA57" s="103"/>
      <c r="EB57" s="103"/>
      <c r="EC57" s="103"/>
      <c r="ED57" s="103"/>
      <c r="EE57" s="103"/>
      <c r="EF57" s="103"/>
      <c r="EG57" s="103"/>
      <c r="EH57" s="103"/>
      <c r="EI57" s="103"/>
      <c r="EJ57" s="103"/>
      <c r="EK57" s="103"/>
      <c r="EL57" s="103"/>
      <c r="EM57" s="103"/>
      <c r="EN57" s="103"/>
      <c r="EO57" s="103"/>
      <c r="EP57" s="103"/>
      <c r="EQ57" s="103"/>
      <c r="ER57" s="103"/>
      <c r="ES57" s="103"/>
      <c r="ET57" s="103"/>
      <c r="EU57" s="103"/>
      <c r="EV57" s="103"/>
      <c r="EW57" s="103"/>
      <c r="EX57" s="103"/>
      <c r="EY57" s="103"/>
      <c r="EZ57" s="103"/>
      <c r="FA57" s="103"/>
      <c r="FB57" s="103"/>
      <c r="FC57" s="103"/>
      <c r="FD57" s="103"/>
      <c r="FE57" s="103"/>
      <c r="FF57" s="103"/>
      <c r="FG57" s="103"/>
      <c r="FH57" s="103"/>
      <c r="FI57" s="103"/>
      <c r="FJ57" s="103"/>
      <c r="FK57" s="103"/>
      <c r="FL57" s="103"/>
      <c r="FM57" s="103"/>
      <c r="FN57" s="103"/>
      <c r="FO57" s="103"/>
      <c r="FP57" s="103"/>
      <c r="FQ57" s="103"/>
      <c r="FR57" s="103"/>
      <c r="FS57" s="103"/>
      <c r="FT57" s="103"/>
      <c r="FU57" s="103"/>
      <c r="FV57" s="103"/>
      <c r="FW57" s="103"/>
      <c r="FX57" s="103"/>
      <c r="FY57" s="103"/>
      <c r="FZ57" s="103"/>
      <c r="GA57" s="103"/>
      <c r="GB57" s="103"/>
      <c r="GC57" s="103"/>
      <c r="GD57" s="103"/>
      <c r="GE57" s="103"/>
      <c r="GF57" s="103"/>
      <c r="GG57" s="103"/>
      <c r="GH57" s="103"/>
      <c r="GI57" s="103"/>
      <c r="GJ57" s="103"/>
      <c r="GK57" s="103"/>
      <c r="GL57" s="103"/>
      <c r="GM57" s="103"/>
      <c r="GN57" s="103"/>
      <c r="GO57" s="103"/>
      <c r="GP57" s="103"/>
      <c r="GQ57" s="103"/>
      <c r="GR57" s="103"/>
      <c r="GS57" s="103"/>
      <c r="GT57" s="103"/>
      <c r="GU57" s="103"/>
      <c r="GV57" s="103"/>
      <c r="GW57" s="103"/>
      <c r="GX57" s="103"/>
      <c r="GY57" s="103"/>
      <c r="GZ57" s="103"/>
      <c r="HA57" s="103"/>
      <c r="HB57" s="103"/>
      <c r="HC57" s="103"/>
      <c r="HD57" s="103"/>
      <c r="HE57" s="103"/>
      <c r="HF57" s="103"/>
      <c r="HG57" s="103"/>
      <c r="HH57" s="103"/>
      <c r="HI57" s="103"/>
      <c r="HJ57" s="103"/>
      <c r="HK57" s="103"/>
      <c r="HL57" s="103"/>
      <c r="HM57" s="103"/>
      <c r="HN57" s="103"/>
      <c r="HO57" s="103"/>
      <c r="HP57" s="103"/>
      <c r="HQ57" s="103"/>
      <c r="HR57" s="103"/>
      <c r="HS57" s="103"/>
      <c r="HT57" s="103"/>
      <c r="HU57" s="103"/>
      <c r="HV57" s="103"/>
      <c r="HW57" s="103"/>
      <c r="HX57" s="103"/>
      <c r="HY57" s="103"/>
      <c r="HZ57" s="103"/>
      <c r="IA57" s="103"/>
      <c r="IB57" s="103"/>
      <c r="IC57" s="103"/>
      <c r="ID57" s="103"/>
      <c r="IE57" s="103"/>
      <c r="IF57" s="103"/>
      <c r="IG57" s="103"/>
      <c r="IH57" s="103"/>
      <c r="II57" s="103"/>
      <c r="IJ57" s="103"/>
      <c r="IK57" s="103"/>
      <c r="IL57" s="103"/>
      <c r="IM57" s="103"/>
      <c r="IN57" s="103"/>
      <c r="IO57" s="103"/>
      <c r="IP57" s="103"/>
      <c r="IQ57" s="103"/>
      <c r="IR57" s="103"/>
      <c r="IS57" s="103"/>
      <c r="IT57" s="103"/>
      <c r="IU57" s="103"/>
      <c r="IV57" s="103"/>
      <c r="IW57" s="103"/>
      <c r="IX57" s="103"/>
      <c r="IY57" s="103"/>
      <c r="IZ57" s="103"/>
      <c r="JA57" s="103"/>
      <c r="JB57" s="103"/>
      <c r="JC57" s="103"/>
      <c r="JD57" s="103"/>
      <c r="JE57" s="103"/>
      <c r="JF57" s="103"/>
      <c r="JG57" s="103"/>
      <c r="JH57" s="103"/>
      <c r="JI57" s="103"/>
      <c r="JJ57" s="103"/>
      <c r="JK57" s="103"/>
      <c r="JL57" s="103"/>
      <c r="JM57" s="103"/>
      <c r="JN57" s="103"/>
      <c r="JO57" s="103"/>
      <c r="JP57" s="103"/>
      <c r="JQ57" s="103"/>
      <c r="JR57" s="103"/>
      <c r="JS57" s="103"/>
      <c r="JT57" s="103"/>
      <c r="JU57" s="103"/>
      <c r="JV57" s="103"/>
      <c r="JW57" s="103"/>
      <c r="JX57" s="103"/>
      <c r="JY57" s="103"/>
      <c r="JZ57" s="103"/>
      <c r="KA57" s="103"/>
      <c r="KB57" s="103"/>
      <c r="KC57" s="103"/>
      <c r="KD57" s="103"/>
      <c r="KE57" s="103"/>
      <c r="KF57" s="103"/>
      <c r="KG57" s="103"/>
      <c r="KH57" s="103"/>
      <c r="KI57" s="103"/>
      <c r="KJ57" s="103"/>
      <c r="KK57" s="103"/>
      <c r="KL57" s="103"/>
      <c r="KM57" s="103"/>
      <c r="KN57" s="103"/>
      <c r="KO57" s="103"/>
      <c r="KP57" s="103"/>
      <c r="KQ57" s="103"/>
      <c r="KR57" s="103"/>
      <c r="KS57" s="103"/>
      <c r="KT57" s="103"/>
      <c r="KU57" s="103"/>
      <c r="KV57" s="103"/>
      <c r="KW57" s="103"/>
      <c r="KX57" s="103"/>
      <c r="KY57" s="103"/>
      <c r="KZ57" s="103"/>
      <c r="LA57" s="103"/>
      <c r="LB57" s="103"/>
      <c r="LC57" s="103"/>
      <c r="LD57" s="103"/>
      <c r="LE57" s="103"/>
      <c r="LF57" s="103"/>
      <c r="LG57" s="103"/>
      <c r="LH57" s="103"/>
      <c r="LI57" s="103"/>
      <c r="LJ57" s="103"/>
      <c r="LK57" s="103"/>
      <c r="LL57" s="103"/>
      <c r="LM57" s="103"/>
      <c r="LN57" s="103"/>
      <c r="LO57" s="103"/>
      <c r="LP57" s="103"/>
      <c r="LQ57" s="103"/>
      <c r="LR57" s="103"/>
      <c r="LS57" s="103"/>
      <c r="LT57" s="103"/>
      <c r="LU57" s="103"/>
      <c r="LV57" s="103"/>
      <c r="LW57" s="103"/>
      <c r="LX57" s="103"/>
      <c r="LY57" s="103"/>
      <c r="LZ57" s="103"/>
      <c r="MA57" s="103"/>
      <c r="MB57" s="103"/>
      <c r="MC57" s="103"/>
      <c r="MD57" s="103"/>
      <c r="ME57" s="103"/>
      <c r="MF57" s="103"/>
      <c r="MG57" s="103"/>
      <c r="MH57" s="103"/>
      <c r="MI57" s="103"/>
      <c r="MJ57" s="103"/>
      <c r="MK57" s="103"/>
      <c r="ML57" s="103"/>
      <c r="MM57" s="103"/>
      <c r="MN57" s="103"/>
      <c r="MO57" s="103"/>
      <c r="MP57" s="103"/>
      <c r="MQ57" s="103"/>
      <c r="MR57" s="103"/>
      <c r="MS57" s="103"/>
      <c r="MT57" s="103"/>
      <c r="MU57" s="103"/>
      <c r="MV57" s="103"/>
      <c r="MW57" s="103"/>
      <c r="MX57" s="103"/>
      <c r="MY57" s="103"/>
      <c r="MZ57" s="103"/>
      <c r="NA57" s="103"/>
      <c r="NB57" s="103"/>
      <c r="NC57" s="103"/>
      <c r="ND57" s="103"/>
      <c r="NE57" s="103"/>
      <c r="NF57" s="103"/>
      <c r="NG57" s="103"/>
      <c r="NH57" s="103"/>
      <c r="NI57" s="103"/>
      <c r="NJ57" s="103"/>
      <c r="NK57" s="103"/>
      <c r="NL57" s="103"/>
      <c r="NM57" s="103"/>
      <c r="NN57" s="103"/>
      <c r="NO57" s="103"/>
      <c r="NP57" s="103"/>
      <c r="NQ57" s="103"/>
      <c r="NR57" s="103"/>
      <c r="NS57" s="103"/>
      <c r="NT57" s="103"/>
      <c r="NU57" s="103"/>
      <c r="NV57" s="103"/>
      <c r="NW57" s="103"/>
      <c r="NX57" s="103"/>
      <c r="NY57" s="103"/>
      <c r="NZ57" s="103"/>
      <c r="OA57" s="103"/>
      <c r="OB57" s="103"/>
      <c r="OC57" s="103"/>
      <c r="OD57" s="103"/>
      <c r="OE57" s="103"/>
      <c r="OF57" s="103"/>
      <c r="OG57" s="103"/>
      <c r="OH57" s="103"/>
      <c r="OI57" s="103"/>
      <c r="OJ57" s="103"/>
      <c r="OK57" s="103"/>
      <c r="OL57" s="103"/>
      <c r="OM57" s="103"/>
      <c r="ON57" s="103"/>
      <c r="OO57" s="103"/>
      <c r="OP57" s="103"/>
      <c r="OQ57" s="103"/>
      <c r="OR57" s="103"/>
      <c r="OS57" s="103"/>
      <c r="OT57" s="103"/>
      <c r="OU57" s="103"/>
      <c r="OV57" s="103"/>
      <c r="OW57" s="103"/>
      <c r="OX57" s="103"/>
      <c r="OY57" s="103"/>
      <c r="OZ57" s="103"/>
      <c r="PA57" s="103"/>
      <c r="PB57" s="103"/>
      <c r="PC57" s="103"/>
      <c r="PD57" s="103"/>
      <c r="PE57" s="103"/>
      <c r="PF57" s="103"/>
      <c r="PG57" s="103"/>
      <c r="PH57" s="103"/>
      <c r="PI57" s="103"/>
      <c r="PJ57" s="103"/>
      <c r="PK57" s="103"/>
      <c r="PL57" s="103"/>
      <c r="PM57" s="103"/>
      <c r="PN57" s="103"/>
      <c r="PO57" s="103"/>
      <c r="PP57" s="103"/>
      <c r="PQ57" s="103"/>
      <c r="PR57" s="103"/>
      <c r="PS57" s="103"/>
      <c r="PT57" s="103"/>
      <c r="PU57" s="103"/>
      <c r="PV57" s="103"/>
      <c r="PW57" s="103"/>
      <c r="PX57" s="103"/>
      <c r="PY57" s="103"/>
      <c r="PZ57" s="103"/>
      <c r="QA57" s="103"/>
      <c r="QB57" s="103"/>
      <c r="QC57" s="103"/>
      <c r="QD57" s="103"/>
      <c r="QE57" s="103"/>
      <c r="QF57" s="103"/>
      <c r="QG57" s="103"/>
      <c r="QH57" s="103"/>
      <c r="QI57" s="103"/>
      <c r="QJ57" s="103"/>
      <c r="QK57" s="103"/>
      <c r="QL57" s="103"/>
      <c r="QM57" s="103"/>
      <c r="QN57" s="103"/>
      <c r="QO57" s="103"/>
      <c r="QP57" s="103"/>
      <c r="QQ57" s="103"/>
      <c r="QR57" s="103"/>
      <c r="QS57" s="103"/>
      <c r="QT57" s="103"/>
      <c r="QU57" s="103"/>
      <c r="QV57" s="103"/>
      <c r="QW57" s="103"/>
      <c r="QX57" s="103"/>
      <c r="QY57" s="103"/>
      <c r="QZ57" s="103"/>
      <c r="RA57" s="103"/>
      <c r="RB57" s="103"/>
      <c r="RC57" s="103"/>
      <c r="RD57" s="103"/>
      <c r="RE57" s="103"/>
      <c r="RF57" s="103"/>
      <c r="RG57" s="103"/>
      <c r="RH57" s="103"/>
      <c r="RI57" s="103"/>
      <c r="RJ57" s="103"/>
      <c r="RK57" s="103"/>
      <c r="RL57" s="103"/>
      <c r="RM57" s="103"/>
      <c r="RN57" s="103"/>
      <c r="RO57" s="103"/>
      <c r="RP57" s="103"/>
      <c r="RQ57" s="103"/>
      <c r="RR57" s="103"/>
      <c r="RS57" s="103"/>
      <c r="RT57" s="103"/>
      <c r="RU57" s="103"/>
      <c r="RV57" s="103"/>
      <c r="RW57" s="103"/>
      <c r="RX57" s="103"/>
      <c r="RY57" s="103"/>
      <c r="RZ57" s="103"/>
      <c r="SA57" s="103"/>
      <c r="SB57" s="103"/>
      <c r="SC57" s="103"/>
      <c r="SD57" s="103"/>
      <c r="SE57" s="103"/>
      <c r="SF57" s="103"/>
      <c r="SG57" s="103"/>
      <c r="SH57" s="103"/>
      <c r="SI57" s="103"/>
      <c r="SJ57" s="103"/>
      <c r="SK57" s="103"/>
      <c r="SL57" s="103"/>
      <c r="SM57" s="103"/>
      <c r="SN57" s="103"/>
      <c r="SO57" s="103"/>
      <c r="SP57" s="103"/>
      <c r="SQ57" s="103"/>
      <c r="SR57" s="103"/>
      <c r="SS57" s="103"/>
      <c r="ST57" s="103"/>
      <c r="SU57" s="103"/>
      <c r="SV57" s="103"/>
      <c r="SW57" s="103"/>
      <c r="SX57" s="103"/>
      <c r="SY57" s="103"/>
      <c r="SZ57" s="103"/>
      <c r="TA57" s="103"/>
      <c r="TB57" s="103"/>
      <c r="TC57" s="103"/>
      <c r="TD57" s="103"/>
      <c r="TE57" s="103"/>
      <c r="TF57" s="103"/>
      <c r="TG57" s="103"/>
      <c r="TH57" s="103"/>
      <c r="TI57" s="103"/>
      <c r="TJ57" s="103"/>
      <c r="TK57" s="103"/>
      <c r="TL57" s="103"/>
      <c r="TM57" s="103"/>
      <c r="TN57" s="103"/>
      <c r="TO57" s="103"/>
      <c r="TP57" s="103"/>
      <c r="TQ57" s="103"/>
      <c r="TR57" s="103"/>
      <c r="TS57" s="103"/>
      <c r="TT57" s="103"/>
      <c r="TU57" s="103"/>
      <c r="TV57" s="103"/>
      <c r="TW57" s="103"/>
      <c r="TX57" s="103"/>
      <c r="TY57" s="103"/>
      <c r="TZ57" s="103"/>
      <c r="UA57" s="103"/>
      <c r="UB57" s="103"/>
      <c r="UC57" s="103"/>
      <c r="UD57" s="103"/>
      <c r="UE57" s="103"/>
      <c r="UF57" s="103"/>
      <c r="UG57" s="103"/>
      <c r="UH57" s="103"/>
      <c r="UI57" s="103"/>
      <c r="UJ57" s="103"/>
      <c r="UK57" s="103"/>
      <c r="UL57" s="103"/>
      <c r="UM57" s="103"/>
      <c r="UN57" s="103"/>
      <c r="UO57" s="103"/>
      <c r="UP57" s="103"/>
      <c r="UQ57" s="103"/>
      <c r="UR57" s="103"/>
      <c r="US57" s="103"/>
      <c r="UT57" s="103"/>
      <c r="UU57" s="103"/>
      <c r="UV57" s="103"/>
      <c r="UW57" s="103"/>
      <c r="UX57" s="103"/>
      <c r="UY57" s="103"/>
      <c r="UZ57" s="103"/>
      <c r="VA57" s="103"/>
      <c r="VB57" s="103"/>
      <c r="VC57" s="103"/>
      <c r="VD57" s="103"/>
      <c r="VE57" s="103"/>
      <c r="VF57" s="103"/>
      <c r="VG57" s="103"/>
      <c r="VH57" s="103"/>
      <c r="VI57" s="103"/>
      <c r="VJ57" s="103"/>
      <c r="VK57" s="103"/>
      <c r="VL57" s="103"/>
      <c r="VM57" s="103"/>
      <c r="VN57" s="103"/>
      <c r="VO57" s="103"/>
      <c r="VP57" s="103"/>
      <c r="VQ57" s="103"/>
      <c r="VR57" s="103"/>
      <c r="VS57" s="103"/>
      <c r="VT57" s="103"/>
      <c r="VU57" s="103"/>
      <c r="VV57" s="103"/>
      <c r="VW57" s="103"/>
      <c r="VX57" s="103"/>
      <c r="VY57" s="103"/>
      <c r="VZ57" s="103"/>
      <c r="WA57" s="103"/>
      <c r="WB57" s="103"/>
      <c r="WC57" s="103"/>
      <c r="WD57" s="103"/>
      <c r="WE57" s="103"/>
      <c r="WF57" s="103"/>
      <c r="WG57" s="103"/>
      <c r="WH57" s="103"/>
      <c r="WI57" s="103"/>
      <c r="WJ57" s="103"/>
      <c r="WK57" s="103"/>
      <c r="WL57" s="103"/>
      <c r="WM57" s="103"/>
      <c r="WN57" s="103"/>
      <c r="WO57" s="103"/>
      <c r="WP57" s="103"/>
      <c r="WQ57" s="103"/>
      <c r="WR57" s="103"/>
      <c r="WS57" s="103"/>
      <c r="WT57" s="103"/>
      <c r="WU57" s="103"/>
      <c r="WV57" s="103"/>
      <c r="WW57" s="103"/>
      <c r="WX57" s="103"/>
      <c r="WY57" s="103"/>
      <c r="WZ57" s="103"/>
      <c r="XA57" s="103"/>
      <c r="XB57" s="103"/>
      <c r="XC57" s="103"/>
      <c r="XD57" s="103"/>
      <c r="XE57" s="103"/>
      <c r="XF57" s="103"/>
      <c r="XG57" s="103"/>
      <c r="XH57" s="103"/>
      <c r="XI57" s="103"/>
      <c r="XJ57" s="103"/>
      <c r="XK57" s="103"/>
      <c r="XL57" s="103"/>
      <c r="XM57" s="103"/>
      <c r="XN57" s="103"/>
      <c r="XO57" s="103"/>
      <c r="XP57" s="103"/>
      <c r="XQ57" s="103"/>
      <c r="XR57" s="103"/>
      <c r="XS57" s="103"/>
      <c r="XT57" s="103"/>
      <c r="XU57" s="103"/>
      <c r="XV57" s="103"/>
      <c r="XW57" s="103"/>
      <c r="XX57" s="103"/>
      <c r="XY57" s="103"/>
      <c r="XZ57" s="103"/>
      <c r="YA57" s="103"/>
      <c r="YB57" s="103"/>
      <c r="YC57" s="103"/>
      <c r="YD57" s="103"/>
      <c r="YE57" s="103"/>
      <c r="YF57" s="103"/>
      <c r="YG57" s="103"/>
      <c r="YH57" s="103"/>
      <c r="YI57" s="103"/>
      <c r="YJ57" s="103"/>
      <c r="YK57" s="103"/>
      <c r="YL57" s="103"/>
      <c r="YM57" s="103"/>
      <c r="YN57" s="103"/>
      <c r="YO57" s="103"/>
      <c r="YP57" s="103"/>
      <c r="YQ57" s="103"/>
      <c r="YR57" s="103"/>
      <c r="YS57" s="103"/>
      <c r="YT57" s="103"/>
      <c r="YU57" s="103"/>
      <c r="YV57" s="103"/>
      <c r="YW57" s="103"/>
      <c r="YX57" s="103"/>
      <c r="YY57" s="103"/>
      <c r="YZ57" s="103"/>
      <c r="ZA57" s="103"/>
      <c r="ZB57" s="103"/>
      <c r="ZC57" s="103"/>
      <c r="ZD57" s="103"/>
      <c r="ZE57" s="103"/>
      <c r="ZF57" s="103"/>
      <c r="ZG57" s="103"/>
      <c r="ZH57" s="103"/>
      <c r="ZI57" s="103"/>
      <c r="ZJ57" s="103"/>
      <c r="ZK57" s="103"/>
      <c r="ZL57" s="103"/>
      <c r="ZM57" s="103"/>
      <c r="ZN57" s="103"/>
      <c r="ZO57" s="103"/>
      <c r="ZP57" s="103"/>
      <c r="ZQ57" s="103"/>
      <c r="ZR57" s="103"/>
      <c r="ZS57" s="103"/>
      <c r="ZT57" s="103"/>
      <c r="ZU57" s="103"/>
      <c r="ZV57" s="103"/>
      <c r="ZW57" s="103"/>
      <c r="ZX57" s="103"/>
      <c r="ZY57" s="103"/>
      <c r="ZZ57" s="103"/>
    </row>
    <row r="58" spans="2:702" s="26" customFormat="1" ht="41.25" customHeight="1">
      <c r="C58" s="37"/>
      <c r="D58" s="37"/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  <c r="AC58" s="103"/>
      <c r="AD58" s="103"/>
      <c r="AE58" s="103"/>
      <c r="AF58" s="103"/>
      <c r="AG58" s="103"/>
      <c r="AH58" s="103"/>
      <c r="AI58" s="103"/>
      <c r="AJ58" s="103"/>
      <c r="AK58" s="103"/>
      <c r="AL58" s="103"/>
      <c r="AM58" s="103"/>
      <c r="AN58" s="103"/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  <c r="BM58" s="103"/>
      <c r="BN58" s="103"/>
      <c r="BO58" s="103"/>
      <c r="BP58" s="103"/>
      <c r="BQ58" s="103"/>
      <c r="BR58" s="103"/>
      <c r="BS58" s="103"/>
      <c r="BT58" s="103"/>
      <c r="BU58" s="103"/>
      <c r="BV58" s="103"/>
      <c r="BW58" s="103"/>
      <c r="BX58" s="103"/>
      <c r="BY58" s="103"/>
      <c r="BZ58" s="103"/>
      <c r="CA58" s="103"/>
      <c r="CB58" s="103"/>
      <c r="CC58" s="103"/>
      <c r="CD58" s="103"/>
      <c r="CE58" s="103"/>
      <c r="CF58" s="103"/>
      <c r="CG58" s="103"/>
      <c r="CH58" s="103"/>
      <c r="CI58" s="103"/>
      <c r="CJ58" s="103"/>
      <c r="CK58" s="103"/>
      <c r="CL58" s="103"/>
      <c r="CM58" s="103"/>
      <c r="CN58" s="103"/>
      <c r="CO58" s="103"/>
      <c r="CP58" s="103"/>
      <c r="CQ58" s="103"/>
      <c r="CR58" s="103"/>
      <c r="CS58" s="103"/>
      <c r="CT58" s="103"/>
      <c r="CU58" s="103"/>
      <c r="CV58" s="103"/>
      <c r="CW58" s="103"/>
      <c r="CX58" s="103"/>
      <c r="CY58" s="103"/>
      <c r="CZ58" s="103"/>
      <c r="DA58" s="103"/>
      <c r="DB58" s="103"/>
      <c r="DC58" s="103"/>
      <c r="DD58" s="103"/>
      <c r="DE58" s="103"/>
      <c r="DF58" s="103"/>
      <c r="DG58" s="103"/>
      <c r="DH58" s="103"/>
      <c r="DI58" s="103"/>
      <c r="DJ58" s="103"/>
      <c r="DK58" s="103"/>
      <c r="DL58" s="103"/>
      <c r="DM58" s="103"/>
      <c r="DN58" s="103"/>
      <c r="DO58" s="103"/>
      <c r="DP58" s="103"/>
      <c r="DQ58" s="103"/>
      <c r="DR58" s="103"/>
      <c r="DS58" s="103"/>
      <c r="DT58" s="103"/>
      <c r="DU58" s="103"/>
      <c r="DV58" s="103"/>
      <c r="DW58" s="103"/>
      <c r="DX58" s="103"/>
      <c r="DY58" s="103"/>
      <c r="DZ58" s="103"/>
      <c r="EA58" s="103"/>
      <c r="EB58" s="103"/>
      <c r="EC58" s="103"/>
      <c r="ED58" s="103"/>
      <c r="EE58" s="103"/>
      <c r="EF58" s="103"/>
      <c r="EG58" s="103"/>
      <c r="EH58" s="103"/>
      <c r="EI58" s="103"/>
      <c r="EJ58" s="103"/>
      <c r="EK58" s="103"/>
      <c r="EL58" s="103"/>
      <c r="EM58" s="103"/>
      <c r="EN58" s="103"/>
      <c r="EO58" s="103"/>
      <c r="EP58" s="103"/>
      <c r="EQ58" s="103"/>
      <c r="ER58" s="103"/>
      <c r="ES58" s="103"/>
      <c r="ET58" s="103"/>
      <c r="EU58" s="103"/>
      <c r="EV58" s="103"/>
      <c r="EW58" s="103"/>
      <c r="EX58" s="103"/>
      <c r="EY58" s="103"/>
      <c r="EZ58" s="103"/>
      <c r="FA58" s="103"/>
      <c r="FB58" s="103"/>
      <c r="FC58" s="103"/>
      <c r="FD58" s="103"/>
      <c r="FE58" s="103"/>
      <c r="FF58" s="103"/>
      <c r="FG58" s="103"/>
      <c r="FH58" s="103"/>
      <c r="FI58" s="103"/>
      <c r="FJ58" s="103"/>
      <c r="FK58" s="103"/>
      <c r="FL58" s="103"/>
      <c r="FM58" s="103"/>
      <c r="FN58" s="103"/>
      <c r="FO58" s="103"/>
      <c r="FP58" s="103"/>
      <c r="FQ58" s="103"/>
      <c r="FR58" s="103"/>
      <c r="FS58" s="103"/>
      <c r="FT58" s="103"/>
      <c r="FU58" s="103"/>
      <c r="FV58" s="103"/>
      <c r="FW58" s="103"/>
      <c r="FX58" s="103"/>
      <c r="FY58" s="103"/>
      <c r="FZ58" s="103"/>
      <c r="GA58" s="103"/>
      <c r="GB58" s="103"/>
      <c r="GC58" s="103"/>
      <c r="GD58" s="103"/>
      <c r="GE58" s="103"/>
      <c r="GF58" s="103"/>
      <c r="GG58" s="103"/>
      <c r="GH58" s="103"/>
      <c r="GI58" s="103"/>
      <c r="GJ58" s="103"/>
      <c r="GK58" s="103"/>
      <c r="GL58" s="103"/>
      <c r="GM58" s="103"/>
      <c r="GN58" s="103"/>
      <c r="GO58" s="103"/>
      <c r="GP58" s="103"/>
      <c r="GQ58" s="103"/>
      <c r="GR58" s="103"/>
      <c r="GS58" s="103"/>
      <c r="GT58" s="103"/>
      <c r="GU58" s="103"/>
      <c r="GV58" s="103"/>
      <c r="GW58" s="103"/>
      <c r="GX58" s="103"/>
      <c r="GY58" s="103"/>
      <c r="GZ58" s="103"/>
      <c r="HA58" s="103"/>
      <c r="HB58" s="103"/>
      <c r="HC58" s="103"/>
      <c r="HD58" s="103"/>
      <c r="HE58" s="103"/>
      <c r="HF58" s="103"/>
      <c r="HG58" s="103"/>
      <c r="HH58" s="103"/>
      <c r="HI58" s="103"/>
      <c r="HJ58" s="103"/>
      <c r="HK58" s="103"/>
      <c r="HL58" s="103"/>
      <c r="HM58" s="103"/>
      <c r="HN58" s="103"/>
      <c r="HO58" s="103"/>
      <c r="HP58" s="103"/>
      <c r="HQ58" s="103"/>
      <c r="HR58" s="103"/>
      <c r="HS58" s="103"/>
      <c r="HT58" s="103"/>
      <c r="HU58" s="103"/>
      <c r="HV58" s="103"/>
      <c r="HW58" s="103"/>
      <c r="HX58" s="103"/>
      <c r="HY58" s="103"/>
      <c r="HZ58" s="103"/>
      <c r="IA58" s="103"/>
      <c r="IB58" s="103"/>
      <c r="IC58" s="103"/>
      <c r="ID58" s="103"/>
      <c r="IE58" s="103"/>
      <c r="IF58" s="103"/>
      <c r="IG58" s="103"/>
      <c r="IH58" s="103"/>
      <c r="II58" s="103"/>
      <c r="IJ58" s="103"/>
      <c r="IK58" s="103"/>
      <c r="IL58" s="103"/>
      <c r="IM58" s="103"/>
      <c r="IN58" s="103"/>
      <c r="IO58" s="103"/>
      <c r="IP58" s="103"/>
      <c r="IQ58" s="103"/>
      <c r="IR58" s="103"/>
      <c r="IS58" s="103"/>
      <c r="IT58" s="103"/>
      <c r="IU58" s="103"/>
      <c r="IV58" s="103"/>
      <c r="IW58" s="103"/>
      <c r="IX58" s="103"/>
      <c r="IY58" s="103"/>
      <c r="IZ58" s="103"/>
      <c r="JA58" s="103"/>
      <c r="JB58" s="103"/>
      <c r="JC58" s="103"/>
      <c r="JD58" s="103"/>
      <c r="JE58" s="103"/>
      <c r="JF58" s="103"/>
      <c r="JG58" s="103"/>
      <c r="JH58" s="103"/>
      <c r="JI58" s="103"/>
      <c r="JJ58" s="103"/>
      <c r="JK58" s="103"/>
      <c r="JL58" s="103"/>
      <c r="JM58" s="103"/>
      <c r="JN58" s="103"/>
      <c r="JO58" s="103"/>
      <c r="JP58" s="103"/>
      <c r="JQ58" s="103"/>
      <c r="JR58" s="103"/>
      <c r="JS58" s="103"/>
      <c r="JT58" s="103"/>
      <c r="JU58" s="103"/>
      <c r="JV58" s="103"/>
      <c r="JW58" s="103"/>
      <c r="JX58" s="103"/>
      <c r="JY58" s="103"/>
      <c r="JZ58" s="103"/>
      <c r="KA58" s="103"/>
      <c r="KB58" s="103"/>
      <c r="KC58" s="103"/>
      <c r="KD58" s="103"/>
      <c r="KE58" s="103"/>
      <c r="KF58" s="103"/>
      <c r="KG58" s="103"/>
      <c r="KH58" s="103"/>
      <c r="KI58" s="103"/>
      <c r="KJ58" s="103"/>
      <c r="KK58" s="103"/>
      <c r="KL58" s="103"/>
      <c r="KM58" s="103"/>
      <c r="KN58" s="103"/>
      <c r="KO58" s="103"/>
      <c r="KP58" s="103"/>
      <c r="KQ58" s="103"/>
      <c r="KR58" s="103"/>
      <c r="KS58" s="103"/>
      <c r="KT58" s="103"/>
      <c r="KU58" s="103"/>
      <c r="KV58" s="103"/>
      <c r="KW58" s="103"/>
      <c r="KX58" s="103"/>
      <c r="KY58" s="103"/>
      <c r="KZ58" s="103"/>
      <c r="LA58" s="103"/>
      <c r="LB58" s="103"/>
      <c r="LC58" s="103"/>
      <c r="LD58" s="103"/>
      <c r="LE58" s="103"/>
      <c r="LF58" s="103"/>
      <c r="LG58" s="103"/>
      <c r="LH58" s="103"/>
      <c r="LI58" s="103"/>
      <c r="LJ58" s="103"/>
      <c r="LK58" s="103"/>
      <c r="LL58" s="103"/>
      <c r="LM58" s="103"/>
      <c r="LN58" s="103"/>
      <c r="LO58" s="103"/>
      <c r="LP58" s="103"/>
      <c r="LQ58" s="103"/>
      <c r="LR58" s="103"/>
      <c r="LS58" s="103"/>
      <c r="LT58" s="103"/>
      <c r="LU58" s="103"/>
      <c r="LV58" s="103"/>
      <c r="LW58" s="103"/>
      <c r="LX58" s="103"/>
      <c r="LY58" s="103"/>
      <c r="LZ58" s="103"/>
      <c r="MA58" s="103"/>
      <c r="MB58" s="103"/>
      <c r="MC58" s="103"/>
      <c r="MD58" s="103"/>
      <c r="ME58" s="103"/>
      <c r="MF58" s="103"/>
      <c r="MG58" s="103"/>
      <c r="MH58" s="103"/>
      <c r="MI58" s="103"/>
      <c r="MJ58" s="103"/>
      <c r="MK58" s="103"/>
      <c r="ML58" s="103"/>
      <c r="MM58" s="103"/>
      <c r="MN58" s="103"/>
      <c r="MO58" s="103"/>
      <c r="MP58" s="103"/>
      <c r="MQ58" s="103"/>
      <c r="MR58" s="103"/>
      <c r="MS58" s="103"/>
      <c r="MT58" s="103"/>
      <c r="MU58" s="103"/>
      <c r="MV58" s="103"/>
      <c r="MW58" s="103"/>
      <c r="MX58" s="103"/>
      <c r="MY58" s="103"/>
      <c r="MZ58" s="103"/>
      <c r="NA58" s="103"/>
      <c r="NB58" s="103"/>
      <c r="NC58" s="103"/>
      <c r="ND58" s="103"/>
      <c r="NE58" s="103"/>
      <c r="NF58" s="103"/>
      <c r="NG58" s="103"/>
      <c r="NH58" s="103"/>
      <c r="NI58" s="103"/>
      <c r="NJ58" s="103"/>
      <c r="NK58" s="103"/>
      <c r="NL58" s="103"/>
      <c r="NM58" s="103"/>
      <c r="NN58" s="103"/>
      <c r="NO58" s="103"/>
      <c r="NP58" s="103"/>
      <c r="NQ58" s="103"/>
      <c r="NR58" s="103"/>
      <c r="NS58" s="103"/>
      <c r="NT58" s="103"/>
      <c r="NU58" s="103"/>
      <c r="NV58" s="103"/>
      <c r="NW58" s="103"/>
      <c r="NX58" s="103"/>
      <c r="NY58" s="103"/>
      <c r="NZ58" s="103"/>
      <c r="OA58" s="103"/>
      <c r="OB58" s="103"/>
      <c r="OC58" s="103"/>
      <c r="OD58" s="103"/>
      <c r="OE58" s="103"/>
      <c r="OF58" s="103"/>
      <c r="OG58" s="103"/>
      <c r="OH58" s="103"/>
      <c r="OI58" s="103"/>
      <c r="OJ58" s="103"/>
      <c r="OK58" s="103"/>
      <c r="OL58" s="103"/>
      <c r="OM58" s="103"/>
      <c r="ON58" s="103"/>
      <c r="OO58" s="103"/>
      <c r="OP58" s="103"/>
      <c r="OQ58" s="103"/>
      <c r="OR58" s="103"/>
      <c r="OS58" s="103"/>
      <c r="OT58" s="103"/>
      <c r="OU58" s="103"/>
      <c r="OV58" s="103"/>
      <c r="OW58" s="103"/>
      <c r="OX58" s="103"/>
      <c r="OY58" s="103"/>
      <c r="OZ58" s="103"/>
      <c r="PA58" s="103"/>
      <c r="PB58" s="103"/>
      <c r="PC58" s="103"/>
      <c r="PD58" s="103"/>
      <c r="PE58" s="103"/>
      <c r="PF58" s="103"/>
      <c r="PG58" s="103"/>
      <c r="PH58" s="103"/>
      <c r="PI58" s="103"/>
      <c r="PJ58" s="103"/>
      <c r="PK58" s="103"/>
      <c r="PL58" s="103"/>
      <c r="PM58" s="103"/>
      <c r="PN58" s="103"/>
      <c r="PO58" s="103"/>
      <c r="PP58" s="103"/>
      <c r="PQ58" s="103"/>
      <c r="PR58" s="103"/>
      <c r="PS58" s="103"/>
      <c r="PT58" s="103"/>
      <c r="PU58" s="103"/>
      <c r="PV58" s="103"/>
      <c r="PW58" s="103"/>
      <c r="PX58" s="103"/>
      <c r="PY58" s="103"/>
      <c r="PZ58" s="103"/>
      <c r="QA58" s="103"/>
      <c r="QB58" s="103"/>
      <c r="QC58" s="103"/>
      <c r="QD58" s="103"/>
      <c r="QE58" s="103"/>
      <c r="QF58" s="103"/>
      <c r="QG58" s="103"/>
      <c r="QH58" s="103"/>
      <c r="QI58" s="103"/>
      <c r="QJ58" s="103"/>
      <c r="QK58" s="103"/>
      <c r="QL58" s="103"/>
      <c r="QM58" s="103"/>
      <c r="QN58" s="103"/>
      <c r="QO58" s="103"/>
      <c r="QP58" s="103"/>
      <c r="QQ58" s="103"/>
      <c r="QR58" s="103"/>
      <c r="QS58" s="103"/>
      <c r="QT58" s="103"/>
      <c r="QU58" s="103"/>
      <c r="QV58" s="103"/>
      <c r="QW58" s="103"/>
      <c r="QX58" s="103"/>
      <c r="QY58" s="103"/>
      <c r="QZ58" s="103"/>
      <c r="RA58" s="103"/>
      <c r="RB58" s="103"/>
      <c r="RC58" s="103"/>
      <c r="RD58" s="103"/>
      <c r="RE58" s="103"/>
      <c r="RF58" s="103"/>
      <c r="RG58" s="103"/>
      <c r="RH58" s="103"/>
      <c r="RI58" s="103"/>
      <c r="RJ58" s="103"/>
      <c r="RK58" s="103"/>
      <c r="RL58" s="103"/>
      <c r="RM58" s="103"/>
      <c r="RN58" s="103"/>
      <c r="RO58" s="103"/>
      <c r="RP58" s="103"/>
      <c r="RQ58" s="103"/>
      <c r="RR58" s="103"/>
      <c r="RS58" s="103"/>
      <c r="RT58" s="103"/>
      <c r="RU58" s="103"/>
      <c r="RV58" s="103"/>
      <c r="RW58" s="103"/>
      <c r="RX58" s="103"/>
      <c r="RY58" s="103"/>
      <c r="RZ58" s="103"/>
      <c r="SA58" s="103"/>
      <c r="SB58" s="103"/>
      <c r="SC58" s="103"/>
      <c r="SD58" s="103"/>
      <c r="SE58" s="103"/>
      <c r="SF58" s="103"/>
      <c r="SG58" s="103"/>
      <c r="SH58" s="103"/>
      <c r="SI58" s="103"/>
      <c r="SJ58" s="103"/>
      <c r="SK58" s="103"/>
      <c r="SL58" s="103"/>
      <c r="SM58" s="103"/>
      <c r="SN58" s="103"/>
      <c r="SO58" s="103"/>
      <c r="SP58" s="103"/>
      <c r="SQ58" s="103"/>
      <c r="SR58" s="103"/>
      <c r="SS58" s="103"/>
      <c r="ST58" s="103"/>
      <c r="SU58" s="103"/>
      <c r="SV58" s="103"/>
      <c r="SW58" s="103"/>
      <c r="SX58" s="103"/>
      <c r="SY58" s="103"/>
      <c r="SZ58" s="103"/>
      <c r="TA58" s="103"/>
      <c r="TB58" s="103"/>
      <c r="TC58" s="103"/>
      <c r="TD58" s="103"/>
      <c r="TE58" s="103"/>
      <c r="TF58" s="103"/>
      <c r="TG58" s="103"/>
      <c r="TH58" s="103"/>
      <c r="TI58" s="103"/>
      <c r="TJ58" s="103"/>
      <c r="TK58" s="103"/>
      <c r="TL58" s="103"/>
      <c r="TM58" s="103"/>
      <c r="TN58" s="103"/>
      <c r="TO58" s="103"/>
      <c r="TP58" s="103"/>
      <c r="TQ58" s="103"/>
      <c r="TR58" s="103"/>
      <c r="TS58" s="103"/>
      <c r="TT58" s="103"/>
      <c r="TU58" s="103"/>
      <c r="TV58" s="103"/>
      <c r="TW58" s="103"/>
      <c r="TX58" s="103"/>
      <c r="TY58" s="103"/>
      <c r="TZ58" s="103"/>
      <c r="UA58" s="103"/>
      <c r="UB58" s="103"/>
      <c r="UC58" s="103"/>
      <c r="UD58" s="103"/>
      <c r="UE58" s="103"/>
      <c r="UF58" s="103"/>
      <c r="UG58" s="103"/>
      <c r="UH58" s="103"/>
      <c r="UI58" s="103"/>
      <c r="UJ58" s="103"/>
      <c r="UK58" s="103"/>
      <c r="UL58" s="103"/>
      <c r="UM58" s="103"/>
      <c r="UN58" s="103"/>
      <c r="UO58" s="103"/>
      <c r="UP58" s="103"/>
      <c r="UQ58" s="103"/>
      <c r="UR58" s="103"/>
      <c r="US58" s="103"/>
      <c r="UT58" s="103"/>
      <c r="UU58" s="103"/>
      <c r="UV58" s="103"/>
      <c r="UW58" s="103"/>
      <c r="UX58" s="103"/>
      <c r="UY58" s="103"/>
      <c r="UZ58" s="103"/>
      <c r="VA58" s="103"/>
      <c r="VB58" s="103"/>
      <c r="VC58" s="103"/>
      <c r="VD58" s="103"/>
      <c r="VE58" s="103"/>
      <c r="VF58" s="103"/>
      <c r="VG58" s="103"/>
      <c r="VH58" s="103"/>
      <c r="VI58" s="103"/>
      <c r="VJ58" s="103"/>
      <c r="VK58" s="103"/>
      <c r="VL58" s="103"/>
      <c r="VM58" s="103"/>
      <c r="VN58" s="103"/>
      <c r="VO58" s="103"/>
      <c r="VP58" s="103"/>
      <c r="VQ58" s="103"/>
      <c r="VR58" s="103"/>
      <c r="VS58" s="103"/>
      <c r="VT58" s="103"/>
      <c r="VU58" s="103"/>
      <c r="VV58" s="103"/>
      <c r="VW58" s="103"/>
      <c r="VX58" s="103"/>
      <c r="VY58" s="103"/>
      <c r="VZ58" s="103"/>
      <c r="WA58" s="103"/>
      <c r="WB58" s="103"/>
      <c r="WC58" s="103"/>
      <c r="WD58" s="103"/>
      <c r="WE58" s="103"/>
      <c r="WF58" s="103"/>
      <c r="WG58" s="103"/>
      <c r="WH58" s="103"/>
      <c r="WI58" s="103"/>
      <c r="WJ58" s="103"/>
      <c r="WK58" s="103"/>
      <c r="WL58" s="103"/>
      <c r="WM58" s="103"/>
      <c r="WN58" s="103"/>
      <c r="WO58" s="103"/>
      <c r="WP58" s="103"/>
      <c r="WQ58" s="103"/>
      <c r="WR58" s="103"/>
      <c r="WS58" s="103"/>
      <c r="WT58" s="103"/>
      <c r="WU58" s="103"/>
      <c r="WV58" s="103"/>
      <c r="WW58" s="103"/>
      <c r="WX58" s="103"/>
      <c r="WY58" s="103"/>
      <c r="WZ58" s="103"/>
      <c r="XA58" s="103"/>
      <c r="XB58" s="103"/>
      <c r="XC58" s="103"/>
      <c r="XD58" s="103"/>
      <c r="XE58" s="103"/>
      <c r="XF58" s="103"/>
      <c r="XG58" s="103"/>
      <c r="XH58" s="103"/>
      <c r="XI58" s="103"/>
      <c r="XJ58" s="103"/>
      <c r="XK58" s="103"/>
      <c r="XL58" s="103"/>
      <c r="XM58" s="103"/>
      <c r="XN58" s="103"/>
      <c r="XO58" s="103"/>
      <c r="XP58" s="103"/>
      <c r="XQ58" s="103"/>
      <c r="XR58" s="103"/>
      <c r="XS58" s="103"/>
      <c r="XT58" s="103"/>
      <c r="XU58" s="103"/>
      <c r="XV58" s="103"/>
      <c r="XW58" s="103"/>
      <c r="XX58" s="103"/>
      <c r="XY58" s="103"/>
      <c r="XZ58" s="103"/>
      <c r="YA58" s="103"/>
      <c r="YB58" s="103"/>
      <c r="YC58" s="103"/>
      <c r="YD58" s="103"/>
      <c r="YE58" s="103"/>
      <c r="YF58" s="103"/>
      <c r="YG58" s="103"/>
      <c r="YH58" s="103"/>
      <c r="YI58" s="103"/>
      <c r="YJ58" s="103"/>
      <c r="YK58" s="103"/>
      <c r="YL58" s="103"/>
      <c r="YM58" s="103"/>
      <c r="YN58" s="103"/>
      <c r="YO58" s="103"/>
      <c r="YP58" s="103"/>
      <c r="YQ58" s="103"/>
      <c r="YR58" s="103"/>
      <c r="YS58" s="103"/>
      <c r="YT58" s="103"/>
      <c r="YU58" s="103"/>
      <c r="YV58" s="103"/>
      <c r="YW58" s="103"/>
      <c r="YX58" s="103"/>
      <c r="YY58" s="103"/>
      <c r="YZ58" s="103"/>
      <c r="ZA58" s="103"/>
      <c r="ZB58" s="103"/>
      <c r="ZC58" s="103"/>
      <c r="ZD58" s="103"/>
      <c r="ZE58" s="103"/>
      <c r="ZF58" s="103"/>
      <c r="ZG58" s="103"/>
      <c r="ZH58" s="103"/>
      <c r="ZI58" s="103"/>
      <c r="ZJ58" s="103"/>
      <c r="ZK58" s="103"/>
      <c r="ZL58" s="103"/>
      <c r="ZM58" s="103"/>
      <c r="ZN58" s="103"/>
      <c r="ZO58" s="103"/>
      <c r="ZP58" s="103"/>
      <c r="ZQ58" s="103"/>
      <c r="ZR58" s="103"/>
      <c r="ZS58" s="103"/>
      <c r="ZT58" s="103"/>
      <c r="ZU58" s="103"/>
      <c r="ZV58" s="103"/>
      <c r="ZW58" s="103"/>
      <c r="ZX58" s="103"/>
      <c r="ZY58" s="103"/>
      <c r="ZZ58" s="103"/>
    </row>
    <row r="59" spans="2:702" s="26" customFormat="1" ht="15.75" customHeight="1">
      <c r="C59" s="37"/>
      <c r="D59" s="37"/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3"/>
      <c r="AL59" s="103"/>
      <c r="AM59" s="103"/>
      <c r="AN59" s="103"/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  <c r="BM59" s="103"/>
      <c r="BN59" s="103"/>
      <c r="BO59" s="103"/>
      <c r="BP59" s="103"/>
      <c r="BQ59" s="103"/>
      <c r="BR59" s="103"/>
      <c r="BS59" s="103"/>
      <c r="BT59" s="103"/>
      <c r="BU59" s="103"/>
      <c r="BV59" s="103"/>
      <c r="BW59" s="103"/>
      <c r="BX59" s="103"/>
      <c r="BY59" s="103"/>
      <c r="BZ59" s="103"/>
      <c r="CA59" s="103"/>
      <c r="CB59" s="103"/>
      <c r="CC59" s="103"/>
      <c r="CD59" s="103"/>
      <c r="CE59" s="103"/>
      <c r="CF59" s="103"/>
      <c r="CG59" s="103"/>
      <c r="CH59" s="103"/>
      <c r="CI59" s="103"/>
      <c r="CJ59" s="103"/>
      <c r="CK59" s="103"/>
      <c r="CL59" s="103"/>
      <c r="CM59" s="103"/>
      <c r="CN59" s="103"/>
      <c r="CO59" s="103"/>
      <c r="CP59" s="103"/>
      <c r="CQ59" s="103"/>
      <c r="CR59" s="103"/>
      <c r="CS59" s="103"/>
      <c r="CT59" s="103"/>
      <c r="CU59" s="103"/>
      <c r="CV59" s="103"/>
      <c r="CW59" s="103"/>
      <c r="CX59" s="103"/>
      <c r="CY59" s="103"/>
      <c r="CZ59" s="103"/>
      <c r="DA59" s="103"/>
      <c r="DB59" s="103"/>
      <c r="DC59" s="103"/>
      <c r="DD59" s="103"/>
      <c r="DE59" s="103"/>
      <c r="DF59" s="103"/>
      <c r="DG59" s="103"/>
      <c r="DH59" s="103"/>
      <c r="DI59" s="103"/>
      <c r="DJ59" s="103"/>
      <c r="DK59" s="103"/>
      <c r="DL59" s="103"/>
      <c r="DM59" s="103"/>
      <c r="DN59" s="103"/>
      <c r="DO59" s="103"/>
      <c r="DP59" s="103"/>
      <c r="DQ59" s="103"/>
      <c r="DR59" s="103"/>
      <c r="DS59" s="103"/>
      <c r="DT59" s="103"/>
      <c r="DU59" s="103"/>
      <c r="DV59" s="103"/>
      <c r="DW59" s="103"/>
      <c r="DX59" s="103"/>
      <c r="DY59" s="103"/>
      <c r="DZ59" s="103"/>
      <c r="EA59" s="103"/>
      <c r="EB59" s="103"/>
      <c r="EC59" s="103"/>
      <c r="ED59" s="103"/>
      <c r="EE59" s="103"/>
      <c r="EF59" s="103"/>
      <c r="EG59" s="103"/>
      <c r="EH59" s="103"/>
      <c r="EI59" s="103"/>
      <c r="EJ59" s="103"/>
      <c r="EK59" s="103"/>
      <c r="EL59" s="103"/>
      <c r="EM59" s="103"/>
      <c r="EN59" s="103"/>
      <c r="EO59" s="103"/>
      <c r="EP59" s="103"/>
      <c r="EQ59" s="103"/>
      <c r="ER59" s="103"/>
      <c r="ES59" s="103"/>
      <c r="ET59" s="103"/>
      <c r="EU59" s="103"/>
      <c r="EV59" s="103"/>
      <c r="EW59" s="103"/>
      <c r="EX59" s="103"/>
      <c r="EY59" s="103"/>
      <c r="EZ59" s="103"/>
      <c r="FA59" s="103"/>
      <c r="FB59" s="103"/>
      <c r="FC59" s="103"/>
      <c r="FD59" s="103"/>
      <c r="FE59" s="103"/>
      <c r="FF59" s="103"/>
      <c r="FG59" s="103"/>
      <c r="FH59" s="103"/>
      <c r="FI59" s="103"/>
      <c r="FJ59" s="103"/>
      <c r="FK59" s="103"/>
      <c r="FL59" s="103"/>
      <c r="FM59" s="103"/>
      <c r="FN59" s="103"/>
      <c r="FO59" s="103"/>
      <c r="FP59" s="103"/>
      <c r="FQ59" s="103"/>
      <c r="FR59" s="103"/>
      <c r="FS59" s="103"/>
      <c r="FT59" s="103"/>
      <c r="FU59" s="103"/>
      <c r="FV59" s="103"/>
      <c r="FW59" s="103"/>
      <c r="FX59" s="103"/>
      <c r="FY59" s="103"/>
      <c r="FZ59" s="103"/>
      <c r="GA59" s="103"/>
      <c r="GB59" s="103"/>
      <c r="GC59" s="103"/>
      <c r="GD59" s="103"/>
      <c r="GE59" s="103"/>
      <c r="GF59" s="103"/>
      <c r="GG59" s="103"/>
      <c r="GH59" s="103"/>
      <c r="GI59" s="103"/>
      <c r="GJ59" s="103"/>
      <c r="GK59" s="103"/>
      <c r="GL59" s="103"/>
      <c r="GM59" s="103"/>
      <c r="GN59" s="103"/>
      <c r="GO59" s="103"/>
      <c r="GP59" s="103"/>
      <c r="GQ59" s="103"/>
      <c r="GR59" s="103"/>
      <c r="GS59" s="103"/>
      <c r="GT59" s="103"/>
      <c r="GU59" s="103"/>
      <c r="GV59" s="103"/>
      <c r="GW59" s="103"/>
      <c r="GX59" s="103"/>
      <c r="GY59" s="103"/>
      <c r="GZ59" s="103"/>
      <c r="HA59" s="103"/>
      <c r="HB59" s="103"/>
      <c r="HC59" s="103"/>
      <c r="HD59" s="103"/>
      <c r="HE59" s="103"/>
      <c r="HF59" s="103"/>
      <c r="HG59" s="103"/>
      <c r="HH59" s="103"/>
      <c r="HI59" s="103"/>
      <c r="HJ59" s="103"/>
      <c r="HK59" s="103"/>
      <c r="HL59" s="103"/>
      <c r="HM59" s="103"/>
      <c r="HN59" s="103"/>
      <c r="HO59" s="103"/>
      <c r="HP59" s="103"/>
      <c r="HQ59" s="103"/>
      <c r="HR59" s="103"/>
      <c r="HS59" s="103"/>
      <c r="HT59" s="103"/>
      <c r="HU59" s="103"/>
      <c r="HV59" s="103"/>
      <c r="HW59" s="103"/>
      <c r="HX59" s="103"/>
      <c r="HY59" s="103"/>
      <c r="HZ59" s="103"/>
      <c r="IA59" s="103"/>
      <c r="IB59" s="103"/>
      <c r="IC59" s="103"/>
      <c r="ID59" s="103"/>
      <c r="IE59" s="103"/>
      <c r="IF59" s="103"/>
      <c r="IG59" s="103"/>
      <c r="IH59" s="103"/>
      <c r="II59" s="103"/>
      <c r="IJ59" s="103"/>
      <c r="IK59" s="103"/>
      <c r="IL59" s="103"/>
      <c r="IM59" s="103"/>
      <c r="IN59" s="103"/>
      <c r="IO59" s="103"/>
      <c r="IP59" s="103"/>
      <c r="IQ59" s="103"/>
      <c r="IR59" s="103"/>
      <c r="IS59" s="103"/>
      <c r="IT59" s="103"/>
      <c r="IU59" s="103"/>
      <c r="IV59" s="103"/>
      <c r="IW59" s="103"/>
      <c r="IX59" s="103"/>
      <c r="IY59" s="103"/>
      <c r="IZ59" s="103"/>
      <c r="JA59" s="103"/>
      <c r="JB59" s="103"/>
      <c r="JC59" s="103"/>
      <c r="JD59" s="103"/>
      <c r="JE59" s="103"/>
      <c r="JF59" s="103"/>
      <c r="JG59" s="103"/>
      <c r="JH59" s="103"/>
      <c r="JI59" s="103"/>
      <c r="JJ59" s="103"/>
      <c r="JK59" s="103"/>
      <c r="JL59" s="103"/>
      <c r="JM59" s="103"/>
      <c r="JN59" s="103"/>
      <c r="JO59" s="103"/>
      <c r="JP59" s="103"/>
      <c r="JQ59" s="103"/>
      <c r="JR59" s="103"/>
      <c r="JS59" s="103"/>
      <c r="JT59" s="103"/>
      <c r="JU59" s="103"/>
      <c r="JV59" s="103"/>
      <c r="JW59" s="103"/>
      <c r="JX59" s="103"/>
      <c r="JY59" s="103"/>
      <c r="JZ59" s="103"/>
      <c r="KA59" s="103"/>
      <c r="KB59" s="103"/>
      <c r="KC59" s="103"/>
      <c r="KD59" s="103"/>
      <c r="KE59" s="103"/>
      <c r="KF59" s="103"/>
      <c r="KG59" s="103"/>
      <c r="KH59" s="103"/>
      <c r="KI59" s="103"/>
      <c r="KJ59" s="103"/>
      <c r="KK59" s="103"/>
      <c r="KL59" s="103"/>
      <c r="KM59" s="103"/>
      <c r="KN59" s="103"/>
      <c r="KO59" s="103"/>
      <c r="KP59" s="103"/>
      <c r="KQ59" s="103"/>
      <c r="KR59" s="103"/>
      <c r="KS59" s="103"/>
      <c r="KT59" s="103"/>
      <c r="KU59" s="103"/>
      <c r="KV59" s="103"/>
      <c r="KW59" s="103"/>
      <c r="KX59" s="103"/>
      <c r="KY59" s="103"/>
      <c r="KZ59" s="103"/>
      <c r="LA59" s="103"/>
      <c r="LB59" s="103"/>
      <c r="LC59" s="103"/>
      <c r="LD59" s="103"/>
      <c r="LE59" s="103"/>
      <c r="LF59" s="103"/>
      <c r="LG59" s="103"/>
      <c r="LH59" s="103"/>
      <c r="LI59" s="103"/>
      <c r="LJ59" s="103"/>
      <c r="LK59" s="103"/>
      <c r="LL59" s="103"/>
      <c r="LM59" s="103"/>
      <c r="LN59" s="103"/>
      <c r="LO59" s="103"/>
      <c r="LP59" s="103"/>
      <c r="LQ59" s="103"/>
      <c r="LR59" s="103"/>
      <c r="LS59" s="103"/>
      <c r="LT59" s="103"/>
      <c r="LU59" s="103"/>
      <c r="LV59" s="103"/>
      <c r="LW59" s="103"/>
      <c r="LX59" s="103"/>
      <c r="LY59" s="103"/>
      <c r="LZ59" s="103"/>
      <c r="MA59" s="103"/>
      <c r="MB59" s="103"/>
      <c r="MC59" s="103"/>
      <c r="MD59" s="103"/>
      <c r="ME59" s="103"/>
      <c r="MF59" s="103"/>
      <c r="MG59" s="103"/>
      <c r="MH59" s="103"/>
      <c r="MI59" s="103"/>
      <c r="MJ59" s="103"/>
      <c r="MK59" s="103"/>
      <c r="ML59" s="103"/>
      <c r="MM59" s="103"/>
      <c r="MN59" s="103"/>
      <c r="MO59" s="103"/>
      <c r="MP59" s="103"/>
      <c r="MQ59" s="103"/>
      <c r="MR59" s="103"/>
      <c r="MS59" s="103"/>
      <c r="MT59" s="103"/>
      <c r="MU59" s="103"/>
      <c r="MV59" s="103"/>
      <c r="MW59" s="103"/>
      <c r="MX59" s="103"/>
      <c r="MY59" s="103"/>
      <c r="MZ59" s="103"/>
      <c r="NA59" s="103"/>
      <c r="NB59" s="103"/>
      <c r="NC59" s="103"/>
      <c r="ND59" s="103"/>
      <c r="NE59" s="103"/>
      <c r="NF59" s="103"/>
      <c r="NG59" s="103"/>
      <c r="NH59" s="103"/>
      <c r="NI59" s="103"/>
      <c r="NJ59" s="103"/>
      <c r="NK59" s="103"/>
      <c r="NL59" s="103"/>
      <c r="NM59" s="103"/>
      <c r="NN59" s="103"/>
      <c r="NO59" s="103"/>
      <c r="NP59" s="103"/>
      <c r="NQ59" s="103"/>
      <c r="NR59" s="103"/>
      <c r="NS59" s="103"/>
      <c r="NT59" s="103"/>
      <c r="NU59" s="103"/>
      <c r="NV59" s="103"/>
      <c r="NW59" s="103"/>
      <c r="NX59" s="103"/>
      <c r="NY59" s="103"/>
      <c r="NZ59" s="103"/>
      <c r="OA59" s="103"/>
      <c r="OB59" s="103"/>
      <c r="OC59" s="103"/>
      <c r="OD59" s="103"/>
      <c r="OE59" s="103"/>
      <c r="OF59" s="103"/>
      <c r="OG59" s="103"/>
      <c r="OH59" s="103"/>
      <c r="OI59" s="103"/>
      <c r="OJ59" s="103"/>
      <c r="OK59" s="103"/>
      <c r="OL59" s="103"/>
      <c r="OM59" s="103"/>
      <c r="ON59" s="103"/>
      <c r="OO59" s="103"/>
      <c r="OP59" s="103"/>
      <c r="OQ59" s="103"/>
      <c r="OR59" s="103"/>
      <c r="OS59" s="103"/>
      <c r="OT59" s="103"/>
      <c r="OU59" s="103"/>
      <c r="OV59" s="103"/>
      <c r="OW59" s="103"/>
      <c r="OX59" s="103"/>
      <c r="OY59" s="103"/>
      <c r="OZ59" s="103"/>
      <c r="PA59" s="103"/>
      <c r="PB59" s="103"/>
      <c r="PC59" s="103"/>
      <c r="PD59" s="103"/>
      <c r="PE59" s="103"/>
      <c r="PF59" s="103"/>
      <c r="PG59" s="103"/>
      <c r="PH59" s="103"/>
      <c r="PI59" s="103"/>
      <c r="PJ59" s="103"/>
      <c r="PK59" s="103"/>
      <c r="PL59" s="103"/>
      <c r="PM59" s="103"/>
      <c r="PN59" s="103"/>
      <c r="PO59" s="103"/>
      <c r="PP59" s="103"/>
      <c r="PQ59" s="103"/>
      <c r="PR59" s="103"/>
      <c r="PS59" s="103"/>
      <c r="PT59" s="103"/>
      <c r="PU59" s="103"/>
      <c r="PV59" s="103"/>
      <c r="PW59" s="103"/>
      <c r="PX59" s="103"/>
      <c r="PY59" s="103"/>
      <c r="PZ59" s="103"/>
      <c r="QA59" s="103"/>
      <c r="QB59" s="103"/>
      <c r="QC59" s="103"/>
      <c r="QD59" s="103"/>
      <c r="QE59" s="103"/>
      <c r="QF59" s="103"/>
      <c r="QG59" s="103"/>
      <c r="QH59" s="103"/>
      <c r="QI59" s="103"/>
      <c r="QJ59" s="103"/>
      <c r="QK59" s="103"/>
      <c r="QL59" s="103"/>
      <c r="QM59" s="103"/>
      <c r="QN59" s="103"/>
      <c r="QO59" s="103"/>
      <c r="QP59" s="103"/>
      <c r="QQ59" s="103"/>
      <c r="QR59" s="103"/>
      <c r="QS59" s="103"/>
      <c r="QT59" s="103"/>
      <c r="QU59" s="103"/>
      <c r="QV59" s="103"/>
      <c r="QW59" s="103"/>
      <c r="QX59" s="103"/>
      <c r="QY59" s="103"/>
      <c r="QZ59" s="103"/>
      <c r="RA59" s="103"/>
      <c r="RB59" s="103"/>
      <c r="RC59" s="103"/>
      <c r="RD59" s="103"/>
      <c r="RE59" s="103"/>
      <c r="RF59" s="103"/>
      <c r="RG59" s="103"/>
      <c r="RH59" s="103"/>
      <c r="RI59" s="103"/>
      <c r="RJ59" s="103"/>
      <c r="RK59" s="103"/>
      <c r="RL59" s="103"/>
      <c r="RM59" s="103"/>
      <c r="RN59" s="103"/>
      <c r="RO59" s="103"/>
      <c r="RP59" s="103"/>
      <c r="RQ59" s="103"/>
      <c r="RR59" s="103"/>
      <c r="RS59" s="103"/>
      <c r="RT59" s="103"/>
      <c r="RU59" s="103"/>
      <c r="RV59" s="103"/>
      <c r="RW59" s="103"/>
      <c r="RX59" s="103"/>
      <c r="RY59" s="103"/>
      <c r="RZ59" s="103"/>
      <c r="SA59" s="103"/>
      <c r="SB59" s="103"/>
      <c r="SC59" s="103"/>
      <c r="SD59" s="103"/>
      <c r="SE59" s="103"/>
      <c r="SF59" s="103"/>
      <c r="SG59" s="103"/>
      <c r="SH59" s="103"/>
      <c r="SI59" s="103"/>
      <c r="SJ59" s="103"/>
      <c r="SK59" s="103"/>
      <c r="SL59" s="103"/>
      <c r="SM59" s="103"/>
      <c r="SN59" s="103"/>
      <c r="SO59" s="103"/>
      <c r="SP59" s="103"/>
      <c r="SQ59" s="103"/>
      <c r="SR59" s="103"/>
      <c r="SS59" s="103"/>
      <c r="ST59" s="103"/>
      <c r="SU59" s="103"/>
      <c r="SV59" s="103"/>
      <c r="SW59" s="103"/>
      <c r="SX59" s="103"/>
      <c r="SY59" s="103"/>
      <c r="SZ59" s="103"/>
      <c r="TA59" s="103"/>
      <c r="TB59" s="103"/>
      <c r="TC59" s="103"/>
      <c r="TD59" s="103"/>
      <c r="TE59" s="103"/>
      <c r="TF59" s="103"/>
      <c r="TG59" s="103"/>
      <c r="TH59" s="103"/>
      <c r="TI59" s="103"/>
      <c r="TJ59" s="103"/>
      <c r="TK59" s="103"/>
      <c r="TL59" s="103"/>
      <c r="TM59" s="103"/>
      <c r="TN59" s="103"/>
      <c r="TO59" s="103"/>
      <c r="TP59" s="103"/>
      <c r="TQ59" s="103"/>
      <c r="TR59" s="103"/>
      <c r="TS59" s="103"/>
      <c r="TT59" s="103"/>
      <c r="TU59" s="103"/>
      <c r="TV59" s="103"/>
      <c r="TW59" s="103"/>
      <c r="TX59" s="103"/>
      <c r="TY59" s="103"/>
      <c r="TZ59" s="103"/>
      <c r="UA59" s="103"/>
      <c r="UB59" s="103"/>
      <c r="UC59" s="103"/>
      <c r="UD59" s="103"/>
      <c r="UE59" s="103"/>
      <c r="UF59" s="103"/>
      <c r="UG59" s="103"/>
      <c r="UH59" s="103"/>
      <c r="UI59" s="103"/>
      <c r="UJ59" s="103"/>
      <c r="UK59" s="103"/>
      <c r="UL59" s="103"/>
      <c r="UM59" s="103"/>
      <c r="UN59" s="103"/>
      <c r="UO59" s="103"/>
      <c r="UP59" s="103"/>
      <c r="UQ59" s="103"/>
      <c r="UR59" s="103"/>
      <c r="US59" s="103"/>
      <c r="UT59" s="103"/>
      <c r="UU59" s="103"/>
      <c r="UV59" s="103"/>
      <c r="UW59" s="103"/>
      <c r="UX59" s="103"/>
      <c r="UY59" s="103"/>
      <c r="UZ59" s="103"/>
      <c r="VA59" s="103"/>
      <c r="VB59" s="103"/>
      <c r="VC59" s="103"/>
      <c r="VD59" s="103"/>
      <c r="VE59" s="103"/>
      <c r="VF59" s="103"/>
      <c r="VG59" s="103"/>
      <c r="VH59" s="103"/>
      <c r="VI59" s="103"/>
      <c r="VJ59" s="103"/>
      <c r="VK59" s="103"/>
      <c r="VL59" s="103"/>
      <c r="VM59" s="103"/>
      <c r="VN59" s="103"/>
      <c r="VO59" s="103"/>
      <c r="VP59" s="103"/>
      <c r="VQ59" s="103"/>
      <c r="VR59" s="103"/>
      <c r="VS59" s="103"/>
      <c r="VT59" s="103"/>
      <c r="VU59" s="103"/>
      <c r="VV59" s="103"/>
      <c r="VW59" s="103"/>
      <c r="VX59" s="103"/>
      <c r="VY59" s="103"/>
      <c r="VZ59" s="103"/>
      <c r="WA59" s="103"/>
      <c r="WB59" s="103"/>
      <c r="WC59" s="103"/>
      <c r="WD59" s="103"/>
      <c r="WE59" s="103"/>
      <c r="WF59" s="103"/>
      <c r="WG59" s="103"/>
      <c r="WH59" s="103"/>
      <c r="WI59" s="103"/>
      <c r="WJ59" s="103"/>
      <c r="WK59" s="103"/>
      <c r="WL59" s="103"/>
      <c r="WM59" s="103"/>
      <c r="WN59" s="103"/>
      <c r="WO59" s="103"/>
      <c r="WP59" s="103"/>
      <c r="WQ59" s="103"/>
      <c r="WR59" s="103"/>
      <c r="WS59" s="103"/>
      <c r="WT59" s="103"/>
      <c r="WU59" s="103"/>
      <c r="WV59" s="103"/>
      <c r="WW59" s="103"/>
      <c r="WX59" s="103"/>
      <c r="WY59" s="103"/>
      <c r="WZ59" s="103"/>
      <c r="XA59" s="103"/>
      <c r="XB59" s="103"/>
      <c r="XC59" s="103"/>
      <c r="XD59" s="103"/>
      <c r="XE59" s="103"/>
      <c r="XF59" s="103"/>
      <c r="XG59" s="103"/>
      <c r="XH59" s="103"/>
      <c r="XI59" s="103"/>
      <c r="XJ59" s="103"/>
      <c r="XK59" s="103"/>
      <c r="XL59" s="103"/>
      <c r="XM59" s="103"/>
      <c r="XN59" s="103"/>
      <c r="XO59" s="103"/>
      <c r="XP59" s="103"/>
      <c r="XQ59" s="103"/>
      <c r="XR59" s="103"/>
      <c r="XS59" s="103"/>
      <c r="XT59" s="103"/>
      <c r="XU59" s="103"/>
      <c r="XV59" s="103"/>
      <c r="XW59" s="103"/>
      <c r="XX59" s="103"/>
      <c r="XY59" s="103"/>
      <c r="XZ59" s="103"/>
      <c r="YA59" s="103"/>
      <c r="YB59" s="103"/>
      <c r="YC59" s="103"/>
      <c r="YD59" s="103"/>
      <c r="YE59" s="103"/>
      <c r="YF59" s="103"/>
      <c r="YG59" s="103"/>
      <c r="YH59" s="103"/>
      <c r="YI59" s="103"/>
      <c r="YJ59" s="103"/>
      <c r="YK59" s="103"/>
      <c r="YL59" s="103"/>
      <c r="YM59" s="103"/>
      <c r="YN59" s="103"/>
      <c r="YO59" s="103"/>
      <c r="YP59" s="103"/>
      <c r="YQ59" s="103"/>
      <c r="YR59" s="103"/>
      <c r="YS59" s="103"/>
      <c r="YT59" s="103"/>
      <c r="YU59" s="103"/>
      <c r="YV59" s="103"/>
      <c r="YW59" s="103"/>
      <c r="YX59" s="103"/>
      <c r="YY59" s="103"/>
      <c r="YZ59" s="103"/>
      <c r="ZA59" s="103"/>
      <c r="ZB59" s="103"/>
      <c r="ZC59" s="103"/>
      <c r="ZD59" s="103"/>
      <c r="ZE59" s="103"/>
      <c r="ZF59" s="103"/>
      <c r="ZG59" s="103"/>
      <c r="ZH59" s="103"/>
      <c r="ZI59" s="103"/>
      <c r="ZJ59" s="103"/>
      <c r="ZK59" s="103"/>
      <c r="ZL59" s="103"/>
      <c r="ZM59" s="103"/>
      <c r="ZN59" s="103"/>
      <c r="ZO59" s="103"/>
      <c r="ZP59" s="103"/>
      <c r="ZQ59" s="103"/>
      <c r="ZR59" s="103"/>
      <c r="ZS59" s="103"/>
      <c r="ZT59" s="103"/>
      <c r="ZU59" s="103"/>
      <c r="ZV59" s="103"/>
      <c r="ZW59" s="103"/>
      <c r="ZX59" s="103"/>
      <c r="ZY59" s="103"/>
      <c r="ZZ59" s="103"/>
    </row>
    <row r="60" spans="2:702" s="26" customFormat="1" ht="15.75" customHeight="1">
      <c r="C60" s="37"/>
      <c r="D60" s="37"/>
      <c r="E60" s="103"/>
      <c r="F60" s="103"/>
      <c r="G60" s="103"/>
      <c r="H60" s="103"/>
      <c r="I60" s="103"/>
      <c r="J60" s="103"/>
      <c r="K60" s="103"/>
      <c r="L60" s="103"/>
      <c r="M60" s="103"/>
      <c r="N60" s="103"/>
      <c r="O60" s="103"/>
      <c r="P60" s="103"/>
      <c r="Q60" s="103"/>
      <c r="R60" s="103"/>
      <c r="S60" s="103"/>
      <c r="T60" s="103"/>
      <c r="U60" s="103"/>
      <c r="V60" s="103"/>
      <c r="W60" s="103"/>
      <c r="X60" s="103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3"/>
      <c r="AL60" s="103"/>
      <c r="AM60" s="103"/>
      <c r="AN60" s="103"/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  <c r="BM60" s="103"/>
      <c r="BN60" s="103"/>
      <c r="BO60" s="103"/>
      <c r="BP60" s="103"/>
      <c r="BQ60" s="103"/>
      <c r="BR60" s="103"/>
      <c r="BS60" s="103"/>
      <c r="BT60" s="103"/>
      <c r="BU60" s="103"/>
      <c r="BV60" s="103"/>
      <c r="BW60" s="103"/>
      <c r="BX60" s="103"/>
      <c r="BY60" s="103"/>
      <c r="BZ60" s="103"/>
      <c r="CA60" s="103"/>
      <c r="CB60" s="103"/>
      <c r="CC60" s="103"/>
      <c r="CD60" s="103"/>
      <c r="CE60" s="103"/>
      <c r="CF60" s="103"/>
      <c r="CG60" s="103"/>
      <c r="CH60" s="103"/>
      <c r="CI60" s="103"/>
      <c r="CJ60" s="103"/>
      <c r="CK60" s="103"/>
      <c r="CL60" s="103"/>
      <c r="CM60" s="103"/>
      <c r="CN60" s="103"/>
      <c r="CO60" s="103"/>
      <c r="CP60" s="103"/>
      <c r="CQ60" s="103"/>
      <c r="CR60" s="103"/>
      <c r="CS60" s="103"/>
      <c r="CT60" s="103"/>
      <c r="CU60" s="103"/>
      <c r="CV60" s="103"/>
      <c r="CW60" s="103"/>
      <c r="CX60" s="103"/>
      <c r="CY60" s="103"/>
      <c r="CZ60" s="103"/>
      <c r="DA60" s="103"/>
      <c r="DB60" s="103"/>
      <c r="DC60" s="103"/>
      <c r="DD60" s="103"/>
      <c r="DE60" s="103"/>
      <c r="DF60" s="103"/>
      <c r="DG60" s="103"/>
      <c r="DH60" s="103"/>
      <c r="DI60" s="103"/>
      <c r="DJ60" s="103"/>
      <c r="DK60" s="103"/>
      <c r="DL60" s="103"/>
      <c r="DM60" s="103"/>
      <c r="DN60" s="103"/>
      <c r="DO60" s="103"/>
      <c r="DP60" s="103"/>
      <c r="DQ60" s="103"/>
      <c r="DR60" s="103"/>
      <c r="DS60" s="103"/>
      <c r="DT60" s="103"/>
      <c r="DU60" s="103"/>
      <c r="DV60" s="103"/>
      <c r="DW60" s="103"/>
      <c r="DX60" s="103"/>
      <c r="DY60" s="103"/>
      <c r="DZ60" s="103"/>
      <c r="EA60" s="103"/>
      <c r="EB60" s="103"/>
      <c r="EC60" s="103"/>
      <c r="ED60" s="103"/>
      <c r="EE60" s="103"/>
      <c r="EF60" s="103"/>
      <c r="EG60" s="103"/>
      <c r="EH60" s="103"/>
      <c r="EI60" s="103"/>
      <c r="EJ60" s="103"/>
      <c r="EK60" s="103"/>
      <c r="EL60" s="103"/>
      <c r="EM60" s="103"/>
      <c r="EN60" s="103"/>
      <c r="EO60" s="103"/>
      <c r="EP60" s="103"/>
      <c r="EQ60" s="103"/>
      <c r="ER60" s="103"/>
      <c r="ES60" s="103"/>
      <c r="ET60" s="103"/>
      <c r="EU60" s="103"/>
      <c r="EV60" s="103"/>
      <c r="EW60" s="103"/>
      <c r="EX60" s="103"/>
      <c r="EY60" s="103"/>
      <c r="EZ60" s="103"/>
      <c r="FA60" s="103"/>
      <c r="FB60" s="103"/>
      <c r="FC60" s="103"/>
      <c r="FD60" s="103"/>
      <c r="FE60" s="103"/>
      <c r="FF60" s="103"/>
      <c r="FG60" s="103"/>
      <c r="FH60" s="103"/>
      <c r="FI60" s="103"/>
      <c r="FJ60" s="103"/>
      <c r="FK60" s="103"/>
      <c r="FL60" s="103"/>
      <c r="FM60" s="103"/>
      <c r="FN60" s="103"/>
      <c r="FO60" s="103"/>
      <c r="FP60" s="103"/>
      <c r="FQ60" s="103"/>
      <c r="FR60" s="103"/>
      <c r="FS60" s="103"/>
      <c r="FT60" s="103"/>
      <c r="FU60" s="103"/>
      <c r="FV60" s="103"/>
      <c r="FW60" s="103"/>
      <c r="FX60" s="103"/>
      <c r="FY60" s="103"/>
      <c r="FZ60" s="103"/>
      <c r="GA60" s="103"/>
      <c r="GB60" s="103"/>
      <c r="GC60" s="103"/>
      <c r="GD60" s="103"/>
      <c r="GE60" s="103"/>
      <c r="GF60" s="103"/>
      <c r="GG60" s="103"/>
      <c r="GH60" s="103"/>
      <c r="GI60" s="103"/>
      <c r="GJ60" s="103"/>
      <c r="GK60" s="103"/>
      <c r="GL60" s="103"/>
      <c r="GM60" s="103"/>
      <c r="GN60" s="103"/>
      <c r="GO60" s="103"/>
      <c r="GP60" s="103"/>
      <c r="GQ60" s="103"/>
      <c r="GR60" s="103"/>
      <c r="GS60" s="103"/>
      <c r="GT60" s="103"/>
      <c r="GU60" s="103"/>
      <c r="GV60" s="103"/>
      <c r="GW60" s="103"/>
      <c r="GX60" s="103"/>
      <c r="GY60" s="103"/>
      <c r="GZ60" s="103"/>
      <c r="HA60" s="103"/>
      <c r="HB60" s="103"/>
      <c r="HC60" s="103"/>
      <c r="HD60" s="103"/>
      <c r="HE60" s="103"/>
      <c r="HF60" s="103"/>
      <c r="HG60" s="103"/>
      <c r="HH60" s="103"/>
      <c r="HI60" s="103"/>
      <c r="HJ60" s="103"/>
      <c r="HK60" s="103"/>
      <c r="HL60" s="103"/>
      <c r="HM60" s="103"/>
      <c r="HN60" s="103"/>
      <c r="HO60" s="103"/>
      <c r="HP60" s="103"/>
      <c r="HQ60" s="103"/>
      <c r="HR60" s="103"/>
      <c r="HS60" s="103"/>
      <c r="HT60" s="103"/>
      <c r="HU60" s="103"/>
      <c r="HV60" s="103"/>
      <c r="HW60" s="103"/>
      <c r="HX60" s="103"/>
      <c r="HY60" s="103"/>
      <c r="HZ60" s="103"/>
      <c r="IA60" s="103"/>
      <c r="IB60" s="103"/>
      <c r="IC60" s="103"/>
      <c r="ID60" s="103"/>
      <c r="IE60" s="103"/>
      <c r="IF60" s="103"/>
      <c r="IG60" s="103"/>
      <c r="IH60" s="103"/>
      <c r="II60" s="103"/>
      <c r="IJ60" s="103"/>
      <c r="IK60" s="103"/>
      <c r="IL60" s="103"/>
      <c r="IM60" s="103"/>
      <c r="IN60" s="103"/>
      <c r="IO60" s="103"/>
      <c r="IP60" s="103"/>
      <c r="IQ60" s="103"/>
      <c r="IR60" s="103"/>
      <c r="IS60" s="103"/>
      <c r="IT60" s="103"/>
      <c r="IU60" s="103"/>
      <c r="IV60" s="103"/>
      <c r="IW60" s="103"/>
      <c r="IX60" s="103"/>
      <c r="IY60" s="103"/>
      <c r="IZ60" s="103"/>
      <c r="JA60" s="103"/>
      <c r="JB60" s="103"/>
      <c r="JC60" s="103"/>
      <c r="JD60" s="103"/>
      <c r="JE60" s="103"/>
      <c r="JF60" s="103"/>
      <c r="JG60" s="103"/>
      <c r="JH60" s="103"/>
      <c r="JI60" s="103"/>
      <c r="JJ60" s="103"/>
      <c r="JK60" s="103"/>
      <c r="JL60" s="103"/>
      <c r="JM60" s="103"/>
      <c r="JN60" s="103"/>
      <c r="JO60" s="103"/>
      <c r="JP60" s="103"/>
      <c r="JQ60" s="103"/>
      <c r="JR60" s="103"/>
      <c r="JS60" s="103"/>
      <c r="JT60" s="103"/>
      <c r="JU60" s="103"/>
      <c r="JV60" s="103"/>
      <c r="JW60" s="103"/>
      <c r="JX60" s="103"/>
      <c r="JY60" s="103"/>
      <c r="JZ60" s="103"/>
      <c r="KA60" s="103"/>
      <c r="KB60" s="103"/>
      <c r="KC60" s="103"/>
      <c r="KD60" s="103"/>
      <c r="KE60" s="103"/>
      <c r="KF60" s="103"/>
      <c r="KG60" s="103"/>
      <c r="KH60" s="103"/>
      <c r="KI60" s="103"/>
      <c r="KJ60" s="103"/>
      <c r="KK60" s="103"/>
      <c r="KL60" s="103"/>
      <c r="KM60" s="103"/>
      <c r="KN60" s="103"/>
      <c r="KO60" s="103"/>
      <c r="KP60" s="103"/>
      <c r="KQ60" s="103"/>
      <c r="KR60" s="103"/>
      <c r="KS60" s="103"/>
      <c r="KT60" s="103"/>
      <c r="KU60" s="103"/>
      <c r="KV60" s="103"/>
      <c r="KW60" s="103"/>
      <c r="KX60" s="103"/>
      <c r="KY60" s="103"/>
      <c r="KZ60" s="103"/>
      <c r="LA60" s="103"/>
      <c r="LB60" s="103"/>
      <c r="LC60" s="103"/>
      <c r="LD60" s="103"/>
      <c r="LE60" s="103"/>
      <c r="LF60" s="103"/>
      <c r="LG60" s="103"/>
      <c r="LH60" s="103"/>
      <c r="LI60" s="103"/>
      <c r="LJ60" s="103"/>
      <c r="LK60" s="103"/>
      <c r="LL60" s="103"/>
      <c r="LM60" s="103"/>
      <c r="LN60" s="103"/>
      <c r="LO60" s="103"/>
      <c r="LP60" s="103"/>
      <c r="LQ60" s="103"/>
      <c r="LR60" s="103"/>
      <c r="LS60" s="103"/>
      <c r="LT60" s="103"/>
      <c r="LU60" s="103"/>
      <c r="LV60" s="103"/>
      <c r="LW60" s="103"/>
      <c r="LX60" s="103"/>
      <c r="LY60" s="103"/>
      <c r="LZ60" s="103"/>
      <c r="MA60" s="103"/>
      <c r="MB60" s="103"/>
      <c r="MC60" s="103"/>
      <c r="MD60" s="103"/>
      <c r="ME60" s="103"/>
      <c r="MF60" s="103"/>
      <c r="MG60" s="103"/>
      <c r="MH60" s="103"/>
      <c r="MI60" s="103"/>
      <c r="MJ60" s="103"/>
      <c r="MK60" s="103"/>
      <c r="ML60" s="103"/>
      <c r="MM60" s="103"/>
      <c r="MN60" s="103"/>
      <c r="MO60" s="103"/>
      <c r="MP60" s="103"/>
      <c r="MQ60" s="103"/>
      <c r="MR60" s="103"/>
      <c r="MS60" s="103"/>
      <c r="MT60" s="103"/>
      <c r="MU60" s="103"/>
      <c r="MV60" s="103"/>
      <c r="MW60" s="103"/>
      <c r="MX60" s="103"/>
      <c r="MY60" s="103"/>
      <c r="MZ60" s="103"/>
      <c r="NA60" s="103"/>
      <c r="NB60" s="103"/>
      <c r="NC60" s="103"/>
      <c r="ND60" s="103"/>
      <c r="NE60" s="103"/>
      <c r="NF60" s="103"/>
      <c r="NG60" s="103"/>
      <c r="NH60" s="103"/>
      <c r="NI60" s="103"/>
      <c r="NJ60" s="103"/>
      <c r="NK60" s="103"/>
      <c r="NL60" s="103"/>
      <c r="NM60" s="103"/>
      <c r="NN60" s="103"/>
      <c r="NO60" s="103"/>
      <c r="NP60" s="103"/>
      <c r="NQ60" s="103"/>
      <c r="NR60" s="103"/>
      <c r="NS60" s="103"/>
      <c r="NT60" s="103"/>
      <c r="NU60" s="103"/>
      <c r="NV60" s="103"/>
      <c r="NW60" s="103"/>
      <c r="NX60" s="103"/>
      <c r="NY60" s="103"/>
      <c r="NZ60" s="103"/>
      <c r="OA60" s="103"/>
      <c r="OB60" s="103"/>
      <c r="OC60" s="103"/>
      <c r="OD60" s="103"/>
      <c r="OE60" s="103"/>
      <c r="OF60" s="103"/>
      <c r="OG60" s="103"/>
      <c r="OH60" s="103"/>
      <c r="OI60" s="103"/>
      <c r="OJ60" s="103"/>
      <c r="OK60" s="103"/>
      <c r="OL60" s="103"/>
      <c r="OM60" s="103"/>
      <c r="ON60" s="103"/>
      <c r="OO60" s="103"/>
      <c r="OP60" s="103"/>
      <c r="OQ60" s="103"/>
      <c r="OR60" s="103"/>
      <c r="OS60" s="103"/>
      <c r="OT60" s="103"/>
      <c r="OU60" s="103"/>
      <c r="OV60" s="103"/>
      <c r="OW60" s="103"/>
      <c r="OX60" s="103"/>
      <c r="OY60" s="103"/>
      <c r="OZ60" s="103"/>
      <c r="PA60" s="103"/>
      <c r="PB60" s="103"/>
      <c r="PC60" s="103"/>
      <c r="PD60" s="103"/>
      <c r="PE60" s="103"/>
      <c r="PF60" s="103"/>
      <c r="PG60" s="103"/>
      <c r="PH60" s="103"/>
      <c r="PI60" s="103"/>
      <c r="PJ60" s="103"/>
      <c r="PK60" s="103"/>
      <c r="PL60" s="103"/>
      <c r="PM60" s="103"/>
      <c r="PN60" s="103"/>
      <c r="PO60" s="103"/>
      <c r="PP60" s="103"/>
      <c r="PQ60" s="103"/>
      <c r="PR60" s="103"/>
      <c r="PS60" s="103"/>
      <c r="PT60" s="103"/>
      <c r="PU60" s="103"/>
      <c r="PV60" s="103"/>
      <c r="PW60" s="103"/>
      <c r="PX60" s="103"/>
      <c r="PY60" s="103"/>
      <c r="PZ60" s="103"/>
      <c r="QA60" s="103"/>
      <c r="QB60" s="103"/>
      <c r="QC60" s="103"/>
      <c r="QD60" s="103"/>
      <c r="QE60" s="103"/>
      <c r="QF60" s="103"/>
      <c r="QG60" s="103"/>
      <c r="QH60" s="103"/>
      <c r="QI60" s="103"/>
      <c r="QJ60" s="103"/>
      <c r="QK60" s="103"/>
      <c r="QL60" s="103"/>
      <c r="QM60" s="103"/>
      <c r="QN60" s="103"/>
      <c r="QO60" s="103"/>
      <c r="QP60" s="103"/>
      <c r="QQ60" s="103"/>
      <c r="QR60" s="103"/>
      <c r="QS60" s="103"/>
      <c r="QT60" s="103"/>
      <c r="QU60" s="103"/>
      <c r="QV60" s="103"/>
      <c r="QW60" s="103"/>
      <c r="QX60" s="103"/>
      <c r="QY60" s="103"/>
      <c r="QZ60" s="103"/>
      <c r="RA60" s="103"/>
      <c r="RB60" s="103"/>
      <c r="RC60" s="103"/>
      <c r="RD60" s="103"/>
      <c r="RE60" s="103"/>
      <c r="RF60" s="103"/>
      <c r="RG60" s="103"/>
      <c r="RH60" s="103"/>
      <c r="RI60" s="103"/>
      <c r="RJ60" s="103"/>
      <c r="RK60" s="103"/>
      <c r="RL60" s="103"/>
      <c r="RM60" s="103"/>
      <c r="RN60" s="103"/>
      <c r="RO60" s="103"/>
      <c r="RP60" s="103"/>
      <c r="RQ60" s="103"/>
      <c r="RR60" s="103"/>
      <c r="RS60" s="103"/>
      <c r="RT60" s="103"/>
      <c r="RU60" s="103"/>
      <c r="RV60" s="103"/>
      <c r="RW60" s="103"/>
      <c r="RX60" s="103"/>
      <c r="RY60" s="103"/>
      <c r="RZ60" s="103"/>
      <c r="SA60" s="103"/>
      <c r="SB60" s="103"/>
      <c r="SC60" s="103"/>
      <c r="SD60" s="103"/>
      <c r="SE60" s="103"/>
      <c r="SF60" s="103"/>
      <c r="SG60" s="103"/>
      <c r="SH60" s="103"/>
      <c r="SI60" s="103"/>
      <c r="SJ60" s="103"/>
      <c r="SK60" s="103"/>
      <c r="SL60" s="103"/>
      <c r="SM60" s="103"/>
      <c r="SN60" s="103"/>
      <c r="SO60" s="103"/>
      <c r="SP60" s="103"/>
      <c r="SQ60" s="103"/>
      <c r="SR60" s="103"/>
      <c r="SS60" s="103"/>
      <c r="ST60" s="103"/>
      <c r="SU60" s="103"/>
      <c r="SV60" s="103"/>
      <c r="SW60" s="103"/>
      <c r="SX60" s="103"/>
      <c r="SY60" s="103"/>
      <c r="SZ60" s="103"/>
      <c r="TA60" s="103"/>
      <c r="TB60" s="103"/>
      <c r="TC60" s="103"/>
      <c r="TD60" s="103"/>
      <c r="TE60" s="103"/>
      <c r="TF60" s="103"/>
      <c r="TG60" s="103"/>
      <c r="TH60" s="103"/>
      <c r="TI60" s="103"/>
      <c r="TJ60" s="103"/>
      <c r="TK60" s="103"/>
      <c r="TL60" s="103"/>
      <c r="TM60" s="103"/>
      <c r="TN60" s="103"/>
      <c r="TO60" s="103"/>
      <c r="TP60" s="103"/>
      <c r="TQ60" s="103"/>
      <c r="TR60" s="103"/>
      <c r="TS60" s="103"/>
      <c r="TT60" s="103"/>
      <c r="TU60" s="103"/>
      <c r="TV60" s="103"/>
      <c r="TW60" s="103"/>
      <c r="TX60" s="103"/>
      <c r="TY60" s="103"/>
      <c r="TZ60" s="103"/>
      <c r="UA60" s="103"/>
      <c r="UB60" s="103"/>
      <c r="UC60" s="103"/>
      <c r="UD60" s="103"/>
      <c r="UE60" s="103"/>
      <c r="UF60" s="103"/>
      <c r="UG60" s="103"/>
      <c r="UH60" s="103"/>
      <c r="UI60" s="103"/>
      <c r="UJ60" s="103"/>
      <c r="UK60" s="103"/>
      <c r="UL60" s="103"/>
      <c r="UM60" s="103"/>
      <c r="UN60" s="103"/>
      <c r="UO60" s="103"/>
      <c r="UP60" s="103"/>
      <c r="UQ60" s="103"/>
      <c r="UR60" s="103"/>
      <c r="US60" s="103"/>
      <c r="UT60" s="103"/>
      <c r="UU60" s="103"/>
      <c r="UV60" s="103"/>
      <c r="UW60" s="103"/>
      <c r="UX60" s="103"/>
      <c r="UY60" s="103"/>
      <c r="UZ60" s="103"/>
      <c r="VA60" s="103"/>
      <c r="VB60" s="103"/>
      <c r="VC60" s="103"/>
      <c r="VD60" s="103"/>
      <c r="VE60" s="103"/>
      <c r="VF60" s="103"/>
      <c r="VG60" s="103"/>
      <c r="VH60" s="103"/>
      <c r="VI60" s="103"/>
      <c r="VJ60" s="103"/>
      <c r="VK60" s="103"/>
      <c r="VL60" s="103"/>
      <c r="VM60" s="103"/>
      <c r="VN60" s="103"/>
      <c r="VO60" s="103"/>
      <c r="VP60" s="103"/>
      <c r="VQ60" s="103"/>
      <c r="VR60" s="103"/>
      <c r="VS60" s="103"/>
      <c r="VT60" s="103"/>
      <c r="VU60" s="103"/>
      <c r="VV60" s="103"/>
      <c r="VW60" s="103"/>
      <c r="VX60" s="103"/>
      <c r="VY60" s="103"/>
      <c r="VZ60" s="103"/>
      <c r="WA60" s="103"/>
      <c r="WB60" s="103"/>
      <c r="WC60" s="103"/>
      <c r="WD60" s="103"/>
      <c r="WE60" s="103"/>
      <c r="WF60" s="103"/>
      <c r="WG60" s="103"/>
      <c r="WH60" s="103"/>
      <c r="WI60" s="103"/>
      <c r="WJ60" s="103"/>
      <c r="WK60" s="103"/>
      <c r="WL60" s="103"/>
      <c r="WM60" s="103"/>
      <c r="WN60" s="103"/>
      <c r="WO60" s="103"/>
      <c r="WP60" s="103"/>
      <c r="WQ60" s="103"/>
      <c r="WR60" s="103"/>
      <c r="WS60" s="103"/>
      <c r="WT60" s="103"/>
      <c r="WU60" s="103"/>
      <c r="WV60" s="103"/>
      <c r="WW60" s="103"/>
      <c r="WX60" s="103"/>
      <c r="WY60" s="103"/>
      <c r="WZ60" s="103"/>
      <c r="XA60" s="103"/>
      <c r="XB60" s="103"/>
      <c r="XC60" s="103"/>
      <c r="XD60" s="103"/>
      <c r="XE60" s="103"/>
      <c r="XF60" s="103"/>
      <c r="XG60" s="103"/>
      <c r="XH60" s="103"/>
      <c r="XI60" s="103"/>
      <c r="XJ60" s="103"/>
      <c r="XK60" s="103"/>
      <c r="XL60" s="103"/>
      <c r="XM60" s="103"/>
      <c r="XN60" s="103"/>
      <c r="XO60" s="103"/>
      <c r="XP60" s="103"/>
      <c r="XQ60" s="103"/>
      <c r="XR60" s="103"/>
      <c r="XS60" s="103"/>
      <c r="XT60" s="103"/>
      <c r="XU60" s="103"/>
      <c r="XV60" s="103"/>
      <c r="XW60" s="103"/>
      <c r="XX60" s="103"/>
      <c r="XY60" s="103"/>
      <c r="XZ60" s="103"/>
      <c r="YA60" s="103"/>
      <c r="YB60" s="103"/>
      <c r="YC60" s="103"/>
      <c r="YD60" s="103"/>
      <c r="YE60" s="103"/>
      <c r="YF60" s="103"/>
      <c r="YG60" s="103"/>
      <c r="YH60" s="103"/>
      <c r="YI60" s="103"/>
      <c r="YJ60" s="103"/>
      <c r="YK60" s="103"/>
      <c r="YL60" s="103"/>
      <c r="YM60" s="103"/>
      <c r="YN60" s="103"/>
      <c r="YO60" s="103"/>
      <c r="YP60" s="103"/>
      <c r="YQ60" s="103"/>
      <c r="YR60" s="103"/>
      <c r="YS60" s="103"/>
      <c r="YT60" s="103"/>
      <c r="YU60" s="103"/>
      <c r="YV60" s="103"/>
      <c r="YW60" s="103"/>
      <c r="YX60" s="103"/>
      <c r="YY60" s="103"/>
      <c r="YZ60" s="103"/>
      <c r="ZA60" s="103"/>
      <c r="ZB60" s="103"/>
      <c r="ZC60" s="103"/>
      <c r="ZD60" s="103"/>
      <c r="ZE60" s="103"/>
      <c r="ZF60" s="103"/>
      <c r="ZG60" s="103"/>
      <c r="ZH60" s="103"/>
      <c r="ZI60" s="103"/>
      <c r="ZJ60" s="103"/>
      <c r="ZK60" s="103"/>
      <c r="ZL60" s="103"/>
      <c r="ZM60" s="103"/>
      <c r="ZN60" s="103"/>
      <c r="ZO60" s="103"/>
      <c r="ZP60" s="103"/>
      <c r="ZQ60" s="103"/>
      <c r="ZR60" s="103"/>
      <c r="ZS60" s="103"/>
      <c r="ZT60" s="103"/>
      <c r="ZU60" s="103"/>
      <c r="ZV60" s="103"/>
      <c r="ZW60" s="103"/>
      <c r="ZX60" s="103"/>
      <c r="ZY60" s="103"/>
      <c r="ZZ60" s="103"/>
    </row>
    <row r="61" spans="2:702" s="26" customFormat="1" ht="15.75" customHeight="1">
      <c r="C61" s="38" t="s">
        <v>1377</v>
      </c>
      <c r="D61" s="37"/>
      <c r="E61" s="38" t="s">
        <v>1378</v>
      </c>
      <c r="F61" s="37"/>
      <c r="H61" s="37"/>
      <c r="J61" s="15"/>
    </row>
    <row r="62" spans="2:702" s="26" customFormat="1" ht="15.75" customHeight="1">
      <c r="C62" s="39" t="s">
        <v>256</v>
      </c>
      <c r="D62" s="37"/>
      <c r="E62" s="25" t="s">
        <v>260</v>
      </c>
      <c r="F62" s="37"/>
      <c r="H62" s="37"/>
      <c r="J62" s="15"/>
    </row>
    <row r="63" spans="2:702" s="26" customFormat="1" ht="15.75" customHeight="1">
      <c r="B63" s="15"/>
      <c r="C63" s="41" t="s">
        <v>4</v>
      </c>
      <c r="D63" s="37"/>
      <c r="E63" s="41" t="s">
        <v>4</v>
      </c>
      <c r="F63" s="37"/>
      <c r="H63" s="37"/>
    </row>
    <row r="64" spans="2:702" s="26" customFormat="1" ht="15.75" customHeight="1">
      <c r="B64" s="15"/>
      <c r="C64" s="37"/>
      <c r="D64" s="37"/>
      <c r="E64" s="37"/>
      <c r="F64" s="37"/>
      <c r="H64" s="37"/>
    </row>
    <row r="65" spans="2:702" s="26" customFormat="1" ht="15.75" customHeight="1">
      <c r="B65" s="15"/>
      <c r="C65" s="37"/>
      <c r="D65" s="37"/>
      <c r="E65" s="37"/>
      <c r="F65" s="37"/>
      <c r="G65" s="37"/>
      <c r="H65" s="37"/>
    </row>
    <row r="66" spans="2:702" s="26" customFormat="1" ht="15.75" customHeight="1">
      <c r="B66" s="15"/>
      <c r="C66" s="38" t="s">
        <v>1381</v>
      </c>
      <c r="D66" s="37"/>
      <c r="E66" s="38" t="s">
        <v>1380</v>
      </c>
      <c r="F66" s="37"/>
      <c r="G66" s="38" t="s">
        <v>1379</v>
      </c>
      <c r="H66" s="37"/>
    </row>
    <row r="67" spans="2:702" s="26" customFormat="1" ht="24.95" customHeight="1">
      <c r="B67" s="15"/>
      <c r="C67" s="40"/>
      <c r="D67" s="37"/>
      <c r="E67" s="40"/>
      <c r="F67" s="37"/>
      <c r="G67" s="40"/>
      <c r="H67" s="37"/>
    </row>
    <row r="68" spans="2:702" s="26" customFormat="1" ht="24.95" customHeight="1">
      <c r="B68" s="15"/>
      <c r="C68" s="42"/>
      <c r="D68" s="37"/>
      <c r="E68" s="42"/>
      <c r="F68" s="37"/>
      <c r="G68" s="42"/>
      <c r="H68" s="37"/>
    </row>
    <row r="69" spans="2:702" s="26" customFormat="1" ht="15.75" customHeight="1">
      <c r="B69" s="15"/>
      <c r="C69" s="37"/>
      <c r="D69" s="37"/>
      <c r="E69" s="37"/>
      <c r="F69" s="37"/>
      <c r="G69" s="37"/>
      <c r="H69" s="37"/>
    </row>
    <row r="70" spans="2:702" s="26" customFormat="1" ht="15.75" customHeight="1">
      <c r="B70" s="15"/>
      <c r="C70" s="37"/>
      <c r="D70" s="43"/>
      <c r="E70" s="37"/>
      <c r="F70" s="37"/>
      <c r="G70" s="37"/>
      <c r="H70" s="37"/>
    </row>
    <row r="71" spans="2:702" s="26" customFormat="1" ht="15.75" customHeight="1">
      <c r="B71" s="15"/>
      <c r="C71" s="37"/>
      <c r="D71" s="43"/>
      <c r="E71" s="37"/>
      <c r="F71" s="37"/>
      <c r="G71" s="37"/>
      <c r="H71" s="37"/>
    </row>
    <row r="72" spans="2:702" ht="15.75" customHeight="1" thickBot="1">
      <c r="C72" s="20"/>
      <c r="D72" s="21" t="s">
        <v>16</v>
      </c>
      <c r="E72" s="103"/>
      <c r="F72" s="103"/>
      <c r="G72" s="103"/>
      <c r="H72" s="103"/>
      <c r="I72" s="103"/>
      <c r="J72" s="103"/>
      <c r="K72" s="103"/>
      <c r="L72" s="103"/>
      <c r="M72" s="103"/>
      <c r="N72" s="103"/>
      <c r="O72" s="103"/>
      <c r="P72" s="103"/>
      <c r="Q72" s="103"/>
      <c r="R72" s="103"/>
      <c r="S72" s="103"/>
      <c r="T72" s="103"/>
      <c r="U72" s="103"/>
      <c r="V72" s="103"/>
      <c r="W72" s="103"/>
      <c r="X72" s="103"/>
      <c r="Y72" s="103"/>
      <c r="Z72" s="103"/>
      <c r="AA72" s="103"/>
      <c r="AB72" s="103"/>
      <c r="AC72" s="103"/>
      <c r="AD72" s="103"/>
      <c r="AE72" s="103"/>
      <c r="AF72" s="103"/>
      <c r="AG72" s="103"/>
      <c r="AH72" s="103"/>
      <c r="AI72" s="103"/>
      <c r="AJ72" s="103"/>
      <c r="AK72" s="103"/>
      <c r="AL72" s="103"/>
      <c r="AM72" s="103"/>
      <c r="AN72" s="103"/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  <c r="BM72" s="103"/>
      <c r="BN72" s="103"/>
      <c r="BO72" s="103"/>
      <c r="BP72" s="103"/>
      <c r="BQ72" s="103"/>
      <c r="BR72" s="103"/>
      <c r="BS72" s="103"/>
      <c r="BT72" s="103"/>
      <c r="BU72" s="103"/>
      <c r="BV72" s="103"/>
      <c r="BW72" s="103"/>
      <c r="BX72" s="103"/>
      <c r="BY72" s="103"/>
      <c r="BZ72" s="103"/>
      <c r="CA72" s="103"/>
      <c r="CB72" s="103"/>
      <c r="CC72" s="103"/>
      <c r="CD72" s="103"/>
      <c r="CE72" s="103"/>
      <c r="CF72" s="103"/>
      <c r="CG72" s="103"/>
      <c r="CH72" s="103"/>
      <c r="CI72" s="103"/>
      <c r="CJ72" s="103"/>
      <c r="CK72" s="103"/>
      <c r="CL72" s="103"/>
      <c r="CM72" s="103"/>
      <c r="CN72" s="103"/>
      <c r="CO72" s="103"/>
      <c r="CP72" s="103"/>
      <c r="CQ72" s="103"/>
      <c r="CR72" s="103"/>
      <c r="CS72" s="103"/>
      <c r="CT72" s="103"/>
      <c r="CU72" s="103"/>
      <c r="CV72" s="103"/>
      <c r="CW72" s="103"/>
      <c r="CX72" s="103"/>
      <c r="CY72" s="103"/>
      <c r="CZ72" s="103"/>
      <c r="DA72" s="103"/>
      <c r="DB72" s="103"/>
      <c r="DC72" s="103"/>
      <c r="DD72" s="103"/>
      <c r="DE72" s="103"/>
      <c r="DF72" s="103"/>
      <c r="DG72" s="103"/>
      <c r="DH72" s="103"/>
      <c r="DI72" s="103"/>
      <c r="DJ72" s="103"/>
      <c r="DK72" s="103"/>
      <c r="DL72" s="103"/>
      <c r="DM72" s="103"/>
      <c r="DN72" s="103"/>
      <c r="DO72" s="103"/>
      <c r="DP72" s="103"/>
      <c r="DQ72" s="103"/>
      <c r="DR72" s="103"/>
      <c r="DS72" s="103"/>
      <c r="DT72" s="103"/>
      <c r="DU72" s="103"/>
      <c r="DV72" s="103"/>
      <c r="DW72" s="103"/>
      <c r="DX72" s="103"/>
      <c r="DY72" s="103"/>
      <c r="DZ72" s="103"/>
      <c r="EA72" s="103"/>
      <c r="EB72" s="103"/>
      <c r="EC72" s="103"/>
      <c r="ED72" s="103"/>
      <c r="EE72" s="103"/>
      <c r="EF72" s="103"/>
      <c r="EG72" s="103"/>
      <c r="EH72" s="103"/>
      <c r="EI72" s="103"/>
      <c r="EJ72" s="103"/>
      <c r="EK72" s="103"/>
      <c r="EL72" s="103"/>
      <c r="EM72" s="103"/>
      <c r="EN72" s="103"/>
      <c r="EO72" s="103"/>
      <c r="EP72" s="103"/>
      <c r="EQ72" s="103"/>
      <c r="ER72" s="103"/>
      <c r="ES72" s="103"/>
      <c r="ET72" s="103"/>
      <c r="EU72" s="103"/>
      <c r="EV72" s="103"/>
      <c r="EW72" s="103"/>
      <c r="EX72" s="103"/>
      <c r="EY72" s="103"/>
      <c r="EZ72" s="103"/>
      <c r="FA72" s="103"/>
      <c r="FB72" s="103"/>
      <c r="FC72" s="103"/>
      <c r="FD72" s="103"/>
      <c r="FE72" s="103"/>
      <c r="FF72" s="103"/>
      <c r="FG72" s="103"/>
      <c r="FH72" s="103"/>
      <c r="FI72" s="103"/>
      <c r="FJ72" s="103"/>
      <c r="FK72" s="103"/>
      <c r="FL72" s="103"/>
      <c r="FM72" s="103"/>
      <c r="FN72" s="103"/>
      <c r="FO72" s="103"/>
      <c r="FP72" s="103"/>
      <c r="FQ72" s="103"/>
      <c r="FR72" s="103"/>
      <c r="FS72" s="103"/>
      <c r="FT72" s="103"/>
      <c r="FU72" s="103"/>
      <c r="FV72" s="103"/>
      <c r="FW72" s="103"/>
      <c r="FX72" s="103"/>
      <c r="FY72" s="103"/>
      <c r="FZ72" s="103"/>
      <c r="GA72" s="103"/>
      <c r="GB72" s="103"/>
      <c r="GC72" s="103"/>
      <c r="GD72" s="103"/>
      <c r="GE72" s="103"/>
      <c r="GF72" s="103"/>
      <c r="GG72" s="103"/>
      <c r="GH72" s="103"/>
      <c r="GI72" s="103"/>
      <c r="GJ72" s="103"/>
      <c r="GK72" s="103"/>
      <c r="GL72" s="103"/>
      <c r="GM72" s="103"/>
      <c r="GN72" s="103"/>
      <c r="GO72" s="103"/>
      <c r="GP72" s="103"/>
      <c r="GQ72" s="103"/>
      <c r="GR72" s="103"/>
      <c r="GS72" s="103"/>
      <c r="GT72" s="103"/>
      <c r="GU72" s="103"/>
      <c r="GV72" s="103"/>
      <c r="GW72" s="103"/>
      <c r="GX72" s="103"/>
      <c r="GY72" s="103"/>
      <c r="GZ72" s="103"/>
      <c r="HA72" s="103"/>
      <c r="HB72" s="103"/>
      <c r="HC72" s="103"/>
      <c r="HD72" s="103"/>
      <c r="HE72" s="103"/>
      <c r="HF72" s="103"/>
      <c r="HG72" s="103"/>
      <c r="HH72" s="103"/>
      <c r="HI72" s="103"/>
      <c r="HJ72" s="103"/>
      <c r="HK72" s="103"/>
      <c r="HL72" s="103"/>
      <c r="HM72" s="103"/>
      <c r="HN72" s="103"/>
      <c r="HO72" s="103"/>
      <c r="HP72" s="103"/>
      <c r="HQ72" s="103"/>
      <c r="HR72" s="103"/>
      <c r="HS72" s="103"/>
      <c r="HT72" s="103"/>
      <c r="HU72" s="103"/>
      <c r="HV72" s="103"/>
      <c r="HW72" s="103"/>
      <c r="HX72" s="103"/>
      <c r="HY72" s="103"/>
      <c r="HZ72" s="103"/>
      <c r="IA72" s="103"/>
      <c r="IB72" s="103"/>
      <c r="IC72" s="103"/>
      <c r="ID72" s="103"/>
      <c r="IE72" s="103"/>
      <c r="IF72" s="103"/>
      <c r="IG72" s="103"/>
      <c r="IH72" s="103"/>
      <c r="II72" s="103"/>
      <c r="IJ72" s="103"/>
      <c r="IK72" s="103"/>
      <c r="IL72" s="103"/>
      <c r="IM72" s="103"/>
      <c r="IN72" s="103"/>
      <c r="IO72" s="103"/>
      <c r="IP72" s="103"/>
      <c r="IQ72" s="103"/>
      <c r="IR72" s="103"/>
      <c r="IS72" s="103"/>
      <c r="IT72" s="103"/>
      <c r="IU72" s="103"/>
      <c r="IV72" s="103"/>
      <c r="IW72" s="103"/>
      <c r="IX72" s="103"/>
      <c r="IY72" s="103"/>
      <c r="IZ72" s="103"/>
      <c r="JA72" s="103"/>
      <c r="JB72" s="103"/>
      <c r="JC72" s="103"/>
      <c r="JD72" s="103"/>
      <c r="JE72" s="103"/>
      <c r="JF72" s="103"/>
      <c r="JG72" s="103"/>
      <c r="JH72" s="103"/>
      <c r="JI72" s="103"/>
      <c r="JJ72" s="103"/>
      <c r="JK72" s="103"/>
      <c r="JL72" s="103"/>
      <c r="JM72" s="103"/>
      <c r="JN72" s="103"/>
      <c r="JO72" s="103"/>
      <c r="JP72" s="103"/>
      <c r="JQ72" s="103"/>
      <c r="JR72" s="103"/>
      <c r="JS72" s="103"/>
      <c r="JT72" s="103"/>
      <c r="JU72" s="103"/>
      <c r="JV72" s="103"/>
      <c r="JW72" s="103"/>
      <c r="JX72" s="103"/>
      <c r="JY72" s="103"/>
      <c r="JZ72" s="103"/>
      <c r="KA72" s="103"/>
      <c r="KB72" s="103"/>
      <c r="KC72" s="103"/>
      <c r="KD72" s="103"/>
      <c r="KE72" s="103"/>
      <c r="KF72" s="103"/>
      <c r="KG72" s="103"/>
      <c r="KH72" s="103"/>
      <c r="KI72" s="103"/>
      <c r="KJ72" s="103"/>
      <c r="KK72" s="103"/>
      <c r="KL72" s="103"/>
      <c r="KM72" s="103"/>
      <c r="KN72" s="103"/>
      <c r="KO72" s="103"/>
      <c r="KP72" s="103"/>
      <c r="KQ72" s="103"/>
      <c r="KR72" s="103"/>
      <c r="KS72" s="103"/>
      <c r="KT72" s="103"/>
      <c r="KU72" s="103"/>
      <c r="KV72" s="103"/>
      <c r="KW72" s="103"/>
      <c r="KX72" s="103"/>
      <c r="KY72" s="103"/>
      <c r="KZ72" s="103"/>
      <c r="LA72" s="103"/>
      <c r="LB72" s="103"/>
      <c r="LC72" s="103"/>
      <c r="LD72" s="103"/>
      <c r="LE72" s="103"/>
      <c r="LF72" s="103"/>
      <c r="LG72" s="103"/>
      <c r="LH72" s="103"/>
      <c r="LI72" s="103"/>
      <c r="LJ72" s="103"/>
      <c r="LK72" s="103"/>
      <c r="LL72" s="103"/>
      <c r="LM72" s="103"/>
      <c r="LN72" s="103"/>
      <c r="LO72" s="103"/>
      <c r="LP72" s="103"/>
      <c r="LQ72" s="103"/>
      <c r="LR72" s="103"/>
      <c r="LS72" s="103"/>
      <c r="LT72" s="103"/>
      <c r="LU72" s="103"/>
      <c r="LV72" s="103"/>
      <c r="LW72" s="103"/>
      <c r="LX72" s="103"/>
      <c r="LY72" s="103"/>
      <c r="LZ72" s="103"/>
      <c r="MA72" s="103"/>
      <c r="MB72" s="103"/>
      <c r="MC72" s="103"/>
      <c r="MD72" s="103"/>
      <c r="ME72" s="103"/>
      <c r="MF72" s="103"/>
      <c r="MG72" s="103"/>
      <c r="MH72" s="103"/>
      <c r="MI72" s="103"/>
      <c r="MJ72" s="103"/>
      <c r="MK72" s="103"/>
      <c r="ML72" s="103"/>
      <c r="MM72" s="103"/>
      <c r="MN72" s="103"/>
      <c r="MO72" s="103"/>
      <c r="MP72" s="103"/>
      <c r="MQ72" s="103"/>
      <c r="MR72" s="103"/>
      <c r="MS72" s="103"/>
      <c r="MT72" s="103"/>
      <c r="MU72" s="103"/>
      <c r="MV72" s="103"/>
      <c r="MW72" s="103"/>
      <c r="MX72" s="103"/>
      <c r="MY72" s="103"/>
      <c r="MZ72" s="103"/>
      <c r="NA72" s="103"/>
      <c r="NB72" s="103"/>
      <c r="NC72" s="103"/>
      <c r="ND72" s="103"/>
      <c r="NE72" s="103"/>
      <c r="NF72" s="103"/>
      <c r="NG72" s="103"/>
      <c r="NH72" s="103"/>
      <c r="NI72" s="103"/>
      <c r="NJ72" s="103"/>
      <c r="NK72" s="103"/>
      <c r="NL72" s="103"/>
      <c r="NM72" s="103"/>
      <c r="NN72" s="103"/>
      <c r="NO72" s="103"/>
      <c r="NP72" s="103"/>
      <c r="NQ72" s="103"/>
      <c r="NR72" s="103"/>
      <c r="NS72" s="103"/>
      <c r="NT72" s="103"/>
      <c r="NU72" s="103"/>
      <c r="NV72" s="103"/>
      <c r="NW72" s="103"/>
      <c r="NX72" s="103"/>
      <c r="NY72" s="103"/>
      <c r="NZ72" s="103"/>
      <c r="OA72" s="103"/>
      <c r="OB72" s="103"/>
      <c r="OC72" s="103"/>
      <c r="OD72" s="103"/>
      <c r="OE72" s="103"/>
      <c r="OF72" s="103"/>
      <c r="OG72" s="103"/>
      <c r="OH72" s="103"/>
      <c r="OI72" s="103"/>
      <c r="OJ72" s="103"/>
      <c r="OK72" s="103"/>
      <c r="OL72" s="103"/>
      <c r="OM72" s="103"/>
      <c r="ON72" s="103"/>
      <c r="OO72" s="103"/>
      <c r="OP72" s="103"/>
      <c r="OQ72" s="103"/>
      <c r="OR72" s="103"/>
      <c r="OS72" s="103"/>
      <c r="OT72" s="103"/>
      <c r="OU72" s="103"/>
      <c r="OV72" s="103"/>
      <c r="OW72" s="103"/>
      <c r="OX72" s="103"/>
      <c r="OY72" s="103"/>
      <c r="OZ72" s="103"/>
      <c r="PA72" s="103"/>
      <c r="PB72" s="103"/>
      <c r="PC72" s="103"/>
      <c r="PD72" s="103"/>
      <c r="PE72" s="103"/>
      <c r="PF72" s="103"/>
      <c r="PG72" s="103"/>
      <c r="PH72" s="103"/>
      <c r="PI72" s="103"/>
      <c r="PJ72" s="103"/>
      <c r="PK72" s="103"/>
      <c r="PL72" s="103"/>
      <c r="PM72" s="103"/>
      <c r="PN72" s="103"/>
      <c r="PO72" s="103"/>
      <c r="PP72" s="103"/>
      <c r="PQ72" s="103"/>
      <c r="PR72" s="103"/>
      <c r="PS72" s="103"/>
      <c r="PT72" s="103"/>
      <c r="PU72" s="103"/>
      <c r="PV72" s="103"/>
      <c r="PW72" s="103"/>
      <c r="PX72" s="103"/>
      <c r="PY72" s="103"/>
      <c r="PZ72" s="103"/>
      <c r="QA72" s="103"/>
      <c r="QB72" s="103"/>
      <c r="QC72" s="103"/>
      <c r="QD72" s="103"/>
      <c r="QE72" s="103"/>
      <c r="QF72" s="103"/>
      <c r="QG72" s="103"/>
      <c r="QH72" s="103"/>
      <c r="QI72" s="103"/>
      <c r="QJ72" s="103"/>
      <c r="QK72" s="103"/>
      <c r="QL72" s="103"/>
      <c r="QM72" s="103"/>
      <c r="QN72" s="103"/>
      <c r="QO72" s="103"/>
      <c r="QP72" s="103"/>
      <c r="QQ72" s="103"/>
      <c r="QR72" s="103"/>
      <c r="QS72" s="103"/>
      <c r="QT72" s="103"/>
      <c r="QU72" s="103"/>
      <c r="QV72" s="103"/>
      <c r="QW72" s="103"/>
      <c r="QX72" s="103"/>
      <c r="QY72" s="103"/>
      <c r="QZ72" s="103"/>
      <c r="RA72" s="103"/>
      <c r="RB72" s="103"/>
      <c r="RC72" s="103"/>
      <c r="RD72" s="103"/>
      <c r="RE72" s="103"/>
      <c r="RF72" s="103"/>
      <c r="RG72" s="103"/>
      <c r="RH72" s="103"/>
      <c r="RI72" s="103"/>
      <c r="RJ72" s="103"/>
      <c r="RK72" s="103"/>
      <c r="RL72" s="103"/>
      <c r="RM72" s="103"/>
      <c r="RN72" s="103"/>
      <c r="RO72" s="103"/>
      <c r="RP72" s="103"/>
      <c r="RQ72" s="103"/>
      <c r="RR72" s="103"/>
      <c r="RS72" s="103"/>
      <c r="RT72" s="103"/>
      <c r="RU72" s="103"/>
      <c r="RV72" s="103"/>
      <c r="RW72" s="103"/>
      <c r="RX72" s="103"/>
      <c r="RY72" s="103"/>
      <c r="RZ72" s="103"/>
      <c r="SA72" s="103"/>
      <c r="SB72" s="103"/>
      <c r="SC72" s="103"/>
      <c r="SD72" s="103"/>
      <c r="SE72" s="103"/>
      <c r="SF72" s="103"/>
      <c r="SG72" s="103"/>
      <c r="SH72" s="103"/>
      <c r="SI72" s="103"/>
      <c r="SJ72" s="103"/>
      <c r="SK72" s="103"/>
      <c r="SL72" s="103"/>
      <c r="SM72" s="103"/>
      <c r="SN72" s="103"/>
      <c r="SO72" s="103"/>
      <c r="SP72" s="103"/>
      <c r="SQ72" s="103"/>
      <c r="SR72" s="103"/>
      <c r="SS72" s="103"/>
      <c r="ST72" s="103"/>
      <c r="SU72" s="103"/>
      <c r="SV72" s="103"/>
      <c r="SW72" s="103"/>
      <c r="SX72" s="103"/>
      <c r="SY72" s="103"/>
      <c r="SZ72" s="103"/>
      <c r="TA72" s="103"/>
      <c r="TB72" s="103"/>
      <c r="TC72" s="103"/>
      <c r="TD72" s="103"/>
      <c r="TE72" s="103"/>
      <c r="TF72" s="103"/>
      <c r="TG72" s="103"/>
      <c r="TH72" s="103"/>
      <c r="TI72" s="103"/>
      <c r="TJ72" s="103"/>
      <c r="TK72" s="103"/>
      <c r="TL72" s="103"/>
      <c r="TM72" s="103"/>
      <c r="TN72" s="103"/>
      <c r="TO72" s="103"/>
      <c r="TP72" s="103"/>
      <c r="TQ72" s="103"/>
      <c r="TR72" s="103"/>
      <c r="TS72" s="103"/>
      <c r="TT72" s="103"/>
      <c r="TU72" s="103"/>
      <c r="TV72" s="103"/>
      <c r="TW72" s="103"/>
      <c r="TX72" s="103"/>
      <c r="TY72" s="103"/>
      <c r="TZ72" s="103"/>
      <c r="UA72" s="103"/>
      <c r="UB72" s="103"/>
      <c r="UC72" s="103"/>
      <c r="UD72" s="103"/>
      <c r="UE72" s="103"/>
      <c r="UF72" s="103"/>
      <c r="UG72" s="103"/>
      <c r="UH72" s="103"/>
      <c r="UI72" s="103"/>
      <c r="UJ72" s="103"/>
      <c r="UK72" s="103"/>
      <c r="UL72" s="103"/>
      <c r="UM72" s="103"/>
      <c r="UN72" s="103"/>
      <c r="UO72" s="103"/>
      <c r="UP72" s="103"/>
      <c r="UQ72" s="103"/>
      <c r="UR72" s="103"/>
      <c r="US72" s="103"/>
      <c r="UT72" s="103"/>
      <c r="UU72" s="103"/>
      <c r="UV72" s="103"/>
      <c r="UW72" s="103"/>
      <c r="UX72" s="103"/>
      <c r="UY72" s="103"/>
      <c r="UZ72" s="103"/>
      <c r="VA72" s="103"/>
      <c r="VB72" s="103"/>
      <c r="VC72" s="103"/>
      <c r="VD72" s="103"/>
      <c r="VE72" s="103"/>
      <c r="VF72" s="103"/>
      <c r="VG72" s="103"/>
      <c r="VH72" s="103"/>
      <c r="VI72" s="103"/>
      <c r="VJ72" s="103"/>
      <c r="VK72" s="103"/>
      <c r="VL72" s="103"/>
      <c r="VM72" s="103"/>
      <c r="VN72" s="103"/>
      <c r="VO72" s="103"/>
      <c r="VP72" s="103"/>
      <c r="VQ72" s="103"/>
      <c r="VR72" s="103"/>
      <c r="VS72" s="103"/>
      <c r="VT72" s="103"/>
      <c r="VU72" s="103"/>
      <c r="VV72" s="103"/>
      <c r="VW72" s="103"/>
      <c r="VX72" s="103"/>
      <c r="VY72" s="103"/>
      <c r="VZ72" s="103"/>
      <c r="WA72" s="103"/>
      <c r="WB72" s="103"/>
      <c r="WC72" s="103"/>
      <c r="WD72" s="103"/>
      <c r="WE72" s="103"/>
      <c r="WF72" s="103"/>
      <c r="WG72" s="103"/>
      <c r="WH72" s="103"/>
      <c r="WI72" s="103"/>
      <c r="WJ72" s="103"/>
      <c r="WK72" s="103"/>
      <c r="WL72" s="103"/>
      <c r="WM72" s="103"/>
      <c r="WN72" s="103"/>
      <c r="WO72" s="103"/>
      <c r="WP72" s="103"/>
      <c r="WQ72" s="103"/>
      <c r="WR72" s="103"/>
      <c r="WS72" s="103"/>
      <c r="WT72" s="103"/>
      <c r="WU72" s="103"/>
      <c r="WV72" s="103"/>
      <c r="WW72" s="103"/>
      <c r="WX72" s="103"/>
      <c r="WY72" s="103"/>
      <c r="WZ72" s="103"/>
      <c r="XA72" s="103"/>
      <c r="XB72" s="103"/>
      <c r="XC72" s="103"/>
      <c r="XD72" s="103"/>
      <c r="XE72" s="103"/>
      <c r="XF72" s="103"/>
      <c r="XG72" s="103"/>
      <c r="XH72" s="103"/>
      <c r="XI72" s="103"/>
      <c r="XJ72" s="103"/>
      <c r="XK72" s="103"/>
      <c r="XL72" s="103"/>
      <c r="XM72" s="103"/>
      <c r="XN72" s="103"/>
      <c r="XO72" s="103"/>
      <c r="XP72" s="103"/>
      <c r="XQ72" s="103"/>
      <c r="XR72" s="103"/>
      <c r="XS72" s="103"/>
      <c r="XT72" s="103"/>
      <c r="XU72" s="103"/>
      <c r="XV72" s="103"/>
      <c r="XW72" s="103"/>
      <c r="XX72" s="103"/>
      <c r="XY72" s="103"/>
      <c r="XZ72" s="103"/>
      <c r="YA72" s="103"/>
      <c r="YB72" s="103"/>
      <c r="YC72" s="103"/>
      <c r="YD72" s="103"/>
      <c r="YE72" s="103"/>
      <c r="YF72" s="103"/>
      <c r="YG72" s="103"/>
      <c r="YH72" s="103"/>
      <c r="YI72" s="103"/>
      <c r="YJ72" s="103"/>
      <c r="YK72" s="103"/>
      <c r="YL72" s="103"/>
      <c r="YM72" s="103"/>
      <c r="YN72" s="103"/>
      <c r="YO72" s="103"/>
      <c r="YP72" s="103"/>
      <c r="YQ72" s="103"/>
      <c r="YR72" s="103"/>
      <c r="YS72" s="103"/>
      <c r="YT72" s="103"/>
      <c r="YU72" s="103"/>
      <c r="YV72" s="103"/>
      <c r="YW72" s="103"/>
      <c r="YX72" s="103"/>
      <c r="YY72" s="103"/>
      <c r="YZ72" s="103"/>
      <c r="ZA72" s="103"/>
      <c r="ZB72" s="103"/>
      <c r="ZC72" s="103"/>
      <c r="ZD72" s="103"/>
      <c r="ZE72" s="103"/>
      <c r="ZF72" s="103"/>
      <c r="ZG72" s="103"/>
      <c r="ZH72" s="103"/>
      <c r="ZI72" s="103"/>
      <c r="ZJ72" s="103"/>
      <c r="ZK72" s="103"/>
      <c r="ZL72" s="103"/>
      <c r="ZM72" s="103"/>
      <c r="ZN72" s="103"/>
      <c r="ZO72" s="103"/>
      <c r="ZP72" s="103"/>
      <c r="ZQ72" s="103"/>
      <c r="ZR72" s="103"/>
      <c r="ZS72" s="103"/>
      <c r="ZT72" s="103"/>
      <c r="ZU72" s="103"/>
      <c r="ZV72" s="103"/>
      <c r="ZW72" s="103"/>
      <c r="ZX72" s="103"/>
      <c r="ZY72" s="103"/>
      <c r="ZZ72" s="103"/>
    </row>
    <row r="73" spans="2:702" ht="15" customHeight="1">
      <c r="C73" s="130" t="s">
        <v>17</v>
      </c>
      <c r="D73" s="58" t="s">
        <v>18</v>
      </c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  <c r="BM73" s="103"/>
      <c r="BN73" s="103"/>
      <c r="BO73" s="103"/>
      <c r="BP73" s="103"/>
      <c r="BQ73" s="103"/>
      <c r="BR73" s="103"/>
      <c r="BS73" s="103"/>
      <c r="BT73" s="103"/>
      <c r="BU73" s="103"/>
      <c r="BV73" s="103"/>
      <c r="BW73" s="103"/>
      <c r="BX73" s="103"/>
      <c r="BY73" s="103"/>
      <c r="BZ73" s="103"/>
      <c r="CA73" s="103"/>
      <c r="CB73" s="103"/>
      <c r="CC73" s="103"/>
      <c r="CD73" s="103"/>
      <c r="CE73" s="103"/>
      <c r="CF73" s="103"/>
      <c r="CG73" s="103"/>
      <c r="CH73" s="103"/>
      <c r="CI73" s="103"/>
      <c r="CJ73" s="103"/>
      <c r="CK73" s="103"/>
      <c r="CL73" s="103"/>
      <c r="CM73" s="103"/>
      <c r="CN73" s="103"/>
      <c r="CO73" s="103"/>
      <c r="CP73" s="103"/>
      <c r="CQ73" s="103"/>
      <c r="CR73" s="103"/>
      <c r="CS73" s="103"/>
      <c r="CT73" s="103"/>
      <c r="CU73" s="103"/>
      <c r="CV73" s="103"/>
      <c r="CW73" s="103"/>
      <c r="CX73" s="103"/>
      <c r="CY73" s="103"/>
      <c r="CZ73" s="103"/>
      <c r="DA73" s="103"/>
      <c r="DB73" s="103"/>
      <c r="DC73" s="103"/>
      <c r="DD73" s="103"/>
      <c r="DE73" s="103"/>
      <c r="DF73" s="103"/>
      <c r="DG73" s="103"/>
      <c r="DH73" s="103"/>
      <c r="DI73" s="103"/>
      <c r="DJ73" s="103"/>
      <c r="DK73" s="103"/>
      <c r="DL73" s="103"/>
      <c r="DM73" s="103"/>
      <c r="DN73" s="103"/>
      <c r="DO73" s="103"/>
      <c r="DP73" s="103"/>
      <c r="DQ73" s="103"/>
      <c r="DR73" s="103"/>
      <c r="DS73" s="103"/>
      <c r="DT73" s="103"/>
      <c r="DU73" s="103"/>
      <c r="DV73" s="103"/>
      <c r="DW73" s="103"/>
      <c r="DX73" s="103"/>
      <c r="DY73" s="103"/>
      <c r="DZ73" s="103"/>
      <c r="EA73" s="103"/>
      <c r="EB73" s="103"/>
      <c r="EC73" s="103"/>
      <c r="ED73" s="103"/>
      <c r="EE73" s="103"/>
      <c r="EF73" s="103"/>
      <c r="EG73" s="103"/>
      <c r="EH73" s="103"/>
      <c r="EI73" s="103"/>
      <c r="EJ73" s="103"/>
      <c r="EK73" s="103"/>
      <c r="EL73" s="103"/>
      <c r="EM73" s="103"/>
      <c r="EN73" s="103"/>
      <c r="EO73" s="103"/>
      <c r="EP73" s="103"/>
      <c r="EQ73" s="103"/>
      <c r="ER73" s="103"/>
      <c r="ES73" s="103"/>
      <c r="ET73" s="103"/>
      <c r="EU73" s="103"/>
      <c r="EV73" s="103"/>
      <c r="EW73" s="103"/>
      <c r="EX73" s="103"/>
      <c r="EY73" s="103"/>
      <c r="EZ73" s="103"/>
      <c r="FA73" s="103"/>
      <c r="FB73" s="103"/>
      <c r="FC73" s="103"/>
      <c r="FD73" s="103"/>
      <c r="FE73" s="103"/>
      <c r="FF73" s="103"/>
      <c r="FG73" s="103"/>
      <c r="FH73" s="103"/>
      <c r="FI73" s="103"/>
      <c r="FJ73" s="103"/>
      <c r="FK73" s="103"/>
      <c r="FL73" s="103"/>
      <c r="FM73" s="103"/>
      <c r="FN73" s="103"/>
      <c r="FO73" s="103"/>
      <c r="FP73" s="103"/>
      <c r="FQ73" s="103"/>
      <c r="FR73" s="103"/>
      <c r="FS73" s="103"/>
      <c r="FT73" s="103"/>
      <c r="FU73" s="103"/>
      <c r="FV73" s="103"/>
      <c r="FW73" s="103"/>
      <c r="FX73" s="103"/>
      <c r="FY73" s="103"/>
      <c r="FZ73" s="103"/>
      <c r="GA73" s="103"/>
      <c r="GB73" s="103"/>
      <c r="GC73" s="103"/>
      <c r="GD73" s="103"/>
      <c r="GE73" s="103"/>
      <c r="GF73" s="103"/>
      <c r="GG73" s="103"/>
      <c r="GH73" s="103"/>
      <c r="GI73" s="103"/>
      <c r="GJ73" s="103"/>
      <c r="GK73" s="103"/>
      <c r="GL73" s="103"/>
      <c r="GM73" s="103"/>
      <c r="GN73" s="103"/>
      <c r="GO73" s="103"/>
      <c r="GP73" s="103"/>
      <c r="GQ73" s="103"/>
      <c r="GR73" s="103"/>
      <c r="GS73" s="103"/>
      <c r="GT73" s="103"/>
      <c r="GU73" s="103"/>
      <c r="GV73" s="103"/>
      <c r="GW73" s="103"/>
      <c r="GX73" s="103"/>
      <c r="GY73" s="103"/>
      <c r="GZ73" s="103"/>
      <c r="HA73" s="103"/>
      <c r="HB73" s="103"/>
      <c r="HC73" s="103"/>
      <c r="HD73" s="103"/>
      <c r="HE73" s="103"/>
      <c r="HF73" s="103"/>
      <c r="HG73" s="103"/>
      <c r="HH73" s="103"/>
      <c r="HI73" s="103"/>
      <c r="HJ73" s="103"/>
      <c r="HK73" s="103"/>
      <c r="HL73" s="103"/>
      <c r="HM73" s="103"/>
      <c r="HN73" s="103"/>
      <c r="HO73" s="103"/>
      <c r="HP73" s="103"/>
      <c r="HQ73" s="103"/>
      <c r="HR73" s="103"/>
      <c r="HS73" s="103"/>
      <c r="HT73" s="103"/>
      <c r="HU73" s="103"/>
      <c r="HV73" s="103"/>
      <c r="HW73" s="103"/>
      <c r="HX73" s="103"/>
      <c r="HY73" s="103"/>
      <c r="HZ73" s="103"/>
      <c r="IA73" s="103"/>
      <c r="IB73" s="103"/>
      <c r="IC73" s="103"/>
      <c r="ID73" s="103"/>
      <c r="IE73" s="103"/>
      <c r="IF73" s="103"/>
      <c r="IG73" s="103"/>
      <c r="IH73" s="103"/>
      <c r="II73" s="103"/>
      <c r="IJ73" s="103"/>
      <c r="IK73" s="103"/>
      <c r="IL73" s="103"/>
      <c r="IM73" s="103"/>
      <c r="IN73" s="103"/>
      <c r="IO73" s="103"/>
      <c r="IP73" s="103"/>
      <c r="IQ73" s="103"/>
      <c r="IR73" s="103"/>
      <c r="IS73" s="103"/>
      <c r="IT73" s="103"/>
      <c r="IU73" s="103"/>
      <c r="IV73" s="103"/>
      <c r="IW73" s="103"/>
      <c r="IX73" s="103"/>
      <c r="IY73" s="103"/>
      <c r="IZ73" s="103"/>
      <c r="JA73" s="103"/>
      <c r="JB73" s="103"/>
      <c r="JC73" s="103"/>
      <c r="JD73" s="103"/>
      <c r="JE73" s="103"/>
      <c r="JF73" s="103"/>
      <c r="JG73" s="103"/>
      <c r="JH73" s="103"/>
      <c r="JI73" s="103"/>
      <c r="JJ73" s="103"/>
      <c r="JK73" s="103"/>
      <c r="JL73" s="103"/>
      <c r="JM73" s="103"/>
      <c r="JN73" s="103"/>
      <c r="JO73" s="103"/>
      <c r="JP73" s="103"/>
      <c r="JQ73" s="103"/>
      <c r="JR73" s="103"/>
      <c r="JS73" s="103"/>
      <c r="JT73" s="103"/>
      <c r="JU73" s="103"/>
      <c r="JV73" s="103"/>
      <c r="JW73" s="103"/>
      <c r="JX73" s="103"/>
      <c r="JY73" s="103"/>
      <c r="JZ73" s="103"/>
      <c r="KA73" s="103"/>
      <c r="KB73" s="103"/>
      <c r="KC73" s="103"/>
      <c r="KD73" s="103"/>
      <c r="KE73" s="103"/>
      <c r="KF73" s="103"/>
      <c r="KG73" s="103"/>
      <c r="KH73" s="103"/>
      <c r="KI73" s="103"/>
      <c r="KJ73" s="103"/>
      <c r="KK73" s="103"/>
      <c r="KL73" s="103"/>
      <c r="KM73" s="103"/>
      <c r="KN73" s="103"/>
      <c r="KO73" s="103"/>
      <c r="KP73" s="103"/>
      <c r="KQ73" s="103"/>
      <c r="KR73" s="103"/>
      <c r="KS73" s="103"/>
      <c r="KT73" s="103"/>
      <c r="KU73" s="103"/>
      <c r="KV73" s="103"/>
      <c r="KW73" s="103"/>
      <c r="KX73" s="103"/>
      <c r="KY73" s="103"/>
      <c r="KZ73" s="103"/>
      <c r="LA73" s="103"/>
      <c r="LB73" s="103"/>
      <c r="LC73" s="103"/>
      <c r="LD73" s="103"/>
      <c r="LE73" s="103"/>
      <c r="LF73" s="103"/>
      <c r="LG73" s="103"/>
      <c r="LH73" s="103"/>
      <c r="LI73" s="103"/>
      <c r="LJ73" s="103"/>
      <c r="LK73" s="103"/>
      <c r="LL73" s="103"/>
      <c r="LM73" s="103"/>
      <c r="LN73" s="103"/>
      <c r="LO73" s="103"/>
      <c r="LP73" s="103"/>
      <c r="LQ73" s="103"/>
      <c r="LR73" s="103"/>
      <c r="LS73" s="103"/>
      <c r="LT73" s="103"/>
      <c r="LU73" s="103"/>
      <c r="LV73" s="103"/>
      <c r="LW73" s="103"/>
      <c r="LX73" s="103"/>
      <c r="LY73" s="103"/>
      <c r="LZ73" s="103"/>
      <c r="MA73" s="103"/>
      <c r="MB73" s="103"/>
      <c r="MC73" s="103"/>
      <c r="MD73" s="103"/>
      <c r="ME73" s="103"/>
      <c r="MF73" s="103"/>
      <c r="MG73" s="103"/>
      <c r="MH73" s="103"/>
      <c r="MI73" s="103"/>
      <c r="MJ73" s="103"/>
      <c r="MK73" s="103"/>
      <c r="ML73" s="103"/>
      <c r="MM73" s="103"/>
      <c r="MN73" s="103"/>
      <c r="MO73" s="103"/>
      <c r="MP73" s="103"/>
      <c r="MQ73" s="103"/>
      <c r="MR73" s="103"/>
      <c r="MS73" s="103"/>
      <c r="MT73" s="103"/>
      <c r="MU73" s="103"/>
      <c r="MV73" s="103"/>
      <c r="MW73" s="103"/>
      <c r="MX73" s="103"/>
      <c r="MY73" s="103"/>
      <c r="MZ73" s="103"/>
      <c r="NA73" s="103"/>
      <c r="NB73" s="103"/>
      <c r="NC73" s="103"/>
      <c r="ND73" s="103"/>
      <c r="NE73" s="103"/>
      <c r="NF73" s="103"/>
      <c r="NG73" s="103"/>
      <c r="NH73" s="103"/>
      <c r="NI73" s="103"/>
      <c r="NJ73" s="103"/>
      <c r="NK73" s="103"/>
      <c r="NL73" s="103"/>
      <c r="NM73" s="103"/>
      <c r="NN73" s="103"/>
      <c r="NO73" s="103"/>
      <c r="NP73" s="103"/>
      <c r="NQ73" s="103"/>
      <c r="NR73" s="103"/>
      <c r="NS73" s="103"/>
      <c r="NT73" s="103"/>
      <c r="NU73" s="103"/>
      <c r="NV73" s="103"/>
      <c r="NW73" s="103"/>
      <c r="NX73" s="103"/>
      <c r="NY73" s="103"/>
      <c r="NZ73" s="103"/>
      <c r="OA73" s="103"/>
      <c r="OB73" s="103"/>
      <c r="OC73" s="103"/>
      <c r="OD73" s="103"/>
      <c r="OE73" s="103"/>
      <c r="OF73" s="103"/>
      <c r="OG73" s="103"/>
      <c r="OH73" s="103"/>
      <c r="OI73" s="103"/>
      <c r="OJ73" s="103"/>
      <c r="OK73" s="103"/>
      <c r="OL73" s="103"/>
      <c r="OM73" s="103"/>
      <c r="ON73" s="103"/>
      <c r="OO73" s="103"/>
      <c r="OP73" s="103"/>
      <c r="OQ73" s="103"/>
      <c r="OR73" s="103"/>
      <c r="OS73" s="103"/>
      <c r="OT73" s="103"/>
      <c r="OU73" s="103"/>
      <c r="OV73" s="103"/>
      <c r="OW73" s="103"/>
      <c r="OX73" s="103"/>
      <c r="OY73" s="103"/>
      <c r="OZ73" s="103"/>
      <c r="PA73" s="103"/>
      <c r="PB73" s="103"/>
      <c r="PC73" s="103"/>
      <c r="PD73" s="103"/>
      <c r="PE73" s="103"/>
      <c r="PF73" s="103"/>
      <c r="PG73" s="103"/>
      <c r="PH73" s="103"/>
      <c r="PI73" s="103"/>
      <c r="PJ73" s="103"/>
      <c r="PK73" s="103"/>
      <c r="PL73" s="103"/>
      <c r="PM73" s="103"/>
      <c r="PN73" s="103"/>
      <c r="PO73" s="103"/>
      <c r="PP73" s="103"/>
      <c r="PQ73" s="103"/>
      <c r="PR73" s="103"/>
      <c r="PS73" s="103"/>
      <c r="PT73" s="103"/>
      <c r="PU73" s="103"/>
      <c r="PV73" s="103"/>
      <c r="PW73" s="103"/>
      <c r="PX73" s="103"/>
      <c r="PY73" s="103"/>
      <c r="PZ73" s="103"/>
      <c r="QA73" s="103"/>
      <c r="QB73" s="103"/>
      <c r="QC73" s="103"/>
      <c r="QD73" s="103"/>
      <c r="QE73" s="103"/>
      <c r="QF73" s="103"/>
      <c r="QG73" s="103"/>
      <c r="QH73" s="103"/>
      <c r="QI73" s="103"/>
      <c r="QJ73" s="103"/>
      <c r="QK73" s="103"/>
      <c r="QL73" s="103"/>
      <c r="QM73" s="103"/>
      <c r="QN73" s="103"/>
      <c r="QO73" s="103"/>
      <c r="QP73" s="103"/>
      <c r="QQ73" s="103"/>
      <c r="QR73" s="103"/>
      <c r="QS73" s="103"/>
      <c r="QT73" s="103"/>
      <c r="QU73" s="103"/>
      <c r="QV73" s="103"/>
      <c r="QW73" s="103"/>
      <c r="QX73" s="103"/>
      <c r="QY73" s="103"/>
      <c r="QZ73" s="103"/>
      <c r="RA73" s="103"/>
      <c r="RB73" s="103"/>
      <c r="RC73" s="103"/>
      <c r="RD73" s="103"/>
      <c r="RE73" s="103"/>
      <c r="RF73" s="103"/>
      <c r="RG73" s="103"/>
      <c r="RH73" s="103"/>
      <c r="RI73" s="103"/>
      <c r="RJ73" s="103"/>
      <c r="RK73" s="103"/>
      <c r="RL73" s="103"/>
      <c r="RM73" s="103"/>
      <c r="RN73" s="103"/>
      <c r="RO73" s="103"/>
      <c r="RP73" s="103"/>
      <c r="RQ73" s="103"/>
      <c r="RR73" s="103"/>
      <c r="RS73" s="103"/>
      <c r="RT73" s="103"/>
      <c r="RU73" s="103"/>
      <c r="RV73" s="103"/>
      <c r="RW73" s="103"/>
      <c r="RX73" s="103"/>
      <c r="RY73" s="103"/>
      <c r="RZ73" s="103"/>
      <c r="SA73" s="103"/>
      <c r="SB73" s="103"/>
      <c r="SC73" s="103"/>
      <c r="SD73" s="103"/>
      <c r="SE73" s="103"/>
      <c r="SF73" s="103"/>
      <c r="SG73" s="103"/>
      <c r="SH73" s="103"/>
      <c r="SI73" s="103"/>
      <c r="SJ73" s="103"/>
      <c r="SK73" s="103"/>
      <c r="SL73" s="103"/>
      <c r="SM73" s="103"/>
      <c r="SN73" s="103"/>
      <c r="SO73" s="103"/>
      <c r="SP73" s="103"/>
      <c r="SQ73" s="103"/>
      <c r="SR73" s="103"/>
      <c r="SS73" s="103"/>
      <c r="ST73" s="103"/>
      <c r="SU73" s="103"/>
      <c r="SV73" s="103"/>
      <c r="SW73" s="103"/>
      <c r="SX73" s="103"/>
      <c r="SY73" s="103"/>
      <c r="SZ73" s="103"/>
      <c r="TA73" s="103"/>
      <c r="TB73" s="103"/>
      <c r="TC73" s="103"/>
      <c r="TD73" s="103"/>
      <c r="TE73" s="103"/>
      <c r="TF73" s="103"/>
      <c r="TG73" s="103"/>
      <c r="TH73" s="103"/>
      <c r="TI73" s="103"/>
      <c r="TJ73" s="103"/>
      <c r="TK73" s="103"/>
      <c r="TL73" s="103"/>
      <c r="TM73" s="103"/>
      <c r="TN73" s="103"/>
      <c r="TO73" s="103"/>
      <c r="TP73" s="103"/>
      <c r="TQ73" s="103"/>
      <c r="TR73" s="103"/>
      <c r="TS73" s="103"/>
      <c r="TT73" s="103"/>
      <c r="TU73" s="103"/>
      <c r="TV73" s="103"/>
      <c r="TW73" s="103"/>
      <c r="TX73" s="103"/>
      <c r="TY73" s="103"/>
      <c r="TZ73" s="103"/>
      <c r="UA73" s="103"/>
      <c r="UB73" s="103"/>
      <c r="UC73" s="103"/>
      <c r="UD73" s="103"/>
      <c r="UE73" s="103"/>
      <c r="UF73" s="103"/>
      <c r="UG73" s="103"/>
      <c r="UH73" s="103"/>
      <c r="UI73" s="103"/>
      <c r="UJ73" s="103"/>
      <c r="UK73" s="103"/>
      <c r="UL73" s="103"/>
      <c r="UM73" s="103"/>
      <c r="UN73" s="103"/>
      <c r="UO73" s="103"/>
      <c r="UP73" s="103"/>
      <c r="UQ73" s="103"/>
      <c r="UR73" s="103"/>
      <c r="US73" s="103"/>
      <c r="UT73" s="103"/>
      <c r="UU73" s="103"/>
      <c r="UV73" s="103"/>
      <c r="UW73" s="103"/>
      <c r="UX73" s="103"/>
      <c r="UY73" s="103"/>
      <c r="UZ73" s="103"/>
      <c r="VA73" s="103"/>
      <c r="VB73" s="103"/>
      <c r="VC73" s="103"/>
      <c r="VD73" s="103"/>
      <c r="VE73" s="103"/>
      <c r="VF73" s="103"/>
      <c r="VG73" s="103"/>
      <c r="VH73" s="103"/>
      <c r="VI73" s="103"/>
      <c r="VJ73" s="103"/>
      <c r="VK73" s="103"/>
      <c r="VL73" s="103"/>
      <c r="VM73" s="103"/>
      <c r="VN73" s="103"/>
      <c r="VO73" s="103"/>
      <c r="VP73" s="103"/>
      <c r="VQ73" s="103"/>
      <c r="VR73" s="103"/>
      <c r="VS73" s="103"/>
      <c r="VT73" s="103"/>
      <c r="VU73" s="103"/>
      <c r="VV73" s="103"/>
      <c r="VW73" s="103"/>
      <c r="VX73" s="103"/>
      <c r="VY73" s="103"/>
      <c r="VZ73" s="103"/>
      <c r="WA73" s="103"/>
      <c r="WB73" s="103"/>
      <c r="WC73" s="103"/>
      <c r="WD73" s="103"/>
      <c r="WE73" s="103"/>
      <c r="WF73" s="103"/>
      <c r="WG73" s="103"/>
      <c r="WH73" s="103"/>
      <c r="WI73" s="103"/>
      <c r="WJ73" s="103"/>
      <c r="WK73" s="103"/>
      <c r="WL73" s="103"/>
      <c r="WM73" s="103"/>
      <c r="WN73" s="103"/>
      <c r="WO73" s="103"/>
      <c r="WP73" s="103"/>
      <c r="WQ73" s="103"/>
      <c r="WR73" s="103"/>
      <c r="WS73" s="103"/>
      <c r="WT73" s="103"/>
      <c r="WU73" s="103"/>
      <c r="WV73" s="103"/>
      <c r="WW73" s="103"/>
      <c r="WX73" s="103"/>
      <c r="WY73" s="103"/>
      <c r="WZ73" s="103"/>
      <c r="XA73" s="103"/>
      <c r="XB73" s="103"/>
      <c r="XC73" s="103"/>
      <c r="XD73" s="103"/>
      <c r="XE73" s="103"/>
      <c r="XF73" s="103"/>
      <c r="XG73" s="103"/>
      <c r="XH73" s="103"/>
      <c r="XI73" s="103"/>
      <c r="XJ73" s="103"/>
      <c r="XK73" s="103"/>
      <c r="XL73" s="103"/>
      <c r="XM73" s="103"/>
      <c r="XN73" s="103"/>
      <c r="XO73" s="103"/>
      <c r="XP73" s="103"/>
      <c r="XQ73" s="103"/>
      <c r="XR73" s="103"/>
      <c r="XS73" s="103"/>
      <c r="XT73" s="103"/>
      <c r="XU73" s="103"/>
      <c r="XV73" s="103"/>
      <c r="XW73" s="103"/>
      <c r="XX73" s="103"/>
      <c r="XY73" s="103"/>
      <c r="XZ73" s="103"/>
      <c r="YA73" s="103"/>
      <c r="YB73" s="103"/>
      <c r="YC73" s="103"/>
      <c r="YD73" s="103"/>
      <c r="YE73" s="103"/>
      <c r="YF73" s="103"/>
      <c r="YG73" s="103"/>
      <c r="YH73" s="103"/>
      <c r="YI73" s="103"/>
      <c r="YJ73" s="103"/>
      <c r="YK73" s="103"/>
      <c r="YL73" s="103"/>
      <c r="YM73" s="103"/>
      <c r="YN73" s="103"/>
      <c r="YO73" s="103"/>
      <c r="YP73" s="103"/>
      <c r="YQ73" s="103"/>
      <c r="YR73" s="103"/>
      <c r="YS73" s="103"/>
      <c r="YT73" s="103"/>
      <c r="YU73" s="103"/>
      <c r="YV73" s="103"/>
      <c r="YW73" s="103"/>
      <c r="YX73" s="103"/>
      <c r="YY73" s="103"/>
      <c r="YZ73" s="103"/>
      <c r="ZA73" s="103"/>
      <c r="ZB73" s="103"/>
      <c r="ZC73" s="103"/>
      <c r="ZD73" s="103"/>
      <c r="ZE73" s="103"/>
      <c r="ZF73" s="103"/>
      <c r="ZG73" s="103"/>
      <c r="ZH73" s="103"/>
      <c r="ZI73" s="103"/>
      <c r="ZJ73" s="103"/>
      <c r="ZK73" s="103"/>
      <c r="ZL73" s="103"/>
      <c r="ZM73" s="103"/>
      <c r="ZN73" s="103"/>
      <c r="ZO73" s="103"/>
      <c r="ZP73" s="103"/>
      <c r="ZQ73" s="103"/>
      <c r="ZR73" s="103"/>
      <c r="ZS73" s="103"/>
      <c r="ZT73" s="103"/>
      <c r="ZU73" s="103"/>
      <c r="ZV73" s="103"/>
      <c r="ZW73" s="103"/>
      <c r="ZX73" s="103"/>
      <c r="ZY73" s="103"/>
      <c r="ZZ73" s="103"/>
    </row>
    <row r="74" spans="2:702" ht="15" customHeight="1" thickBot="1">
      <c r="C74" s="126"/>
      <c r="D74" s="58" t="s">
        <v>31</v>
      </c>
      <c r="E74" s="103"/>
      <c r="F74" s="103"/>
      <c r="G74" s="103"/>
      <c r="H74" s="103"/>
      <c r="I74" s="103"/>
      <c r="J74" s="103"/>
      <c r="K74" s="103"/>
      <c r="L74" s="103"/>
      <c r="M74" s="103"/>
      <c r="N74" s="103"/>
      <c r="O74" s="103"/>
      <c r="P74" s="103"/>
      <c r="Q74" s="103"/>
      <c r="R74" s="103"/>
      <c r="S74" s="103"/>
      <c r="T74" s="103"/>
      <c r="U74" s="103"/>
      <c r="V74" s="103"/>
      <c r="W74" s="103"/>
      <c r="X74" s="103"/>
      <c r="Y74" s="103"/>
      <c r="Z74" s="103"/>
      <c r="AA74" s="103"/>
      <c r="AB74" s="103"/>
      <c r="AC74" s="103"/>
      <c r="AD74" s="103"/>
      <c r="AE74" s="103"/>
      <c r="AF74" s="103"/>
      <c r="AG74" s="103"/>
      <c r="AH74" s="103"/>
      <c r="AI74" s="103"/>
      <c r="AJ74" s="103"/>
      <c r="AK74" s="103"/>
      <c r="AL74" s="103"/>
      <c r="AM74" s="103"/>
      <c r="AN74" s="103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  <c r="BM74" s="103"/>
      <c r="BN74" s="103"/>
      <c r="BO74" s="103"/>
      <c r="BP74" s="103"/>
      <c r="BQ74" s="103"/>
      <c r="BR74" s="103"/>
      <c r="BS74" s="103"/>
      <c r="BT74" s="103"/>
      <c r="BU74" s="103"/>
      <c r="BV74" s="103"/>
      <c r="BW74" s="103"/>
      <c r="BX74" s="103"/>
      <c r="BY74" s="103"/>
      <c r="BZ74" s="103"/>
      <c r="CA74" s="103"/>
      <c r="CB74" s="103"/>
      <c r="CC74" s="103"/>
      <c r="CD74" s="103"/>
      <c r="CE74" s="103"/>
      <c r="CF74" s="103"/>
      <c r="CG74" s="103"/>
      <c r="CH74" s="103"/>
      <c r="CI74" s="103"/>
      <c r="CJ74" s="103"/>
      <c r="CK74" s="103"/>
      <c r="CL74" s="103"/>
      <c r="CM74" s="103"/>
      <c r="CN74" s="103"/>
      <c r="CO74" s="103"/>
      <c r="CP74" s="103"/>
      <c r="CQ74" s="103"/>
      <c r="CR74" s="103"/>
      <c r="CS74" s="103"/>
      <c r="CT74" s="103"/>
      <c r="CU74" s="103"/>
      <c r="CV74" s="103"/>
      <c r="CW74" s="103"/>
      <c r="CX74" s="103"/>
      <c r="CY74" s="103"/>
      <c r="CZ74" s="103"/>
      <c r="DA74" s="103"/>
      <c r="DB74" s="103"/>
      <c r="DC74" s="103"/>
      <c r="DD74" s="103"/>
      <c r="DE74" s="103"/>
      <c r="DF74" s="103"/>
      <c r="DG74" s="103"/>
      <c r="DH74" s="103"/>
      <c r="DI74" s="103"/>
      <c r="DJ74" s="103"/>
      <c r="DK74" s="103"/>
      <c r="DL74" s="103"/>
      <c r="DM74" s="103"/>
      <c r="DN74" s="103"/>
      <c r="DO74" s="103"/>
      <c r="DP74" s="103"/>
      <c r="DQ74" s="103"/>
      <c r="DR74" s="103"/>
      <c r="DS74" s="103"/>
      <c r="DT74" s="103"/>
      <c r="DU74" s="103"/>
      <c r="DV74" s="103"/>
      <c r="DW74" s="103"/>
      <c r="DX74" s="103"/>
      <c r="DY74" s="103"/>
      <c r="DZ74" s="103"/>
      <c r="EA74" s="103"/>
      <c r="EB74" s="103"/>
      <c r="EC74" s="103"/>
      <c r="ED74" s="103"/>
      <c r="EE74" s="103"/>
      <c r="EF74" s="103"/>
      <c r="EG74" s="103"/>
      <c r="EH74" s="103"/>
      <c r="EI74" s="103"/>
      <c r="EJ74" s="103"/>
      <c r="EK74" s="103"/>
      <c r="EL74" s="103"/>
      <c r="EM74" s="103"/>
      <c r="EN74" s="103"/>
      <c r="EO74" s="103"/>
      <c r="EP74" s="103"/>
      <c r="EQ74" s="103"/>
      <c r="ER74" s="103"/>
      <c r="ES74" s="103"/>
      <c r="ET74" s="103"/>
      <c r="EU74" s="103"/>
      <c r="EV74" s="103"/>
      <c r="EW74" s="103"/>
      <c r="EX74" s="103"/>
      <c r="EY74" s="103"/>
      <c r="EZ74" s="103"/>
      <c r="FA74" s="103"/>
      <c r="FB74" s="103"/>
      <c r="FC74" s="103"/>
      <c r="FD74" s="103"/>
      <c r="FE74" s="103"/>
      <c r="FF74" s="103"/>
      <c r="FG74" s="103"/>
      <c r="FH74" s="103"/>
      <c r="FI74" s="103"/>
      <c r="FJ74" s="103"/>
      <c r="FK74" s="103"/>
      <c r="FL74" s="103"/>
      <c r="FM74" s="103"/>
      <c r="FN74" s="103"/>
      <c r="FO74" s="103"/>
      <c r="FP74" s="103"/>
      <c r="FQ74" s="103"/>
      <c r="FR74" s="103"/>
      <c r="FS74" s="103"/>
      <c r="FT74" s="103"/>
      <c r="FU74" s="103"/>
      <c r="FV74" s="103"/>
      <c r="FW74" s="103"/>
      <c r="FX74" s="103"/>
      <c r="FY74" s="103"/>
      <c r="FZ74" s="103"/>
      <c r="GA74" s="103"/>
      <c r="GB74" s="103"/>
      <c r="GC74" s="103"/>
      <c r="GD74" s="103"/>
      <c r="GE74" s="103"/>
      <c r="GF74" s="103"/>
      <c r="GG74" s="103"/>
      <c r="GH74" s="103"/>
      <c r="GI74" s="103"/>
      <c r="GJ74" s="103"/>
      <c r="GK74" s="103"/>
      <c r="GL74" s="103"/>
      <c r="GM74" s="103"/>
      <c r="GN74" s="103"/>
      <c r="GO74" s="103"/>
      <c r="GP74" s="103"/>
      <c r="GQ74" s="103"/>
      <c r="GR74" s="103"/>
      <c r="GS74" s="103"/>
      <c r="GT74" s="103"/>
      <c r="GU74" s="103"/>
      <c r="GV74" s="103"/>
      <c r="GW74" s="103"/>
      <c r="GX74" s="103"/>
      <c r="GY74" s="103"/>
      <c r="GZ74" s="103"/>
      <c r="HA74" s="103"/>
      <c r="HB74" s="103"/>
      <c r="HC74" s="103"/>
      <c r="HD74" s="103"/>
      <c r="HE74" s="103"/>
      <c r="HF74" s="103"/>
      <c r="HG74" s="103"/>
      <c r="HH74" s="103"/>
      <c r="HI74" s="103"/>
      <c r="HJ74" s="103"/>
      <c r="HK74" s="103"/>
      <c r="HL74" s="103"/>
      <c r="HM74" s="103"/>
      <c r="HN74" s="103"/>
      <c r="HO74" s="103"/>
      <c r="HP74" s="103"/>
      <c r="HQ74" s="103"/>
      <c r="HR74" s="103"/>
      <c r="HS74" s="103"/>
      <c r="HT74" s="103"/>
      <c r="HU74" s="103"/>
      <c r="HV74" s="103"/>
      <c r="HW74" s="103"/>
      <c r="HX74" s="103"/>
      <c r="HY74" s="103"/>
      <c r="HZ74" s="103"/>
      <c r="IA74" s="103"/>
      <c r="IB74" s="103"/>
      <c r="IC74" s="103"/>
      <c r="ID74" s="103"/>
      <c r="IE74" s="103"/>
      <c r="IF74" s="103"/>
      <c r="IG74" s="103"/>
      <c r="IH74" s="103"/>
      <c r="II74" s="103"/>
      <c r="IJ74" s="103"/>
      <c r="IK74" s="103"/>
      <c r="IL74" s="103"/>
      <c r="IM74" s="103"/>
      <c r="IN74" s="103"/>
      <c r="IO74" s="103"/>
      <c r="IP74" s="103"/>
      <c r="IQ74" s="103"/>
      <c r="IR74" s="103"/>
      <c r="IS74" s="103"/>
      <c r="IT74" s="103"/>
      <c r="IU74" s="103"/>
      <c r="IV74" s="103"/>
      <c r="IW74" s="103"/>
      <c r="IX74" s="103"/>
      <c r="IY74" s="103"/>
      <c r="IZ74" s="103"/>
      <c r="JA74" s="103"/>
      <c r="JB74" s="103"/>
      <c r="JC74" s="103"/>
      <c r="JD74" s="103"/>
      <c r="JE74" s="103"/>
      <c r="JF74" s="103"/>
      <c r="JG74" s="103"/>
      <c r="JH74" s="103"/>
      <c r="JI74" s="103"/>
      <c r="JJ74" s="103"/>
      <c r="JK74" s="103"/>
      <c r="JL74" s="103"/>
      <c r="JM74" s="103"/>
      <c r="JN74" s="103"/>
      <c r="JO74" s="103"/>
      <c r="JP74" s="103"/>
      <c r="JQ74" s="103"/>
      <c r="JR74" s="103"/>
      <c r="JS74" s="103"/>
      <c r="JT74" s="103"/>
      <c r="JU74" s="103"/>
      <c r="JV74" s="103"/>
      <c r="JW74" s="103"/>
      <c r="JX74" s="103"/>
      <c r="JY74" s="103"/>
      <c r="JZ74" s="103"/>
      <c r="KA74" s="103"/>
      <c r="KB74" s="103"/>
      <c r="KC74" s="103"/>
      <c r="KD74" s="103"/>
      <c r="KE74" s="103"/>
      <c r="KF74" s="103"/>
      <c r="KG74" s="103"/>
      <c r="KH74" s="103"/>
      <c r="KI74" s="103"/>
      <c r="KJ74" s="103"/>
      <c r="KK74" s="103"/>
      <c r="KL74" s="103"/>
      <c r="KM74" s="103"/>
      <c r="KN74" s="103"/>
      <c r="KO74" s="103"/>
      <c r="KP74" s="103"/>
      <c r="KQ74" s="103"/>
      <c r="KR74" s="103"/>
      <c r="KS74" s="103"/>
      <c r="KT74" s="103"/>
      <c r="KU74" s="103"/>
      <c r="KV74" s="103"/>
      <c r="KW74" s="103"/>
      <c r="KX74" s="103"/>
      <c r="KY74" s="103"/>
      <c r="KZ74" s="103"/>
      <c r="LA74" s="103"/>
      <c r="LB74" s="103"/>
      <c r="LC74" s="103"/>
      <c r="LD74" s="103"/>
      <c r="LE74" s="103"/>
      <c r="LF74" s="103"/>
      <c r="LG74" s="103"/>
      <c r="LH74" s="103"/>
      <c r="LI74" s="103"/>
      <c r="LJ74" s="103"/>
      <c r="LK74" s="103"/>
      <c r="LL74" s="103"/>
      <c r="LM74" s="103"/>
      <c r="LN74" s="103"/>
      <c r="LO74" s="103"/>
      <c r="LP74" s="103"/>
      <c r="LQ74" s="103"/>
      <c r="LR74" s="103"/>
      <c r="LS74" s="103"/>
      <c r="LT74" s="103"/>
      <c r="LU74" s="103"/>
      <c r="LV74" s="103"/>
      <c r="LW74" s="103"/>
      <c r="LX74" s="103"/>
      <c r="LY74" s="103"/>
      <c r="LZ74" s="103"/>
      <c r="MA74" s="103"/>
      <c r="MB74" s="103"/>
      <c r="MC74" s="103"/>
      <c r="MD74" s="103"/>
      <c r="ME74" s="103"/>
      <c r="MF74" s="103"/>
      <c r="MG74" s="103"/>
      <c r="MH74" s="103"/>
      <c r="MI74" s="103"/>
      <c r="MJ74" s="103"/>
      <c r="MK74" s="103"/>
      <c r="ML74" s="103"/>
      <c r="MM74" s="103"/>
      <c r="MN74" s="103"/>
      <c r="MO74" s="103"/>
      <c r="MP74" s="103"/>
      <c r="MQ74" s="103"/>
      <c r="MR74" s="103"/>
      <c r="MS74" s="103"/>
      <c r="MT74" s="103"/>
      <c r="MU74" s="103"/>
      <c r="MV74" s="103"/>
      <c r="MW74" s="103"/>
      <c r="MX74" s="103"/>
      <c r="MY74" s="103"/>
      <c r="MZ74" s="103"/>
      <c r="NA74" s="103"/>
      <c r="NB74" s="103"/>
      <c r="NC74" s="103"/>
      <c r="ND74" s="103"/>
      <c r="NE74" s="103"/>
      <c r="NF74" s="103"/>
      <c r="NG74" s="103"/>
      <c r="NH74" s="103"/>
      <c r="NI74" s="103"/>
      <c r="NJ74" s="103"/>
      <c r="NK74" s="103"/>
      <c r="NL74" s="103"/>
      <c r="NM74" s="103"/>
      <c r="NN74" s="103"/>
      <c r="NO74" s="103"/>
      <c r="NP74" s="103"/>
      <c r="NQ74" s="103"/>
      <c r="NR74" s="103"/>
      <c r="NS74" s="103"/>
      <c r="NT74" s="103"/>
      <c r="NU74" s="103"/>
      <c r="NV74" s="103"/>
      <c r="NW74" s="103"/>
      <c r="NX74" s="103"/>
      <c r="NY74" s="103"/>
      <c r="NZ74" s="103"/>
      <c r="OA74" s="103"/>
      <c r="OB74" s="103"/>
      <c r="OC74" s="103"/>
      <c r="OD74" s="103"/>
      <c r="OE74" s="103"/>
      <c r="OF74" s="103"/>
      <c r="OG74" s="103"/>
      <c r="OH74" s="103"/>
      <c r="OI74" s="103"/>
      <c r="OJ74" s="103"/>
      <c r="OK74" s="103"/>
      <c r="OL74" s="103"/>
      <c r="OM74" s="103"/>
      <c r="ON74" s="103"/>
      <c r="OO74" s="103"/>
      <c r="OP74" s="103"/>
      <c r="OQ74" s="103"/>
      <c r="OR74" s="103"/>
      <c r="OS74" s="103"/>
      <c r="OT74" s="103"/>
      <c r="OU74" s="103"/>
      <c r="OV74" s="103"/>
      <c r="OW74" s="103"/>
      <c r="OX74" s="103"/>
      <c r="OY74" s="103"/>
      <c r="OZ74" s="103"/>
      <c r="PA74" s="103"/>
      <c r="PB74" s="103"/>
      <c r="PC74" s="103"/>
      <c r="PD74" s="103"/>
      <c r="PE74" s="103"/>
      <c r="PF74" s="103"/>
      <c r="PG74" s="103"/>
      <c r="PH74" s="103"/>
      <c r="PI74" s="103"/>
      <c r="PJ74" s="103"/>
      <c r="PK74" s="103"/>
      <c r="PL74" s="103"/>
      <c r="PM74" s="103"/>
      <c r="PN74" s="103"/>
      <c r="PO74" s="103"/>
      <c r="PP74" s="103"/>
      <c r="PQ74" s="103"/>
      <c r="PR74" s="103"/>
      <c r="PS74" s="103"/>
      <c r="PT74" s="103"/>
      <c r="PU74" s="103"/>
      <c r="PV74" s="103"/>
      <c r="PW74" s="103"/>
      <c r="PX74" s="103"/>
      <c r="PY74" s="103"/>
      <c r="PZ74" s="103"/>
      <c r="QA74" s="103"/>
      <c r="QB74" s="103"/>
      <c r="QC74" s="103"/>
      <c r="QD74" s="103"/>
      <c r="QE74" s="103"/>
      <c r="QF74" s="103"/>
      <c r="QG74" s="103"/>
      <c r="QH74" s="103"/>
      <c r="QI74" s="103"/>
      <c r="QJ74" s="103"/>
      <c r="QK74" s="103"/>
      <c r="QL74" s="103"/>
      <c r="QM74" s="103"/>
      <c r="QN74" s="103"/>
      <c r="QO74" s="103"/>
      <c r="QP74" s="103"/>
      <c r="QQ74" s="103"/>
      <c r="QR74" s="103"/>
      <c r="QS74" s="103"/>
      <c r="QT74" s="103"/>
      <c r="QU74" s="103"/>
      <c r="QV74" s="103"/>
      <c r="QW74" s="103"/>
      <c r="QX74" s="103"/>
      <c r="QY74" s="103"/>
      <c r="QZ74" s="103"/>
      <c r="RA74" s="103"/>
      <c r="RB74" s="103"/>
      <c r="RC74" s="103"/>
      <c r="RD74" s="103"/>
      <c r="RE74" s="103"/>
      <c r="RF74" s="103"/>
      <c r="RG74" s="103"/>
      <c r="RH74" s="103"/>
      <c r="RI74" s="103"/>
      <c r="RJ74" s="103"/>
      <c r="RK74" s="103"/>
      <c r="RL74" s="103"/>
      <c r="RM74" s="103"/>
      <c r="RN74" s="103"/>
      <c r="RO74" s="103"/>
      <c r="RP74" s="103"/>
      <c r="RQ74" s="103"/>
      <c r="RR74" s="103"/>
      <c r="RS74" s="103"/>
      <c r="RT74" s="103"/>
      <c r="RU74" s="103"/>
      <c r="RV74" s="103"/>
      <c r="RW74" s="103"/>
      <c r="RX74" s="103"/>
      <c r="RY74" s="103"/>
      <c r="RZ74" s="103"/>
      <c r="SA74" s="103"/>
      <c r="SB74" s="103"/>
      <c r="SC74" s="103"/>
      <c r="SD74" s="103"/>
      <c r="SE74" s="103"/>
      <c r="SF74" s="103"/>
      <c r="SG74" s="103"/>
      <c r="SH74" s="103"/>
      <c r="SI74" s="103"/>
      <c r="SJ74" s="103"/>
      <c r="SK74" s="103"/>
      <c r="SL74" s="103"/>
      <c r="SM74" s="103"/>
      <c r="SN74" s="103"/>
      <c r="SO74" s="103"/>
      <c r="SP74" s="103"/>
      <c r="SQ74" s="103"/>
      <c r="SR74" s="103"/>
      <c r="SS74" s="103"/>
      <c r="ST74" s="103"/>
      <c r="SU74" s="103"/>
      <c r="SV74" s="103"/>
      <c r="SW74" s="103"/>
      <c r="SX74" s="103"/>
      <c r="SY74" s="103"/>
      <c r="SZ74" s="103"/>
      <c r="TA74" s="103"/>
      <c r="TB74" s="103"/>
      <c r="TC74" s="103"/>
      <c r="TD74" s="103"/>
      <c r="TE74" s="103"/>
      <c r="TF74" s="103"/>
      <c r="TG74" s="103"/>
      <c r="TH74" s="103"/>
      <c r="TI74" s="103"/>
      <c r="TJ74" s="103"/>
      <c r="TK74" s="103"/>
      <c r="TL74" s="103"/>
      <c r="TM74" s="103"/>
      <c r="TN74" s="103"/>
      <c r="TO74" s="103"/>
      <c r="TP74" s="103"/>
      <c r="TQ74" s="103"/>
      <c r="TR74" s="103"/>
      <c r="TS74" s="103"/>
      <c r="TT74" s="103"/>
      <c r="TU74" s="103"/>
      <c r="TV74" s="103"/>
      <c r="TW74" s="103"/>
      <c r="TX74" s="103"/>
      <c r="TY74" s="103"/>
      <c r="TZ74" s="103"/>
      <c r="UA74" s="103"/>
      <c r="UB74" s="103"/>
      <c r="UC74" s="103"/>
      <c r="UD74" s="103"/>
      <c r="UE74" s="103"/>
      <c r="UF74" s="103"/>
      <c r="UG74" s="103"/>
      <c r="UH74" s="103"/>
      <c r="UI74" s="103"/>
      <c r="UJ74" s="103"/>
      <c r="UK74" s="103"/>
      <c r="UL74" s="103"/>
      <c r="UM74" s="103"/>
      <c r="UN74" s="103"/>
      <c r="UO74" s="103"/>
      <c r="UP74" s="103"/>
      <c r="UQ74" s="103"/>
      <c r="UR74" s="103"/>
      <c r="US74" s="103"/>
      <c r="UT74" s="103"/>
      <c r="UU74" s="103"/>
      <c r="UV74" s="103"/>
      <c r="UW74" s="103"/>
      <c r="UX74" s="103"/>
      <c r="UY74" s="103"/>
      <c r="UZ74" s="103"/>
      <c r="VA74" s="103"/>
      <c r="VB74" s="103"/>
      <c r="VC74" s="103"/>
      <c r="VD74" s="103"/>
      <c r="VE74" s="103"/>
      <c r="VF74" s="103"/>
      <c r="VG74" s="103"/>
      <c r="VH74" s="103"/>
      <c r="VI74" s="103"/>
      <c r="VJ74" s="103"/>
      <c r="VK74" s="103"/>
      <c r="VL74" s="103"/>
      <c r="VM74" s="103"/>
      <c r="VN74" s="103"/>
      <c r="VO74" s="103"/>
      <c r="VP74" s="103"/>
      <c r="VQ74" s="103"/>
      <c r="VR74" s="103"/>
      <c r="VS74" s="103"/>
      <c r="VT74" s="103"/>
      <c r="VU74" s="103"/>
      <c r="VV74" s="103"/>
      <c r="VW74" s="103"/>
      <c r="VX74" s="103"/>
      <c r="VY74" s="103"/>
      <c r="VZ74" s="103"/>
      <c r="WA74" s="103"/>
      <c r="WB74" s="103"/>
      <c r="WC74" s="103"/>
      <c r="WD74" s="103"/>
      <c r="WE74" s="103"/>
      <c r="WF74" s="103"/>
      <c r="WG74" s="103"/>
      <c r="WH74" s="103"/>
      <c r="WI74" s="103"/>
      <c r="WJ74" s="103"/>
      <c r="WK74" s="103"/>
      <c r="WL74" s="103"/>
      <c r="WM74" s="103"/>
      <c r="WN74" s="103"/>
      <c r="WO74" s="103"/>
      <c r="WP74" s="103"/>
      <c r="WQ74" s="103"/>
      <c r="WR74" s="103"/>
      <c r="WS74" s="103"/>
      <c r="WT74" s="103"/>
      <c r="WU74" s="103"/>
      <c r="WV74" s="103"/>
      <c r="WW74" s="103"/>
      <c r="WX74" s="103"/>
      <c r="WY74" s="103"/>
      <c r="WZ74" s="103"/>
      <c r="XA74" s="103"/>
      <c r="XB74" s="103"/>
      <c r="XC74" s="103"/>
      <c r="XD74" s="103"/>
      <c r="XE74" s="103"/>
      <c r="XF74" s="103"/>
      <c r="XG74" s="103"/>
      <c r="XH74" s="103"/>
      <c r="XI74" s="103"/>
      <c r="XJ74" s="103"/>
      <c r="XK74" s="103"/>
      <c r="XL74" s="103"/>
      <c r="XM74" s="103"/>
      <c r="XN74" s="103"/>
      <c r="XO74" s="103"/>
      <c r="XP74" s="103"/>
      <c r="XQ74" s="103"/>
      <c r="XR74" s="103"/>
      <c r="XS74" s="103"/>
      <c r="XT74" s="103"/>
      <c r="XU74" s="103"/>
      <c r="XV74" s="103"/>
      <c r="XW74" s="103"/>
      <c r="XX74" s="103"/>
      <c r="XY74" s="103"/>
      <c r="XZ74" s="103"/>
      <c r="YA74" s="103"/>
      <c r="YB74" s="103"/>
      <c r="YC74" s="103"/>
      <c r="YD74" s="103"/>
      <c r="YE74" s="103"/>
      <c r="YF74" s="103"/>
      <c r="YG74" s="103"/>
      <c r="YH74" s="103"/>
      <c r="YI74" s="103"/>
      <c r="YJ74" s="103"/>
      <c r="YK74" s="103"/>
      <c r="YL74" s="103"/>
      <c r="YM74" s="103"/>
      <c r="YN74" s="103"/>
      <c r="YO74" s="103"/>
      <c r="YP74" s="103"/>
      <c r="YQ74" s="103"/>
      <c r="YR74" s="103"/>
      <c r="YS74" s="103"/>
      <c r="YT74" s="103"/>
      <c r="YU74" s="103"/>
      <c r="YV74" s="103"/>
      <c r="YW74" s="103"/>
      <c r="YX74" s="103"/>
      <c r="YY74" s="103"/>
      <c r="YZ74" s="103"/>
      <c r="ZA74" s="103"/>
      <c r="ZB74" s="103"/>
      <c r="ZC74" s="103"/>
      <c r="ZD74" s="103"/>
      <c r="ZE74" s="103"/>
      <c r="ZF74" s="103"/>
      <c r="ZG74" s="103"/>
      <c r="ZH74" s="103"/>
      <c r="ZI74" s="103"/>
      <c r="ZJ74" s="103"/>
      <c r="ZK74" s="103"/>
      <c r="ZL74" s="103"/>
      <c r="ZM74" s="103"/>
      <c r="ZN74" s="103"/>
      <c r="ZO74" s="103"/>
      <c r="ZP74" s="103"/>
      <c r="ZQ74" s="103"/>
      <c r="ZR74" s="103"/>
      <c r="ZS74" s="103"/>
      <c r="ZT74" s="103"/>
      <c r="ZU74" s="103"/>
      <c r="ZV74" s="103"/>
      <c r="ZW74" s="103"/>
      <c r="ZX74" s="103"/>
      <c r="ZY74" s="103"/>
      <c r="ZZ74" s="103"/>
    </row>
    <row r="75" spans="2:702" ht="15" customHeight="1">
      <c r="C75" s="124" t="s">
        <v>56</v>
      </c>
      <c r="D75" s="82" t="s">
        <v>256</v>
      </c>
      <c r="E75" s="103"/>
      <c r="F75" s="103"/>
      <c r="G75" s="103"/>
      <c r="H75" s="103"/>
      <c r="I75" s="103"/>
      <c r="J75" s="103"/>
      <c r="K75" s="103"/>
      <c r="L75" s="103"/>
      <c r="M75" s="103"/>
      <c r="N75" s="103"/>
      <c r="O75" s="103"/>
      <c r="P75" s="103"/>
      <c r="Q75" s="103"/>
      <c r="R75" s="103"/>
      <c r="S75" s="103"/>
      <c r="T75" s="103"/>
      <c r="U75" s="103"/>
      <c r="V75" s="103"/>
      <c r="W75" s="103"/>
      <c r="X75" s="103"/>
      <c r="Y75" s="103"/>
      <c r="Z75" s="103"/>
      <c r="AA75" s="103"/>
      <c r="AB75" s="103"/>
      <c r="AC75" s="103"/>
      <c r="AD75" s="103"/>
      <c r="AE75" s="103"/>
      <c r="AF75" s="103"/>
      <c r="AG75" s="103"/>
      <c r="AH75" s="103"/>
      <c r="AI75" s="103"/>
      <c r="AJ75" s="103"/>
      <c r="AK75" s="103"/>
      <c r="AL75" s="103"/>
      <c r="AM75" s="103"/>
      <c r="AN75" s="103"/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  <c r="BM75" s="103"/>
      <c r="BN75" s="103"/>
      <c r="BO75" s="103"/>
      <c r="BP75" s="103"/>
      <c r="BQ75" s="103"/>
      <c r="BR75" s="103"/>
      <c r="BS75" s="103"/>
      <c r="BT75" s="103"/>
      <c r="BU75" s="103"/>
      <c r="BV75" s="103"/>
      <c r="BW75" s="103"/>
      <c r="BX75" s="103"/>
      <c r="BY75" s="103"/>
      <c r="BZ75" s="103"/>
      <c r="CA75" s="103"/>
      <c r="CB75" s="103"/>
      <c r="CC75" s="103"/>
      <c r="CD75" s="103"/>
      <c r="CE75" s="103"/>
      <c r="CF75" s="103"/>
      <c r="CG75" s="103"/>
      <c r="CH75" s="103"/>
      <c r="CI75" s="103"/>
      <c r="CJ75" s="103"/>
      <c r="CK75" s="103"/>
      <c r="CL75" s="103"/>
      <c r="CM75" s="103"/>
      <c r="CN75" s="103"/>
      <c r="CO75" s="103"/>
      <c r="CP75" s="103"/>
      <c r="CQ75" s="103"/>
      <c r="CR75" s="103"/>
      <c r="CS75" s="103"/>
      <c r="CT75" s="103"/>
      <c r="CU75" s="103"/>
      <c r="CV75" s="103"/>
      <c r="CW75" s="103"/>
      <c r="CX75" s="103"/>
      <c r="CY75" s="103"/>
      <c r="CZ75" s="103"/>
      <c r="DA75" s="103"/>
      <c r="DB75" s="103"/>
      <c r="DC75" s="103"/>
      <c r="DD75" s="103"/>
      <c r="DE75" s="103"/>
      <c r="DF75" s="103"/>
      <c r="DG75" s="103"/>
      <c r="DH75" s="103"/>
      <c r="DI75" s="103"/>
      <c r="DJ75" s="103"/>
      <c r="DK75" s="103"/>
      <c r="DL75" s="103"/>
      <c r="DM75" s="103"/>
      <c r="DN75" s="103"/>
      <c r="DO75" s="103"/>
      <c r="DP75" s="103"/>
      <c r="DQ75" s="103"/>
      <c r="DR75" s="103"/>
      <c r="DS75" s="103"/>
      <c r="DT75" s="103"/>
      <c r="DU75" s="103"/>
      <c r="DV75" s="103"/>
      <c r="DW75" s="103"/>
      <c r="DX75" s="103"/>
      <c r="DY75" s="103"/>
      <c r="DZ75" s="103"/>
      <c r="EA75" s="103"/>
      <c r="EB75" s="103"/>
      <c r="EC75" s="103"/>
      <c r="ED75" s="103"/>
      <c r="EE75" s="103"/>
      <c r="EF75" s="103"/>
      <c r="EG75" s="103"/>
      <c r="EH75" s="103"/>
      <c r="EI75" s="103"/>
      <c r="EJ75" s="103"/>
      <c r="EK75" s="103"/>
      <c r="EL75" s="103"/>
      <c r="EM75" s="103"/>
      <c r="EN75" s="103"/>
      <c r="EO75" s="103"/>
      <c r="EP75" s="103"/>
      <c r="EQ75" s="103"/>
      <c r="ER75" s="103"/>
      <c r="ES75" s="103"/>
      <c r="ET75" s="103"/>
      <c r="EU75" s="103"/>
      <c r="EV75" s="103"/>
      <c r="EW75" s="103"/>
      <c r="EX75" s="103"/>
      <c r="EY75" s="103"/>
      <c r="EZ75" s="103"/>
      <c r="FA75" s="103"/>
      <c r="FB75" s="103"/>
      <c r="FC75" s="103"/>
      <c r="FD75" s="103"/>
      <c r="FE75" s="103"/>
      <c r="FF75" s="103"/>
      <c r="FG75" s="103"/>
      <c r="FH75" s="103"/>
      <c r="FI75" s="103"/>
      <c r="FJ75" s="103"/>
      <c r="FK75" s="103"/>
      <c r="FL75" s="103"/>
      <c r="FM75" s="103"/>
      <c r="FN75" s="103"/>
      <c r="FO75" s="103"/>
      <c r="FP75" s="103"/>
      <c r="FQ75" s="103"/>
      <c r="FR75" s="103"/>
      <c r="FS75" s="103"/>
      <c r="FT75" s="103"/>
      <c r="FU75" s="103"/>
      <c r="FV75" s="103"/>
      <c r="FW75" s="103"/>
      <c r="FX75" s="103"/>
      <c r="FY75" s="103"/>
      <c r="FZ75" s="103"/>
      <c r="GA75" s="103"/>
      <c r="GB75" s="103"/>
      <c r="GC75" s="103"/>
      <c r="GD75" s="103"/>
      <c r="GE75" s="103"/>
      <c r="GF75" s="103"/>
      <c r="GG75" s="103"/>
      <c r="GH75" s="103"/>
      <c r="GI75" s="103"/>
      <c r="GJ75" s="103"/>
      <c r="GK75" s="103"/>
      <c r="GL75" s="103"/>
      <c r="GM75" s="103"/>
      <c r="GN75" s="103"/>
      <c r="GO75" s="103"/>
      <c r="GP75" s="103"/>
      <c r="GQ75" s="103"/>
      <c r="GR75" s="103"/>
      <c r="GS75" s="103"/>
      <c r="GT75" s="103"/>
      <c r="GU75" s="103"/>
      <c r="GV75" s="103"/>
      <c r="GW75" s="103"/>
      <c r="GX75" s="103"/>
      <c r="GY75" s="103"/>
      <c r="GZ75" s="103"/>
      <c r="HA75" s="103"/>
      <c r="HB75" s="103"/>
      <c r="HC75" s="103"/>
      <c r="HD75" s="103"/>
      <c r="HE75" s="103"/>
      <c r="HF75" s="103"/>
      <c r="HG75" s="103"/>
      <c r="HH75" s="103"/>
      <c r="HI75" s="103"/>
      <c r="HJ75" s="103"/>
      <c r="HK75" s="103"/>
      <c r="HL75" s="103"/>
      <c r="HM75" s="103"/>
      <c r="HN75" s="103"/>
      <c r="HO75" s="103"/>
      <c r="HP75" s="103"/>
      <c r="HQ75" s="103"/>
      <c r="HR75" s="103"/>
      <c r="HS75" s="103"/>
      <c r="HT75" s="103"/>
      <c r="HU75" s="103"/>
      <c r="HV75" s="103"/>
      <c r="HW75" s="103"/>
      <c r="HX75" s="103"/>
      <c r="HY75" s="103"/>
      <c r="HZ75" s="103"/>
      <c r="IA75" s="103"/>
      <c r="IB75" s="103"/>
      <c r="IC75" s="103"/>
      <c r="ID75" s="103"/>
      <c r="IE75" s="103"/>
      <c r="IF75" s="103"/>
      <c r="IG75" s="103"/>
      <c r="IH75" s="103"/>
      <c r="II75" s="103"/>
      <c r="IJ75" s="103"/>
      <c r="IK75" s="103"/>
      <c r="IL75" s="103"/>
      <c r="IM75" s="103"/>
      <c r="IN75" s="103"/>
      <c r="IO75" s="103"/>
      <c r="IP75" s="103"/>
      <c r="IQ75" s="103"/>
      <c r="IR75" s="103"/>
      <c r="IS75" s="103"/>
      <c r="IT75" s="103"/>
      <c r="IU75" s="103"/>
      <c r="IV75" s="103"/>
      <c r="IW75" s="103"/>
      <c r="IX75" s="103"/>
      <c r="IY75" s="103"/>
      <c r="IZ75" s="103"/>
      <c r="JA75" s="103"/>
      <c r="JB75" s="103"/>
      <c r="JC75" s="103"/>
      <c r="JD75" s="103"/>
      <c r="JE75" s="103"/>
      <c r="JF75" s="103"/>
      <c r="JG75" s="103"/>
      <c r="JH75" s="103"/>
      <c r="JI75" s="103"/>
      <c r="JJ75" s="103"/>
      <c r="JK75" s="103"/>
      <c r="JL75" s="103"/>
      <c r="JM75" s="103"/>
      <c r="JN75" s="103"/>
      <c r="JO75" s="103"/>
      <c r="JP75" s="103"/>
      <c r="JQ75" s="103"/>
      <c r="JR75" s="103"/>
      <c r="JS75" s="103"/>
      <c r="JT75" s="103"/>
      <c r="JU75" s="103"/>
      <c r="JV75" s="103"/>
      <c r="JW75" s="103"/>
      <c r="JX75" s="103"/>
      <c r="JY75" s="103"/>
      <c r="JZ75" s="103"/>
      <c r="KA75" s="103"/>
      <c r="KB75" s="103"/>
      <c r="KC75" s="103"/>
      <c r="KD75" s="103"/>
      <c r="KE75" s="103"/>
      <c r="KF75" s="103"/>
      <c r="KG75" s="103"/>
      <c r="KH75" s="103"/>
      <c r="KI75" s="103"/>
      <c r="KJ75" s="103"/>
      <c r="KK75" s="103"/>
      <c r="KL75" s="103"/>
      <c r="KM75" s="103"/>
      <c r="KN75" s="103"/>
      <c r="KO75" s="103"/>
      <c r="KP75" s="103"/>
      <c r="KQ75" s="103"/>
      <c r="KR75" s="103"/>
      <c r="KS75" s="103"/>
      <c r="KT75" s="103"/>
      <c r="KU75" s="103"/>
      <c r="KV75" s="103"/>
      <c r="KW75" s="103"/>
      <c r="KX75" s="103"/>
      <c r="KY75" s="103"/>
      <c r="KZ75" s="103"/>
      <c r="LA75" s="103"/>
      <c r="LB75" s="103"/>
      <c r="LC75" s="103"/>
      <c r="LD75" s="103"/>
      <c r="LE75" s="103"/>
      <c r="LF75" s="103"/>
      <c r="LG75" s="103"/>
      <c r="LH75" s="103"/>
      <c r="LI75" s="103"/>
      <c r="LJ75" s="103"/>
      <c r="LK75" s="103"/>
      <c r="LL75" s="103"/>
      <c r="LM75" s="103"/>
      <c r="LN75" s="103"/>
      <c r="LO75" s="103"/>
      <c r="LP75" s="103"/>
      <c r="LQ75" s="103"/>
      <c r="LR75" s="103"/>
      <c r="LS75" s="103"/>
      <c r="LT75" s="103"/>
      <c r="LU75" s="103"/>
      <c r="LV75" s="103"/>
      <c r="LW75" s="103"/>
      <c r="LX75" s="103"/>
      <c r="LY75" s="103"/>
      <c r="LZ75" s="103"/>
      <c r="MA75" s="103"/>
      <c r="MB75" s="103"/>
      <c r="MC75" s="103"/>
      <c r="MD75" s="103"/>
      <c r="ME75" s="103"/>
      <c r="MF75" s="103"/>
      <c r="MG75" s="103"/>
      <c r="MH75" s="103"/>
      <c r="MI75" s="103"/>
      <c r="MJ75" s="103"/>
      <c r="MK75" s="103"/>
      <c r="ML75" s="103"/>
      <c r="MM75" s="103"/>
      <c r="MN75" s="103"/>
      <c r="MO75" s="103"/>
      <c r="MP75" s="103"/>
      <c r="MQ75" s="103"/>
      <c r="MR75" s="103"/>
      <c r="MS75" s="103"/>
      <c r="MT75" s="103"/>
      <c r="MU75" s="103"/>
      <c r="MV75" s="103"/>
      <c r="MW75" s="103"/>
      <c r="MX75" s="103"/>
      <c r="MY75" s="103"/>
      <c r="MZ75" s="103"/>
      <c r="NA75" s="103"/>
      <c r="NB75" s="103"/>
      <c r="NC75" s="103"/>
      <c r="ND75" s="103"/>
      <c r="NE75" s="103"/>
      <c r="NF75" s="103"/>
      <c r="NG75" s="103"/>
      <c r="NH75" s="103"/>
      <c r="NI75" s="103"/>
      <c r="NJ75" s="103"/>
      <c r="NK75" s="103"/>
      <c r="NL75" s="103"/>
      <c r="NM75" s="103"/>
      <c r="NN75" s="103"/>
      <c r="NO75" s="103"/>
      <c r="NP75" s="103"/>
      <c r="NQ75" s="103"/>
      <c r="NR75" s="103"/>
      <c r="NS75" s="103"/>
      <c r="NT75" s="103"/>
      <c r="NU75" s="103"/>
      <c r="NV75" s="103"/>
      <c r="NW75" s="103"/>
      <c r="NX75" s="103"/>
      <c r="NY75" s="103"/>
      <c r="NZ75" s="103"/>
      <c r="OA75" s="103"/>
      <c r="OB75" s="103"/>
      <c r="OC75" s="103"/>
      <c r="OD75" s="103"/>
      <c r="OE75" s="103"/>
      <c r="OF75" s="103"/>
      <c r="OG75" s="103"/>
      <c r="OH75" s="103"/>
      <c r="OI75" s="103"/>
      <c r="OJ75" s="103"/>
      <c r="OK75" s="103"/>
      <c r="OL75" s="103"/>
      <c r="OM75" s="103"/>
      <c r="ON75" s="103"/>
      <c r="OO75" s="103"/>
      <c r="OP75" s="103"/>
      <c r="OQ75" s="103"/>
      <c r="OR75" s="103"/>
      <c r="OS75" s="103"/>
      <c r="OT75" s="103"/>
      <c r="OU75" s="103"/>
      <c r="OV75" s="103"/>
      <c r="OW75" s="103"/>
      <c r="OX75" s="103"/>
      <c r="OY75" s="103"/>
      <c r="OZ75" s="103"/>
      <c r="PA75" s="103"/>
      <c r="PB75" s="103"/>
      <c r="PC75" s="103"/>
      <c r="PD75" s="103"/>
      <c r="PE75" s="103"/>
      <c r="PF75" s="103"/>
      <c r="PG75" s="103"/>
      <c r="PH75" s="103"/>
      <c r="PI75" s="103"/>
      <c r="PJ75" s="103"/>
      <c r="PK75" s="103"/>
      <c r="PL75" s="103"/>
      <c r="PM75" s="103"/>
      <c r="PN75" s="103"/>
      <c r="PO75" s="103"/>
      <c r="PP75" s="103"/>
      <c r="PQ75" s="103"/>
      <c r="PR75" s="103"/>
      <c r="PS75" s="103"/>
      <c r="PT75" s="103"/>
      <c r="PU75" s="103"/>
      <c r="PV75" s="103"/>
      <c r="PW75" s="103"/>
      <c r="PX75" s="103"/>
      <c r="PY75" s="103"/>
      <c r="PZ75" s="103"/>
      <c r="QA75" s="103"/>
      <c r="QB75" s="103"/>
      <c r="QC75" s="103"/>
      <c r="QD75" s="103"/>
      <c r="QE75" s="103"/>
      <c r="QF75" s="103"/>
      <c r="QG75" s="103"/>
      <c r="QH75" s="103"/>
      <c r="QI75" s="103"/>
      <c r="QJ75" s="103"/>
      <c r="QK75" s="103"/>
      <c r="QL75" s="103"/>
      <c r="QM75" s="103"/>
      <c r="QN75" s="103"/>
      <c r="QO75" s="103"/>
      <c r="QP75" s="103"/>
      <c r="QQ75" s="103"/>
      <c r="QR75" s="103"/>
      <c r="QS75" s="103"/>
      <c r="QT75" s="103"/>
      <c r="QU75" s="103"/>
      <c r="QV75" s="103"/>
      <c r="QW75" s="103"/>
      <c r="QX75" s="103"/>
      <c r="QY75" s="103"/>
      <c r="QZ75" s="103"/>
      <c r="RA75" s="103"/>
      <c r="RB75" s="103"/>
      <c r="RC75" s="103"/>
      <c r="RD75" s="103"/>
      <c r="RE75" s="103"/>
      <c r="RF75" s="103"/>
      <c r="RG75" s="103"/>
      <c r="RH75" s="103"/>
      <c r="RI75" s="103"/>
      <c r="RJ75" s="103"/>
      <c r="RK75" s="103"/>
      <c r="RL75" s="103"/>
      <c r="RM75" s="103"/>
      <c r="RN75" s="103"/>
      <c r="RO75" s="103"/>
      <c r="RP75" s="103"/>
      <c r="RQ75" s="103"/>
      <c r="RR75" s="103"/>
      <c r="RS75" s="103"/>
      <c r="RT75" s="103"/>
      <c r="RU75" s="103"/>
      <c r="RV75" s="103"/>
      <c r="RW75" s="103"/>
      <c r="RX75" s="103"/>
      <c r="RY75" s="103"/>
      <c r="RZ75" s="103"/>
      <c r="SA75" s="103"/>
      <c r="SB75" s="103"/>
      <c r="SC75" s="103"/>
      <c r="SD75" s="103"/>
      <c r="SE75" s="103"/>
      <c r="SF75" s="103"/>
      <c r="SG75" s="103"/>
      <c r="SH75" s="103"/>
      <c r="SI75" s="103"/>
      <c r="SJ75" s="103"/>
      <c r="SK75" s="103"/>
      <c r="SL75" s="103"/>
      <c r="SM75" s="103"/>
      <c r="SN75" s="103"/>
      <c r="SO75" s="103"/>
      <c r="SP75" s="103"/>
      <c r="SQ75" s="103"/>
      <c r="SR75" s="103"/>
      <c r="SS75" s="103"/>
      <c r="ST75" s="103"/>
      <c r="SU75" s="103"/>
      <c r="SV75" s="103"/>
      <c r="SW75" s="103"/>
      <c r="SX75" s="103"/>
      <c r="SY75" s="103"/>
      <c r="SZ75" s="103"/>
      <c r="TA75" s="103"/>
      <c r="TB75" s="103"/>
      <c r="TC75" s="103"/>
      <c r="TD75" s="103"/>
      <c r="TE75" s="103"/>
      <c r="TF75" s="103"/>
      <c r="TG75" s="103"/>
      <c r="TH75" s="103"/>
      <c r="TI75" s="103"/>
      <c r="TJ75" s="103"/>
      <c r="TK75" s="103"/>
      <c r="TL75" s="103"/>
      <c r="TM75" s="103"/>
      <c r="TN75" s="103"/>
      <c r="TO75" s="103"/>
      <c r="TP75" s="103"/>
      <c r="TQ75" s="103"/>
      <c r="TR75" s="103"/>
      <c r="TS75" s="103"/>
      <c r="TT75" s="103"/>
      <c r="TU75" s="103"/>
      <c r="TV75" s="103"/>
      <c r="TW75" s="103"/>
      <c r="TX75" s="103"/>
      <c r="TY75" s="103"/>
      <c r="TZ75" s="103"/>
      <c r="UA75" s="103"/>
      <c r="UB75" s="103"/>
      <c r="UC75" s="103"/>
      <c r="UD75" s="103"/>
      <c r="UE75" s="103"/>
      <c r="UF75" s="103"/>
      <c r="UG75" s="103"/>
      <c r="UH75" s="103"/>
      <c r="UI75" s="103"/>
      <c r="UJ75" s="103"/>
      <c r="UK75" s="103"/>
      <c r="UL75" s="103"/>
      <c r="UM75" s="103"/>
      <c r="UN75" s="103"/>
      <c r="UO75" s="103"/>
      <c r="UP75" s="103"/>
      <c r="UQ75" s="103"/>
      <c r="UR75" s="103"/>
      <c r="US75" s="103"/>
      <c r="UT75" s="103"/>
      <c r="UU75" s="103"/>
      <c r="UV75" s="103"/>
      <c r="UW75" s="103"/>
      <c r="UX75" s="103"/>
      <c r="UY75" s="103"/>
      <c r="UZ75" s="103"/>
      <c r="VA75" s="103"/>
      <c r="VB75" s="103"/>
      <c r="VC75" s="103"/>
      <c r="VD75" s="103"/>
      <c r="VE75" s="103"/>
      <c r="VF75" s="103"/>
      <c r="VG75" s="103"/>
      <c r="VH75" s="103"/>
      <c r="VI75" s="103"/>
      <c r="VJ75" s="103"/>
      <c r="VK75" s="103"/>
      <c r="VL75" s="103"/>
      <c r="VM75" s="103"/>
      <c r="VN75" s="103"/>
      <c r="VO75" s="103"/>
      <c r="VP75" s="103"/>
      <c r="VQ75" s="103"/>
      <c r="VR75" s="103"/>
      <c r="VS75" s="103"/>
      <c r="VT75" s="103"/>
      <c r="VU75" s="103"/>
      <c r="VV75" s="103"/>
      <c r="VW75" s="103"/>
      <c r="VX75" s="103"/>
      <c r="VY75" s="103"/>
      <c r="VZ75" s="103"/>
      <c r="WA75" s="103"/>
      <c r="WB75" s="103"/>
      <c r="WC75" s="103"/>
      <c r="WD75" s="103"/>
      <c r="WE75" s="103"/>
      <c r="WF75" s="103"/>
      <c r="WG75" s="103"/>
      <c r="WH75" s="103"/>
      <c r="WI75" s="103"/>
      <c r="WJ75" s="103"/>
      <c r="WK75" s="103"/>
      <c r="WL75" s="103"/>
      <c r="WM75" s="103"/>
      <c r="WN75" s="103"/>
      <c r="WO75" s="103"/>
      <c r="WP75" s="103"/>
      <c r="WQ75" s="103"/>
      <c r="WR75" s="103"/>
      <c r="WS75" s="103"/>
      <c r="WT75" s="103"/>
      <c r="WU75" s="103"/>
      <c r="WV75" s="103"/>
      <c r="WW75" s="103"/>
      <c r="WX75" s="103"/>
      <c r="WY75" s="103"/>
      <c r="WZ75" s="103"/>
      <c r="XA75" s="103"/>
      <c r="XB75" s="103"/>
      <c r="XC75" s="103"/>
      <c r="XD75" s="103"/>
      <c r="XE75" s="103"/>
      <c r="XF75" s="103"/>
      <c r="XG75" s="103"/>
      <c r="XH75" s="103"/>
      <c r="XI75" s="103"/>
      <c r="XJ75" s="103"/>
      <c r="XK75" s="103"/>
      <c r="XL75" s="103"/>
      <c r="XM75" s="103"/>
      <c r="XN75" s="103"/>
      <c r="XO75" s="103"/>
      <c r="XP75" s="103"/>
      <c r="XQ75" s="103"/>
      <c r="XR75" s="103"/>
      <c r="XS75" s="103"/>
      <c r="XT75" s="103"/>
      <c r="XU75" s="103"/>
      <c r="XV75" s="103"/>
      <c r="XW75" s="103"/>
      <c r="XX75" s="103"/>
      <c r="XY75" s="103"/>
      <c r="XZ75" s="103"/>
      <c r="YA75" s="103"/>
      <c r="YB75" s="103"/>
      <c r="YC75" s="103"/>
      <c r="YD75" s="103"/>
      <c r="YE75" s="103"/>
      <c r="YF75" s="103"/>
      <c r="YG75" s="103"/>
      <c r="YH75" s="103"/>
      <c r="YI75" s="103"/>
      <c r="YJ75" s="103"/>
      <c r="YK75" s="103"/>
      <c r="YL75" s="103"/>
      <c r="YM75" s="103"/>
      <c r="YN75" s="103"/>
      <c r="YO75" s="103"/>
      <c r="YP75" s="103"/>
      <c r="YQ75" s="103"/>
      <c r="YR75" s="103"/>
      <c r="YS75" s="103"/>
      <c r="YT75" s="103"/>
      <c r="YU75" s="103"/>
      <c r="YV75" s="103"/>
      <c r="YW75" s="103"/>
      <c r="YX75" s="103"/>
      <c r="YY75" s="103"/>
      <c r="YZ75" s="103"/>
      <c r="ZA75" s="103"/>
      <c r="ZB75" s="103"/>
      <c r="ZC75" s="103"/>
      <c r="ZD75" s="103"/>
      <c r="ZE75" s="103"/>
      <c r="ZF75" s="103"/>
      <c r="ZG75" s="103"/>
      <c r="ZH75" s="103"/>
      <c r="ZI75" s="103"/>
      <c r="ZJ75" s="103"/>
      <c r="ZK75" s="103"/>
      <c r="ZL75" s="103"/>
      <c r="ZM75" s="103"/>
      <c r="ZN75" s="103"/>
      <c r="ZO75" s="103"/>
      <c r="ZP75" s="103"/>
      <c r="ZQ75" s="103"/>
      <c r="ZR75" s="103"/>
      <c r="ZS75" s="103"/>
      <c r="ZT75" s="103"/>
      <c r="ZU75" s="103"/>
      <c r="ZV75" s="103"/>
      <c r="ZW75" s="103"/>
      <c r="ZX75" s="103"/>
      <c r="ZY75" s="103"/>
      <c r="ZZ75" s="103"/>
    </row>
    <row r="76" spans="2:702" ht="15" customHeight="1">
      <c r="C76" s="125"/>
      <c r="D76" s="82" t="s">
        <v>6</v>
      </c>
      <c r="E76" s="103"/>
      <c r="F76" s="103"/>
      <c r="G76" s="103"/>
      <c r="H76" s="103"/>
      <c r="I76" s="103"/>
      <c r="J76" s="103"/>
      <c r="K76" s="103"/>
      <c r="L76" s="103"/>
      <c r="M76" s="103"/>
      <c r="N76" s="103"/>
      <c r="O76" s="103"/>
      <c r="P76" s="103"/>
      <c r="Q76" s="103"/>
      <c r="R76" s="103"/>
      <c r="S76" s="103"/>
      <c r="T76" s="103"/>
      <c r="U76" s="103"/>
      <c r="V76" s="103"/>
      <c r="W76" s="103"/>
      <c r="X76" s="103"/>
      <c r="Y76" s="103"/>
      <c r="Z76" s="103"/>
      <c r="AA76" s="103"/>
      <c r="AB76" s="103"/>
      <c r="AC76" s="103"/>
      <c r="AD76" s="103"/>
      <c r="AE76" s="103"/>
      <c r="AF76" s="103"/>
      <c r="AG76" s="103"/>
      <c r="AH76" s="103"/>
      <c r="AI76" s="103"/>
      <c r="AJ76" s="103"/>
      <c r="AK76" s="103"/>
      <c r="AL76" s="103"/>
      <c r="AM76" s="103"/>
      <c r="AN76" s="103"/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  <c r="BM76" s="103"/>
      <c r="BN76" s="103"/>
      <c r="BO76" s="103"/>
      <c r="BP76" s="103"/>
      <c r="BQ76" s="103"/>
      <c r="BR76" s="103"/>
      <c r="BS76" s="103"/>
      <c r="BT76" s="103"/>
      <c r="BU76" s="103"/>
      <c r="BV76" s="103"/>
      <c r="BW76" s="103"/>
      <c r="BX76" s="103"/>
      <c r="BY76" s="103"/>
      <c r="BZ76" s="103"/>
      <c r="CA76" s="103"/>
      <c r="CB76" s="103"/>
      <c r="CC76" s="103"/>
      <c r="CD76" s="103"/>
      <c r="CE76" s="103"/>
      <c r="CF76" s="103"/>
      <c r="CG76" s="103"/>
      <c r="CH76" s="103"/>
      <c r="CI76" s="103"/>
      <c r="CJ76" s="103"/>
      <c r="CK76" s="103"/>
      <c r="CL76" s="103"/>
      <c r="CM76" s="103"/>
      <c r="CN76" s="103"/>
      <c r="CO76" s="103"/>
      <c r="CP76" s="103"/>
      <c r="CQ76" s="103"/>
      <c r="CR76" s="103"/>
      <c r="CS76" s="103"/>
      <c r="CT76" s="103"/>
      <c r="CU76" s="103"/>
      <c r="CV76" s="103"/>
      <c r="CW76" s="103"/>
      <c r="CX76" s="103"/>
      <c r="CY76" s="103"/>
      <c r="CZ76" s="103"/>
      <c r="DA76" s="103"/>
      <c r="DB76" s="103"/>
      <c r="DC76" s="103"/>
      <c r="DD76" s="103"/>
      <c r="DE76" s="103"/>
      <c r="DF76" s="103"/>
      <c r="DG76" s="103"/>
      <c r="DH76" s="103"/>
      <c r="DI76" s="103"/>
      <c r="DJ76" s="103"/>
      <c r="DK76" s="103"/>
      <c r="DL76" s="103"/>
      <c r="DM76" s="103"/>
      <c r="DN76" s="103"/>
      <c r="DO76" s="103"/>
      <c r="DP76" s="103"/>
      <c r="DQ76" s="103"/>
      <c r="DR76" s="103"/>
      <c r="DS76" s="103"/>
      <c r="DT76" s="103"/>
      <c r="DU76" s="103"/>
      <c r="DV76" s="103"/>
      <c r="DW76" s="103"/>
      <c r="DX76" s="103"/>
      <c r="DY76" s="103"/>
      <c r="DZ76" s="103"/>
      <c r="EA76" s="103"/>
      <c r="EB76" s="103"/>
      <c r="EC76" s="103"/>
      <c r="ED76" s="103"/>
      <c r="EE76" s="103"/>
      <c r="EF76" s="103"/>
      <c r="EG76" s="103"/>
      <c r="EH76" s="103"/>
      <c r="EI76" s="103"/>
      <c r="EJ76" s="103"/>
      <c r="EK76" s="103"/>
      <c r="EL76" s="103"/>
      <c r="EM76" s="103"/>
      <c r="EN76" s="103"/>
      <c r="EO76" s="103"/>
      <c r="EP76" s="103"/>
      <c r="EQ76" s="103"/>
      <c r="ER76" s="103"/>
      <c r="ES76" s="103"/>
      <c r="ET76" s="103"/>
      <c r="EU76" s="103"/>
      <c r="EV76" s="103"/>
      <c r="EW76" s="103"/>
      <c r="EX76" s="103"/>
      <c r="EY76" s="103"/>
      <c r="EZ76" s="103"/>
      <c r="FA76" s="103"/>
      <c r="FB76" s="103"/>
      <c r="FC76" s="103"/>
      <c r="FD76" s="103"/>
      <c r="FE76" s="103"/>
      <c r="FF76" s="103"/>
      <c r="FG76" s="103"/>
      <c r="FH76" s="103"/>
      <c r="FI76" s="103"/>
      <c r="FJ76" s="103"/>
      <c r="FK76" s="103"/>
      <c r="FL76" s="103"/>
      <c r="FM76" s="103"/>
      <c r="FN76" s="103"/>
      <c r="FO76" s="103"/>
      <c r="FP76" s="103"/>
      <c r="FQ76" s="103"/>
      <c r="FR76" s="103"/>
      <c r="FS76" s="103"/>
      <c r="FT76" s="103"/>
      <c r="FU76" s="103"/>
      <c r="FV76" s="103"/>
      <c r="FW76" s="103"/>
      <c r="FX76" s="103"/>
      <c r="FY76" s="103"/>
      <c r="FZ76" s="103"/>
      <c r="GA76" s="103"/>
      <c r="GB76" s="103"/>
      <c r="GC76" s="103"/>
      <c r="GD76" s="103"/>
      <c r="GE76" s="103"/>
      <c r="GF76" s="103"/>
      <c r="GG76" s="103"/>
      <c r="GH76" s="103"/>
      <c r="GI76" s="103"/>
      <c r="GJ76" s="103"/>
      <c r="GK76" s="103"/>
      <c r="GL76" s="103"/>
      <c r="GM76" s="103"/>
      <c r="GN76" s="103"/>
      <c r="GO76" s="103"/>
      <c r="GP76" s="103"/>
      <c r="GQ76" s="103"/>
      <c r="GR76" s="103"/>
      <c r="GS76" s="103"/>
      <c r="GT76" s="103"/>
      <c r="GU76" s="103"/>
      <c r="GV76" s="103"/>
      <c r="GW76" s="103"/>
      <c r="GX76" s="103"/>
      <c r="GY76" s="103"/>
      <c r="GZ76" s="103"/>
      <c r="HA76" s="103"/>
      <c r="HB76" s="103"/>
      <c r="HC76" s="103"/>
      <c r="HD76" s="103"/>
      <c r="HE76" s="103"/>
      <c r="HF76" s="103"/>
      <c r="HG76" s="103"/>
      <c r="HH76" s="103"/>
      <c r="HI76" s="103"/>
      <c r="HJ76" s="103"/>
      <c r="HK76" s="103"/>
      <c r="HL76" s="103"/>
      <c r="HM76" s="103"/>
      <c r="HN76" s="103"/>
      <c r="HO76" s="103"/>
      <c r="HP76" s="103"/>
      <c r="HQ76" s="103"/>
      <c r="HR76" s="103"/>
      <c r="HS76" s="103"/>
      <c r="HT76" s="103"/>
      <c r="HU76" s="103"/>
      <c r="HV76" s="103"/>
      <c r="HW76" s="103"/>
      <c r="HX76" s="103"/>
      <c r="HY76" s="103"/>
      <c r="HZ76" s="103"/>
      <c r="IA76" s="103"/>
      <c r="IB76" s="103"/>
      <c r="IC76" s="103"/>
      <c r="ID76" s="103"/>
      <c r="IE76" s="103"/>
      <c r="IF76" s="103"/>
      <c r="IG76" s="103"/>
      <c r="IH76" s="103"/>
      <c r="II76" s="103"/>
      <c r="IJ76" s="103"/>
      <c r="IK76" s="103"/>
      <c r="IL76" s="103"/>
      <c r="IM76" s="103"/>
      <c r="IN76" s="103"/>
      <c r="IO76" s="103"/>
      <c r="IP76" s="103"/>
      <c r="IQ76" s="103"/>
      <c r="IR76" s="103"/>
      <c r="IS76" s="103"/>
      <c r="IT76" s="103"/>
      <c r="IU76" s="103"/>
      <c r="IV76" s="103"/>
      <c r="IW76" s="103"/>
      <c r="IX76" s="103"/>
      <c r="IY76" s="103"/>
      <c r="IZ76" s="103"/>
      <c r="JA76" s="103"/>
      <c r="JB76" s="103"/>
      <c r="JC76" s="103"/>
      <c r="JD76" s="103"/>
      <c r="JE76" s="103"/>
      <c r="JF76" s="103"/>
      <c r="JG76" s="103"/>
      <c r="JH76" s="103"/>
      <c r="JI76" s="103"/>
      <c r="JJ76" s="103"/>
      <c r="JK76" s="103"/>
      <c r="JL76" s="103"/>
      <c r="JM76" s="103"/>
      <c r="JN76" s="103"/>
      <c r="JO76" s="103"/>
      <c r="JP76" s="103"/>
      <c r="JQ76" s="103"/>
      <c r="JR76" s="103"/>
      <c r="JS76" s="103"/>
      <c r="JT76" s="103"/>
      <c r="JU76" s="103"/>
      <c r="JV76" s="103"/>
      <c r="JW76" s="103"/>
      <c r="JX76" s="103"/>
      <c r="JY76" s="103"/>
      <c r="JZ76" s="103"/>
      <c r="KA76" s="103"/>
      <c r="KB76" s="103"/>
      <c r="KC76" s="103"/>
      <c r="KD76" s="103"/>
      <c r="KE76" s="103"/>
      <c r="KF76" s="103"/>
      <c r="KG76" s="103"/>
      <c r="KH76" s="103"/>
      <c r="KI76" s="103"/>
      <c r="KJ76" s="103"/>
      <c r="KK76" s="103"/>
      <c r="KL76" s="103"/>
      <c r="KM76" s="103"/>
      <c r="KN76" s="103"/>
      <c r="KO76" s="103"/>
      <c r="KP76" s="103"/>
      <c r="KQ76" s="103"/>
      <c r="KR76" s="103"/>
      <c r="KS76" s="103"/>
      <c r="KT76" s="103"/>
      <c r="KU76" s="103"/>
      <c r="KV76" s="103"/>
      <c r="KW76" s="103"/>
      <c r="KX76" s="103"/>
      <c r="KY76" s="103"/>
      <c r="KZ76" s="103"/>
      <c r="LA76" s="103"/>
      <c r="LB76" s="103"/>
      <c r="LC76" s="103"/>
      <c r="LD76" s="103"/>
      <c r="LE76" s="103"/>
      <c r="LF76" s="103"/>
      <c r="LG76" s="103"/>
      <c r="LH76" s="103"/>
      <c r="LI76" s="103"/>
      <c r="LJ76" s="103"/>
      <c r="LK76" s="103"/>
      <c r="LL76" s="103"/>
      <c r="LM76" s="103"/>
      <c r="LN76" s="103"/>
      <c r="LO76" s="103"/>
      <c r="LP76" s="103"/>
      <c r="LQ76" s="103"/>
      <c r="LR76" s="103"/>
      <c r="LS76" s="103"/>
      <c r="LT76" s="103"/>
      <c r="LU76" s="103"/>
      <c r="LV76" s="103"/>
      <c r="LW76" s="103"/>
      <c r="LX76" s="103"/>
      <c r="LY76" s="103"/>
      <c r="LZ76" s="103"/>
      <c r="MA76" s="103"/>
      <c r="MB76" s="103"/>
      <c r="MC76" s="103"/>
      <c r="MD76" s="103"/>
      <c r="ME76" s="103"/>
      <c r="MF76" s="103"/>
      <c r="MG76" s="103"/>
      <c r="MH76" s="103"/>
      <c r="MI76" s="103"/>
      <c r="MJ76" s="103"/>
      <c r="MK76" s="103"/>
      <c r="ML76" s="103"/>
      <c r="MM76" s="103"/>
      <c r="MN76" s="103"/>
      <c r="MO76" s="103"/>
      <c r="MP76" s="103"/>
      <c r="MQ76" s="103"/>
      <c r="MR76" s="103"/>
      <c r="MS76" s="103"/>
      <c r="MT76" s="103"/>
      <c r="MU76" s="103"/>
      <c r="MV76" s="103"/>
      <c r="MW76" s="103"/>
      <c r="MX76" s="103"/>
      <c r="MY76" s="103"/>
      <c r="MZ76" s="103"/>
      <c r="NA76" s="103"/>
      <c r="NB76" s="103"/>
      <c r="NC76" s="103"/>
      <c r="ND76" s="103"/>
      <c r="NE76" s="103"/>
      <c r="NF76" s="103"/>
      <c r="NG76" s="103"/>
      <c r="NH76" s="103"/>
      <c r="NI76" s="103"/>
      <c r="NJ76" s="103"/>
      <c r="NK76" s="103"/>
      <c r="NL76" s="103"/>
      <c r="NM76" s="103"/>
      <c r="NN76" s="103"/>
      <c r="NO76" s="103"/>
      <c r="NP76" s="103"/>
      <c r="NQ76" s="103"/>
      <c r="NR76" s="103"/>
      <c r="NS76" s="103"/>
      <c r="NT76" s="103"/>
      <c r="NU76" s="103"/>
      <c r="NV76" s="103"/>
      <c r="NW76" s="103"/>
      <c r="NX76" s="103"/>
      <c r="NY76" s="103"/>
      <c r="NZ76" s="103"/>
      <c r="OA76" s="103"/>
      <c r="OB76" s="103"/>
      <c r="OC76" s="103"/>
      <c r="OD76" s="103"/>
      <c r="OE76" s="103"/>
      <c r="OF76" s="103"/>
      <c r="OG76" s="103"/>
      <c r="OH76" s="103"/>
      <c r="OI76" s="103"/>
      <c r="OJ76" s="103"/>
      <c r="OK76" s="103"/>
      <c r="OL76" s="103"/>
      <c r="OM76" s="103"/>
      <c r="ON76" s="103"/>
      <c r="OO76" s="103"/>
      <c r="OP76" s="103"/>
      <c r="OQ76" s="103"/>
      <c r="OR76" s="103"/>
      <c r="OS76" s="103"/>
      <c r="OT76" s="103"/>
      <c r="OU76" s="103"/>
      <c r="OV76" s="103"/>
      <c r="OW76" s="103"/>
      <c r="OX76" s="103"/>
      <c r="OY76" s="103"/>
      <c r="OZ76" s="103"/>
      <c r="PA76" s="103"/>
      <c r="PB76" s="103"/>
      <c r="PC76" s="103"/>
      <c r="PD76" s="103"/>
      <c r="PE76" s="103"/>
      <c r="PF76" s="103"/>
      <c r="PG76" s="103"/>
      <c r="PH76" s="103"/>
      <c r="PI76" s="103"/>
      <c r="PJ76" s="103"/>
      <c r="PK76" s="103"/>
      <c r="PL76" s="103"/>
      <c r="PM76" s="103"/>
      <c r="PN76" s="103"/>
      <c r="PO76" s="103"/>
      <c r="PP76" s="103"/>
      <c r="PQ76" s="103"/>
      <c r="PR76" s="103"/>
      <c r="PS76" s="103"/>
      <c r="PT76" s="103"/>
      <c r="PU76" s="103"/>
      <c r="PV76" s="103"/>
      <c r="PW76" s="103"/>
      <c r="PX76" s="103"/>
      <c r="PY76" s="103"/>
      <c r="PZ76" s="103"/>
      <c r="QA76" s="103"/>
      <c r="QB76" s="103"/>
      <c r="QC76" s="103"/>
      <c r="QD76" s="103"/>
      <c r="QE76" s="103"/>
      <c r="QF76" s="103"/>
      <c r="QG76" s="103"/>
      <c r="QH76" s="103"/>
      <c r="QI76" s="103"/>
      <c r="QJ76" s="103"/>
      <c r="QK76" s="103"/>
      <c r="QL76" s="103"/>
      <c r="QM76" s="103"/>
      <c r="QN76" s="103"/>
      <c r="QO76" s="103"/>
      <c r="QP76" s="103"/>
      <c r="QQ76" s="103"/>
      <c r="QR76" s="103"/>
      <c r="QS76" s="103"/>
      <c r="QT76" s="103"/>
      <c r="QU76" s="103"/>
      <c r="QV76" s="103"/>
      <c r="QW76" s="103"/>
      <c r="QX76" s="103"/>
      <c r="QY76" s="103"/>
      <c r="QZ76" s="103"/>
      <c r="RA76" s="103"/>
      <c r="RB76" s="103"/>
      <c r="RC76" s="103"/>
      <c r="RD76" s="103"/>
      <c r="RE76" s="103"/>
      <c r="RF76" s="103"/>
      <c r="RG76" s="103"/>
      <c r="RH76" s="103"/>
      <c r="RI76" s="103"/>
      <c r="RJ76" s="103"/>
      <c r="RK76" s="103"/>
      <c r="RL76" s="103"/>
      <c r="RM76" s="103"/>
      <c r="RN76" s="103"/>
      <c r="RO76" s="103"/>
      <c r="RP76" s="103"/>
      <c r="RQ76" s="103"/>
      <c r="RR76" s="103"/>
      <c r="RS76" s="103"/>
      <c r="RT76" s="103"/>
      <c r="RU76" s="103"/>
      <c r="RV76" s="103"/>
      <c r="RW76" s="103"/>
      <c r="RX76" s="103"/>
      <c r="RY76" s="103"/>
      <c r="RZ76" s="103"/>
      <c r="SA76" s="103"/>
      <c r="SB76" s="103"/>
      <c r="SC76" s="103"/>
      <c r="SD76" s="103"/>
      <c r="SE76" s="103"/>
      <c r="SF76" s="103"/>
      <c r="SG76" s="103"/>
      <c r="SH76" s="103"/>
      <c r="SI76" s="103"/>
      <c r="SJ76" s="103"/>
      <c r="SK76" s="103"/>
      <c r="SL76" s="103"/>
      <c r="SM76" s="103"/>
      <c r="SN76" s="103"/>
      <c r="SO76" s="103"/>
      <c r="SP76" s="103"/>
      <c r="SQ76" s="103"/>
      <c r="SR76" s="103"/>
      <c r="SS76" s="103"/>
      <c r="ST76" s="103"/>
      <c r="SU76" s="103"/>
      <c r="SV76" s="103"/>
      <c r="SW76" s="103"/>
      <c r="SX76" s="103"/>
      <c r="SY76" s="103"/>
      <c r="SZ76" s="103"/>
      <c r="TA76" s="103"/>
      <c r="TB76" s="103"/>
      <c r="TC76" s="103"/>
      <c r="TD76" s="103"/>
      <c r="TE76" s="103"/>
      <c r="TF76" s="103"/>
      <c r="TG76" s="103"/>
      <c r="TH76" s="103"/>
      <c r="TI76" s="103"/>
      <c r="TJ76" s="103"/>
      <c r="TK76" s="103"/>
      <c r="TL76" s="103"/>
      <c r="TM76" s="103"/>
      <c r="TN76" s="103"/>
      <c r="TO76" s="103"/>
      <c r="TP76" s="103"/>
      <c r="TQ76" s="103"/>
      <c r="TR76" s="103"/>
      <c r="TS76" s="103"/>
      <c r="TT76" s="103"/>
      <c r="TU76" s="103"/>
      <c r="TV76" s="103"/>
      <c r="TW76" s="103"/>
      <c r="TX76" s="103"/>
      <c r="TY76" s="103"/>
      <c r="TZ76" s="103"/>
      <c r="UA76" s="103"/>
      <c r="UB76" s="103"/>
      <c r="UC76" s="103"/>
      <c r="UD76" s="103"/>
      <c r="UE76" s="103"/>
      <c r="UF76" s="103"/>
      <c r="UG76" s="103"/>
      <c r="UH76" s="103"/>
      <c r="UI76" s="103"/>
      <c r="UJ76" s="103"/>
      <c r="UK76" s="103"/>
      <c r="UL76" s="103"/>
      <c r="UM76" s="103"/>
      <c r="UN76" s="103"/>
      <c r="UO76" s="103"/>
      <c r="UP76" s="103"/>
      <c r="UQ76" s="103"/>
      <c r="UR76" s="103"/>
      <c r="US76" s="103"/>
      <c r="UT76" s="103"/>
      <c r="UU76" s="103"/>
      <c r="UV76" s="103"/>
      <c r="UW76" s="103"/>
      <c r="UX76" s="103"/>
      <c r="UY76" s="103"/>
      <c r="UZ76" s="103"/>
      <c r="VA76" s="103"/>
      <c r="VB76" s="103"/>
      <c r="VC76" s="103"/>
      <c r="VD76" s="103"/>
      <c r="VE76" s="103"/>
      <c r="VF76" s="103"/>
      <c r="VG76" s="103"/>
      <c r="VH76" s="103"/>
      <c r="VI76" s="103"/>
      <c r="VJ76" s="103"/>
      <c r="VK76" s="103"/>
      <c r="VL76" s="103"/>
      <c r="VM76" s="103"/>
      <c r="VN76" s="103"/>
      <c r="VO76" s="103"/>
      <c r="VP76" s="103"/>
      <c r="VQ76" s="103"/>
      <c r="VR76" s="103"/>
      <c r="VS76" s="103"/>
      <c r="VT76" s="103"/>
      <c r="VU76" s="103"/>
      <c r="VV76" s="103"/>
      <c r="VW76" s="103"/>
      <c r="VX76" s="103"/>
      <c r="VY76" s="103"/>
      <c r="VZ76" s="103"/>
      <c r="WA76" s="103"/>
      <c r="WB76" s="103"/>
      <c r="WC76" s="103"/>
      <c r="WD76" s="103"/>
      <c r="WE76" s="103"/>
      <c r="WF76" s="103"/>
      <c r="WG76" s="103"/>
      <c r="WH76" s="103"/>
      <c r="WI76" s="103"/>
      <c r="WJ76" s="103"/>
      <c r="WK76" s="103"/>
      <c r="WL76" s="103"/>
      <c r="WM76" s="103"/>
      <c r="WN76" s="103"/>
      <c r="WO76" s="103"/>
      <c r="WP76" s="103"/>
      <c r="WQ76" s="103"/>
      <c r="WR76" s="103"/>
      <c r="WS76" s="103"/>
      <c r="WT76" s="103"/>
      <c r="WU76" s="103"/>
      <c r="WV76" s="103"/>
      <c r="WW76" s="103"/>
      <c r="WX76" s="103"/>
      <c r="WY76" s="103"/>
      <c r="WZ76" s="103"/>
      <c r="XA76" s="103"/>
      <c r="XB76" s="103"/>
      <c r="XC76" s="103"/>
      <c r="XD76" s="103"/>
      <c r="XE76" s="103"/>
      <c r="XF76" s="103"/>
      <c r="XG76" s="103"/>
      <c r="XH76" s="103"/>
      <c r="XI76" s="103"/>
      <c r="XJ76" s="103"/>
      <c r="XK76" s="103"/>
      <c r="XL76" s="103"/>
      <c r="XM76" s="103"/>
      <c r="XN76" s="103"/>
      <c r="XO76" s="103"/>
      <c r="XP76" s="103"/>
      <c r="XQ76" s="103"/>
      <c r="XR76" s="103"/>
      <c r="XS76" s="103"/>
      <c r="XT76" s="103"/>
      <c r="XU76" s="103"/>
      <c r="XV76" s="103"/>
      <c r="XW76" s="103"/>
      <c r="XX76" s="103"/>
      <c r="XY76" s="103"/>
      <c r="XZ76" s="103"/>
      <c r="YA76" s="103"/>
      <c r="YB76" s="103"/>
      <c r="YC76" s="103"/>
      <c r="YD76" s="103"/>
      <c r="YE76" s="103"/>
      <c r="YF76" s="103"/>
      <c r="YG76" s="103"/>
      <c r="YH76" s="103"/>
      <c r="YI76" s="103"/>
      <c r="YJ76" s="103"/>
      <c r="YK76" s="103"/>
      <c r="YL76" s="103"/>
      <c r="YM76" s="103"/>
      <c r="YN76" s="103"/>
      <c r="YO76" s="103"/>
      <c r="YP76" s="103"/>
      <c r="YQ76" s="103"/>
      <c r="YR76" s="103"/>
      <c r="YS76" s="103"/>
      <c r="YT76" s="103"/>
      <c r="YU76" s="103"/>
      <c r="YV76" s="103"/>
      <c r="YW76" s="103"/>
      <c r="YX76" s="103"/>
      <c r="YY76" s="103"/>
      <c r="YZ76" s="103"/>
      <c r="ZA76" s="103"/>
      <c r="ZB76" s="103"/>
      <c r="ZC76" s="103"/>
      <c r="ZD76" s="103"/>
      <c r="ZE76" s="103"/>
      <c r="ZF76" s="103"/>
      <c r="ZG76" s="103"/>
      <c r="ZH76" s="103"/>
      <c r="ZI76" s="103"/>
      <c r="ZJ76" s="103"/>
      <c r="ZK76" s="103"/>
      <c r="ZL76" s="103"/>
      <c r="ZM76" s="103"/>
      <c r="ZN76" s="103"/>
      <c r="ZO76" s="103"/>
      <c r="ZP76" s="103"/>
      <c r="ZQ76" s="103"/>
      <c r="ZR76" s="103"/>
      <c r="ZS76" s="103"/>
      <c r="ZT76" s="103"/>
      <c r="ZU76" s="103"/>
      <c r="ZV76" s="103"/>
      <c r="ZW76" s="103"/>
      <c r="ZX76" s="103"/>
      <c r="ZY76" s="103"/>
      <c r="ZZ76" s="103"/>
    </row>
    <row r="77" spans="2:702" ht="15" customHeight="1">
      <c r="C77" s="125"/>
      <c r="D77" s="82" t="s">
        <v>260</v>
      </c>
      <c r="E77" s="103"/>
      <c r="F77" s="103"/>
      <c r="G77" s="103"/>
      <c r="H77" s="103"/>
      <c r="I77" s="103"/>
      <c r="J77" s="103"/>
      <c r="K77" s="103"/>
      <c r="L77" s="103"/>
      <c r="M77" s="103"/>
      <c r="N77" s="103"/>
      <c r="O77" s="103"/>
      <c r="P77" s="103"/>
      <c r="Q77" s="103"/>
      <c r="R77" s="103"/>
      <c r="S77" s="103"/>
      <c r="T77" s="103"/>
      <c r="U77" s="103"/>
      <c r="V77" s="103"/>
      <c r="W77" s="103"/>
      <c r="X77" s="103"/>
      <c r="Y77" s="103"/>
      <c r="Z77" s="103"/>
      <c r="AA77" s="103"/>
      <c r="AB77" s="103"/>
      <c r="AC77" s="103"/>
      <c r="AD77" s="103"/>
      <c r="AE77" s="103"/>
      <c r="AF77" s="103"/>
      <c r="AG77" s="103"/>
      <c r="AH77" s="103"/>
      <c r="AI77" s="103"/>
      <c r="AJ77" s="103"/>
      <c r="AK77" s="103"/>
      <c r="AL77" s="103"/>
      <c r="AM77" s="103"/>
      <c r="AN77" s="103"/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  <c r="BM77" s="103"/>
      <c r="BN77" s="103"/>
      <c r="BO77" s="103"/>
      <c r="BP77" s="103"/>
      <c r="BQ77" s="103"/>
      <c r="BR77" s="103"/>
      <c r="BS77" s="103"/>
      <c r="BT77" s="103"/>
      <c r="BU77" s="103"/>
      <c r="BV77" s="103"/>
      <c r="BW77" s="103"/>
      <c r="BX77" s="103"/>
      <c r="BY77" s="103"/>
      <c r="BZ77" s="103"/>
      <c r="CA77" s="103"/>
      <c r="CB77" s="103"/>
      <c r="CC77" s="103"/>
      <c r="CD77" s="103"/>
      <c r="CE77" s="103"/>
      <c r="CF77" s="103"/>
      <c r="CG77" s="103"/>
      <c r="CH77" s="103"/>
      <c r="CI77" s="103"/>
      <c r="CJ77" s="103"/>
      <c r="CK77" s="103"/>
      <c r="CL77" s="103"/>
      <c r="CM77" s="103"/>
      <c r="CN77" s="103"/>
      <c r="CO77" s="103"/>
      <c r="CP77" s="103"/>
      <c r="CQ77" s="103"/>
      <c r="CR77" s="103"/>
      <c r="CS77" s="103"/>
      <c r="CT77" s="103"/>
      <c r="CU77" s="103"/>
      <c r="CV77" s="103"/>
      <c r="CW77" s="103"/>
      <c r="CX77" s="103"/>
      <c r="CY77" s="103"/>
      <c r="CZ77" s="103"/>
      <c r="DA77" s="103"/>
      <c r="DB77" s="103"/>
      <c r="DC77" s="103"/>
      <c r="DD77" s="103"/>
      <c r="DE77" s="103"/>
      <c r="DF77" s="103"/>
      <c r="DG77" s="103"/>
      <c r="DH77" s="103"/>
      <c r="DI77" s="103"/>
      <c r="DJ77" s="103"/>
      <c r="DK77" s="103"/>
      <c r="DL77" s="103"/>
      <c r="DM77" s="103"/>
      <c r="DN77" s="103"/>
      <c r="DO77" s="103"/>
      <c r="DP77" s="103"/>
      <c r="DQ77" s="103"/>
      <c r="DR77" s="103"/>
      <c r="DS77" s="103"/>
      <c r="DT77" s="103"/>
      <c r="DU77" s="103"/>
      <c r="DV77" s="103"/>
      <c r="DW77" s="103"/>
      <c r="DX77" s="103"/>
      <c r="DY77" s="103"/>
      <c r="DZ77" s="103"/>
      <c r="EA77" s="103"/>
      <c r="EB77" s="103"/>
      <c r="EC77" s="103"/>
      <c r="ED77" s="103"/>
      <c r="EE77" s="103"/>
      <c r="EF77" s="103"/>
      <c r="EG77" s="103"/>
      <c r="EH77" s="103"/>
      <c r="EI77" s="103"/>
      <c r="EJ77" s="103"/>
      <c r="EK77" s="103"/>
      <c r="EL77" s="103"/>
      <c r="EM77" s="103"/>
      <c r="EN77" s="103"/>
      <c r="EO77" s="103"/>
      <c r="EP77" s="103"/>
      <c r="EQ77" s="103"/>
      <c r="ER77" s="103"/>
      <c r="ES77" s="103"/>
      <c r="ET77" s="103"/>
      <c r="EU77" s="103"/>
      <c r="EV77" s="103"/>
      <c r="EW77" s="103"/>
      <c r="EX77" s="103"/>
      <c r="EY77" s="103"/>
      <c r="EZ77" s="103"/>
      <c r="FA77" s="103"/>
      <c r="FB77" s="103"/>
      <c r="FC77" s="103"/>
      <c r="FD77" s="103"/>
      <c r="FE77" s="103"/>
      <c r="FF77" s="103"/>
      <c r="FG77" s="103"/>
      <c r="FH77" s="103"/>
      <c r="FI77" s="103"/>
      <c r="FJ77" s="103"/>
      <c r="FK77" s="103"/>
      <c r="FL77" s="103"/>
      <c r="FM77" s="103"/>
      <c r="FN77" s="103"/>
      <c r="FO77" s="103"/>
      <c r="FP77" s="103"/>
      <c r="FQ77" s="103"/>
      <c r="FR77" s="103"/>
      <c r="FS77" s="103"/>
      <c r="FT77" s="103"/>
      <c r="FU77" s="103"/>
      <c r="FV77" s="103"/>
      <c r="FW77" s="103"/>
      <c r="FX77" s="103"/>
      <c r="FY77" s="103"/>
      <c r="FZ77" s="103"/>
      <c r="GA77" s="103"/>
      <c r="GB77" s="103"/>
      <c r="GC77" s="103"/>
      <c r="GD77" s="103"/>
      <c r="GE77" s="103"/>
      <c r="GF77" s="103"/>
      <c r="GG77" s="103"/>
      <c r="GH77" s="103"/>
      <c r="GI77" s="103"/>
      <c r="GJ77" s="103"/>
      <c r="GK77" s="103"/>
      <c r="GL77" s="103"/>
      <c r="GM77" s="103"/>
      <c r="GN77" s="103"/>
      <c r="GO77" s="103"/>
      <c r="GP77" s="103"/>
      <c r="GQ77" s="103"/>
      <c r="GR77" s="103"/>
      <c r="GS77" s="103"/>
      <c r="GT77" s="103"/>
      <c r="GU77" s="103"/>
      <c r="GV77" s="103"/>
      <c r="GW77" s="103"/>
      <c r="GX77" s="103"/>
      <c r="GY77" s="103"/>
      <c r="GZ77" s="103"/>
      <c r="HA77" s="103"/>
      <c r="HB77" s="103"/>
      <c r="HC77" s="103"/>
      <c r="HD77" s="103"/>
      <c r="HE77" s="103"/>
      <c r="HF77" s="103"/>
      <c r="HG77" s="103"/>
      <c r="HH77" s="103"/>
      <c r="HI77" s="103"/>
      <c r="HJ77" s="103"/>
      <c r="HK77" s="103"/>
      <c r="HL77" s="103"/>
      <c r="HM77" s="103"/>
      <c r="HN77" s="103"/>
      <c r="HO77" s="103"/>
      <c r="HP77" s="103"/>
      <c r="HQ77" s="103"/>
      <c r="HR77" s="103"/>
      <c r="HS77" s="103"/>
      <c r="HT77" s="103"/>
      <c r="HU77" s="103"/>
      <c r="HV77" s="103"/>
      <c r="HW77" s="103"/>
      <c r="HX77" s="103"/>
      <c r="HY77" s="103"/>
      <c r="HZ77" s="103"/>
      <c r="IA77" s="103"/>
      <c r="IB77" s="103"/>
      <c r="IC77" s="103"/>
      <c r="ID77" s="103"/>
      <c r="IE77" s="103"/>
      <c r="IF77" s="103"/>
      <c r="IG77" s="103"/>
      <c r="IH77" s="103"/>
      <c r="II77" s="103"/>
      <c r="IJ77" s="103"/>
      <c r="IK77" s="103"/>
      <c r="IL77" s="103"/>
      <c r="IM77" s="103"/>
      <c r="IN77" s="103"/>
      <c r="IO77" s="103"/>
      <c r="IP77" s="103"/>
      <c r="IQ77" s="103"/>
      <c r="IR77" s="103"/>
      <c r="IS77" s="103"/>
      <c r="IT77" s="103"/>
      <c r="IU77" s="103"/>
      <c r="IV77" s="103"/>
      <c r="IW77" s="103"/>
      <c r="IX77" s="103"/>
      <c r="IY77" s="103"/>
      <c r="IZ77" s="103"/>
      <c r="JA77" s="103"/>
      <c r="JB77" s="103"/>
      <c r="JC77" s="103"/>
      <c r="JD77" s="103"/>
      <c r="JE77" s="103"/>
      <c r="JF77" s="103"/>
      <c r="JG77" s="103"/>
      <c r="JH77" s="103"/>
      <c r="JI77" s="103"/>
      <c r="JJ77" s="103"/>
      <c r="JK77" s="103"/>
      <c r="JL77" s="103"/>
      <c r="JM77" s="103"/>
      <c r="JN77" s="103"/>
      <c r="JO77" s="103"/>
      <c r="JP77" s="103"/>
      <c r="JQ77" s="103"/>
      <c r="JR77" s="103"/>
      <c r="JS77" s="103"/>
      <c r="JT77" s="103"/>
      <c r="JU77" s="103"/>
      <c r="JV77" s="103"/>
      <c r="JW77" s="103"/>
      <c r="JX77" s="103"/>
      <c r="JY77" s="103"/>
      <c r="JZ77" s="103"/>
      <c r="KA77" s="103"/>
      <c r="KB77" s="103"/>
      <c r="KC77" s="103"/>
      <c r="KD77" s="103"/>
      <c r="KE77" s="103"/>
      <c r="KF77" s="103"/>
      <c r="KG77" s="103"/>
      <c r="KH77" s="103"/>
      <c r="KI77" s="103"/>
      <c r="KJ77" s="103"/>
      <c r="KK77" s="103"/>
      <c r="KL77" s="103"/>
      <c r="KM77" s="103"/>
      <c r="KN77" s="103"/>
      <c r="KO77" s="103"/>
      <c r="KP77" s="103"/>
      <c r="KQ77" s="103"/>
      <c r="KR77" s="103"/>
      <c r="KS77" s="103"/>
      <c r="KT77" s="103"/>
      <c r="KU77" s="103"/>
      <c r="KV77" s="103"/>
      <c r="KW77" s="103"/>
      <c r="KX77" s="103"/>
      <c r="KY77" s="103"/>
      <c r="KZ77" s="103"/>
      <c r="LA77" s="103"/>
      <c r="LB77" s="103"/>
      <c r="LC77" s="103"/>
      <c r="LD77" s="103"/>
      <c r="LE77" s="103"/>
      <c r="LF77" s="103"/>
      <c r="LG77" s="103"/>
      <c r="LH77" s="103"/>
      <c r="LI77" s="103"/>
      <c r="LJ77" s="103"/>
      <c r="LK77" s="103"/>
      <c r="LL77" s="103"/>
      <c r="LM77" s="103"/>
      <c r="LN77" s="103"/>
      <c r="LO77" s="103"/>
      <c r="LP77" s="103"/>
      <c r="LQ77" s="103"/>
      <c r="LR77" s="103"/>
      <c r="LS77" s="103"/>
      <c r="LT77" s="103"/>
      <c r="LU77" s="103"/>
      <c r="LV77" s="103"/>
      <c r="LW77" s="103"/>
      <c r="LX77" s="103"/>
      <c r="LY77" s="103"/>
      <c r="LZ77" s="103"/>
      <c r="MA77" s="103"/>
      <c r="MB77" s="103"/>
      <c r="MC77" s="103"/>
      <c r="MD77" s="103"/>
      <c r="ME77" s="103"/>
      <c r="MF77" s="103"/>
      <c r="MG77" s="103"/>
      <c r="MH77" s="103"/>
      <c r="MI77" s="103"/>
      <c r="MJ77" s="103"/>
      <c r="MK77" s="103"/>
      <c r="ML77" s="103"/>
      <c r="MM77" s="103"/>
      <c r="MN77" s="103"/>
      <c r="MO77" s="103"/>
      <c r="MP77" s="103"/>
      <c r="MQ77" s="103"/>
      <c r="MR77" s="103"/>
      <c r="MS77" s="103"/>
      <c r="MT77" s="103"/>
      <c r="MU77" s="103"/>
      <c r="MV77" s="103"/>
      <c r="MW77" s="103"/>
      <c r="MX77" s="103"/>
      <c r="MY77" s="103"/>
      <c r="MZ77" s="103"/>
      <c r="NA77" s="103"/>
      <c r="NB77" s="103"/>
      <c r="NC77" s="103"/>
      <c r="ND77" s="103"/>
      <c r="NE77" s="103"/>
      <c r="NF77" s="103"/>
      <c r="NG77" s="103"/>
      <c r="NH77" s="103"/>
      <c r="NI77" s="103"/>
      <c r="NJ77" s="103"/>
      <c r="NK77" s="103"/>
      <c r="NL77" s="103"/>
      <c r="NM77" s="103"/>
      <c r="NN77" s="103"/>
      <c r="NO77" s="103"/>
      <c r="NP77" s="103"/>
      <c r="NQ77" s="103"/>
      <c r="NR77" s="103"/>
      <c r="NS77" s="103"/>
      <c r="NT77" s="103"/>
      <c r="NU77" s="103"/>
      <c r="NV77" s="103"/>
      <c r="NW77" s="103"/>
      <c r="NX77" s="103"/>
      <c r="NY77" s="103"/>
      <c r="NZ77" s="103"/>
      <c r="OA77" s="103"/>
      <c r="OB77" s="103"/>
      <c r="OC77" s="103"/>
      <c r="OD77" s="103"/>
      <c r="OE77" s="103"/>
      <c r="OF77" s="103"/>
      <c r="OG77" s="103"/>
      <c r="OH77" s="103"/>
      <c r="OI77" s="103"/>
      <c r="OJ77" s="103"/>
      <c r="OK77" s="103"/>
      <c r="OL77" s="103"/>
      <c r="OM77" s="103"/>
      <c r="ON77" s="103"/>
      <c r="OO77" s="103"/>
      <c r="OP77" s="103"/>
      <c r="OQ77" s="103"/>
      <c r="OR77" s="103"/>
      <c r="OS77" s="103"/>
      <c r="OT77" s="103"/>
      <c r="OU77" s="103"/>
      <c r="OV77" s="103"/>
      <c r="OW77" s="103"/>
      <c r="OX77" s="103"/>
      <c r="OY77" s="103"/>
      <c r="OZ77" s="103"/>
      <c r="PA77" s="103"/>
      <c r="PB77" s="103"/>
      <c r="PC77" s="103"/>
      <c r="PD77" s="103"/>
      <c r="PE77" s="103"/>
      <c r="PF77" s="103"/>
      <c r="PG77" s="103"/>
      <c r="PH77" s="103"/>
      <c r="PI77" s="103"/>
      <c r="PJ77" s="103"/>
      <c r="PK77" s="103"/>
      <c r="PL77" s="103"/>
      <c r="PM77" s="103"/>
      <c r="PN77" s="103"/>
      <c r="PO77" s="103"/>
      <c r="PP77" s="103"/>
      <c r="PQ77" s="103"/>
      <c r="PR77" s="103"/>
      <c r="PS77" s="103"/>
      <c r="PT77" s="103"/>
      <c r="PU77" s="103"/>
      <c r="PV77" s="103"/>
      <c r="PW77" s="103"/>
      <c r="PX77" s="103"/>
      <c r="PY77" s="103"/>
      <c r="PZ77" s="103"/>
      <c r="QA77" s="103"/>
      <c r="QB77" s="103"/>
      <c r="QC77" s="103"/>
      <c r="QD77" s="103"/>
      <c r="QE77" s="103"/>
      <c r="QF77" s="103"/>
      <c r="QG77" s="103"/>
      <c r="QH77" s="103"/>
      <c r="QI77" s="103"/>
      <c r="QJ77" s="103"/>
      <c r="QK77" s="103"/>
      <c r="QL77" s="103"/>
      <c r="QM77" s="103"/>
      <c r="QN77" s="103"/>
      <c r="QO77" s="103"/>
      <c r="QP77" s="103"/>
      <c r="QQ77" s="103"/>
      <c r="QR77" s="103"/>
      <c r="QS77" s="103"/>
      <c r="QT77" s="103"/>
      <c r="QU77" s="103"/>
      <c r="QV77" s="103"/>
      <c r="QW77" s="103"/>
      <c r="QX77" s="103"/>
      <c r="QY77" s="103"/>
      <c r="QZ77" s="103"/>
      <c r="RA77" s="103"/>
      <c r="RB77" s="103"/>
      <c r="RC77" s="103"/>
      <c r="RD77" s="103"/>
      <c r="RE77" s="103"/>
      <c r="RF77" s="103"/>
      <c r="RG77" s="103"/>
      <c r="RH77" s="103"/>
      <c r="RI77" s="103"/>
      <c r="RJ77" s="103"/>
      <c r="RK77" s="103"/>
      <c r="RL77" s="103"/>
      <c r="RM77" s="103"/>
      <c r="RN77" s="103"/>
      <c r="RO77" s="103"/>
      <c r="RP77" s="103"/>
      <c r="RQ77" s="103"/>
      <c r="RR77" s="103"/>
      <c r="RS77" s="103"/>
      <c r="RT77" s="103"/>
      <c r="RU77" s="103"/>
      <c r="RV77" s="103"/>
      <c r="RW77" s="103"/>
      <c r="RX77" s="103"/>
      <c r="RY77" s="103"/>
      <c r="RZ77" s="103"/>
      <c r="SA77" s="103"/>
      <c r="SB77" s="103"/>
      <c r="SC77" s="103"/>
      <c r="SD77" s="103"/>
      <c r="SE77" s="103"/>
      <c r="SF77" s="103"/>
      <c r="SG77" s="103"/>
      <c r="SH77" s="103"/>
      <c r="SI77" s="103"/>
      <c r="SJ77" s="103"/>
      <c r="SK77" s="103"/>
      <c r="SL77" s="103"/>
      <c r="SM77" s="103"/>
      <c r="SN77" s="103"/>
      <c r="SO77" s="103"/>
      <c r="SP77" s="103"/>
      <c r="SQ77" s="103"/>
      <c r="SR77" s="103"/>
      <c r="SS77" s="103"/>
      <c r="ST77" s="103"/>
      <c r="SU77" s="103"/>
      <c r="SV77" s="103"/>
      <c r="SW77" s="103"/>
      <c r="SX77" s="103"/>
      <c r="SY77" s="103"/>
      <c r="SZ77" s="103"/>
      <c r="TA77" s="103"/>
      <c r="TB77" s="103"/>
      <c r="TC77" s="103"/>
      <c r="TD77" s="103"/>
      <c r="TE77" s="103"/>
      <c r="TF77" s="103"/>
      <c r="TG77" s="103"/>
      <c r="TH77" s="103"/>
      <c r="TI77" s="103"/>
      <c r="TJ77" s="103"/>
      <c r="TK77" s="103"/>
      <c r="TL77" s="103"/>
      <c r="TM77" s="103"/>
      <c r="TN77" s="103"/>
      <c r="TO77" s="103"/>
      <c r="TP77" s="103"/>
      <c r="TQ77" s="103"/>
      <c r="TR77" s="103"/>
      <c r="TS77" s="103"/>
      <c r="TT77" s="103"/>
      <c r="TU77" s="103"/>
      <c r="TV77" s="103"/>
      <c r="TW77" s="103"/>
      <c r="TX77" s="103"/>
      <c r="TY77" s="103"/>
      <c r="TZ77" s="103"/>
      <c r="UA77" s="103"/>
      <c r="UB77" s="103"/>
      <c r="UC77" s="103"/>
      <c r="UD77" s="103"/>
      <c r="UE77" s="103"/>
      <c r="UF77" s="103"/>
      <c r="UG77" s="103"/>
      <c r="UH77" s="103"/>
      <c r="UI77" s="103"/>
      <c r="UJ77" s="103"/>
      <c r="UK77" s="103"/>
      <c r="UL77" s="103"/>
      <c r="UM77" s="103"/>
      <c r="UN77" s="103"/>
      <c r="UO77" s="103"/>
      <c r="UP77" s="103"/>
      <c r="UQ77" s="103"/>
      <c r="UR77" s="103"/>
      <c r="US77" s="103"/>
      <c r="UT77" s="103"/>
      <c r="UU77" s="103"/>
      <c r="UV77" s="103"/>
      <c r="UW77" s="103"/>
      <c r="UX77" s="103"/>
      <c r="UY77" s="103"/>
      <c r="UZ77" s="103"/>
      <c r="VA77" s="103"/>
      <c r="VB77" s="103"/>
      <c r="VC77" s="103"/>
      <c r="VD77" s="103"/>
      <c r="VE77" s="103"/>
      <c r="VF77" s="103"/>
      <c r="VG77" s="103"/>
      <c r="VH77" s="103"/>
      <c r="VI77" s="103"/>
      <c r="VJ77" s="103"/>
      <c r="VK77" s="103"/>
      <c r="VL77" s="103"/>
      <c r="VM77" s="103"/>
      <c r="VN77" s="103"/>
      <c r="VO77" s="103"/>
      <c r="VP77" s="103"/>
      <c r="VQ77" s="103"/>
      <c r="VR77" s="103"/>
      <c r="VS77" s="103"/>
      <c r="VT77" s="103"/>
      <c r="VU77" s="103"/>
      <c r="VV77" s="103"/>
      <c r="VW77" s="103"/>
      <c r="VX77" s="103"/>
      <c r="VY77" s="103"/>
      <c r="VZ77" s="103"/>
      <c r="WA77" s="103"/>
      <c r="WB77" s="103"/>
      <c r="WC77" s="103"/>
      <c r="WD77" s="103"/>
      <c r="WE77" s="103"/>
      <c r="WF77" s="103"/>
      <c r="WG77" s="103"/>
      <c r="WH77" s="103"/>
      <c r="WI77" s="103"/>
      <c r="WJ77" s="103"/>
      <c r="WK77" s="103"/>
      <c r="WL77" s="103"/>
      <c r="WM77" s="103"/>
      <c r="WN77" s="103"/>
      <c r="WO77" s="103"/>
      <c r="WP77" s="103"/>
      <c r="WQ77" s="103"/>
      <c r="WR77" s="103"/>
      <c r="WS77" s="103"/>
      <c r="WT77" s="103"/>
      <c r="WU77" s="103"/>
      <c r="WV77" s="103"/>
      <c r="WW77" s="103"/>
      <c r="WX77" s="103"/>
      <c r="WY77" s="103"/>
      <c r="WZ77" s="103"/>
      <c r="XA77" s="103"/>
      <c r="XB77" s="103"/>
      <c r="XC77" s="103"/>
      <c r="XD77" s="103"/>
      <c r="XE77" s="103"/>
      <c r="XF77" s="103"/>
      <c r="XG77" s="103"/>
      <c r="XH77" s="103"/>
      <c r="XI77" s="103"/>
      <c r="XJ77" s="103"/>
      <c r="XK77" s="103"/>
      <c r="XL77" s="103"/>
      <c r="XM77" s="103"/>
      <c r="XN77" s="103"/>
      <c r="XO77" s="103"/>
      <c r="XP77" s="103"/>
      <c r="XQ77" s="103"/>
      <c r="XR77" s="103"/>
      <c r="XS77" s="103"/>
      <c r="XT77" s="103"/>
      <c r="XU77" s="103"/>
      <c r="XV77" s="103"/>
      <c r="XW77" s="103"/>
      <c r="XX77" s="103"/>
      <c r="XY77" s="103"/>
      <c r="XZ77" s="103"/>
      <c r="YA77" s="103"/>
      <c r="YB77" s="103"/>
      <c r="YC77" s="103"/>
      <c r="YD77" s="103"/>
      <c r="YE77" s="103"/>
      <c r="YF77" s="103"/>
      <c r="YG77" s="103"/>
      <c r="YH77" s="103"/>
      <c r="YI77" s="103"/>
      <c r="YJ77" s="103"/>
      <c r="YK77" s="103"/>
      <c r="YL77" s="103"/>
      <c r="YM77" s="103"/>
      <c r="YN77" s="103"/>
      <c r="YO77" s="103"/>
      <c r="YP77" s="103"/>
      <c r="YQ77" s="103"/>
      <c r="YR77" s="103"/>
      <c r="YS77" s="103"/>
      <c r="YT77" s="103"/>
      <c r="YU77" s="103"/>
      <c r="YV77" s="103"/>
      <c r="YW77" s="103"/>
      <c r="YX77" s="103"/>
      <c r="YY77" s="103"/>
      <c r="YZ77" s="103"/>
      <c r="ZA77" s="103"/>
      <c r="ZB77" s="103"/>
      <c r="ZC77" s="103"/>
      <c r="ZD77" s="103"/>
      <c r="ZE77" s="103"/>
      <c r="ZF77" s="103"/>
      <c r="ZG77" s="103"/>
      <c r="ZH77" s="103"/>
      <c r="ZI77" s="103"/>
      <c r="ZJ77" s="103"/>
      <c r="ZK77" s="103"/>
      <c r="ZL77" s="103"/>
      <c r="ZM77" s="103"/>
      <c r="ZN77" s="103"/>
      <c r="ZO77" s="103"/>
      <c r="ZP77" s="103"/>
      <c r="ZQ77" s="103"/>
      <c r="ZR77" s="103"/>
      <c r="ZS77" s="103"/>
      <c r="ZT77" s="103"/>
      <c r="ZU77" s="103"/>
      <c r="ZV77" s="103"/>
      <c r="ZW77" s="103"/>
      <c r="ZX77" s="103"/>
      <c r="ZY77" s="103"/>
      <c r="ZZ77" s="103"/>
    </row>
    <row r="78" spans="2:702" ht="15" customHeight="1">
      <c r="C78" s="125"/>
      <c r="D78" s="82" t="s">
        <v>61</v>
      </c>
      <c r="E78" s="103"/>
      <c r="F78" s="103"/>
      <c r="G78" s="103"/>
      <c r="H78" s="103"/>
      <c r="I78" s="103"/>
      <c r="J78" s="103"/>
      <c r="K78" s="103"/>
      <c r="L78" s="103"/>
      <c r="M78" s="103"/>
      <c r="N78" s="103"/>
      <c r="O78" s="103"/>
      <c r="P78" s="103"/>
      <c r="Q78" s="103"/>
      <c r="R78" s="103"/>
      <c r="S78" s="103"/>
      <c r="T78" s="103"/>
      <c r="U78" s="103"/>
      <c r="V78" s="103"/>
      <c r="W78" s="103"/>
      <c r="X78" s="103"/>
      <c r="Y78" s="103"/>
      <c r="Z78" s="103"/>
      <c r="AA78" s="103"/>
      <c r="AB78" s="103"/>
      <c r="AC78" s="103"/>
      <c r="AD78" s="103"/>
      <c r="AE78" s="103"/>
      <c r="AF78" s="103"/>
      <c r="AG78" s="103"/>
      <c r="AH78" s="103"/>
      <c r="AI78" s="103"/>
      <c r="AJ78" s="103"/>
      <c r="AK78" s="103"/>
      <c r="AL78" s="103"/>
      <c r="AM78" s="103"/>
      <c r="AN78" s="103"/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  <c r="BM78" s="103"/>
      <c r="BN78" s="103"/>
      <c r="BO78" s="103"/>
      <c r="BP78" s="103"/>
      <c r="BQ78" s="103"/>
      <c r="BR78" s="103"/>
      <c r="BS78" s="103"/>
      <c r="BT78" s="103"/>
      <c r="BU78" s="103"/>
      <c r="BV78" s="103"/>
      <c r="BW78" s="103"/>
      <c r="BX78" s="103"/>
      <c r="BY78" s="103"/>
      <c r="BZ78" s="103"/>
      <c r="CA78" s="103"/>
      <c r="CB78" s="103"/>
      <c r="CC78" s="103"/>
      <c r="CD78" s="103"/>
      <c r="CE78" s="103"/>
      <c r="CF78" s="103"/>
      <c r="CG78" s="103"/>
      <c r="CH78" s="103"/>
      <c r="CI78" s="103"/>
      <c r="CJ78" s="103"/>
      <c r="CK78" s="103"/>
      <c r="CL78" s="103"/>
      <c r="CM78" s="103"/>
      <c r="CN78" s="103"/>
      <c r="CO78" s="103"/>
      <c r="CP78" s="103"/>
      <c r="CQ78" s="103"/>
      <c r="CR78" s="103"/>
      <c r="CS78" s="103"/>
      <c r="CT78" s="103"/>
      <c r="CU78" s="103"/>
      <c r="CV78" s="103"/>
      <c r="CW78" s="103"/>
      <c r="CX78" s="103"/>
      <c r="CY78" s="103"/>
      <c r="CZ78" s="103"/>
      <c r="DA78" s="103"/>
      <c r="DB78" s="103"/>
      <c r="DC78" s="103"/>
      <c r="DD78" s="103"/>
      <c r="DE78" s="103"/>
      <c r="DF78" s="103"/>
      <c r="DG78" s="103"/>
      <c r="DH78" s="103"/>
      <c r="DI78" s="103"/>
      <c r="DJ78" s="103"/>
      <c r="DK78" s="103"/>
      <c r="DL78" s="103"/>
      <c r="DM78" s="103"/>
      <c r="DN78" s="103"/>
      <c r="DO78" s="103"/>
      <c r="DP78" s="103"/>
      <c r="DQ78" s="103"/>
      <c r="DR78" s="103"/>
      <c r="DS78" s="103"/>
      <c r="DT78" s="103"/>
      <c r="DU78" s="103"/>
      <c r="DV78" s="103"/>
      <c r="DW78" s="103"/>
      <c r="DX78" s="103"/>
      <c r="DY78" s="103"/>
      <c r="DZ78" s="103"/>
      <c r="EA78" s="103"/>
      <c r="EB78" s="103"/>
      <c r="EC78" s="103"/>
      <c r="ED78" s="103"/>
      <c r="EE78" s="103"/>
      <c r="EF78" s="103"/>
      <c r="EG78" s="103"/>
      <c r="EH78" s="103"/>
      <c r="EI78" s="103"/>
      <c r="EJ78" s="103"/>
      <c r="EK78" s="103"/>
      <c r="EL78" s="103"/>
      <c r="EM78" s="103"/>
      <c r="EN78" s="103"/>
      <c r="EO78" s="103"/>
      <c r="EP78" s="103"/>
      <c r="EQ78" s="103"/>
      <c r="ER78" s="103"/>
      <c r="ES78" s="103"/>
      <c r="ET78" s="103"/>
      <c r="EU78" s="103"/>
      <c r="EV78" s="103"/>
      <c r="EW78" s="103"/>
      <c r="EX78" s="103"/>
      <c r="EY78" s="103"/>
      <c r="EZ78" s="103"/>
      <c r="FA78" s="103"/>
      <c r="FB78" s="103"/>
      <c r="FC78" s="103"/>
      <c r="FD78" s="103"/>
      <c r="FE78" s="103"/>
      <c r="FF78" s="103"/>
      <c r="FG78" s="103"/>
      <c r="FH78" s="103"/>
      <c r="FI78" s="103"/>
      <c r="FJ78" s="103"/>
      <c r="FK78" s="103"/>
      <c r="FL78" s="103"/>
      <c r="FM78" s="103"/>
      <c r="FN78" s="103"/>
      <c r="FO78" s="103"/>
      <c r="FP78" s="103"/>
      <c r="FQ78" s="103"/>
      <c r="FR78" s="103"/>
      <c r="FS78" s="103"/>
      <c r="FT78" s="103"/>
      <c r="FU78" s="103"/>
      <c r="FV78" s="103"/>
      <c r="FW78" s="103"/>
      <c r="FX78" s="103"/>
      <c r="FY78" s="103"/>
      <c r="FZ78" s="103"/>
      <c r="GA78" s="103"/>
      <c r="GB78" s="103"/>
      <c r="GC78" s="103"/>
      <c r="GD78" s="103"/>
      <c r="GE78" s="103"/>
      <c r="GF78" s="103"/>
      <c r="GG78" s="103"/>
      <c r="GH78" s="103"/>
      <c r="GI78" s="103"/>
      <c r="GJ78" s="103"/>
      <c r="GK78" s="103"/>
      <c r="GL78" s="103"/>
      <c r="GM78" s="103"/>
      <c r="GN78" s="103"/>
      <c r="GO78" s="103"/>
      <c r="GP78" s="103"/>
      <c r="GQ78" s="103"/>
      <c r="GR78" s="103"/>
      <c r="GS78" s="103"/>
      <c r="GT78" s="103"/>
      <c r="GU78" s="103"/>
      <c r="GV78" s="103"/>
      <c r="GW78" s="103"/>
      <c r="GX78" s="103"/>
      <c r="GY78" s="103"/>
      <c r="GZ78" s="103"/>
      <c r="HA78" s="103"/>
      <c r="HB78" s="103"/>
      <c r="HC78" s="103"/>
      <c r="HD78" s="103"/>
      <c r="HE78" s="103"/>
      <c r="HF78" s="103"/>
      <c r="HG78" s="103"/>
      <c r="HH78" s="103"/>
      <c r="HI78" s="103"/>
      <c r="HJ78" s="103"/>
      <c r="HK78" s="103"/>
      <c r="HL78" s="103"/>
      <c r="HM78" s="103"/>
      <c r="HN78" s="103"/>
      <c r="HO78" s="103"/>
      <c r="HP78" s="103"/>
      <c r="HQ78" s="103"/>
      <c r="HR78" s="103"/>
      <c r="HS78" s="103"/>
      <c r="HT78" s="103"/>
      <c r="HU78" s="103"/>
      <c r="HV78" s="103"/>
      <c r="HW78" s="103"/>
      <c r="HX78" s="103"/>
      <c r="HY78" s="103"/>
      <c r="HZ78" s="103"/>
      <c r="IA78" s="103"/>
      <c r="IB78" s="103"/>
      <c r="IC78" s="103"/>
      <c r="ID78" s="103"/>
      <c r="IE78" s="103"/>
      <c r="IF78" s="103"/>
      <c r="IG78" s="103"/>
      <c r="IH78" s="103"/>
      <c r="II78" s="103"/>
      <c r="IJ78" s="103"/>
      <c r="IK78" s="103"/>
      <c r="IL78" s="103"/>
      <c r="IM78" s="103"/>
      <c r="IN78" s="103"/>
      <c r="IO78" s="103"/>
      <c r="IP78" s="103"/>
      <c r="IQ78" s="103"/>
      <c r="IR78" s="103"/>
      <c r="IS78" s="103"/>
      <c r="IT78" s="103"/>
      <c r="IU78" s="103"/>
      <c r="IV78" s="103"/>
      <c r="IW78" s="103"/>
      <c r="IX78" s="103"/>
      <c r="IY78" s="103"/>
      <c r="IZ78" s="103"/>
      <c r="JA78" s="103"/>
      <c r="JB78" s="103"/>
      <c r="JC78" s="103"/>
      <c r="JD78" s="103"/>
      <c r="JE78" s="103"/>
      <c r="JF78" s="103"/>
      <c r="JG78" s="103"/>
      <c r="JH78" s="103"/>
      <c r="JI78" s="103"/>
      <c r="JJ78" s="103"/>
      <c r="JK78" s="103"/>
      <c r="JL78" s="103"/>
      <c r="JM78" s="103"/>
      <c r="JN78" s="103"/>
      <c r="JO78" s="103"/>
      <c r="JP78" s="103"/>
      <c r="JQ78" s="103"/>
      <c r="JR78" s="103"/>
      <c r="JS78" s="103"/>
      <c r="JT78" s="103"/>
      <c r="JU78" s="103"/>
      <c r="JV78" s="103"/>
      <c r="JW78" s="103"/>
      <c r="JX78" s="103"/>
      <c r="JY78" s="103"/>
      <c r="JZ78" s="103"/>
      <c r="KA78" s="103"/>
      <c r="KB78" s="103"/>
      <c r="KC78" s="103"/>
      <c r="KD78" s="103"/>
      <c r="KE78" s="103"/>
      <c r="KF78" s="103"/>
      <c r="KG78" s="103"/>
      <c r="KH78" s="103"/>
      <c r="KI78" s="103"/>
      <c r="KJ78" s="103"/>
      <c r="KK78" s="103"/>
      <c r="KL78" s="103"/>
      <c r="KM78" s="103"/>
      <c r="KN78" s="103"/>
      <c r="KO78" s="103"/>
      <c r="KP78" s="103"/>
      <c r="KQ78" s="103"/>
      <c r="KR78" s="103"/>
      <c r="KS78" s="103"/>
      <c r="KT78" s="103"/>
      <c r="KU78" s="103"/>
      <c r="KV78" s="103"/>
      <c r="KW78" s="103"/>
      <c r="KX78" s="103"/>
      <c r="KY78" s="103"/>
      <c r="KZ78" s="103"/>
      <c r="LA78" s="103"/>
      <c r="LB78" s="103"/>
      <c r="LC78" s="103"/>
      <c r="LD78" s="103"/>
      <c r="LE78" s="103"/>
      <c r="LF78" s="103"/>
      <c r="LG78" s="103"/>
      <c r="LH78" s="103"/>
      <c r="LI78" s="103"/>
      <c r="LJ78" s="103"/>
      <c r="LK78" s="103"/>
      <c r="LL78" s="103"/>
      <c r="LM78" s="103"/>
      <c r="LN78" s="103"/>
      <c r="LO78" s="103"/>
      <c r="LP78" s="103"/>
      <c r="LQ78" s="103"/>
      <c r="LR78" s="103"/>
      <c r="LS78" s="103"/>
      <c r="LT78" s="103"/>
      <c r="LU78" s="103"/>
      <c r="LV78" s="103"/>
      <c r="LW78" s="103"/>
      <c r="LX78" s="103"/>
      <c r="LY78" s="103"/>
      <c r="LZ78" s="103"/>
      <c r="MA78" s="103"/>
      <c r="MB78" s="103"/>
      <c r="MC78" s="103"/>
      <c r="MD78" s="103"/>
      <c r="ME78" s="103"/>
      <c r="MF78" s="103"/>
      <c r="MG78" s="103"/>
      <c r="MH78" s="103"/>
      <c r="MI78" s="103"/>
      <c r="MJ78" s="103"/>
      <c r="MK78" s="103"/>
      <c r="ML78" s="103"/>
      <c r="MM78" s="103"/>
      <c r="MN78" s="103"/>
      <c r="MO78" s="103"/>
      <c r="MP78" s="103"/>
      <c r="MQ78" s="103"/>
      <c r="MR78" s="103"/>
      <c r="MS78" s="103"/>
      <c r="MT78" s="103"/>
      <c r="MU78" s="103"/>
      <c r="MV78" s="103"/>
      <c r="MW78" s="103"/>
      <c r="MX78" s="103"/>
      <c r="MY78" s="103"/>
      <c r="MZ78" s="103"/>
      <c r="NA78" s="103"/>
      <c r="NB78" s="103"/>
      <c r="NC78" s="103"/>
      <c r="ND78" s="103"/>
      <c r="NE78" s="103"/>
      <c r="NF78" s="103"/>
      <c r="NG78" s="103"/>
      <c r="NH78" s="103"/>
      <c r="NI78" s="103"/>
      <c r="NJ78" s="103"/>
      <c r="NK78" s="103"/>
      <c r="NL78" s="103"/>
      <c r="NM78" s="103"/>
      <c r="NN78" s="103"/>
      <c r="NO78" s="103"/>
      <c r="NP78" s="103"/>
      <c r="NQ78" s="103"/>
      <c r="NR78" s="103"/>
      <c r="NS78" s="103"/>
      <c r="NT78" s="103"/>
      <c r="NU78" s="103"/>
      <c r="NV78" s="103"/>
      <c r="NW78" s="103"/>
      <c r="NX78" s="103"/>
      <c r="NY78" s="103"/>
      <c r="NZ78" s="103"/>
      <c r="OA78" s="103"/>
      <c r="OB78" s="103"/>
      <c r="OC78" s="103"/>
      <c r="OD78" s="103"/>
      <c r="OE78" s="103"/>
      <c r="OF78" s="103"/>
      <c r="OG78" s="103"/>
      <c r="OH78" s="103"/>
      <c r="OI78" s="103"/>
      <c r="OJ78" s="103"/>
      <c r="OK78" s="103"/>
      <c r="OL78" s="103"/>
      <c r="OM78" s="103"/>
      <c r="ON78" s="103"/>
      <c r="OO78" s="103"/>
      <c r="OP78" s="103"/>
      <c r="OQ78" s="103"/>
      <c r="OR78" s="103"/>
      <c r="OS78" s="103"/>
      <c r="OT78" s="103"/>
      <c r="OU78" s="103"/>
      <c r="OV78" s="103"/>
      <c r="OW78" s="103"/>
      <c r="OX78" s="103"/>
      <c r="OY78" s="103"/>
      <c r="OZ78" s="103"/>
      <c r="PA78" s="103"/>
      <c r="PB78" s="103"/>
      <c r="PC78" s="103"/>
      <c r="PD78" s="103"/>
      <c r="PE78" s="103"/>
      <c r="PF78" s="103"/>
      <c r="PG78" s="103"/>
      <c r="PH78" s="103"/>
      <c r="PI78" s="103"/>
      <c r="PJ78" s="103"/>
      <c r="PK78" s="103"/>
      <c r="PL78" s="103"/>
      <c r="PM78" s="103"/>
      <c r="PN78" s="103"/>
      <c r="PO78" s="103"/>
      <c r="PP78" s="103"/>
      <c r="PQ78" s="103"/>
      <c r="PR78" s="103"/>
      <c r="PS78" s="103"/>
      <c r="PT78" s="103"/>
      <c r="PU78" s="103"/>
      <c r="PV78" s="103"/>
      <c r="PW78" s="103"/>
      <c r="PX78" s="103"/>
      <c r="PY78" s="103"/>
      <c r="PZ78" s="103"/>
      <c r="QA78" s="103"/>
      <c r="QB78" s="103"/>
      <c r="QC78" s="103"/>
      <c r="QD78" s="103"/>
      <c r="QE78" s="103"/>
      <c r="QF78" s="103"/>
      <c r="QG78" s="103"/>
      <c r="QH78" s="103"/>
      <c r="QI78" s="103"/>
      <c r="QJ78" s="103"/>
      <c r="QK78" s="103"/>
      <c r="QL78" s="103"/>
      <c r="QM78" s="103"/>
      <c r="QN78" s="103"/>
      <c r="QO78" s="103"/>
      <c r="QP78" s="103"/>
      <c r="QQ78" s="103"/>
      <c r="QR78" s="103"/>
      <c r="QS78" s="103"/>
      <c r="QT78" s="103"/>
      <c r="QU78" s="103"/>
      <c r="QV78" s="103"/>
      <c r="QW78" s="103"/>
      <c r="QX78" s="103"/>
      <c r="QY78" s="103"/>
      <c r="QZ78" s="103"/>
      <c r="RA78" s="103"/>
      <c r="RB78" s="103"/>
      <c r="RC78" s="103"/>
      <c r="RD78" s="103"/>
      <c r="RE78" s="103"/>
      <c r="RF78" s="103"/>
      <c r="RG78" s="103"/>
      <c r="RH78" s="103"/>
      <c r="RI78" s="103"/>
      <c r="RJ78" s="103"/>
      <c r="RK78" s="103"/>
      <c r="RL78" s="103"/>
      <c r="RM78" s="103"/>
      <c r="RN78" s="103"/>
      <c r="RO78" s="103"/>
      <c r="RP78" s="103"/>
      <c r="RQ78" s="103"/>
      <c r="RR78" s="103"/>
      <c r="RS78" s="103"/>
      <c r="RT78" s="103"/>
      <c r="RU78" s="103"/>
      <c r="RV78" s="103"/>
      <c r="RW78" s="103"/>
      <c r="RX78" s="103"/>
      <c r="RY78" s="103"/>
      <c r="RZ78" s="103"/>
      <c r="SA78" s="103"/>
      <c r="SB78" s="103"/>
      <c r="SC78" s="103"/>
      <c r="SD78" s="103"/>
      <c r="SE78" s="103"/>
      <c r="SF78" s="103"/>
      <c r="SG78" s="103"/>
      <c r="SH78" s="103"/>
      <c r="SI78" s="103"/>
      <c r="SJ78" s="103"/>
      <c r="SK78" s="103"/>
      <c r="SL78" s="103"/>
      <c r="SM78" s="103"/>
      <c r="SN78" s="103"/>
      <c r="SO78" s="103"/>
      <c r="SP78" s="103"/>
      <c r="SQ78" s="103"/>
      <c r="SR78" s="103"/>
      <c r="SS78" s="103"/>
      <c r="ST78" s="103"/>
      <c r="SU78" s="103"/>
      <c r="SV78" s="103"/>
      <c r="SW78" s="103"/>
      <c r="SX78" s="103"/>
      <c r="SY78" s="103"/>
      <c r="SZ78" s="103"/>
      <c r="TA78" s="103"/>
      <c r="TB78" s="103"/>
      <c r="TC78" s="103"/>
      <c r="TD78" s="103"/>
      <c r="TE78" s="103"/>
      <c r="TF78" s="103"/>
      <c r="TG78" s="103"/>
      <c r="TH78" s="103"/>
      <c r="TI78" s="103"/>
      <c r="TJ78" s="103"/>
      <c r="TK78" s="103"/>
      <c r="TL78" s="103"/>
      <c r="TM78" s="103"/>
      <c r="TN78" s="103"/>
      <c r="TO78" s="103"/>
      <c r="TP78" s="103"/>
      <c r="TQ78" s="103"/>
      <c r="TR78" s="103"/>
      <c r="TS78" s="103"/>
      <c r="TT78" s="103"/>
      <c r="TU78" s="103"/>
      <c r="TV78" s="103"/>
      <c r="TW78" s="103"/>
      <c r="TX78" s="103"/>
      <c r="TY78" s="103"/>
      <c r="TZ78" s="103"/>
      <c r="UA78" s="103"/>
      <c r="UB78" s="103"/>
      <c r="UC78" s="103"/>
      <c r="UD78" s="103"/>
      <c r="UE78" s="103"/>
      <c r="UF78" s="103"/>
      <c r="UG78" s="103"/>
      <c r="UH78" s="103"/>
      <c r="UI78" s="103"/>
      <c r="UJ78" s="103"/>
      <c r="UK78" s="103"/>
      <c r="UL78" s="103"/>
      <c r="UM78" s="103"/>
      <c r="UN78" s="103"/>
      <c r="UO78" s="103"/>
      <c r="UP78" s="103"/>
      <c r="UQ78" s="103"/>
      <c r="UR78" s="103"/>
      <c r="US78" s="103"/>
      <c r="UT78" s="103"/>
      <c r="UU78" s="103"/>
      <c r="UV78" s="103"/>
      <c r="UW78" s="103"/>
      <c r="UX78" s="103"/>
      <c r="UY78" s="103"/>
      <c r="UZ78" s="103"/>
      <c r="VA78" s="103"/>
      <c r="VB78" s="103"/>
      <c r="VC78" s="103"/>
      <c r="VD78" s="103"/>
      <c r="VE78" s="103"/>
      <c r="VF78" s="103"/>
      <c r="VG78" s="103"/>
      <c r="VH78" s="103"/>
      <c r="VI78" s="103"/>
      <c r="VJ78" s="103"/>
      <c r="VK78" s="103"/>
      <c r="VL78" s="103"/>
      <c r="VM78" s="103"/>
      <c r="VN78" s="103"/>
      <c r="VO78" s="103"/>
      <c r="VP78" s="103"/>
      <c r="VQ78" s="103"/>
      <c r="VR78" s="103"/>
      <c r="VS78" s="103"/>
      <c r="VT78" s="103"/>
      <c r="VU78" s="103"/>
      <c r="VV78" s="103"/>
      <c r="VW78" s="103"/>
      <c r="VX78" s="103"/>
      <c r="VY78" s="103"/>
      <c r="VZ78" s="103"/>
      <c r="WA78" s="103"/>
      <c r="WB78" s="103"/>
      <c r="WC78" s="103"/>
      <c r="WD78" s="103"/>
      <c r="WE78" s="103"/>
      <c r="WF78" s="103"/>
      <c r="WG78" s="103"/>
      <c r="WH78" s="103"/>
      <c r="WI78" s="103"/>
      <c r="WJ78" s="103"/>
      <c r="WK78" s="103"/>
      <c r="WL78" s="103"/>
      <c r="WM78" s="103"/>
      <c r="WN78" s="103"/>
      <c r="WO78" s="103"/>
      <c r="WP78" s="103"/>
      <c r="WQ78" s="103"/>
      <c r="WR78" s="103"/>
      <c r="WS78" s="103"/>
      <c r="WT78" s="103"/>
      <c r="WU78" s="103"/>
      <c r="WV78" s="103"/>
      <c r="WW78" s="103"/>
      <c r="WX78" s="103"/>
      <c r="WY78" s="103"/>
      <c r="WZ78" s="103"/>
      <c r="XA78" s="103"/>
      <c r="XB78" s="103"/>
      <c r="XC78" s="103"/>
      <c r="XD78" s="103"/>
      <c r="XE78" s="103"/>
      <c r="XF78" s="103"/>
      <c r="XG78" s="103"/>
      <c r="XH78" s="103"/>
      <c r="XI78" s="103"/>
      <c r="XJ78" s="103"/>
      <c r="XK78" s="103"/>
      <c r="XL78" s="103"/>
      <c r="XM78" s="103"/>
      <c r="XN78" s="103"/>
      <c r="XO78" s="103"/>
      <c r="XP78" s="103"/>
      <c r="XQ78" s="103"/>
      <c r="XR78" s="103"/>
      <c r="XS78" s="103"/>
      <c r="XT78" s="103"/>
      <c r="XU78" s="103"/>
      <c r="XV78" s="103"/>
      <c r="XW78" s="103"/>
      <c r="XX78" s="103"/>
      <c r="XY78" s="103"/>
      <c r="XZ78" s="103"/>
      <c r="YA78" s="103"/>
      <c r="YB78" s="103"/>
      <c r="YC78" s="103"/>
      <c r="YD78" s="103"/>
      <c r="YE78" s="103"/>
      <c r="YF78" s="103"/>
      <c r="YG78" s="103"/>
      <c r="YH78" s="103"/>
      <c r="YI78" s="103"/>
      <c r="YJ78" s="103"/>
      <c r="YK78" s="103"/>
      <c r="YL78" s="103"/>
      <c r="YM78" s="103"/>
      <c r="YN78" s="103"/>
      <c r="YO78" s="103"/>
      <c r="YP78" s="103"/>
      <c r="YQ78" s="103"/>
      <c r="YR78" s="103"/>
      <c r="YS78" s="103"/>
      <c r="YT78" s="103"/>
      <c r="YU78" s="103"/>
      <c r="YV78" s="103"/>
      <c r="YW78" s="103"/>
      <c r="YX78" s="103"/>
      <c r="YY78" s="103"/>
      <c r="YZ78" s="103"/>
      <c r="ZA78" s="103"/>
      <c r="ZB78" s="103"/>
      <c r="ZC78" s="103"/>
      <c r="ZD78" s="103"/>
      <c r="ZE78" s="103"/>
      <c r="ZF78" s="103"/>
      <c r="ZG78" s="103"/>
      <c r="ZH78" s="103"/>
      <c r="ZI78" s="103"/>
      <c r="ZJ78" s="103"/>
      <c r="ZK78" s="103"/>
      <c r="ZL78" s="103"/>
      <c r="ZM78" s="103"/>
      <c r="ZN78" s="103"/>
      <c r="ZO78" s="103"/>
      <c r="ZP78" s="103"/>
      <c r="ZQ78" s="103"/>
      <c r="ZR78" s="103"/>
      <c r="ZS78" s="103"/>
      <c r="ZT78" s="103"/>
      <c r="ZU78" s="103"/>
      <c r="ZV78" s="103"/>
      <c r="ZW78" s="103"/>
      <c r="ZX78" s="103"/>
      <c r="ZY78" s="103"/>
      <c r="ZZ78" s="103"/>
    </row>
    <row r="79" spans="2:702" ht="15" customHeight="1">
      <c r="C79" s="125"/>
      <c r="D79" s="82" t="s">
        <v>66</v>
      </c>
      <c r="E79" s="103"/>
      <c r="F79" s="103"/>
      <c r="G79" s="103"/>
      <c r="H79" s="103"/>
      <c r="I79" s="103"/>
      <c r="J79" s="103"/>
      <c r="K79" s="103"/>
      <c r="L79" s="103"/>
      <c r="M79" s="103"/>
      <c r="N79" s="103"/>
      <c r="O79" s="103"/>
      <c r="P79" s="103"/>
      <c r="Q79" s="103"/>
      <c r="R79" s="103"/>
      <c r="S79" s="103"/>
      <c r="T79" s="103"/>
      <c r="U79" s="103"/>
      <c r="V79" s="103"/>
      <c r="W79" s="103"/>
      <c r="X79" s="103"/>
      <c r="Y79" s="103"/>
      <c r="Z79" s="103"/>
      <c r="AA79" s="103"/>
      <c r="AB79" s="103"/>
      <c r="AC79" s="103"/>
      <c r="AD79" s="103"/>
      <c r="AE79" s="103"/>
      <c r="AF79" s="103"/>
      <c r="AG79" s="103"/>
      <c r="AH79" s="103"/>
      <c r="AI79" s="103"/>
      <c r="AJ79" s="103"/>
      <c r="AK79" s="103"/>
      <c r="AL79" s="103"/>
      <c r="AM79" s="103"/>
      <c r="AN79" s="103"/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  <c r="BM79" s="103"/>
      <c r="BN79" s="103"/>
      <c r="BO79" s="103"/>
      <c r="BP79" s="103"/>
      <c r="BQ79" s="103"/>
      <c r="BR79" s="103"/>
      <c r="BS79" s="103"/>
      <c r="BT79" s="103"/>
      <c r="BU79" s="103"/>
      <c r="BV79" s="103"/>
      <c r="BW79" s="103"/>
      <c r="BX79" s="103"/>
      <c r="BY79" s="103"/>
      <c r="BZ79" s="103"/>
      <c r="CA79" s="103"/>
      <c r="CB79" s="103"/>
      <c r="CC79" s="103"/>
      <c r="CD79" s="103"/>
      <c r="CE79" s="103"/>
      <c r="CF79" s="103"/>
      <c r="CG79" s="103"/>
      <c r="CH79" s="103"/>
      <c r="CI79" s="103"/>
      <c r="CJ79" s="103"/>
      <c r="CK79" s="103"/>
      <c r="CL79" s="103"/>
      <c r="CM79" s="103"/>
      <c r="CN79" s="103"/>
      <c r="CO79" s="103"/>
      <c r="CP79" s="103"/>
      <c r="CQ79" s="103"/>
      <c r="CR79" s="103"/>
      <c r="CS79" s="103"/>
      <c r="CT79" s="103"/>
      <c r="CU79" s="103"/>
      <c r="CV79" s="103"/>
      <c r="CW79" s="103"/>
      <c r="CX79" s="103"/>
      <c r="CY79" s="103"/>
      <c r="CZ79" s="103"/>
      <c r="DA79" s="103"/>
      <c r="DB79" s="103"/>
      <c r="DC79" s="103"/>
      <c r="DD79" s="103"/>
      <c r="DE79" s="103"/>
      <c r="DF79" s="103"/>
      <c r="DG79" s="103"/>
      <c r="DH79" s="103"/>
      <c r="DI79" s="103"/>
      <c r="DJ79" s="103"/>
      <c r="DK79" s="103"/>
      <c r="DL79" s="103"/>
      <c r="DM79" s="103"/>
      <c r="DN79" s="103"/>
      <c r="DO79" s="103"/>
      <c r="DP79" s="103"/>
      <c r="DQ79" s="103"/>
      <c r="DR79" s="103"/>
      <c r="DS79" s="103"/>
      <c r="DT79" s="103"/>
      <c r="DU79" s="103"/>
      <c r="DV79" s="103"/>
      <c r="DW79" s="103"/>
      <c r="DX79" s="103"/>
      <c r="DY79" s="103"/>
      <c r="DZ79" s="103"/>
      <c r="EA79" s="103"/>
      <c r="EB79" s="103"/>
      <c r="EC79" s="103"/>
      <c r="ED79" s="103"/>
      <c r="EE79" s="103"/>
      <c r="EF79" s="103"/>
      <c r="EG79" s="103"/>
      <c r="EH79" s="103"/>
      <c r="EI79" s="103"/>
      <c r="EJ79" s="103"/>
      <c r="EK79" s="103"/>
      <c r="EL79" s="103"/>
      <c r="EM79" s="103"/>
      <c r="EN79" s="103"/>
      <c r="EO79" s="103"/>
      <c r="EP79" s="103"/>
      <c r="EQ79" s="103"/>
      <c r="ER79" s="103"/>
      <c r="ES79" s="103"/>
      <c r="ET79" s="103"/>
      <c r="EU79" s="103"/>
      <c r="EV79" s="103"/>
      <c r="EW79" s="103"/>
      <c r="EX79" s="103"/>
      <c r="EY79" s="103"/>
      <c r="EZ79" s="103"/>
      <c r="FA79" s="103"/>
      <c r="FB79" s="103"/>
      <c r="FC79" s="103"/>
      <c r="FD79" s="103"/>
      <c r="FE79" s="103"/>
      <c r="FF79" s="103"/>
      <c r="FG79" s="103"/>
      <c r="FH79" s="103"/>
      <c r="FI79" s="103"/>
      <c r="FJ79" s="103"/>
      <c r="FK79" s="103"/>
      <c r="FL79" s="103"/>
      <c r="FM79" s="103"/>
      <c r="FN79" s="103"/>
      <c r="FO79" s="103"/>
      <c r="FP79" s="103"/>
      <c r="FQ79" s="103"/>
      <c r="FR79" s="103"/>
      <c r="FS79" s="103"/>
      <c r="FT79" s="103"/>
      <c r="FU79" s="103"/>
      <c r="FV79" s="103"/>
      <c r="FW79" s="103"/>
      <c r="FX79" s="103"/>
      <c r="FY79" s="103"/>
      <c r="FZ79" s="103"/>
      <c r="GA79" s="103"/>
      <c r="GB79" s="103"/>
      <c r="GC79" s="103"/>
      <c r="GD79" s="103"/>
      <c r="GE79" s="103"/>
      <c r="GF79" s="103"/>
      <c r="GG79" s="103"/>
      <c r="GH79" s="103"/>
      <c r="GI79" s="103"/>
      <c r="GJ79" s="103"/>
      <c r="GK79" s="103"/>
      <c r="GL79" s="103"/>
      <c r="GM79" s="103"/>
      <c r="GN79" s="103"/>
      <c r="GO79" s="103"/>
      <c r="GP79" s="103"/>
      <c r="GQ79" s="103"/>
      <c r="GR79" s="103"/>
      <c r="GS79" s="103"/>
      <c r="GT79" s="103"/>
      <c r="GU79" s="103"/>
      <c r="GV79" s="103"/>
      <c r="GW79" s="103"/>
      <c r="GX79" s="103"/>
      <c r="GY79" s="103"/>
      <c r="GZ79" s="103"/>
      <c r="HA79" s="103"/>
      <c r="HB79" s="103"/>
      <c r="HC79" s="103"/>
      <c r="HD79" s="103"/>
      <c r="HE79" s="103"/>
      <c r="HF79" s="103"/>
      <c r="HG79" s="103"/>
      <c r="HH79" s="103"/>
      <c r="HI79" s="103"/>
      <c r="HJ79" s="103"/>
      <c r="HK79" s="103"/>
      <c r="HL79" s="103"/>
      <c r="HM79" s="103"/>
      <c r="HN79" s="103"/>
      <c r="HO79" s="103"/>
      <c r="HP79" s="103"/>
      <c r="HQ79" s="103"/>
      <c r="HR79" s="103"/>
      <c r="HS79" s="103"/>
      <c r="HT79" s="103"/>
      <c r="HU79" s="103"/>
      <c r="HV79" s="103"/>
      <c r="HW79" s="103"/>
      <c r="HX79" s="103"/>
      <c r="HY79" s="103"/>
      <c r="HZ79" s="103"/>
      <c r="IA79" s="103"/>
      <c r="IB79" s="103"/>
      <c r="IC79" s="103"/>
      <c r="ID79" s="103"/>
      <c r="IE79" s="103"/>
      <c r="IF79" s="103"/>
      <c r="IG79" s="103"/>
      <c r="IH79" s="103"/>
      <c r="II79" s="103"/>
      <c r="IJ79" s="103"/>
      <c r="IK79" s="103"/>
      <c r="IL79" s="103"/>
      <c r="IM79" s="103"/>
      <c r="IN79" s="103"/>
      <c r="IO79" s="103"/>
      <c r="IP79" s="103"/>
      <c r="IQ79" s="103"/>
      <c r="IR79" s="103"/>
      <c r="IS79" s="103"/>
      <c r="IT79" s="103"/>
      <c r="IU79" s="103"/>
      <c r="IV79" s="103"/>
      <c r="IW79" s="103"/>
      <c r="IX79" s="103"/>
      <c r="IY79" s="103"/>
      <c r="IZ79" s="103"/>
      <c r="JA79" s="103"/>
      <c r="JB79" s="103"/>
      <c r="JC79" s="103"/>
      <c r="JD79" s="103"/>
      <c r="JE79" s="103"/>
      <c r="JF79" s="103"/>
      <c r="JG79" s="103"/>
      <c r="JH79" s="103"/>
      <c r="JI79" s="103"/>
      <c r="JJ79" s="103"/>
      <c r="JK79" s="103"/>
      <c r="JL79" s="103"/>
      <c r="JM79" s="103"/>
      <c r="JN79" s="103"/>
      <c r="JO79" s="103"/>
      <c r="JP79" s="103"/>
      <c r="JQ79" s="103"/>
      <c r="JR79" s="103"/>
      <c r="JS79" s="103"/>
      <c r="JT79" s="103"/>
      <c r="JU79" s="103"/>
      <c r="JV79" s="103"/>
      <c r="JW79" s="103"/>
      <c r="JX79" s="103"/>
      <c r="JY79" s="103"/>
      <c r="JZ79" s="103"/>
      <c r="KA79" s="103"/>
      <c r="KB79" s="103"/>
      <c r="KC79" s="103"/>
      <c r="KD79" s="103"/>
      <c r="KE79" s="103"/>
      <c r="KF79" s="103"/>
      <c r="KG79" s="103"/>
      <c r="KH79" s="103"/>
      <c r="KI79" s="103"/>
      <c r="KJ79" s="103"/>
      <c r="KK79" s="103"/>
      <c r="KL79" s="103"/>
      <c r="KM79" s="103"/>
      <c r="KN79" s="103"/>
      <c r="KO79" s="103"/>
      <c r="KP79" s="103"/>
      <c r="KQ79" s="103"/>
      <c r="KR79" s="103"/>
      <c r="KS79" s="103"/>
      <c r="KT79" s="103"/>
      <c r="KU79" s="103"/>
      <c r="KV79" s="103"/>
      <c r="KW79" s="103"/>
      <c r="KX79" s="103"/>
      <c r="KY79" s="103"/>
      <c r="KZ79" s="103"/>
      <c r="LA79" s="103"/>
      <c r="LB79" s="103"/>
      <c r="LC79" s="103"/>
      <c r="LD79" s="103"/>
      <c r="LE79" s="103"/>
      <c r="LF79" s="103"/>
      <c r="LG79" s="103"/>
      <c r="LH79" s="103"/>
      <c r="LI79" s="103"/>
      <c r="LJ79" s="103"/>
      <c r="LK79" s="103"/>
      <c r="LL79" s="103"/>
      <c r="LM79" s="103"/>
      <c r="LN79" s="103"/>
      <c r="LO79" s="103"/>
      <c r="LP79" s="103"/>
      <c r="LQ79" s="103"/>
      <c r="LR79" s="103"/>
      <c r="LS79" s="103"/>
      <c r="LT79" s="103"/>
      <c r="LU79" s="103"/>
      <c r="LV79" s="103"/>
      <c r="LW79" s="103"/>
      <c r="LX79" s="103"/>
      <c r="LY79" s="103"/>
      <c r="LZ79" s="103"/>
      <c r="MA79" s="103"/>
      <c r="MB79" s="103"/>
      <c r="MC79" s="103"/>
      <c r="MD79" s="103"/>
      <c r="ME79" s="103"/>
      <c r="MF79" s="103"/>
      <c r="MG79" s="103"/>
      <c r="MH79" s="103"/>
      <c r="MI79" s="103"/>
      <c r="MJ79" s="103"/>
      <c r="MK79" s="103"/>
      <c r="ML79" s="103"/>
      <c r="MM79" s="103"/>
      <c r="MN79" s="103"/>
      <c r="MO79" s="103"/>
      <c r="MP79" s="103"/>
      <c r="MQ79" s="103"/>
      <c r="MR79" s="103"/>
      <c r="MS79" s="103"/>
      <c r="MT79" s="103"/>
      <c r="MU79" s="103"/>
      <c r="MV79" s="103"/>
      <c r="MW79" s="103"/>
      <c r="MX79" s="103"/>
      <c r="MY79" s="103"/>
      <c r="MZ79" s="103"/>
      <c r="NA79" s="103"/>
      <c r="NB79" s="103"/>
      <c r="NC79" s="103"/>
      <c r="ND79" s="103"/>
      <c r="NE79" s="103"/>
      <c r="NF79" s="103"/>
      <c r="NG79" s="103"/>
      <c r="NH79" s="103"/>
      <c r="NI79" s="103"/>
      <c r="NJ79" s="103"/>
      <c r="NK79" s="103"/>
      <c r="NL79" s="103"/>
      <c r="NM79" s="103"/>
      <c r="NN79" s="103"/>
      <c r="NO79" s="103"/>
      <c r="NP79" s="103"/>
      <c r="NQ79" s="103"/>
      <c r="NR79" s="103"/>
      <c r="NS79" s="103"/>
      <c r="NT79" s="103"/>
      <c r="NU79" s="103"/>
      <c r="NV79" s="103"/>
      <c r="NW79" s="103"/>
      <c r="NX79" s="103"/>
      <c r="NY79" s="103"/>
      <c r="NZ79" s="103"/>
      <c r="OA79" s="103"/>
      <c r="OB79" s="103"/>
      <c r="OC79" s="103"/>
      <c r="OD79" s="103"/>
      <c r="OE79" s="103"/>
      <c r="OF79" s="103"/>
      <c r="OG79" s="103"/>
      <c r="OH79" s="103"/>
      <c r="OI79" s="103"/>
      <c r="OJ79" s="103"/>
      <c r="OK79" s="103"/>
      <c r="OL79" s="103"/>
      <c r="OM79" s="103"/>
      <c r="ON79" s="103"/>
      <c r="OO79" s="103"/>
      <c r="OP79" s="103"/>
      <c r="OQ79" s="103"/>
      <c r="OR79" s="103"/>
      <c r="OS79" s="103"/>
      <c r="OT79" s="103"/>
      <c r="OU79" s="103"/>
      <c r="OV79" s="103"/>
      <c r="OW79" s="103"/>
      <c r="OX79" s="103"/>
      <c r="OY79" s="103"/>
      <c r="OZ79" s="103"/>
      <c r="PA79" s="103"/>
      <c r="PB79" s="103"/>
      <c r="PC79" s="103"/>
      <c r="PD79" s="103"/>
      <c r="PE79" s="103"/>
      <c r="PF79" s="103"/>
      <c r="PG79" s="103"/>
      <c r="PH79" s="103"/>
      <c r="PI79" s="103"/>
      <c r="PJ79" s="103"/>
      <c r="PK79" s="103"/>
      <c r="PL79" s="103"/>
      <c r="PM79" s="103"/>
      <c r="PN79" s="103"/>
      <c r="PO79" s="103"/>
      <c r="PP79" s="103"/>
      <c r="PQ79" s="103"/>
      <c r="PR79" s="103"/>
      <c r="PS79" s="103"/>
      <c r="PT79" s="103"/>
      <c r="PU79" s="103"/>
      <c r="PV79" s="103"/>
      <c r="PW79" s="103"/>
      <c r="PX79" s="103"/>
      <c r="PY79" s="103"/>
      <c r="PZ79" s="103"/>
      <c r="QA79" s="103"/>
      <c r="QB79" s="103"/>
      <c r="QC79" s="103"/>
      <c r="QD79" s="103"/>
      <c r="QE79" s="103"/>
      <c r="QF79" s="103"/>
      <c r="QG79" s="103"/>
      <c r="QH79" s="103"/>
      <c r="QI79" s="103"/>
      <c r="QJ79" s="103"/>
      <c r="QK79" s="103"/>
      <c r="QL79" s="103"/>
      <c r="QM79" s="103"/>
      <c r="QN79" s="103"/>
      <c r="QO79" s="103"/>
      <c r="QP79" s="103"/>
      <c r="QQ79" s="103"/>
      <c r="QR79" s="103"/>
      <c r="QS79" s="103"/>
      <c r="QT79" s="103"/>
      <c r="QU79" s="103"/>
      <c r="QV79" s="103"/>
      <c r="QW79" s="103"/>
      <c r="QX79" s="103"/>
      <c r="QY79" s="103"/>
      <c r="QZ79" s="103"/>
      <c r="RA79" s="103"/>
      <c r="RB79" s="103"/>
      <c r="RC79" s="103"/>
      <c r="RD79" s="103"/>
      <c r="RE79" s="103"/>
      <c r="RF79" s="103"/>
      <c r="RG79" s="103"/>
      <c r="RH79" s="103"/>
      <c r="RI79" s="103"/>
      <c r="RJ79" s="103"/>
      <c r="RK79" s="103"/>
      <c r="RL79" s="103"/>
      <c r="RM79" s="103"/>
      <c r="RN79" s="103"/>
      <c r="RO79" s="103"/>
      <c r="RP79" s="103"/>
      <c r="RQ79" s="103"/>
      <c r="RR79" s="103"/>
      <c r="RS79" s="103"/>
      <c r="RT79" s="103"/>
      <c r="RU79" s="103"/>
      <c r="RV79" s="103"/>
      <c r="RW79" s="103"/>
      <c r="RX79" s="103"/>
      <c r="RY79" s="103"/>
      <c r="RZ79" s="103"/>
      <c r="SA79" s="103"/>
      <c r="SB79" s="103"/>
      <c r="SC79" s="103"/>
      <c r="SD79" s="103"/>
      <c r="SE79" s="103"/>
      <c r="SF79" s="103"/>
      <c r="SG79" s="103"/>
      <c r="SH79" s="103"/>
      <c r="SI79" s="103"/>
      <c r="SJ79" s="103"/>
      <c r="SK79" s="103"/>
      <c r="SL79" s="103"/>
      <c r="SM79" s="103"/>
      <c r="SN79" s="103"/>
      <c r="SO79" s="103"/>
      <c r="SP79" s="103"/>
      <c r="SQ79" s="103"/>
      <c r="SR79" s="103"/>
      <c r="SS79" s="103"/>
      <c r="ST79" s="103"/>
      <c r="SU79" s="103"/>
      <c r="SV79" s="103"/>
      <c r="SW79" s="103"/>
      <c r="SX79" s="103"/>
      <c r="SY79" s="103"/>
      <c r="SZ79" s="103"/>
      <c r="TA79" s="103"/>
      <c r="TB79" s="103"/>
      <c r="TC79" s="103"/>
      <c r="TD79" s="103"/>
      <c r="TE79" s="103"/>
      <c r="TF79" s="103"/>
      <c r="TG79" s="103"/>
      <c r="TH79" s="103"/>
      <c r="TI79" s="103"/>
      <c r="TJ79" s="103"/>
      <c r="TK79" s="103"/>
      <c r="TL79" s="103"/>
      <c r="TM79" s="103"/>
      <c r="TN79" s="103"/>
      <c r="TO79" s="103"/>
      <c r="TP79" s="103"/>
      <c r="TQ79" s="103"/>
      <c r="TR79" s="103"/>
      <c r="TS79" s="103"/>
      <c r="TT79" s="103"/>
      <c r="TU79" s="103"/>
      <c r="TV79" s="103"/>
      <c r="TW79" s="103"/>
      <c r="TX79" s="103"/>
      <c r="TY79" s="103"/>
      <c r="TZ79" s="103"/>
      <c r="UA79" s="103"/>
      <c r="UB79" s="103"/>
      <c r="UC79" s="103"/>
      <c r="UD79" s="103"/>
      <c r="UE79" s="103"/>
      <c r="UF79" s="103"/>
      <c r="UG79" s="103"/>
      <c r="UH79" s="103"/>
      <c r="UI79" s="103"/>
      <c r="UJ79" s="103"/>
      <c r="UK79" s="103"/>
      <c r="UL79" s="103"/>
      <c r="UM79" s="103"/>
      <c r="UN79" s="103"/>
      <c r="UO79" s="103"/>
      <c r="UP79" s="103"/>
      <c r="UQ79" s="103"/>
      <c r="UR79" s="103"/>
      <c r="US79" s="103"/>
      <c r="UT79" s="103"/>
      <c r="UU79" s="103"/>
      <c r="UV79" s="103"/>
      <c r="UW79" s="103"/>
      <c r="UX79" s="103"/>
      <c r="UY79" s="103"/>
      <c r="UZ79" s="103"/>
      <c r="VA79" s="103"/>
      <c r="VB79" s="103"/>
      <c r="VC79" s="103"/>
      <c r="VD79" s="103"/>
      <c r="VE79" s="103"/>
      <c r="VF79" s="103"/>
      <c r="VG79" s="103"/>
      <c r="VH79" s="103"/>
      <c r="VI79" s="103"/>
      <c r="VJ79" s="103"/>
      <c r="VK79" s="103"/>
      <c r="VL79" s="103"/>
      <c r="VM79" s="103"/>
      <c r="VN79" s="103"/>
      <c r="VO79" s="103"/>
      <c r="VP79" s="103"/>
      <c r="VQ79" s="103"/>
      <c r="VR79" s="103"/>
      <c r="VS79" s="103"/>
      <c r="VT79" s="103"/>
      <c r="VU79" s="103"/>
      <c r="VV79" s="103"/>
      <c r="VW79" s="103"/>
      <c r="VX79" s="103"/>
      <c r="VY79" s="103"/>
      <c r="VZ79" s="103"/>
      <c r="WA79" s="103"/>
      <c r="WB79" s="103"/>
      <c r="WC79" s="103"/>
      <c r="WD79" s="103"/>
      <c r="WE79" s="103"/>
      <c r="WF79" s="103"/>
      <c r="WG79" s="103"/>
      <c r="WH79" s="103"/>
      <c r="WI79" s="103"/>
      <c r="WJ79" s="103"/>
      <c r="WK79" s="103"/>
      <c r="WL79" s="103"/>
      <c r="WM79" s="103"/>
      <c r="WN79" s="103"/>
      <c r="WO79" s="103"/>
      <c r="WP79" s="103"/>
      <c r="WQ79" s="103"/>
      <c r="WR79" s="103"/>
      <c r="WS79" s="103"/>
      <c r="WT79" s="103"/>
      <c r="WU79" s="103"/>
      <c r="WV79" s="103"/>
      <c r="WW79" s="103"/>
      <c r="WX79" s="103"/>
      <c r="WY79" s="103"/>
      <c r="WZ79" s="103"/>
      <c r="XA79" s="103"/>
      <c r="XB79" s="103"/>
      <c r="XC79" s="103"/>
      <c r="XD79" s="103"/>
      <c r="XE79" s="103"/>
      <c r="XF79" s="103"/>
      <c r="XG79" s="103"/>
      <c r="XH79" s="103"/>
      <c r="XI79" s="103"/>
      <c r="XJ79" s="103"/>
      <c r="XK79" s="103"/>
      <c r="XL79" s="103"/>
      <c r="XM79" s="103"/>
      <c r="XN79" s="103"/>
      <c r="XO79" s="103"/>
      <c r="XP79" s="103"/>
      <c r="XQ79" s="103"/>
      <c r="XR79" s="103"/>
      <c r="XS79" s="103"/>
      <c r="XT79" s="103"/>
      <c r="XU79" s="103"/>
      <c r="XV79" s="103"/>
      <c r="XW79" s="103"/>
      <c r="XX79" s="103"/>
      <c r="XY79" s="103"/>
      <c r="XZ79" s="103"/>
      <c r="YA79" s="103"/>
      <c r="YB79" s="103"/>
      <c r="YC79" s="103"/>
      <c r="YD79" s="103"/>
      <c r="YE79" s="103"/>
      <c r="YF79" s="103"/>
      <c r="YG79" s="103"/>
      <c r="YH79" s="103"/>
      <c r="YI79" s="103"/>
      <c r="YJ79" s="103"/>
      <c r="YK79" s="103"/>
      <c r="YL79" s="103"/>
      <c r="YM79" s="103"/>
      <c r="YN79" s="103"/>
      <c r="YO79" s="103"/>
      <c r="YP79" s="103"/>
      <c r="YQ79" s="103"/>
      <c r="YR79" s="103"/>
      <c r="YS79" s="103"/>
      <c r="YT79" s="103"/>
      <c r="YU79" s="103"/>
      <c r="YV79" s="103"/>
      <c r="YW79" s="103"/>
      <c r="YX79" s="103"/>
      <c r="YY79" s="103"/>
      <c r="YZ79" s="103"/>
      <c r="ZA79" s="103"/>
      <c r="ZB79" s="103"/>
      <c r="ZC79" s="103"/>
      <c r="ZD79" s="103"/>
      <c r="ZE79" s="103"/>
      <c r="ZF79" s="103"/>
      <c r="ZG79" s="103"/>
      <c r="ZH79" s="103"/>
      <c r="ZI79" s="103"/>
      <c r="ZJ79" s="103"/>
      <c r="ZK79" s="103"/>
      <c r="ZL79" s="103"/>
      <c r="ZM79" s="103"/>
      <c r="ZN79" s="103"/>
      <c r="ZO79" s="103"/>
      <c r="ZP79" s="103"/>
      <c r="ZQ79" s="103"/>
      <c r="ZR79" s="103"/>
      <c r="ZS79" s="103"/>
      <c r="ZT79" s="103"/>
      <c r="ZU79" s="103"/>
      <c r="ZV79" s="103"/>
      <c r="ZW79" s="103"/>
      <c r="ZX79" s="103"/>
      <c r="ZY79" s="103"/>
      <c r="ZZ79" s="103"/>
    </row>
    <row r="80" spans="2:702" ht="15" customHeight="1">
      <c r="C80" s="125"/>
      <c r="D80" s="82" t="s">
        <v>68</v>
      </c>
      <c r="E80" s="103"/>
      <c r="F80" s="103"/>
      <c r="G80" s="103"/>
      <c r="H80" s="103"/>
      <c r="I80" s="103"/>
      <c r="J80" s="103"/>
      <c r="K80" s="103"/>
      <c r="L80" s="103"/>
      <c r="M80" s="103"/>
      <c r="N80" s="103"/>
      <c r="O80" s="103"/>
      <c r="P80" s="103"/>
      <c r="Q80" s="103"/>
      <c r="R80" s="103"/>
      <c r="S80" s="103"/>
      <c r="T80" s="103"/>
      <c r="U80" s="103"/>
      <c r="V80" s="103"/>
      <c r="W80" s="103"/>
      <c r="X80" s="103"/>
      <c r="Y80" s="103"/>
      <c r="Z80" s="103"/>
      <c r="AA80" s="103"/>
      <c r="AB80" s="103"/>
      <c r="AC80" s="103"/>
      <c r="AD80" s="103"/>
      <c r="AE80" s="103"/>
      <c r="AF80" s="103"/>
      <c r="AG80" s="103"/>
      <c r="AH80" s="103"/>
      <c r="AI80" s="103"/>
      <c r="AJ80" s="103"/>
      <c r="AK80" s="103"/>
      <c r="AL80" s="103"/>
      <c r="AM80" s="103"/>
      <c r="AN80" s="103"/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  <c r="BM80" s="103"/>
      <c r="BN80" s="103"/>
      <c r="BO80" s="103"/>
      <c r="BP80" s="103"/>
      <c r="BQ80" s="103"/>
      <c r="BR80" s="103"/>
      <c r="BS80" s="103"/>
      <c r="BT80" s="103"/>
      <c r="BU80" s="103"/>
      <c r="BV80" s="103"/>
      <c r="BW80" s="103"/>
      <c r="BX80" s="103"/>
      <c r="BY80" s="103"/>
      <c r="BZ80" s="103"/>
      <c r="CA80" s="103"/>
      <c r="CB80" s="103"/>
      <c r="CC80" s="103"/>
      <c r="CD80" s="103"/>
      <c r="CE80" s="103"/>
      <c r="CF80" s="103"/>
      <c r="CG80" s="103"/>
      <c r="CH80" s="103"/>
      <c r="CI80" s="103"/>
      <c r="CJ80" s="103"/>
      <c r="CK80" s="103"/>
      <c r="CL80" s="103"/>
      <c r="CM80" s="103"/>
      <c r="CN80" s="103"/>
      <c r="CO80" s="103"/>
      <c r="CP80" s="103"/>
      <c r="CQ80" s="103"/>
      <c r="CR80" s="103"/>
      <c r="CS80" s="103"/>
      <c r="CT80" s="103"/>
      <c r="CU80" s="103"/>
      <c r="CV80" s="103"/>
      <c r="CW80" s="103"/>
      <c r="CX80" s="103"/>
      <c r="CY80" s="103"/>
      <c r="CZ80" s="103"/>
      <c r="DA80" s="103"/>
      <c r="DB80" s="103"/>
      <c r="DC80" s="103"/>
      <c r="DD80" s="103"/>
      <c r="DE80" s="103"/>
      <c r="DF80" s="103"/>
      <c r="DG80" s="103"/>
      <c r="DH80" s="103"/>
      <c r="DI80" s="103"/>
      <c r="DJ80" s="103"/>
      <c r="DK80" s="103"/>
      <c r="DL80" s="103"/>
      <c r="DM80" s="103"/>
      <c r="DN80" s="103"/>
      <c r="DO80" s="103"/>
      <c r="DP80" s="103"/>
      <c r="DQ80" s="103"/>
      <c r="DR80" s="103"/>
      <c r="DS80" s="103"/>
      <c r="DT80" s="103"/>
      <c r="DU80" s="103"/>
      <c r="DV80" s="103"/>
      <c r="DW80" s="103"/>
      <c r="DX80" s="103"/>
      <c r="DY80" s="103"/>
      <c r="DZ80" s="103"/>
      <c r="EA80" s="103"/>
      <c r="EB80" s="103"/>
      <c r="EC80" s="103"/>
      <c r="ED80" s="103"/>
      <c r="EE80" s="103"/>
      <c r="EF80" s="103"/>
      <c r="EG80" s="103"/>
      <c r="EH80" s="103"/>
      <c r="EI80" s="103"/>
      <c r="EJ80" s="103"/>
      <c r="EK80" s="103"/>
      <c r="EL80" s="103"/>
      <c r="EM80" s="103"/>
      <c r="EN80" s="103"/>
      <c r="EO80" s="103"/>
      <c r="EP80" s="103"/>
      <c r="EQ80" s="103"/>
      <c r="ER80" s="103"/>
      <c r="ES80" s="103"/>
      <c r="ET80" s="103"/>
      <c r="EU80" s="103"/>
      <c r="EV80" s="103"/>
      <c r="EW80" s="103"/>
      <c r="EX80" s="103"/>
      <c r="EY80" s="103"/>
      <c r="EZ80" s="103"/>
      <c r="FA80" s="103"/>
      <c r="FB80" s="103"/>
      <c r="FC80" s="103"/>
      <c r="FD80" s="103"/>
      <c r="FE80" s="103"/>
      <c r="FF80" s="103"/>
      <c r="FG80" s="103"/>
      <c r="FH80" s="103"/>
      <c r="FI80" s="103"/>
      <c r="FJ80" s="103"/>
      <c r="FK80" s="103"/>
      <c r="FL80" s="103"/>
      <c r="FM80" s="103"/>
      <c r="FN80" s="103"/>
      <c r="FO80" s="103"/>
      <c r="FP80" s="103"/>
      <c r="FQ80" s="103"/>
      <c r="FR80" s="103"/>
      <c r="FS80" s="103"/>
      <c r="FT80" s="103"/>
      <c r="FU80" s="103"/>
      <c r="FV80" s="103"/>
      <c r="FW80" s="103"/>
      <c r="FX80" s="103"/>
      <c r="FY80" s="103"/>
      <c r="FZ80" s="103"/>
      <c r="GA80" s="103"/>
      <c r="GB80" s="103"/>
      <c r="GC80" s="103"/>
      <c r="GD80" s="103"/>
      <c r="GE80" s="103"/>
      <c r="GF80" s="103"/>
      <c r="GG80" s="103"/>
      <c r="GH80" s="103"/>
      <c r="GI80" s="103"/>
      <c r="GJ80" s="103"/>
      <c r="GK80" s="103"/>
      <c r="GL80" s="103"/>
      <c r="GM80" s="103"/>
      <c r="GN80" s="103"/>
      <c r="GO80" s="103"/>
      <c r="GP80" s="103"/>
      <c r="GQ80" s="103"/>
      <c r="GR80" s="103"/>
      <c r="GS80" s="103"/>
      <c r="GT80" s="103"/>
      <c r="GU80" s="103"/>
      <c r="GV80" s="103"/>
      <c r="GW80" s="103"/>
      <c r="GX80" s="103"/>
      <c r="GY80" s="103"/>
      <c r="GZ80" s="103"/>
      <c r="HA80" s="103"/>
      <c r="HB80" s="103"/>
      <c r="HC80" s="103"/>
      <c r="HD80" s="103"/>
      <c r="HE80" s="103"/>
      <c r="HF80" s="103"/>
      <c r="HG80" s="103"/>
      <c r="HH80" s="103"/>
      <c r="HI80" s="103"/>
      <c r="HJ80" s="103"/>
      <c r="HK80" s="103"/>
      <c r="HL80" s="103"/>
      <c r="HM80" s="103"/>
      <c r="HN80" s="103"/>
      <c r="HO80" s="103"/>
      <c r="HP80" s="103"/>
      <c r="HQ80" s="103"/>
      <c r="HR80" s="103"/>
      <c r="HS80" s="103"/>
      <c r="HT80" s="103"/>
      <c r="HU80" s="103"/>
      <c r="HV80" s="103"/>
      <c r="HW80" s="103"/>
      <c r="HX80" s="103"/>
      <c r="HY80" s="103"/>
      <c r="HZ80" s="103"/>
      <c r="IA80" s="103"/>
      <c r="IB80" s="103"/>
      <c r="IC80" s="103"/>
      <c r="ID80" s="103"/>
      <c r="IE80" s="103"/>
      <c r="IF80" s="103"/>
      <c r="IG80" s="103"/>
      <c r="IH80" s="103"/>
      <c r="II80" s="103"/>
      <c r="IJ80" s="103"/>
      <c r="IK80" s="103"/>
      <c r="IL80" s="103"/>
      <c r="IM80" s="103"/>
      <c r="IN80" s="103"/>
      <c r="IO80" s="103"/>
      <c r="IP80" s="103"/>
      <c r="IQ80" s="103"/>
      <c r="IR80" s="103"/>
      <c r="IS80" s="103"/>
      <c r="IT80" s="103"/>
      <c r="IU80" s="103"/>
      <c r="IV80" s="103"/>
      <c r="IW80" s="103"/>
      <c r="IX80" s="103"/>
      <c r="IY80" s="103"/>
      <c r="IZ80" s="103"/>
      <c r="JA80" s="103"/>
      <c r="JB80" s="103"/>
      <c r="JC80" s="103"/>
      <c r="JD80" s="103"/>
      <c r="JE80" s="103"/>
      <c r="JF80" s="103"/>
      <c r="JG80" s="103"/>
      <c r="JH80" s="103"/>
      <c r="JI80" s="103"/>
      <c r="JJ80" s="103"/>
      <c r="JK80" s="103"/>
      <c r="JL80" s="103"/>
      <c r="JM80" s="103"/>
      <c r="JN80" s="103"/>
      <c r="JO80" s="103"/>
      <c r="JP80" s="103"/>
      <c r="JQ80" s="103"/>
      <c r="JR80" s="103"/>
      <c r="JS80" s="103"/>
      <c r="JT80" s="103"/>
      <c r="JU80" s="103"/>
      <c r="JV80" s="103"/>
      <c r="JW80" s="103"/>
      <c r="JX80" s="103"/>
      <c r="JY80" s="103"/>
      <c r="JZ80" s="103"/>
      <c r="KA80" s="103"/>
      <c r="KB80" s="103"/>
      <c r="KC80" s="103"/>
      <c r="KD80" s="103"/>
      <c r="KE80" s="103"/>
      <c r="KF80" s="103"/>
      <c r="KG80" s="103"/>
      <c r="KH80" s="103"/>
      <c r="KI80" s="103"/>
      <c r="KJ80" s="103"/>
      <c r="KK80" s="103"/>
      <c r="KL80" s="103"/>
      <c r="KM80" s="103"/>
      <c r="KN80" s="103"/>
      <c r="KO80" s="103"/>
      <c r="KP80" s="103"/>
      <c r="KQ80" s="103"/>
      <c r="KR80" s="103"/>
      <c r="KS80" s="103"/>
      <c r="KT80" s="103"/>
      <c r="KU80" s="103"/>
      <c r="KV80" s="103"/>
      <c r="KW80" s="103"/>
      <c r="KX80" s="103"/>
      <c r="KY80" s="103"/>
      <c r="KZ80" s="103"/>
      <c r="LA80" s="103"/>
      <c r="LB80" s="103"/>
      <c r="LC80" s="103"/>
      <c r="LD80" s="103"/>
      <c r="LE80" s="103"/>
      <c r="LF80" s="103"/>
      <c r="LG80" s="103"/>
      <c r="LH80" s="103"/>
      <c r="LI80" s="103"/>
      <c r="LJ80" s="103"/>
      <c r="LK80" s="103"/>
      <c r="LL80" s="103"/>
      <c r="LM80" s="103"/>
      <c r="LN80" s="103"/>
      <c r="LO80" s="103"/>
      <c r="LP80" s="103"/>
      <c r="LQ80" s="103"/>
      <c r="LR80" s="103"/>
      <c r="LS80" s="103"/>
      <c r="LT80" s="103"/>
      <c r="LU80" s="103"/>
      <c r="LV80" s="103"/>
      <c r="LW80" s="103"/>
      <c r="LX80" s="103"/>
      <c r="LY80" s="103"/>
      <c r="LZ80" s="103"/>
      <c r="MA80" s="103"/>
      <c r="MB80" s="103"/>
      <c r="MC80" s="103"/>
      <c r="MD80" s="103"/>
      <c r="ME80" s="103"/>
      <c r="MF80" s="103"/>
      <c r="MG80" s="103"/>
      <c r="MH80" s="103"/>
      <c r="MI80" s="103"/>
      <c r="MJ80" s="103"/>
      <c r="MK80" s="103"/>
      <c r="ML80" s="103"/>
      <c r="MM80" s="103"/>
      <c r="MN80" s="103"/>
      <c r="MO80" s="103"/>
      <c r="MP80" s="103"/>
      <c r="MQ80" s="103"/>
      <c r="MR80" s="103"/>
      <c r="MS80" s="103"/>
      <c r="MT80" s="103"/>
      <c r="MU80" s="103"/>
      <c r="MV80" s="103"/>
      <c r="MW80" s="103"/>
      <c r="MX80" s="103"/>
      <c r="MY80" s="103"/>
      <c r="MZ80" s="103"/>
      <c r="NA80" s="103"/>
      <c r="NB80" s="103"/>
      <c r="NC80" s="103"/>
      <c r="ND80" s="103"/>
      <c r="NE80" s="103"/>
      <c r="NF80" s="103"/>
      <c r="NG80" s="103"/>
      <c r="NH80" s="103"/>
      <c r="NI80" s="103"/>
      <c r="NJ80" s="103"/>
      <c r="NK80" s="103"/>
      <c r="NL80" s="103"/>
      <c r="NM80" s="103"/>
      <c r="NN80" s="103"/>
      <c r="NO80" s="103"/>
      <c r="NP80" s="103"/>
      <c r="NQ80" s="103"/>
      <c r="NR80" s="103"/>
      <c r="NS80" s="103"/>
      <c r="NT80" s="103"/>
      <c r="NU80" s="103"/>
      <c r="NV80" s="103"/>
      <c r="NW80" s="103"/>
      <c r="NX80" s="103"/>
      <c r="NY80" s="103"/>
      <c r="NZ80" s="103"/>
      <c r="OA80" s="103"/>
      <c r="OB80" s="103"/>
      <c r="OC80" s="103"/>
      <c r="OD80" s="103"/>
      <c r="OE80" s="103"/>
      <c r="OF80" s="103"/>
      <c r="OG80" s="103"/>
      <c r="OH80" s="103"/>
      <c r="OI80" s="103"/>
      <c r="OJ80" s="103"/>
      <c r="OK80" s="103"/>
      <c r="OL80" s="103"/>
      <c r="OM80" s="103"/>
      <c r="ON80" s="103"/>
      <c r="OO80" s="103"/>
      <c r="OP80" s="103"/>
      <c r="OQ80" s="103"/>
      <c r="OR80" s="103"/>
      <c r="OS80" s="103"/>
      <c r="OT80" s="103"/>
      <c r="OU80" s="103"/>
      <c r="OV80" s="103"/>
      <c r="OW80" s="103"/>
      <c r="OX80" s="103"/>
      <c r="OY80" s="103"/>
      <c r="OZ80" s="103"/>
      <c r="PA80" s="103"/>
      <c r="PB80" s="103"/>
      <c r="PC80" s="103"/>
      <c r="PD80" s="103"/>
      <c r="PE80" s="103"/>
      <c r="PF80" s="103"/>
      <c r="PG80" s="103"/>
      <c r="PH80" s="103"/>
      <c r="PI80" s="103"/>
      <c r="PJ80" s="103"/>
      <c r="PK80" s="103"/>
      <c r="PL80" s="103"/>
      <c r="PM80" s="103"/>
      <c r="PN80" s="103"/>
      <c r="PO80" s="103"/>
      <c r="PP80" s="103"/>
      <c r="PQ80" s="103"/>
      <c r="PR80" s="103"/>
      <c r="PS80" s="103"/>
      <c r="PT80" s="103"/>
      <c r="PU80" s="103"/>
      <c r="PV80" s="103"/>
      <c r="PW80" s="103"/>
      <c r="PX80" s="103"/>
      <c r="PY80" s="103"/>
      <c r="PZ80" s="103"/>
      <c r="QA80" s="103"/>
      <c r="QB80" s="103"/>
      <c r="QC80" s="103"/>
      <c r="QD80" s="103"/>
      <c r="QE80" s="103"/>
      <c r="QF80" s="103"/>
      <c r="QG80" s="103"/>
      <c r="QH80" s="103"/>
      <c r="QI80" s="103"/>
      <c r="QJ80" s="103"/>
      <c r="QK80" s="103"/>
      <c r="QL80" s="103"/>
      <c r="QM80" s="103"/>
      <c r="QN80" s="103"/>
      <c r="QO80" s="103"/>
      <c r="QP80" s="103"/>
      <c r="QQ80" s="103"/>
      <c r="QR80" s="103"/>
      <c r="QS80" s="103"/>
      <c r="QT80" s="103"/>
      <c r="QU80" s="103"/>
      <c r="QV80" s="103"/>
      <c r="QW80" s="103"/>
      <c r="QX80" s="103"/>
      <c r="QY80" s="103"/>
      <c r="QZ80" s="103"/>
      <c r="RA80" s="103"/>
      <c r="RB80" s="103"/>
      <c r="RC80" s="103"/>
      <c r="RD80" s="103"/>
      <c r="RE80" s="103"/>
      <c r="RF80" s="103"/>
      <c r="RG80" s="103"/>
      <c r="RH80" s="103"/>
      <c r="RI80" s="103"/>
      <c r="RJ80" s="103"/>
      <c r="RK80" s="103"/>
      <c r="RL80" s="103"/>
      <c r="RM80" s="103"/>
      <c r="RN80" s="103"/>
      <c r="RO80" s="103"/>
      <c r="RP80" s="103"/>
      <c r="RQ80" s="103"/>
      <c r="RR80" s="103"/>
      <c r="RS80" s="103"/>
      <c r="RT80" s="103"/>
      <c r="RU80" s="103"/>
      <c r="RV80" s="103"/>
      <c r="RW80" s="103"/>
      <c r="RX80" s="103"/>
      <c r="RY80" s="103"/>
      <c r="RZ80" s="103"/>
      <c r="SA80" s="103"/>
      <c r="SB80" s="103"/>
      <c r="SC80" s="103"/>
      <c r="SD80" s="103"/>
      <c r="SE80" s="103"/>
      <c r="SF80" s="103"/>
      <c r="SG80" s="103"/>
      <c r="SH80" s="103"/>
      <c r="SI80" s="103"/>
      <c r="SJ80" s="103"/>
      <c r="SK80" s="103"/>
      <c r="SL80" s="103"/>
      <c r="SM80" s="103"/>
      <c r="SN80" s="103"/>
      <c r="SO80" s="103"/>
      <c r="SP80" s="103"/>
      <c r="SQ80" s="103"/>
      <c r="SR80" s="103"/>
      <c r="SS80" s="103"/>
      <c r="ST80" s="103"/>
      <c r="SU80" s="103"/>
      <c r="SV80" s="103"/>
      <c r="SW80" s="103"/>
      <c r="SX80" s="103"/>
      <c r="SY80" s="103"/>
      <c r="SZ80" s="103"/>
      <c r="TA80" s="103"/>
      <c r="TB80" s="103"/>
      <c r="TC80" s="103"/>
      <c r="TD80" s="103"/>
      <c r="TE80" s="103"/>
      <c r="TF80" s="103"/>
      <c r="TG80" s="103"/>
      <c r="TH80" s="103"/>
      <c r="TI80" s="103"/>
      <c r="TJ80" s="103"/>
      <c r="TK80" s="103"/>
      <c r="TL80" s="103"/>
      <c r="TM80" s="103"/>
      <c r="TN80" s="103"/>
      <c r="TO80" s="103"/>
      <c r="TP80" s="103"/>
      <c r="TQ80" s="103"/>
      <c r="TR80" s="103"/>
      <c r="TS80" s="103"/>
      <c r="TT80" s="103"/>
      <c r="TU80" s="103"/>
      <c r="TV80" s="103"/>
      <c r="TW80" s="103"/>
      <c r="TX80" s="103"/>
      <c r="TY80" s="103"/>
      <c r="TZ80" s="103"/>
      <c r="UA80" s="103"/>
      <c r="UB80" s="103"/>
      <c r="UC80" s="103"/>
      <c r="UD80" s="103"/>
      <c r="UE80" s="103"/>
      <c r="UF80" s="103"/>
      <c r="UG80" s="103"/>
      <c r="UH80" s="103"/>
      <c r="UI80" s="103"/>
      <c r="UJ80" s="103"/>
      <c r="UK80" s="103"/>
      <c r="UL80" s="103"/>
      <c r="UM80" s="103"/>
      <c r="UN80" s="103"/>
      <c r="UO80" s="103"/>
      <c r="UP80" s="103"/>
      <c r="UQ80" s="103"/>
      <c r="UR80" s="103"/>
      <c r="US80" s="103"/>
      <c r="UT80" s="103"/>
      <c r="UU80" s="103"/>
      <c r="UV80" s="103"/>
      <c r="UW80" s="103"/>
      <c r="UX80" s="103"/>
      <c r="UY80" s="103"/>
      <c r="UZ80" s="103"/>
      <c r="VA80" s="103"/>
      <c r="VB80" s="103"/>
      <c r="VC80" s="103"/>
      <c r="VD80" s="103"/>
      <c r="VE80" s="103"/>
      <c r="VF80" s="103"/>
      <c r="VG80" s="103"/>
      <c r="VH80" s="103"/>
      <c r="VI80" s="103"/>
      <c r="VJ80" s="103"/>
      <c r="VK80" s="103"/>
      <c r="VL80" s="103"/>
      <c r="VM80" s="103"/>
      <c r="VN80" s="103"/>
      <c r="VO80" s="103"/>
      <c r="VP80" s="103"/>
      <c r="VQ80" s="103"/>
      <c r="VR80" s="103"/>
      <c r="VS80" s="103"/>
      <c r="VT80" s="103"/>
      <c r="VU80" s="103"/>
      <c r="VV80" s="103"/>
      <c r="VW80" s="103"/>
      <c r="VX80" s="103"/>
      <c r="VY80" s="103"/>
      <c r="VZ80" s="103"/>
      <c r="WA80" s="103"/>
      <c r="WB80" s="103"/>
      <c r="WC80" s="103"/>
      <c r="WD80" s="103"/>
      <c r="WE80" s="103"/>
      <c r="WF80" s="103"/>
      <c r="WG80" s="103"/>
      <c r="WH80" s="103"/>
      <c r="WI80" s="103"/>
      <c r="WJ80" s="103"/>
      <c r="WK80" s="103"/>
      <c r="WL80" s="103"/>
      <c r="WM80" s="103"/>
      <c r="WN80" s="103"/>
      <c r="WO80" s="103"/>
      <c r="WP80" s="103"/>
      <c r="WQ80" s="103"/>
      <c r="WR80" s="103"/>
      <c r="WS80" s="103"/>
      <c r="WT80" s="103"/>
      <c r="WU80" s="103"/>
      <c r="WV80" s="103"/>
      <c r="WW80" s="103"/>
      <c r="WX80" s="103"/>
      <c r="WY80" s="103"/>
      <c r="WZ80" s="103"/>
      <c r="XA80" s="103"/>
      <c r="XB80" s="103"/>
      <c r="XC80" s="103"/>
      <c r="XD80" s="103"/>
      <c r="XE80" s="103"/>
      <c r="XF80" s="103"/>
      <c r="XG80" s="103"/>
      <c r="XH80" s="103"/>
      <c r="XI80" s="103"/>
      <c r="XJ80" s="103"/>
      <c r="XK80" s="103"/>
      <c r="XL80" s="103"/>
      <c r="XM80" s="103"/>
      <c r="XN80" s="103"/>
      <c r="XO80" s="103"/>
      <c r="XP80" s="103"/>
      <c r="XQ80" s="103"/>
      <c r="XR80" s="103"/>
      <c r="XS80" s="103"/>
      <c r="XT80" s="103"/>
      <c r="XU80" s="103"/>
      <c r="XV80" s="103"/>
      <c r="XW80" s="103"/>
      <c r="XX80" s="103"/>
      <c r="XY80" s="103"/>
      <c r="XZ80" s="103"/>
      <c r="YA80" s="103"/>
      <c r="YB80" s="103"/>
      <c r="YC80" s="103"/>
      <c r="YD80" s="103"/>
      <c r="YE80" s="103"/>
      <c r="YF80" s="103"/>
      <c r="YG80" s="103"/>
      <c r="YH80" s="103"/>
      <c r="YI80" s="103"/>
      <c r="YJ80" s="103"/>
      <c r="YK80" s="103"/>
      <c r="YL80" s="103"/>
      <c r="YM80" s="103"/>
      <c r="YN80" s="103"/>
      <c r="YO80" s="103"/>
      <c r="YP80" s="103"/>
      <c r="YQ80" s="103"/>
      <c r="YR80" s="103"/>
      <c r="YS80" s="103"/>
      <c r="YT80" s="103"/>
      <c r="YU80" s="103"/>
      <c r="YV80" s="103"/>
      <c r="YW80" s="103"/>
      <c r="YX80" s="103"/>
      <c r="YY80" s="103"/>
      <c r="YZ80" s="103"/>
      <c r="ZA80" s="103"/>
      <c r="ZB80" s="103"/>
      <c r="ZC80" s="103"/>
      <c r="ZD80" s="103"/>
      <c r="ZE80" s="103"/>
      <c r="ZF80" s="103"/>
      <c r="ZG80" s="103"/>
      <c r="ZH80" s="103"/>
      <c r="ZI80" s="103"/>
      <c r="ZJ80" s="103"/>
      <c r="ZK80" s="103"/>
      <c r="ZL80" s="103"/>
      <c r="ZM80" s="103"/>
      <c r="ZN80" s="103"/>
      <c r="ZO80" s="103"/>
      <c r="ZP80" s="103"/>
      <c r="ZQ80" s="103"/>
      <c r="ZR80" s="103"/>
      <c r="ZS80" s="103"/>
      <c r="ZT80" s="103"/>
      <c r="ZU80" s="103"/>
      <c r="ZV80" s="103"/>
      <c r="ZW80" s="103"/>
      <c r="ZX80" s="103"/>
      <c r="ZY80" s="103"/>
      <c r="ZZ80" s="103"/>
    </row>
    <row r="81" spans="3:702" ht="15" customHeight="1">
      <c r="C81" s="125"/>
      <c r="D81" s="82" t="s">
        <v>270</v>
      </c>
      <c r="E81" s="103"/>
      <c r="F81" s="103"/>
      <c r="G81" s="103"/>
      <c r="H81" s="103"/>
      <c r="I81" s="103"/>
      <c r="J81" s="103"/>
      <c r="K81" s="103"/>
      <c r="L81" s="103"/>
      <c r="M81" s="103"/>
      <c r="N81" s="103"/>
      <c r="O81" s="103"/>
      <c r="P81" s="103"/>
      <c r="Q81" s="103"/>
      <c r="R81" s="103"/>
      <c r="S81" s="103"/>
      <c r="T81" s="103"/>
      <c r="U81" s="103"/>
      <c r="V81" s="103"/>
      <c r="W81" s="103"/>
      <c r="X81" s="103"/>
      <c r="Y81" s="103"/>
      <c r="Z81" s="103"/>
      <c r="AA81" s="103"/>
      <c r="AB81" s="103"/>
      <c r="AC81" s="103"/>
      <c r="AD81" s="103"/>
      <c r="AE81" s="103"/>
      <c r="AF81" s="103"/>
      <c r="AG81" s="103"/>
      <c r="AH81" s="103"/>
      <c r="AI81" s="103"/>
      <c r="AJ81" s="103"/>
      <c r="AK81" s="103"/>
      <c r="AL81" s="103"/>
      <c r="AM81" s="103"/>
      <c r="AN81" s="103"/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  <c r="BM81" s="103"/>
      <c r="BN81" s="103"/>
      <c r="BO81" s="103"/>
      <c r="BP81" s="103"/>
      <c r="BQ81" s="103"/>
      <c r="BR81" s="103"/>
      <c r="BS81" s="103"/>
      <c r="BT81" s="103"/>
      <c r="BU81" s="103"/>
      <c r="BV81" s="103"/>
      <c r="BW81" s="103"/>
      <c r="BX81" s="103"/>
      <c r="BY81" s="103"/>
      <c r="BZ81" s="103"/>
      <c r="CA81" s="103"/>
      <c r="CB81" s="103"/>
      <c r="CC81" s="103"/>
      <c r="CD81" s="103"/>
      <c r="CE81" s="103"/>
      <c r="CF81" s="103"/>
      <c r="CG81" s="103"/>
      <c r="CH81" s="103"/>
      <c r="CI81" s="103"/>
      <c r="CJ81" s="103"/>
      <c r="CK81" s="103"/>
      <c r="CL81" s="103"/>
      <c r="CM81" s="103"/>
      <c r="CN81" s="103"/>
      <c r="CO81" s="103"/>
      <c r="CP81" s="103"/>
      <c r="CQ81" s="103"/>
      <c r="CR81" s="103"/>
      <c r="CS81" s="103"/>
      <c r="CT81" s="103"/>
      <c r="CU81" s="103"/>
      <c r="CV81" s="103"/>
      <c r="CW81" s="103"/>
      <c r="CX81" s="103"/>
      <c r="CY81" s="103"/>
      <c r="CZ81" s="103"/>
      <c r="DA81" s="103"/>
      <c r="DB81" s="103"/>
      <c r="DC81" s="103"/>
      <c r="DD81" s="103"/>
      <c r="DE81" s="103"/>
      <c r="DF81" s="103"/>
      <c r="DG81" s="103"/>
      <c r="DH81" s="103"/>
      <c r="DI81" s="103"/>
      <c r="DJ81" s="103"/>
      <c r="DK81" s="103"/>
      <c r="DL81" s="103"/>
      <c r="DM81" s="103"/>
      <c r="DN81" s="103"/>
      <c r="DO81" s="103"/>
      <c r="DP81" s="103"/>
      <c r="DQ81" s="103"/>
      <c r="DR81" s="103"/>
      <c r="DS81" s="103"/>
      <c r="DT81" s="103"/>
      <c r="DU81" s="103"/>
      <c r="DV81" s="103"/>
      <c r="DW81" s="103"/>
      <c r="DX81" s="103"/>
      <c r="DY81" s="103"/>
      <c r="DZ81" s="103"/>
      <c r="EA81" s="103"/>
      <c r="EB81" s="103"/>
      <c r="EC81" s="103"/>
      <c r="ED81" s="103"/>
      <c r="EE81" s="103"/>
      <c r="EF81" s="103"/>
      <c r="EG81" s="103"/>
      <c r="EH81" s="103"/>
      <c r="EI81" s="103"/>
      <c r="EJ81" s="103"/>
      <c r="EK81" s="103"/>
      <c r="EL81" s="103"/>
      <c r="EM81" s="103"/>
      <c r="EN81" s="103"/>
      <c r="EO81" s="103"/>
      <c r="EP81" s="103"/>
      <c r="EQ81" s="103"/>
      <c r="ER81" s="103"/>
      <c r="ES81" s="103"/>
      <c r="ET81" s="103"/>
      <c r="EU81" s="103"/>
      <c r="EV81" s="103"/>
      <c r="EW81" s="103"/>
      <c r="EX81" s="103"/>
      <c r="EY81" s="103"/>
      <c r="EZ81" s="103"/>
      <c r="FA81" s="103"/>
      <c r="FB81" s="103"/>
      <c r="FC81" s="103"/>
      <c r="FD81" s="103"/>
      <c r="FE81" s="103"/>
      <c r="FF81" s="103"/>
      <c r="FG81" s="103"/>
      <c r="FH81" s="103"/>
      <c r="FI81" s="103"/>
      <c r="FJ81" s="103"/>
      <c r="FK81" s="103"/>
      <c r="FL81" s="103"/>
      <c r="FM81" s="103"/>
      <c r="FN81" s="103"/>
      <c r="FO81" s="103"/>
      <c r="FP81" s="103"/>
      <c r="FQ81" s="103"/>
      <c r="FR81" s="103"/>
      <c r="FS81" s="103"/>
      <c r="FT81" s="103"/>
      <c r="FU81" s="103"/>
      <c r="FV81" s="103"/>
      <c r="FW81" s="103"/>
      <c r="FX81" s="103"/>
      <c r="FY81" s="103"/>
      <c r="FZ81" s="103"/>
      <c r="GA81" s="103"/>
      <c r="GB81" s="103"/>
      <c r="GC81" s="103"/>
      <c r="GD81" s="103"/>
      <c r="GE81" s="103"/>
      <c r="GF81" s="103"/>
      <c r="GG81" s="103"/>
      <c r="GH81" s="103"/>
      <c r="GI81" s="103"/>
      <c r="GJ81" s="103"/>
      <c r="GK81" s="103"/>
      <c r="GL81" s="103"/>
      <c r="GM81" s="103"/>
      <c r="GN81" s="103"/>
      <c r="GO81" s="103"/>
      <c r="GP81" s="103"/>
      <c r="GQ81" s="103"/>
      <c r="GR81" s="103"/>
      <c r="GS81" s="103"/>
      <c r="GT81" s="103"/>
      <c r="GU81" s="103"/>
      <c r="GV81" s="103"/>
      <c r="GW81" s="103"/>
      <c r="GX81" s="103"/>
      <c r="GY81" s="103"/>
      <c r="GZ81" s="103"/>
      <c r="HA81" s="103"/>
      <c r="HB81" s="103"/>
      <c r="HC81" s="103"/>
      <c r="HD81" s="103"/>
      <c r="HE81" s="103"/>
      <c r="HF81" s="103"/>
      <c r="HG81" s="103"/>
      <c r="HH81" s="103"/>
      <c r="HI81" s="103"/>
      <c r="HJ81" s="103"/>
      <c r="HK81" s="103"/>
      <c r="HL81" s="103"/>
      <c r="HM81" s="103"/>
      <c r="HN81" s="103"/>
      <c r="HO81" s="103"/>
      <c r="HP81" s="103"/>
      <c r="HQ81" s="103"/>
      <c r="HR81" s="103"/>
      <c r="HS81" s="103"/>
      <c r="HT81" s="103"/>
      <c r="HU81" s="103"/>
      <c r="HV81" s="103"/>
      <c r="HW81" s="103"/>
      <c r="HX81" s="103"/>
      <c r="HY81" s="103"/>
      <c r="HZ81" s="103"/>
      <c r="IA81" s="103"/>
      <c r="IB81" s="103"/>
      <c r="IC81" s="103"/>
      <c r="ID81" s="103"/>
      <c r="IE81" s="103"/>
      <c r="IF81" s="103"/>
      <c r="IG81" s="103"/>
      <c r="IH81" s="103"/>
      <c r="II81" s="103"/>
      <c r="IJ81" s="103"/>
      <c r="IK81" s="103"/>
      <c r="IL81" s="103"/>
      <c r="IM81" s="103"/>
      <c r="IN81" s="103"/>
      <c r="IO81" s="103"/>
      <c r="IP81" s="103"/>
      <c r="IQ81" s="103"/>
      <c r="IR81" s="103"/>
      <c r="IS81" s="103"/>
      <c r="IT81" s="103"/>
      <c r="IU81" s="103"/>
      <c r="IV81" s="103"/>
      <c r="IW81" s="103"/>
      <c r="IX81" s="103"/>
      <c r="IY81" s="103"/>
      <c r="IZ81" s="103"/>
      <c r="JA81" s="103"/>
      <c r="JB81" s="103"/>
      <c r="JC81" s="103"/>
      <c r="JD81" s="103"/>
      <c r="JE81" s="103"/>
      <c r="JF81" s="103"/>
      <c r="JG81" s="103"/>
      <c r="JH81" s="103"/>
      <c r="JI81" s="103"/>
      <c r="JJ81" s="103"/>
      <c r="JK81" s="103"/>
      <c r="JL81" s="103"/>
      <c r="JM81" s="103"/>
      <c r="JN81" s="103"/>
      <c r="JO81" s="103"/>
      <c r="JP81" s="103"/>
      <c r="JQ81" s="103"/>
      <c r="JR81" s="103"/>
      <c r="JS81" s="103"/>
      <c r="JT81" s="103"/>
      <c r="JU81" s="103"/>
      <c r="JV81" s="103"/>
      <c r="JW81" s="103"/>
      <c r="JX81" s="103"/>
      <c r="JY81" s="103"/>
      <c r="JZ81" s="103"/>
      <c r="KA81" s="103"/>
      <c r="KB81" s="103"/>
      <c r="KC81" s="103"/>
      <c r="KD81" s="103"/>
      <c r="KE81" s="103"/>
      <c r="KF81" s="103"/>
      <c r="KG81" s="103"/>
      <c r="KH81" s="103"/>
      <c r="KI81" s="103"/>
      <c r="KJ81" s="103"/>
      <c r="KK81" s="103"/>
      <c r="KL81" s="103"/>
      <c r="KM81" s="103"/>
      <c r="KN81" s="103"/>
      <c r="KO81" s="103"/>
      <c r="KP81" s="103"/>
      <c r="KQ81" s="103"/>
      <c r="KR81" s="103"/>
      <c r="KS81" s="103"/>
      <c r="KT81" s="103"/>
      <c r="KU81" s="103"/>
      <c r="KV81" s="103"/>
      <c r="KW81" s="103"/>
      <c r="KX81" s="103"/>
      <c r="KY81" s="103"/>
      <c r="KZ81" s="103"/>
      <c r="LA81" s="103"/>
      <c r="LB81" s="103"/>
      <c r="LC81" s="103"/>
      <c r="LD81" s="103"/>
      <c r="LE81" s="103"/>
      <c r="LF81" s="103"/>
      <c r="LG81" s="103"/>
      <c r="LH81" s="103"/>
      <c r="LI81" s="103"/>
      <c r="LJ81" s="103"/>
      <c r="LK81" s="103"/>
      <c r="LL81" s="103"/>
      <c r="LM81" s="103"/>
      <c r="LN81" s="103"/>
      <c r="LO81" s="103"/>
      <c r="LP81" s="103"/>
      <c r="LQ81" s="103"/>
      <c r="LR81" s="103"/>
      <c r="LS81" s="103"/>
      <c r="LT81" s="103"/>
      <c r="LU81" s="103"/>
      <c r="LV81" s="103"/>
      <c r="LW81" s="103"/>
      <c r="LX81" s="103"/>
      <c r="LY81" s="103"/>
      <c r="LZ81" s="103"/>
      <c r="MA81" s="103"/>
      <c r="MB81" s="103"/>
      <c r="MC81" s="103"/>
      <c r="MD81" s="103"/>
      <c r="ME81" s="103"/>
      <c r="MF81" s="103"/>
      <c r="MG81" s="103"/>
      <c r="MH81" s="103"/>
      <c r="MI81" s="103"/>
      <c r="MJ81" s="103"/>
      <c r="MK81" s="103"/>
      <c r="ML81" s="103"/>
      <c r="MM81" s="103"/>
      <c r="MN81" s="103"/>
      <c r="MO81" s="103"/>
      <c r="MP81" s="103"/>
      <c r="MQ81" s="103"/>
      <c r="MR81" s="103"/>
      <c r="MS81" s="103"/>
      <c r="MT81" s="103"/>
      <c r="MU81" s="103"/>
      <c r="MV81" s="103"/>
      <c r="MW81" s="103"/>
      <c r="MX81" s="103"/>
      <c r="MY81" s="103"/>
      <c r="MZ81" s="103"/>
      <c r="NA81" s="103"/>
      <c r="NB81" s="103"/>
      <c r="NC81" s="103"/>
      <c r="ND81" s="103"/>
      <c r="NE81" s="103"/>
      <c r="NF81" s="103"/>
      <c r="NG81" s="103"/>
      <c r="NH81" s="103"/>
      <c r="NI81" s="103"/>
      <c r="NJ81" s="103"/>
      <c r="NK81" s="103"/>
      <c r="NL81" s="103"/>
      <c r="NM81" s="103"/>
      <c r="NN81" s="103"/>
      <c r="NO81" s="103"/>
      <c r="NP81" s="103"/>
      <c r="NQ81" s="103"/>
      <c r="NR81" s="103"/>
      <c r="NS81" s="103"/>
      <c r="NT81" s="103"/>
      <c r="NU81" s="103"/>
      <c r="NV81" s="103"/>
      <c r="NW81" s="103"/>
      <c r="NX81" s="103"/>
      <c r="NY81" s="103"/>
      <c r="NZ81" s="103"/>
      <c r="OA81" s="103"/>
      <c r="OB81" s="103"/>
      <c r="OC81" s="103"/>
      <c r="OD81" s="103"/>
      <c r="OE81" s="103"/>
      <c r="OF81" s="103"/>
      <c r="OG81" s="103"/>
      <c r="OH81" s="103"/>
      <c r="OI81" s="103"/>
      <c r="OJ81" s="103"/>
      <c r="OK81" s="103"/>
      <c r="OL81" s="103"/>
      <c r="OM81" s="103"/>
      <c r="ON81" s="103"/>
      <c r="OO81" s="103"/>
      <c r="OP81" s="103"/>
      <c r="OQ81" s="103"/>
      <c r="OR81" s="103"/>
      <c r="OS81" s="103"/>
      <c r="OT81" s="103"/>
      <c r="OU81" s="103"/>
      <c r="OV81" s="103"/>
      <c r="OW81" s="103"/>
      <c r="OX81" s="103"/>
      <c r="OY81" s="103"/>
      <c r="OZ81" s="103"/>
      <c r="PA81" s="103"/>
      <c r="PB81" s="103"/>
      <c r="PC81" s="103"/>
      <c r="PD81" s="103"/>
      <c r="PE81" s="103"/>
      <c r="PF81" s="103"/>
      <c r="PG81" s="103"/>
      <c r="PH81" s="103"/>
      <c r="PI81" s="103"/>
      <c r="PJ81" s="103"/>
      <c r="PK81" s="103"/>
      <c r="PL81" s="103"/>
      <c r="PM81" s="103"/>
      <c r="PN81" s="103"/>
      <c r="PO81" s="103"/>
      <c r="PP81" s="103"/>
      <c r="PQ81" s="103"/>
      <c r="PR81" s="103"/>
      <c r="PS81" s="103"/>
      <c r="PT81" s="103"/>
      <c r="PU81" s="103"/>
      <c r="PV81" s="103"/>
      <c r="PW81" s="103"/>
      <c r="PX81" s="103"/>
      <c r="PY81" s="103"/>
      <c r="PZ81" s="103"/>
      <c r="QA81" s="103"/>
      <c r="QB81" s="103"/>
      <c r="QC81" s="103"/>
      <c r="QD81" s="103"/>
      <c r="QE81" s="103"/>
      <c r="QF81" s="103"/>
      <c r="QG81" s="103"/>
      <c r="QH81" s="103"/>
      <c r="QI81" s="103"/>
      <c r="QJ81" s="103"/>
      <c r="QK81" s="103"/>
      <c r="QL81" s="103"/>
      <c r="QM81" s="103"/>
      <c r="QN81" s="103"/>
      <c r="QO81" s="103"/>
      <c r="QP81" s="103"/>
      <c r="QQ81" s="103"/>
      <c r="QR81" s="103"/>
      <c r="QS81" s="103"/>
      <c r="QT81" s="103"/>
      <c r="QU81" s="103"/>
      <c r="QV81" s="103"/>
      <c r="QW81" s="103"/>
      <c r="QX81" s="103"/>
      <c r="QY81" s="103"/>
      <c r="QZ81" s="103"/>
      <c r="RA81" s="103"/>
      <c r="RB81" s="103"/>
      <c r="RC81" s="103"/>
      <c r="RD81" s="103"/>
      <c r="RE81" s="103"/>
      <c r="RF81" s="103"/>
      <c r="RG81" s="103"/>
      <c r="RH81" s="103"/>
      <c r="RI81" s="103"/>
      <c r="RJ81" s="103"/>
      <c r="RK81" s="103"/>
      <c r="RL81" s="103"/>
      <c r="RM81" s="103"/>
      <c r="RN81" s="103"/>
      <c r="RO81" s="103"/>
      <c r="RP81" s="103"/>
      <c r="RQ81" s="103"/>
      <c r="RR81" s="103"/>
      <c r="RS81" s="103"/>
      <c r="RT81" s="103"/>
      <c r="RU81" s="103"/>
      <c r="RV81" s="103"/>
      <c r="RW81" s="103"/>
      <c r="RX81" s="103"/>
      <c r="RY81" s="103"/>
      <c r="RZ81" s="103"/>
      <c r="SA81" s="103"/>
      <c r="SB81" s="103"/>
      <c r="SC81" s="103"/>
      <c r="SD81" s="103"/>
      <c r="SE81" s="103"/>
      <c r="SF81" s="103"/>
      <c r="SG81" s="103"/>
      <c r="SH81" s="103"/>
      <c r="SI81" s="103"/>
      <c r="SJ81" s="103"/>
      <c r="SK81" s="103"/>
      <c r="SL81" s="103"/>
      <c r="SM81" s="103"/>
      <c r="SN81" s="103"/>
      <c r="SO81" s="103"/>
      <c r="SP81" s="103"/>
      <c r="SQ81" s="103"/>
      <c r="SR81" s="103"/>
      <c r="SS81" s="103"/>
      <c r="ST81" s="103"/>
      <c r="SU81" s="103"/>
      <c r="SV81" s="103"/>
      <c r="SW81" s="103"/>
      <c r="SX81" s="103"/>
      <c r="SY81" s="103"/>
      <c r="SZ81" s="103"/>
      <c r="TA81" s="103"/>
      <c r="TB81" s="103"/>
      <c r="TC81" s="103"/>
      <c r="TD81" s="103"/>
      <c r="TE81" s="103"/>
      <c r="TF81" s="103"/>
      <c r="TG81" s="103"/>
      <c r="TH81" s="103"/>
      <c r="TI81" s="103"/>
      <c r="TJ81" s="103"/>
      <c r="TK81" s="103"/>
      <c r="TL81" s="103"/>
      <c r="TM81" s="103"/>
      <c r="TN81" s="103"/>
      <c r="TO81" s="103"/>
      <c r="TP81" s="103"/>
      <c r="TQ81" s="103"/>
      <c r="TR81" s="103"/>
      <c r="TS81" s="103"/>
      <c r="TT81" s="103"/>
      <c r="TU81" s="103"/>
      <c r="TV81" s="103"/>
      <c r="TW81" s="103"/>
      <c r="TX81" s="103"/>
      <c r="TY81" s="103"/>
      <c r="TZ81" s="103"/>
      <c r="UA81" s="103"/>
      <c r="UB81" s="103"/>
      <c r="UC81" s="103"/>
      <c r="UD81" s="103"/>
      <c r="UE81" s="103"/>
      <c r="UF81" s="103"/>
      <c r="UG81" s="103"/>
      <c r="UH81" s="103"/>
      <c r="UI81" s="103"/>
      <c r="UJ81" s="103"/>
      <c r="UK81" s="103"/>
      <c r="UL81" s="103"/>
      <c r="UM81" s="103"/>
      <c r="UN81" s="103"/>
      <c r="UO81" s="103"/>
      <c r="UP81" s="103"/>
      <c r="UQ81" s="103"/>
      <c r="UR81" s="103"/>
      <c r="US81" s="103"/>
      <c r="UT81" s="103"/>
      <c r="UU81" s="103"/>
      <c r="UV81" s="103"/>
      <c r="UW81" s="103"/>
      <c r="UX81" s="103"/>
      <c r="UY81" s="103"/>
      <c r="UZ81" s="103"/>
      <c r="VA81" s="103"/>
      <c r="VB81" s="103"/>
      <c r="VC81" s="103"/>
      <c r="VD81" s="103"/>
      <c r="VE81" s="103"/>
      <c r="VF81" s="103"/>
      <c r="VG81" s="103"/>
      <c r="VH81" s="103"/>
      <c r="VI81" s="103"/>
      <c r="VJ81" s="103"/>
      <c r="VK81" s="103"/>
      <c r="VL81" s="103"/>
      <c r="VM81" s="103"/>
      <c r="VN81" s="103"/>
      <c r="VO81" s="103"/>
      <c r="VP81" s="103"/>
      <c r="VQ81" s="103"/>
      <c r="VR81" s="103"/>
      <c r="VS81" s="103"/>
      <c r="VT81" s="103"/>
      <c r="VU81" s="103"/>
      <c r="VV81" s="103"/>
      <c r="VW81" s="103"/>
      <c r="VX81" s="103"/>
      <c r="VY81" s="103"/>
      <c r="VZ81" s="103"/>
      <c r="WA81" s="103"/>
      <c r="WB81" s="103"/>
      <c r="WC81" s="103"/>
      <c r="WD81" s="103"/>
      <c r="WE81" s="103"/>
      <c r="WF81" s="103"/>
      <c r="WG81" s="103"/>
      <c r="WH81" s="103"/>
      <c r="WI81" s="103"/>
      <c r="WJ81" s="103"/>
      <c r="WK81" s="103"/>
      <c r="WL81" s="103"/>
      <c r="WM81" s="103"/>
      <c r="WN81" s="103"/>
      <c r="WO81" s="103"/>
      <c r="WP81" s="103"/>
      <c r="WQ81" s="103"/>
      <c r="WR81" s="103"/>
      <c r="WS81" s="103"/>
      <c r="WT81" s="103"/>
      <c r="WU81" s="103"/>
      <c r="WV81" s="103"/>
      <c r="WW81" s="103"/>
      <c r="WX81" s="103"/>
      <c r="WY81" s="103"/>
      <c r="WZ81" s="103"/>
      <c r="XA81" s="103"/>
      <c r="XB81" s="103"/>
      <c r="XC81" s="103"/>
      <c r="XD81" s="103"/>
      <c r="XE81" s="103"/>
      <c r="XF81" s="103"/>
      <c r="XG81" s="103"/>
      <c r="XH81" s="103"/>
      <c r="XI81" s="103"/>
      <c r="XJ81" s="103"/>
      <c r="XK81" s="103"/>
      <c r="XL81" s="103"/>
      <c r="XM81" s="103"/>
      <c r="XN81" s="103"/>
      <c r="XO81" s="103"/>
      <c r="XP81" s="103"/>
      <c r="XQ81" s="103"/>
      <c r="XR81" s="103"/>
      <c r="XS81" s="103"/>
      <c r="XT81" s="103"/>
      <c r="XU81" s="103"/>
      <c r="XV81" s="103"/>
      <c r="XW81" s="103"/>
      <c r="XX81" s="103"/>
      <c r="XY81" s="103"/>
      <c r="XZ81" s="103"/>
      <c r="YA81" s="103"/>
      <c r="YB81" s="103"/>
      <c r="YC81" s="103"/>
      <c r="YD81" s="103"/>
      <c r="YE81" s="103"/>
      <c r="YF81" s="103"/>
      <c r="YG81" s="103"/>
      <c r="YH81" s="103"/>
      <c r="YI81" s="103"/>
      <c r="YJ81" s="103"/>
      <c r="YK81" s="103"/>
      <c r="YL81" s="103"/>
      <c r="YM81" s="103"/>
      <c r="YN81" s="103"/>
      <c r="YO81" s="103"/>
      <c r="YP81" s="103"/>
      <c r="YQ81" s="103"/>
      <c r="YR81" s="103"/>
      <c r="YS81" s="103"/>
      <c r="YT81" s="103"/>
      <c r="YU81" s="103"/>
      <c r="YV81" s="103"/>
      <c r="YW81" s="103"/>
      <c r="YX81" s="103"/>
      <c r="YY81" s="103"/>
      <c r="YZ81" s="103"/>
      <c r="ZA81" s="103"/>
      <c r="ZB81" s="103"/>
      <c r="ZC81" s="103"/>
      <c r="ZD81" s="103"/>
      <c r="ZE81" s="103"/>
      <c r="ZF81" s="103"/>
      <c r="ZG81" s="103"/>
      <c r="ZH81" s="103"/>
      <c r="ZI81" s="103"/>
      <c r="ZJ81" s="103"/>
      <c r="ZK81" s="103"/>
      <c r="ZL81" s="103"/>
      <c r="ZM81" s="103"/>
      <c r="ZN81" s="103"/>
      <c r="ZO81" s="103"/>
      <c r="ZP81" s="103"/>
      <c r="ZQ81" s="103"/>
      <c r="ZR81" s="103"/>
      <c r="ZS81" s="103"/>
      <c r="ZT81" s="103"/>
      <c r="ZU81" s="103"/>
      <c r="ZV81" s="103"/>
      <c r="ZW81" s="103"/>
      <c r="ZX81" s="103"/>
      <c r="ZY81" s="103"/>
      <c r="ZZ81" s="103"/>
    </row>
    <row r="82" spans="3:702" ht="15" customHeight="1" thickBot="1">
      <c r="C82" s="126"/>
      <c r="D82" s="82" t="s">
        <v>273</v>
      </c>
      <c r="E82" s="103"/>
      <c r="F82" s="103"/>
      <c r="G82" s="103"/>
      <c r="H82" s="103"/>
      <c r="I82" s="103"/>
      <c r="J82" s="103"/>
      <c r="K82" s="103"/>
      <c r="L82" s="103"/>
      <c r="M82" s="103"/>
      <c r="N82" s="103"/>
      <c r="O82" s="103"/>
      <c r="P82" s="103"/>
      <c r="Q82" s="103"/>
      <c r="R82" s="103"/>
      <c r="S82" s="103"/>
      <c r="T82" s="103"/>
      <c r="U82" s="103"/>
      <c r="V82" s="103"/>
      <c r="W82" s="103"/>
      <c r="X82" s="103"/>
      <c r="Y82" s="103"/>
      <c r="Z82" s="103"/>
      <c r="AA82" s="103"/>
      <c r="AB82" s="103"/>
      <c r="AC82" s="103"/>
      <c r="AD82" s="103"/>
      <c r="AE82" s="103"/>
      <c r="AF82" s="103"/>
      <c r="AG82" s="103"/>
      <c r="AH82" s="103"/>
      <c r="AI82" s="103"/>
      <c r="AJ82" s="103"/>
      <c r="AK82" s="103"/>
      <c r="AL82" s="103"/>
      <c r="AM82" s="103"/>
      <c r="AN82" s="103"/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  <c r="BM82" s="103"/>
      <c r="BN82" s="103"/>
      <c r="BO82" s="103"/>
      <c r="BP82" s="103"/>
      <c r="BQ82" s="103"/>
      <c r="BR82" s="103"/>
      <c r="BS82" s="103"/>
      <c r="BT82" s="103"/>
      <c r="BU82" s="103"/>
      <c r="BV82" s="103"/>
      <c r="BW82" s="103"/>
      <c r="BX82" s="103"/>
      <c r="BY82" s="103"/>
      <c r="BZ82" s="103"/>
      <c r="CA82" s="103"/>
      <c r="CB82" s="103"/>
      <c r="CC82" s="103"/>
      <c r="CD82" s="103"/>
      <c r="CE82" s="103"/>
      <c r="CF82" s="103"/>
      <c r="CG82" s="103"/>
      <c r="CH82" s="103"/>
      <c r="CI82" s="103"/>
      <c r="CJ82" s="103"/>
      <c r="CK82" s="103"/>
      <c r="CL82" s="103"/>
      <c r="CM82" s="103"/>
      <c r="CN82" s="103"/>
      <c r="CO82" s="103"/>
      <c r="CP82" s="103"/>
      <c r="CQ82" s="103"/>
      <c r="CR82" s="103"/>
      <c r="CS82" s="103"/>
      <c r="CT82" s="103"/>
      <c r="CU82" s="103"/>
      <c r="CV82" s="103"/>
      <c r="CW82" s="103"/>
      <c r="CX82" s="103"/>
      <c r="CY82" s="103"/>
      <c r="CZ82" s="103"/>
      <c r="DA82" s="103"/>
      <c r="DB82" s="103"/>
      <c r="DC82" s="103"/>
      <c r="DD82" s="103"/>
      <c r="DE82" s="103"/>
      <c r="DF82" s="103"/>
      <c r="DG82" s="103"/>
      <c r="DH82" s="103"/>
      <c r="DI82" s="103"/>
      <c r="DJ82" s="103"/>
      <c r="DK82" s="103"/>
      <c r="DL82" s="103"/>
      <c r="DM82" s="103"/>
      <c r="DN82" s="103"/>
      <c r="DO82" s="103"/>
      <c r="DP82" s="103"/>
      <c r="DQ82" s="103"/>
      <c r="DR82" s="103"/>
      <c r="DS82" s="103"/>
      <c r="DT82" s="103"/>
      <c r="DU82" s="103"/>
      <c r="DV82" s="103"/>
      <c r="DW82" s="103"/>
      <c r="DX82" s="103"/>
      <c r="DY82" s="103"/>
      <c r="DZ82" s="103"/>
      <c r="EA82" s="103"/>
      <c r="EB82" s="103"/>
      <c r="EC82" s="103"/>
      <c r="ED82" s="103"/>
      <c r="EE82" s="103"/>
      <c r="EF82" s="103"/>
      <c r="EG82" s="103"/>
      <c r="EH82" s="103"/>
      <c r="EI82" s="103"/>
      <c r="EJ82" s="103"/>
      <c r="EK82" s="103"/>
      <c r="EL82" s="103"/>
      <c r="EM82" s="103"/>
      <c r="EN82" s="103"/>
      <c r="EO82" s="103"/>
      <c r="EP82" s="103"/>
      <c r="EQ82" s="103"/>
      <c r="ER82" s="103"/>
      <c r="ES82" s="103"/>
      <c r="ET82" s="103"/>
      <c r="EU82" s="103"/>
      <c r="EV82" s="103"/>
      <c r="EW82" s="103"/>
      <c r="EX82" s="103"/>
      <c r="EY82" s="103"/>
      <c r="EZ82" s="103"/>
      <c r="FA82" s="103"/>
      <c r="FB82" s="103"/>
      <c r="FC82" s="103"/>
      <c r="FD82" s="103"/>
      <c r="FE82" s="103"/>
      <c r="FF82" s="103"/>
      <c r="FG82" s="103"/>
      <c r="FH82" s="103"/>
      <c r="FI82" s="103"/>
      <c r="FJ82" s="103"/>
      <c r="FK82" s="103"/>
      <c r="FL82" s="103"/>
      <c r="FM82" s="103"/>
      <c r="FN82" s="103"/>
      <c r="FO82" s="103"/>
      <c r="FP82" s="103"/>
      <c r="FQ82" s="103"/>
      <c r="FR82" s="103"/>
      <c r="FS82" s="103"/>
      <c r="FT82" s="103"/>
      <c r="FU82" s="103"/>
      <c r="FV82" s="103"/>
      <c r="FW82" s="103"/>
      <c r="FX82" s="103"/>
      <c r="FY82" s="103"/>
      <c r="FZ82" s="103"/>
      <c r="GA82" s="103"/>
      <c r="GB82" s="103"/>
      <c r="GC82" s="103"/>
      <c r="GD82" s="103"/>
      <c r="GE82" s="103"/>
      <c r="GF82" s="103"/>
      <c r="GG82" s="103"/>
      <c r="GH82" s="103"/>
      <c r="GI82" s="103"/>
      <c r="GJ82" s="103"/>
      <c r="GK82" s="103"/>
      <c r="GL82" s="103"/>
      <c r="GM82" s="103"/>
      <c r="GN82" s="103"/>
      <c r="GO82" s="103"/>
      <c r="GP82" s="103"/>
      <c r="GQ82" s="103"/>
      <c r="GR82" s="103"/>
      <c r="GS82" s="103"/>
      <c r="GT82" s="103"/>
      <c r="GU82" s="103"/>
      <c r="GV82" s="103"/>
      <c r="GW82" s="103"/>
      <c r="GX82" s="103"/>
      <c r="GY82" s="103"/>
      <c r="GZ82" s="103"/>
      <c r="HA82" s="103"/>
      <c r="HB82" s="103"/>
      <c r="HC82" s="103"/>
      <c r="HD82" s="103"/>
      <c r="HE82" s="103"/>
      <c r="HF82" s="103"/>
      <c r="HG82" s="103"/>
      <c r="HH82" s="103"/>
      <c r="HI82" s="103"/>
      <c r="HJ82" s="103"/>
      <c r="HK82" s="103"/>
      <c r="HL82" s="103"/>
      <c r="HM82" s="103"/>
      <c r="HN82" s="103"/>
      <c r="HO82" s="103"/>
      <c r="HP82" s="103"/>
      <c r="HQ82" s="103"/>
      <c r="HR82" s="103"/>
      <c r="HS82" s="103"/>
      <c r="HT82" s="103"/>
      <c r="HU82" s="103"/>
      <c r="HV82" s="103"/>
      <c r="HW82" s="103"/>
      <c r="HX82" s="103"/>
      <c r="HY82" s="103"/>
      <c r="HZ82" s="103"/>
      <c r="IA82" s="103"/>
      <c r="IB82" s="103"/>
      <c r="IC82" s="103"/>
      <c r="ID82" s="103"/>
      <c r="IE82" s="103"/>
      <c r="IF82" s="103"/>
      <c r="IG82" s="103"/>
      <c r="IH82" s="103"/>
      <c r="II82" s="103"/>
      <c r="IJ82" s="103"/>
      <c r="IK82" s="103"/>
      <c r="IL82" s="103"/>
      <c r="IM82" s="103"/>
      <c r="IN82" s="103"/>
      <c r="IO82" s="103"/>
      <c r="IP82" s="103"/>
      <c r="IQ82" s="103"/>
      <c r="IR82" s="103"/>
      <c r="IS82" s="103"/>
      <c r="IT82" s="103"/>
      <c r="IU82" s="103"/>
      <c r="IV82" s="103"/>
      <c r="IW82" s="103"/>
      <c r="IX82" s="103"/>
      <c r="IY82" s="103"/>
      <c r="IZ82" s="103"/>
      <c r="JA82" s="103"/>
      <c r="JB82" s="103"/>
      <c r="JC82" s="103"/>
      <c r="JD82" s="103"/>
      <c r="JE82" s="103"/>
      <c r="JF82" s="103"/>
      <c r="JG82" s="103"/>
      <c r="JH82" s="103"/>
      <c r="JI82" s="103"/>
      <c r="JJ82" s="103"/>
      <c r="JK82" s="103"/>
      <c r="JL82" s="103"/>
      <c r="JM82" s="103"/>
      <c r="JN82" s="103"/>
      <c r="JO82" s="103"/>
      <c r="JP82" s="103"/>
      <c r="JQ82" s="103"/>
      <c r="JR82" s="103"/>
      <c r="JS82" s="103"/>
      <c r="JT82" s="103"/>
      <c r="JU82" s="103"/>
      <c r="JV82" s="103"/>
      <c r="JW82" s="103"/>
      <c r="JX82" s="103"/>
      <c r="JY82" s="103"/>
      <c r="JZ82" s="103"/>
      <c r="KA82" s="103"/>
      <c r="KB82" s="103"/>
      <c r="KC82" s="103"/>
      <c r="KD82" s="103"/>
      <c r="KE82" s="103"/>
      <c r="KF82" s="103"/>
      <c r="KG82" s="103"/>
      <c r="KH82" s="103"/>
      <c r="KI82" s="103"/>
      <c r="KJ82" s="103"/>
      <c r="KK82" s="103"/>
      <c r="KL82" s="103"/>
      <c r="KM82" s="103"/>
      <c r="KN82" s="103"/>
      <c r="KO82" s="103"/>
      <c r="KP82" s="103"/>
      <c r="KQ82" s="103"/>
      <c r="KR82" s="103"/>
      <c r="KS82" s="103"/>
      <c r="KT82" s="103"/>
      <c r="KU82" s="103"/>
      <c r="KV82" s="103"/>
      <c r="KW82" s="103"/>
      <c r="KX82" s="103"/>
      <c r="KY82" s="103"/>
      <c r="KZ82" s="103"/>
      <c r="LA82" s="103"/>
      <c r="LB82" s="103"/>
      <c r="LC82" s="103"/>
      <c r="LD82" s="103"/>
      <c r="LE82" s="103"/>
      <c r="LF82" s="103"/>
      <c r="LG82" s="103"/>
      <c r="LH82" s="103"/>
      <c r="LI82" s="103"/>
      <c r="LJ82" s="103"/>
      <c r="LK82" s="103"/>
      <c r="LL82" s="103"/>
      <c r="LM82" s="103"/>
      <c r="LN82" s="103"/>
      <c r="LO82" s="103"/>
      <c r="LP82" s="103"/>
      <c r="LQ82" s="103"/>
      <c r="LR82" s="103"/>
      <c r="LS82" s="103"/>
      <c r="LT82" s="103"/>
      <c r="LU82" s="103"/>
      <c r="LV82" s="103"/>
      <c r="LW82" s="103"/>
      <c r="LX82" s="103"/>
      <c r="LY82" s="103"/>
      <c r="LZ82" s="103"/>
      <c r="MA82" s="103"/>
      <c r="MB82" s="103"/>
      <c r="MC82" s="103"/>
      <c r="MD82" s="103"/>
      <c r="ME82" s="103"/>
      <c r="MF82" s="103"/>
      <c r="MG82" s="103"/>
      <c r="MH82" s="103"/>
      <c r="MI82" s="103"/>
      <c r="MJ82" s="103"/>
      <c r="MK82" s="103"/>
      <c r="ML82" s="103"/>
      <c r="MM82" s="103"/>
      <c r="MN82" s="103"/>
      <c r="MO82" s="103"/>
      <c r="MP82" s="103"/>
      <c r="MQ82" s="103"/>
      <c r="MR82" s="103"/>
      <c r="MS82" s="103"/>
      <c r="MT82" s="103"/>
      <c r="MU82" s="103"/>
      <c r="MV82" s="103"/>
      <c r="MW82" s="103"/>
      <c r="MX82" s="103"/>
      <c r="MY82" s="103"/>
      <c r="MZ82" s="103"/>
      <c r="NA82" s="103"/>
      <c r="NB82" s="103"/>
      <c r="NC82" s="103"/>
      <c r="ND82" s="103"/>
      <c r="NE82" s="103"/>
      <c r="NF82" s="103"/>
      <c r="NG82" s="103"/>
      <c r="NH82" s="103"/>
      <c r="NI82" s="103"/>
      <c r="NJ82" s="103"/>
      <c r="NK82" s="103"/>
      <c r="NL82" s="103"/>
      <c r="NM82" s="103"/>
      <c r="NN82" s="103"/>
      <c r="NO82" s="103"/>
      <c r="NP82" s="103"/>
      <c r="NQ82" s="103"/>
      <c r="NR82" s="103"/>
      <c r="NS82" s="103"/>
      <c r="NT82" s="103"/>
      <c r="NU82" s="103"/>
      <c r="NV82" s="103"/>
      <c r="NW82" s="103"/>
      <c r="NX82" s="103"/>
      <c r="NY82" s="103"/>
      <c r="NZ82" s="103"/>
      <c r="OA82" s="103"/>
      <c r="OB82" s="103"/>
      <c r="OC82" s="103"/>
      <c r="OD82" s="103"/>
      <c r="OE82" s="103"/>
      <c r="OF82" s="103"/>
      <c r="OG82" s="103"/>
      <c r="OH82" s="103"/>
      <c r="OI82" s="103"/>
      <c r="OJ82" s="103"/>
      <c r="OK82" s="103"/>
      <c r="OL82" s="103"/>
      <c r="OM82" s="103"/>
      <c r="ON82" s="103"/>
      <c r="OO82" s="103"/>
      <c r="OP82" s="103"/>
      <c r="OQ82" s="103"/>
      <c r="OR82" s="103"/>
      <c r="OS82" s="103"/>
      <c r="OT82" s="103"/>
      <c r="OU82" s="103"/>
      <c r="OV82" s="103"/>
      <c r="OW82" s="103"/>
      <c r="OX82" s="103"/>
      <c r="OY82" s="103"/>
      <c r="OZ82" s="103"/>
      <c r="PA82" s="103"/>
      <c r="PB82" s="103"/>
      <c r="PC82" s="103"/>
      <c r="PD82" s="103"/>
      <c r="PE82" s="103"/>
      <c r="PF82" s="103"/>
      <c r="PG82" s="103"/>
      <c r="PH82" s="103"/>
      <c r="PI82" s="103"/>
      <c r="PJ82" s="103"/>
      <c r="PK82" s="103"/>
      <c r="PL82" s="103"/>
      <c r="PM82" s="103"/>
      <c r="PN82" s="103"/>
      <c r="PO82" s="103"/>
      <c r="PP82" s="103"/>
      <c r="PQ82" s="103"/>
      <c r="PR82" s="103"/>
      <c r="PS82" s="103"/>
      <c r="PT82" s="103"/>
      <c r="PU82" s="103"/>
      <c r="PV82" s="103"/>
      <c r="PW82" s="103"/>
      <c r="PX82" s="103"/>
      <c r="PY82" s="103"/>
      <c r="PZ82" s="103"/>
      <c r="QA82" s="103"/>
      <c r="QB82" s="103"/>
      <c r="QC82" s="103"/>
      <c r="QD82" s="103"/>
      <c r="QE82" s="103"/>
      <c r="QF82" s="103"/>
      <c r="QG82" s="103"/>
      <c r="QH82" s="103"/>
      <c r="QI82" s="103"/>
      <c r="QJ82" s="103"/>
      <c r="QK82" s="103"/>
      <c r="QL82" s="103"/>
      <c r="QM82" s="103"/>
      <c r="QN82" s="103"/>
      <c r="QO82" s="103"/>
      <c r="QP82" s="103"/>
      <c r="QQ82" s="103"/>
      <c r="QR82" s="103"/>
      <c r="QS82" s="103"/>
      <c r="QT82" s="103"/>
      <c r="QU82" s="103"/>
      <c r="QV82" s="103"/>
      <c r="QW82" s="103"/>
      <c r="QX82" s="103"/>
      <c r="QY82" s="103"/>
      <c r="QZ82" s="103"/>
      <c r="RA82" s="103"/>
      <c r="RB82" s="103"/>
      <c r="RC82" s="103"/>
      <c r="RD82" s="103"/>
      <c r="RE82" s="103"/>
      <c r="RF82" s="103"/>
      <c r="RG82" s="103"/>
      <c r="RH82" s="103"/>
      <c r="RI82" s="103"/>
      <c r="RJ82" s="103"/>
      <c r="RK82" s="103"/>
      <c r="RL82" s="103"/>
      <c r="RM82" s="103"/>
      <c r="RN82" s="103"/>
      <c r="RO82" s="103"/>
      <c r="RP82" s="103"/>
      <c r="RQ82" s="103"/>
      <c r="RR82" s="103"/>
      <c r="RS82" s="103"/>
      <c r="RT82" s="103"/>
      <c r="RU82" s="103"/>
      <c r="RV82" s="103"/>
      <c r="RW82" s="103"/>
      <c r="RX82" s="103"/>
      <c r="RY82" s="103"/>
      <c r="RZ82" s="103"/>
      <c r="SA82" s="103"/>
      <c r="SB82" s="103"/>
      <c r="SC82" s="103"/>
      <c r="SD82" s="103"/>
      <c r="SE82" s="103"/>
      <c r="SF82" s="103"/>
      <c r="SG82" s="103"/>
      <c r="SH82" s="103"/>
      <c r="SI82" s="103"/>
      <c r="SJ82" s="103"/>
      <c r="SK82" s="103"/>
      <c r="SL82" s="103"/>
      <c r="SM82" s="103"/>
      <c r="SN82" s="103"/>
      <c r="SO82" s="103"/>
      <c r="SP82" s="103"/>
      <c r="SQ82" s="103"/>
      <c r="SR82" s="103"/>
      <c r="SS82" s="103"/>
      <c r="ST82" s="103"/>
      <c r="SU82" s="103"/>
      <c r="SV82" s="103"/>
      <c r="SW82" s="103"/>
      <c r="SX82" s="103"/>
      <c r="SY82" s="103"/>
      <c r="SZ82" s="103"/>
      <c r="TA82" s="103"/>
      <c r="TB82" s="103"/>
      <c r="TC82" s="103"/>
      <c r="TD82" s="103"/>
      <c r="TE82" s="103"/>
      <c r="TF82" s="103"/>
      <c r="TG82" s="103"/>
      <c r="TH82" s="103"/>
      <c r="TI82" s="103"/>
      <c r="TJ82" s="103"/>
      <c r="TK82" s="103"/>
      <c r="TL82" s="103"/>
      <c r="TM82" s="103"/>
      <c r="TN82" s="103"/>
      <c r="TO82" s="103"/>
      <c r="TP82" s="103"/>
      <c r="TQ82" s="103"/>
      <c r="TR82" s="103"/>
      <c r="TS82" s="103"/>
      <c r="TT82" s="103"/>
      <c r="TU82" s="103"/>
      <c r="TV82" s="103"/>
      <c r="TW82" s="103"/>
      <c r="TX82" s="103"/>
      <c r="TY82" s="103"/>
      <c r="TZ82" s="103"/>
      <c r="UA82" s="103"/>
      <c r="UB82" s="103"/>
      <c r="UC82" s="103"/>
      <c r="UD82" s="103"/>
      <c r="UE82" s="103"/>
      <c r="UF82" s="103"/>
      <c r="UG82" s="103"/>
      <c r="UH82" s="103"/>
      <c r="UI82" s="103"/>
      <c r="UJ82" s="103"/>
      <c r="UK82" s="103"/>
      <c r="UL82" s="103"/>
      <c r="UM82" s="103"/>
      <c r="UN82" s="103"/>
      <c r="UO82" s="103"/>
      <c r="UP82" s="103"/>
      <c r="UQ82" s="103"/>
      <c r="UR82" s="103"/>
      <c r="US82" s="103"/>
      <c r="UT82" s="103"/>
      <c r="UU82" s="103"/>
      <c r="UV82" s="103"/>
      <c r="UW82" s="103"/>
      <c r="UX82" s="103"/>
      <c r="UY82" s="103"/>
      <c r="UZ82" s="103"/>
      <c r="VA82" s="103"/>
      <c r="VB82" s="103"/>
      <c r="VC82" s="103"/>
      <c r="VD82" s="103"/>
      <c r="VE82" s="103"/>
      <c r="VF82" s="103"/>
      <c r="VG82" s="103"/>
      <c r="VH82" s="103"/>
      <c r="VI82" s="103"/>
      <c r="VJ82" s="103"/>
      <c r="VK82" s="103"/>
      <c r="VL82" s="103"/>
      <c r="VM82" s="103"/>
      <c r="VN82" s="103"/>
      <c r="VO82" s="103"/>
      <c r="VP82" s="103"/>
      <c r="VQ82" s="103"/>
      <c r="VR82" s="103"/>
      <c r="VS82" s="103"/>
      <c r="VT82" s="103"/>
      <c r="VU82" s="103"/>
      <c r="VV82" s="103"/>
      <c r="VW82" s="103"/>
      <c r="VX82" s="103"/>
      <c r="VY82" s="103"/>
      <c r="VZ82" s="103"/>
      <c r="WA82" s="103"/>
      <c r="WB82" s="103"/>
      <c r="WC82" s="103"/>
      <c r="WD82" s="103"/>
      <c r="WE82" s="103"/>
      <c r="WF82" s="103"/>
      <c r="WG82" s="103"/>
      <c r="WH82" s="103"/>
      <c r="WI82" s="103"/>
      <c r="WJ82" s="103"/>
      <c r="WK82" s="103"/>
      <c r="WL82" s="103"/>
      <c r="WM82" s="103"/>
      <c r="WN82" s="103"/>
      <c r="WO82" s="103"/>
      <c r="WP82" s="103"/>
      <c r="WQ82" s="103"/>
      <c r="WR82" s="103"/>
      <c r="WS82" s="103"/>
      <c r="WT82" s="103"/>
      <c r="WU82" s="103"/>
      <c r="WV82" s="103"/>
      <c r="WW82" s="103"/>
      <c r="WX82" s="103"/>
      <c r="WY82" s="103"/>
      <c r="WZ82" s="103"/>
      <c r="XA82" s="103"/>
      <c r="XB82" s="103"/>
      <c r="XC82" s="103"/>
      <c r="XD82" s="103"/>
      <c r="XE82" s="103"/>
      <c r="XF82" s="103"/>
      <c r="XG82" s="103"/>
      <c r="XH82" s="103"/>
      <c r="XI82" s="103"/>
      <c r="XJ82" s="103"/>
      <c r="XK82" s="103"/>
      <c r="XL82" s="103"/>
      <c r="XM82" s="103"/>
      <c r="XN82" s="103"/>
      <c r="XO82" s="103"/>
      <c r="XP82" s="103"/>
      <c r="XQ82" s="103"/>
      <c r="XR82" s="103"/>
      <c r="XS82" s="103"/>
      <c r="XT82" s="103"/>
      <c r="XU82" s="103"/>
      <c r="XV82" s="103"/>
      <c r="XW82" s="103"/>
      <c r="XX82" s="103"/>
      <c r="XY82" s="103"/>
      <c r="XZ82" s="103"/>
      <c r="YA82" s="103"/>
      <c r="YB82" s="103"/>
      <c r="YC82" s="103"/>
      <c r="YD82" s="103"/>
      <c r="YE82" s="103"/>
      <c r="YF82" s="103"/>
      <c r="YG82" s="103"/>
      <c r="YH82" s="103"/>
      <c r="YI82" s="103"/>
      <c r="YJ82" s="103"/>
      <c r="YK82" s="103"/>
      <c r="YL82" s="103"/>
      <c r="YM82" s="103"/>
      <c r="YN82" s="103"/>
      <c r="YO82" s="103"/>
      <c r="YP82" s="103"/>
      <c r="YQ82" s="103"/>
      <c r="YR82" s="103"/>
      <c r="YS82" s="103"/>
      <c r="YT82" s="103"/>
      <c r="YU82" s="103"/>
      <c r="YV82" s="103"/>
      <c r="YW82" s="103"/>
      <c r="YX82" s="103"/>
      <c r="YY82" s="103"/>
      <c r="YZ82" s="103"/>
      <c r="ZA82" s="103"/>
      <c r="ZB82" s="103"/>
      <c r="ZC82" s="103"/>
      <c r="ZD82" s="103"/>
      <c r="ZE82" s="103"/>
      <c r="ZF82" s="103"/>
      <c r="ZG82" s="103"/>
      <c r="ZH82" s="103"/>
      <c r="ZI82" s="103"/>
      <c r="ZJ82" s="103"/>
      <c r="ZK82" s="103"/>
      <c r="ZL82" s="103"/>
      <c r="ZM82" s="103"/>
      <c r="ZN82" s="103"/>
      <c r="ZO82" s="103"/>
      <c r="ZP82" s="103"/>
      <c r="ZQ82" s="103"/>
      <c r="ZR82" s="103"/>
      <c r="ZS82" s="103"/>
      <c r="ZT82" s="103"/>
      <c r="ZU82" s="103"/>
      <c r="ZV82" s="103"/>
      <c r="ZW82" s="103"/>
      <c r="ZX82" s="103"/>
      <c r="ZY82" s="103"/>
      <c r="ZZ82" s="103"/>
    </row>
    <row r="83" spans="3:702" ht="15" customHeight="1">
      <c r="C83" s="130" t="s">
        <v>277</v>
      </c>
      <c r="D83" s="82" t="s">
        <v>317</v>
      </c>
      <c r="E83" s="103"/>
      <c r="F83" s="103"/>
      <c r="G83" s="103"/>
      <c r="H83" s="103"/>
      <c r="I83" s="103"/>
      <c r="J83" s="103"/>
      <c r="K83" s="103"/>
      <c r="L83" s="103"/>
      <c r="M83" s="103"/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  <c r="BM83" s="103"/>
      <c r="BN83" s="103"/>
      <c r="BO83" s="103"/>
      <c r="BP83" s="103"/>
      <c r="BQ83" s="103"/>
      <c r="BR83" s="103"/>
      <c r="BS83" s="103"/>
      <c r="BT83" s="103"/>
      <c r="BU83" s="103"/>
      <c r="BV83" s="103"/>
      <c r="BW83" s="103"/>
      <c r="BX83" s="103"/>
      <c r="BY83" s="103"/>
      <c r="BZ83" s="103"/>
      <c r="CA83" s="103"/>
      <c r="CB83" s="103"/>
      <c r="CC83" s="103"/>
      <c r="CD83" s="103"/>
      <c r="CE83" s="103"/>
      <c r="CF83" s="103"/>
      <c r="CG83" s="103"/>
      <c r="CH83" s="103"/>
      <c r="CI83" s="103"/>
      <c r="CJ83" s="103"/>
      <c r="CK83" s="103"/>
      <c r="CL83" s="103"/>
      <c r="CM83" s="103"/>
      <c r="CN83" s="103"/>
      <c r="CO83" s="103"/>
      <c r="CP83" s="103"/>
      <c r="CQ83" s="103"/>
      <c r="CR83" s="103"/>
      <c r="CS83" s="103"/>
      <c r="CT83" s="103"/>
      <c r="CU83" s="103"/>
      <c r="CV83" s="103"/>
      <c r="CW83" s="103"/>
      <c r="CX83" s="103"/>
      <c r="CY83" s="103"/>
      <c r="CZ83" s="103"/>
      <c r="DA83" s="103"/>
      <c r="DB83" s="103"/>
      <c r="DC83" s="103"/>
      <c r="DD83" s="103"/>
      <c r="DE83" s="103"/>
      <c r="DF83" s="103"/>
      <c r="DG83" s="103"/>
      <c r="DH83" s="103"/>
      <c r="DI83" s="103"/>
      <c r="DJ83" s="103"/>
      <c r="DK83" s="103"/>
      <c r="DL83" s="103"/>
      <c r="DM83" s="103"/>
      <c r="DN83" s="103"/>
      <c r="DO83" s="103"/>
      <c r="DP83" s="103"/>
      <c r="DQ83" s="103"/>
      <c r="DR83" s="103"/>
      <c r="DS83" s="103"/>
      <c r="DT83" s="103"/>
      <c r="DU83" s="103"/>
      <c r="DV83" s="103"/>
      <c r="DW83" s="103"/>
      <c r="DX83" s="103"/>
      <c r="DY83" s="103"/>
      <c r="DZ83" s="103"/>
      <c r="EA83" s="103"/>
      <c r="EB83" s="103"/>
      <c r="EC83" s="103"/>
      <c r="ED83" s="103"/>
      <c r="EE83" s="103"/>
      <c r="EF83" s="103"/>
      <c r="EG83" s="103"/>
      <c r="EH83" s="103"/>
      <c r="EI83" s="103"/>
      <c r="EJ83" s="103"/>
      <c r="EK83" s="103"/>
      <c r="EL83" s="103"/>
      <c r="EM83" s="103"/>
      <c r="EN83" s="103"/>
      <c r="EO83" s="103"/>
      <c r="EP83" s="103"/>
      <c r="EQ83" s="103"/>
      <c r="ER83" s="103"/>
      <c r="ES83" s="103"/>
      <c r="ET83" s="103"/>
      <c r="EU83" s="103"/>
      <c r="EV83" s="103"/>
      <c r="EW83" s="103"/>
      <c r="EX83" s="103"/>
      <c r="EY83" s="103"/>
      <c r="EZ83" s="103"/>
      <c r="FA83" s="103"/>
      <c r="FB83" s="103"/>
      <c r="FC83" s="103"/>
      <c r="FD83" s="103"/>
      <c r="FE83" s="103"/>
      <c r="FF83" s="103"/>
      <c r="FG83" s="103"/>
      <c r="FH83" s="103"/>
      <c r="FI83" s="103"/>
      <c r="FJ83" s="103"/>
      <c r="FK83" s="103"/>
      <c r="FL83" s="103"/>
      <c r="FM83" s="103"/>
      <c r="FN83" s="103"/>
      <c r="FO83" s="103"/>
      <c r="FP83" s="103"/>
      <c r="FQ83" s="103"/>
      <c r="FR83" s="103"/>
      <c r="FS83" s="103"/>
      <c r="FT83" s="103"/>
      <c r="FU83" s="103"/>
      <c r="FV83" s="103"/>
      <c r="FW83" s="103"/>
      <c r="FX83" s="103"/>
      <c r="FY83" s="103"/>
      <c r="FZ83" s="103"/>
      <c r="GA83" s="103"/>
      <c r="GB83" s="103"/>
      <c r="GC83" s="103"/>
      <c r="GD83" s="103"/>
      <c r="GE83" s="103"/>
      <c r="GF83" s="103"/>
      <c r="GG83" s="103"/>
      <c r="GH83" s="103"/>
      <c r="GI83" s="103"/>
      <c r="GJ83" s="103"/>
      <c r="GK83" s="103"/>
      <c r="GL83" s="103"/>
      <c r="GM83" s="103"/>
      <c r="GN83" s="103"/>
      <c r="GO83" s="103"/>
      <c r="GP83" s="103"/>
      <c r="GQ83" s="103"/>
      <c r="GR83" s="103"/>
      <c r="GS83" s="103"/>
      <c r="GT83" s="103"/>
      <c r="GU83" s="103"/>
      <c r="GV83" s="103"/>
      <c r="GW83" s="103"/>
      <c r="GX83" s="103"/>
      <c r="GY83" s="103"/>
      <c r="GZ83" s="103"/>
      <c r="HA83" s="103"/>
      <c r="HB83" s="103"/>
      <c r="HC83" s="103"/>
      <c r="HD83" s="103"/>
      <c r="HE83" s="103"/>
      <c r="HF83" s="103"/>
      <c r="HG83" s="103"/>
      <c r="HH83" s="103"/>
      <c r="HI83" s="103"/>
      <c r="HJ83" s="103"/>
      <c r="HK83" s="103"/>
      <c r="HL83" s="103"/>
      <c r="HM83" s="103"/>
      <c r="HN83" s="103"/>
      <c r="HO83" s="103"/>
      <c r="HP83" s="103"/>
      <c r="HQ83" s="103"/>
      <c r="HR83" s="103"/>
      <c r="HS83" s="103"/>
      <c r="HT83" s="103"/>
      <c r="HU83" s="103"/>
      <c r="HV83" s="103"/>
      <c r="HW83" s="103"/>
      <c r="HX83" s="103"/>
      <c r="HY83" s="103"/>
      <c r="HZ83" s="103"/>
      <c r="IA83" s="103"/>
      <c r="IB83" s="103"/>
      <c r="IC83" s="103"/>
      <c r="ID83" s="103"/>
      <c r="IE83" s="103"/>
      <c r="IF83" s="103"/>
      <c r="IG83" s="103"/>
      <c r="IH83" s="103"/>
      <c r="II83" s="103"/>
      <c r="IJ83" s="103"/>
      <c r="IK83" s="103"/>
      <c r="IL83" s="103"/>
      <c r="IM83" s="103"/>
      <c r="IN83" s="103"/>
      <c r="IO83" s="103"/>
      <c r="IP83" s="103"/>
      <c r="IQ83" s="103"/>
      <c r="IR83" s="103"/>
      <c r="IS83" s="103"/>
      <c r="IT83" s="103"/>
      <c r="IU83" s="103"/>
      <c r="IV83" s="103"/>
      <c r="IW83" s="103"/>
      <c r="IX83" s="103"/>
      <c r="IY83" s="103"/>
      <c r="IZ83" s="103"/>
      <c r="JA83" s="103"/>
      <c r="JB83" s="103"/>
      <c r="JC83" s="103"/>
      <c r="JD83" s="103"/>
      <c r="JE83" s="103"/>
      <c r="JF83" s="103"/>
      <c r="JG83" s="103"/>
      <c r="JH83" s="103"/>
      <c r="JI83" s="103"/>
      <c r="JJ83" s="103"/>
      <c r="JK83" s="103"/>
      <c r="JL83" s="103"/>
      <c r="JM83" s="103"/>
      <c r="JN83" s="103"/>
      <c r="JO83" s="103"/>
      <c r="JP83" s="103"/>
      <c r="JQ83" s="103"/>
      <c r="JR83" s="103"/>
      <c r="JS83" s="103"/>
      <c r="JT83" s="103"/>
      <c r="JU83" s="103"/>
      <c r="JV83" s="103"/>
      <c r="JW83" s="103"/>
      <c r="JX83" s="103"/>
      <c r="JY83" s="103"/>
      <c r="JZ83" s="103"/>
      <c r="KA83" s="103"/>
      <c r="KB83" s="103"/>
      <c r="KC83" s="103"/>
      <c r="KD83" s="103"/>
      <c r="KE83" s="103"/>
      <c r="KF83" s="103"/>
      <c r="KG83" s="103"/>
      <c r="KH83" s="103"/>
      <c r="KI83" s="103"/>
      <c r="KJ83" s="103"/>
      <c r="KK83" s="103"/>
      <c r="KL83" s="103"/>
      <c r="KM83" s="103"/>
      <c r="KN83" s="103"/>
      <c r="KO83" s="103"/>
      <c r="KP83" s="103"/>
      <c r="KQ83" s="103"/>
      <c r="KR83" s="103"/>
      <c r="KS83" s="103"/>
      <c r="KT83" s="103"/>
      <c r="KU83" s="103"/>
      <c r="KV83" s="103"/>
      <c r="KW83" s="103"/>
      <c r="KX83" s="103"/>
      <c r="KY83" s="103"/>
      <c r="KZ83" s="103"/>
      <c r="LA83" s="103"/>
      <c r="LB83" s="103"/>
      <c r="LC83" s="103"/>
      <c r="LD83" s="103"/>
      <c r="LE83" s="103"/>
      <c r="LF83" s="103"/>
      <c r="LG83" s="103"/>
      <c r="LH83" s="103"/>
      <c r="LI83" s="103"/>
      <c r="LJ83" s="103"/>
      <c r="LK83" s="103"/>
      <c r="LL83" s="103"/>
      <c r="LM83" s="103"/>
      <c r="LN83" s="103"/>
      <c r="LO83" s="103"/>
      <c r="LP83" s="103"/>
      <c r="LQ83" s="103"/>
      <c r="LR83" s="103"/>
      <c r="LS83" s="103"/>
      <c r="LT83" s="103"/>
      <c r="LU83" s="103"/>
      <c r="LV83" s="103"/>
      <c r="LW83" s="103"/>
      <c r="LX83" s="103"/>
      <c r="LY83" s="103"/>
      <c r="LZ83" s="103"/>
      <c r="MA83" s="103"/>
      <c r="MB83" s="103"/>
      <c r="MC83" s="103"/>
      <c r="MD83" s="103"/>
      <c r="ME83" s="103"/>
      <c r="MF83" s="103"/>
      <c r="MG83" s="103"/>
      <c r="MH83" s="103"/>
      <c r="MI83" s="103"/>
      <c r="MJ83" s="103"/>
      <c r="MK83" s="103"/>
      <c r="ML83" s="103"/>
      <c r="MM83" s="103"/>
      <c r="MN83" s="103"/>
      <c r="MO83" s="103"/>
      <c r="MP83" s="103"/>
      <c r="MQ83" s="103"/>
      <c r="MR83" s="103"/>
      <c r="MS83" s="103"/>
      <c r="MT83" s="103"/>
      <c r="MU83" s="103"/>
      <c r="MV83" s="103"/>
      <c r="MW83" s="103"/>
      <c r="MX83" s="103"/>
      <c r="MY83" s="103"/>
      <c r="MZ83" s="103"/>
      <c r="NA83" s="103"/>
      <c r="NB83" s="103"/>
      <c r="NC83" s="103"/>
      <c r="ND83" s="103"/>
      <c r="NE83" s="103"/>
      <c r="NF83" s="103"/>
      <c r="NG83" s="103"/>
      <c r="NH83" s="103"/>
      <c r="NI83" s="103"/>
      <c r="NJ83" s="103"/>
      <c r="NK83" s="103"/>
      <c r="NL83" s="103"/>
      <c r="NM83" s="103"/>
      <c r="NN83" s="103"/>
      <c r="NO83" s="103"/>
      <c r="NP83" s="103"/>
      <c r="NQ83" s="103"/>
      <c r="NR83" s="103"/>
      <c r="NS83" s="103"/>
      <c r="NT83" s="103"/>
      <c r="NU83" s="103"/>
      <c r="NV83" s="103"/>
      <c r="NW83" s="103"/>
      <c r="NX83" s="103"/>
      <c r="NY83" s="103"/>
      <c r="NZ83" s="103"/>
      <c r="OA83" s="103"/>
      <c r="OB83" s="103"/>
      <c r="OC83" s="103"/>
      <c r="OD83" s="103"/>
      <c r="OE83" s="103"/>
      <c r="OF83" s="103"/>
      <c r="OG83" s="103"/>
      <c r="OH83" s="103"/>
      <c r="OI83" s="103"/>
      <c r="OJ83" s="103"/>
      <c r="OK83" s="103"/>
      <c r="OL83" s="103"/>
      <c r="OM83" s="103"/>
      <c r="ON83" s="103"/>
      <c r="OO83" s="103"/>
      <c r="OP83" s="103"/>
      <c r="OQ83" s="103"/>
      <c r="OR83" s="103"/>
      <c r="OS83" s="103"/>
      <c r="OT83" s="103"/>
      <c r="OU83" s="103"/>
      <c r="OV83" s="103"/>
      <c r="OW83" s="103"/>
      <c r="OX83" s="103"/>
      <c r="OY83" s="103"/>
      <c r="OZ83" s="103"/>
      <c r="PA83" s="103"/>
      <c r="PB83" s="103"/>
      <c r="PC83" s="103"/>
      <c r="PD83" s="103"/>
      <c r="PE83" s="103"/>
      <c r="PF83" s="103"/>
      <c r="PG83" s="103"/>
      <c r="PH83" s="103"/>
      <c r="PI83" s="103"/>
      <c r="PJ83" s="103"/>
      <c r="PK83" s="103"/>
      <c r="PL83" s="103"/>
      <c r="PM83" s="103"/>
      <c r="PN83" s="103"/>
      <c r="PO83" s="103"/>
      <c r="PP83" s="103"/>
      <c r="PQ83" s="103"/>
      <c r="PR83" s="103"/>
      <c r="PS83" s="103"/>
      <c r="PT83" s="103"/>
      <c r="PU83" s="103"/>
      <c r="PV83" s="103"/>
      <c r="PW83" s="103"/>
      <c r="PX83" s="103"/>
      <c r="PY83" s="103"/>
      <c r="PZ83" s="103"/>
      <c r="QA83" s="103"/>
      <c r="QB83" s="103"/>
      <c r="QC83" s="103"/>
      <c r="QD83" s="103"/>
      <c r="QE83" s="103"/>
      <c r="QF83" s="103"/>
      <c r="QG83" s="103"/>
      <c r="QH83" s="103"/>
      <c r="QI83" s="103"/>
      <c r="QJ83" s="103"/>
      <c r="QK83" s="103"/>
      <c r="QL83" s="103"/>
      <c r="QM83" s="103"/>
      <c r="QN83" s="103"/>
      <c r="QO83" s="103"/>
      <c r="QP83" s="103"/>
      <c r="QQ83" s="103"/>
      <c r="QR83" s="103"/>
      <c r="QS83" s="103"/>
      <c r="QT83" s="103"/>
      <c r="QU83" s="103"/>
      <c r="QV83" s="103"/>
      <c r="QW83" s="103"/>
      <c r="QX83" s="103"/>
      <c r="QY83" s="103"/>
      <c r="QZ83" s="103"/>
      <c r="RA83" s="103"/>
      <c r="RB83" s="103"/>
      <c r="RC83" s="103"/>
      <c r="RD83" s="103"/>
      <c r="RE83" s="103"/>
      <c r="RF83" s="103"/>
      <c r="RG83" s="103"/>
      <c r="RH83" s="103"/>
      <c r="RI83" s="103"/>
      <c r="RJ83" s="103"/>
      <c r="RK83" s="103"/>
      <c r="RL83" s="103"/>
      <c r="RM83" s="103"/>
      <c r="RN83" s="103"/>
      <c r="RO83" s="103"/>
      <c r="RP83" s="103"/>
      <c r="RQ83" s="103"/>
      <c r="RR83" s="103"/>
      <c r="RS83" s="103"/>
      <c r="RT83" s="103"/>
      <c r="RU83" s="103"/>
      <c r="RV83" s="103"/>
      <c r="RW83" s="103"/>
      <c r="RX83" s="103"/>
      <c r="RY83" s="103"/>
      <c r="RZ83" s="103"/>
      <c r="SA83" s="103"/>
      <c r="SB83" s="103"/>
      <c r="SC83" s="103"/>
      <c r="SD83" s="103"/>
      <c r="SE83" s="103"/>
      <c r="SF83" s="103"/>
      <c r="SG83" s="103"/>
      <c r="SH83" s="103"/>
      <c r="SI83" s="103"/>
      <c r="SJ83" s="103"/>
      <c r="SK83" s="103"/>
      <c r="SL83" s="103"/>
      <c r="SM83" s="103"/>
      <c r="SN83" s="103"/>
      <c r="SO83" s="103"/>
      <c r="SP83" s="103"/>
      <c r="SQ83" s="103"/>
      <c r="SR83" s="103"/>
      <c r="SS83" s="103"/>
      <c r="ST83" s="103"/>
      <c r="SU83" s="103"/>
      <c r="SV83" s="103"/>
      <c r="SW83" s="103"/>
      <c r="SX83" s="103"/>
      <c r="SY83" s="103"/>
      <c r="SZ83" s="103"/>
      <c r="TA83" s="103"/>
      <c r="TB83" s="103"/>
      <c r="TC83" s="103"/>
      <c r="TD83" s="103"/>
      <c r="TE83" s="103"/>
      <c r="TF83" s="103"/>
      <c r="TG83" s="103"/>
      <c r="TH83" s="103"/>
      <c r="TI83" s="103"/>
      <c r="TJ83" s="103"/>
      <c r="TK83" s="103"/>
      <c r="TL83" s="103"/>
      <c r="TM83" s="103"/>
      <c r="TN83" s="103"/>
      <c r="TO83" s="103"/>
      <c r="TP83" s="103"/>
      <c r="TQ83" s="103"/>
      <c r="TR83" s="103"/>
      <c r="TS83" s="103"/>
      <c r="TT83" s="103"/>
      <c r="TU83" s="103"/>
      <c r="TV83" s="103"/>
      <c r="TW83" s="103"/>
      <c r="TX83" s="103"/>
      <c r="TY83" s="103"/>
      <c r="TZ83" s="103"/>
      <c r="UA83" s="103"/>
      <c r="UB83" s="103"/>
      <c r="UC83" s="103"/>
      <c r="UD83" s="103"/>
      <c r="UE83" s="103"/>
      <c r="UF83" s="103"/>
      <c r="UG83" s="103"/>
      <c r="UH83" s="103"/>
      <c r="UI83" s="103"/>
      <c r="UJ83" s="103"/>
      <c r="UK83" s="103"/>
      <c r="UL83" s="103"/>
      <c r="UM83" s="103"/>
      <c r="UN83" s="103"/>
      <c r="UO83" s="103"/>
      <c r="UP83" s="103"/>
      <c r="UQ83" s="103"/>
      <c r="UR83" s="103"/>
      <c r="US83" s="103"/>
      <c r="UT83" s="103"/>
      <c r="UU83" s="103"/>
      <c r="UV83" s="103"/>
      <c r="UW83" s="103"/>
      <c r="UX83" s="103"/>
      <c r="UY83" s="103"/>
      <c r="UZ83" s="103"/>
      <c r="VA83" s="103"/>
      <c r="VB83" s="103"/>
      <c r="VC83" s="103"/>
      <c r="VD83" s="103"/>
      <c r="VE83" s="103"/>
      <c r="VF83" s="103"/>
      <c r="VG83" s="103"/>
      <c r="VH83" s="103"/>
      <c r="VI83" s="103"/>
      <c r="VJ83" s="103"/>
      <c r="VK83" s="103"/>
      <c r="VL83" s="103"/>
      <c r="VM83" s="103"/>
      <c r="VN83" s="103"/>
      <c r="VO83" s="103"/>
      <c r="VP83" s="103"/>
      <c r="VQ83" s="103"/>
      <c r="VR83" s="103"/>
      <c r="VS83" s="103"/>
      <c r="VT83" s="103"/>
      <c r="VU83" s="103"/>
      <c r="VV83" s="103"/>
      <c r="VW83" s="103"/>
      <c r="VX83" s="103"/>
      <c r="VY83" s="103"/>
      <c r="VZ83" s="103"/>
      <c r="WA83" s="103"/>
      <c r="WB83" s="103"/>
      <c r="WC83" s="103"/>
      <c r="WD83" s="103"/>
      <c r="WE83" s="103"/>
      <c r="WF83" s="103"/>
      <c r="WG83" s="103"/>
      <c r="WH83" s="103"/>
      <c r="WI83" s="103"/>
      <c r="WJ83" s="103"/>
      <c r="WK83" s="103"/>
      <c r="WL83" s="103"/>
      <c r="WM83" s="103"/>
      <c r="WN83" s="103"/>
      <c r="WO83" s="103"/>
      <c r="WP83" s="103"/>
      <c r="WQ83" s="103"/>
      <c r="WR83" s="103"/>
      <c r="WS83" s="103"/>
      <c r="WT83" s="103"/>
      <c r="WU83" s="103"/>
      <c r="WV83" s="103"/>
      <c r="WW83" s="103"/>
      <c r="WX83" s="103"/>
      <c r="WY83" s="103"/>
      <c r="WZ83" s="103"/>
      <c r="XA83" s="103"/>
      <c r="XB83" s="103"/>
      <c r="XC83" s="103"/>
      <c r="XD83" s="103"/>
      <c r="XE83" s="103"/>
      <c r="XF83" s="103"/>
      <c r="XG83" s="103"/>
      <c r="XH83" s="103"/>
      <c r="XI83" s="103"/>
      <c r="XJ83" s="103"/>
      <c r="XK83" s="103"/>
      <c r="XL83" s="103"/>
      <c r="XM83" s="103"/>
      <c r="XN83" s="103"/>
      <c r="XO83" s="103"/>
      <c r="XP83" s="103"/>
      <c r="XQ83" s="103"/>
      <c r="XR83" s="103"/>
      <c r="XS83" s="103"/>
      <c r="XT83" s="103"/>
      <c r="XU83" s="103"/>
      <c r="XV83" s="103"/>
      <c r="XW83" s="103"/>
      <c r="XX83" s="103"/>
      <c r="XY83" s="103"/>
      <c r="XZ83" s="103"/>
      <c r="YA83" s="103"/>
      <c r="YB83" s="103"/>
      <c r="YC83" s="103"/>
      <c r="YD83" s="103"/>
      <c r="YE83" s="103"/>
      <c r="YF83" s="103"/>
      <c r="YG83" s="103"/>
      <c r="YH83" s="103"/>
      <c r="YI83" s="103"/>
      <c r="YJ83" s="103"/>
      <c r="YK83" s="103"/>
      <c r="YL83" s="103"/>
      <c r="YM83" s="103"/>
      <c r="YN83" s="103"/>
      <c r="YO83" s="103"/>
      <c r="YP83" s="103"/>
      <c r="YQ83" s="103"/>
      <c r="YR83" s="103"/>
      <c r="YS83" s="103"/>
      <c r="YT83" s="103"/>
      <c r="YU83" s="103"/>
      <c r="YV83" s="103"/>
      <c r="YW83" s="103"/>
      <c r="YX83" s="103"/>
      <c r="YY83" s="103"/>
      <c r="YZ83" s="103"/>
      <c r="ZA83" s="103"/>
      <c r="ZB83" s="103"/>
      <c r="ZC83" s="103"/>
      <c r="ZD83" s="103"/>
      <c r="ZE83" s="103"/>
      <c r="ZF83" s="103"/>
      <c r="ZG83" s="103"/>
      <c r="ZH83" s="103"/>
      <c r="ZI83" s="103"/>
      <c r="ZJ83" s="103"/>
      <c r="ZK83" s="103"/>
      <c r="ZL83" s="103"/>
      <c r="ZM83" s="103"/>
      <c r="ZN83" s="103"/>
      <c r="ZO83" s="103"/>
      <c r="ZP83" s="103"/>
      <c r="ZQ83" s="103"/>
      <c r="ZR83" s="103"/>
      <c r="ZS83" s="103"/>
      <c r="ZT83" s="103"/>
      <c r="ZU83" s="103"/>
      <c r="ZV83" s="103"/>
      <c r="ZW83" s="103"/>
      <c r="ZX83" s="103"/>
      <c r="ZY83" s="103"/>
      <c r="ZZ83" s="103"/>
    </row>
    <row r="84" spans="3:702" ht="15" customHeight="1">
      <c r="C84" s="137"/>
      <c r="D84" s="82" t="s">
        <v>1466</v>
      </c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  <c r="BM84" s="103"/>
      <c r="BN84" s="103"/>
      <c r="BO84" s="103"/>
      <c r="BP84" s="103"/>
      <c r="BQ84" s="103"/>
      <c r="BR84" s="103"/>
      <c r="BS84" s="103"/>
      <c r="BT84" s="103"/>
      <c r="BU84" s="103"/>
      <c r="BV84" s="103"/>
      <c r="BW84" s="103"/>
      <c r="BX84" s="103"/>
      <c r="BY84" s="103"/>
      <c r="BZ84" s="103"/>
      <c r="CA84" s="103"/>
      <c r="CB84" s="103"/>
      <c r="CC84" s="103"/>
      <c r="CD84" s="103"/>
      <c r="CE84" s="103"/>
      <c r="CF84" s="103"/>
      <c r="CG84" s="103"/>
      <c r="CH84" s="103"/>
      <c r="CI84" s="103"/>
      <c r="CJ84" s="103"/>
      <c r="CK84" s="103"/>
      <c r="CL84" s="103"/>
      <c r="CM84" s="103"/>
      <c r="CN84" s="103"/>
      <c r="CO84" s="103"/>
      <c r="CP84" s="103"/>
      <c r="CQ84" s="103"/>
      <c r="CR84" s="103"/>
      <c r="CS84" s="103"/>
      <c r="CT84" s="103"/>
      <c r="CU84" s="103"/>
      <c r="CV84" s="103"/>
      <c r="CW84" s="103"/>
      <c r="CX84" s="103"/>
      <c r="CY84" s="103"/>
      <c r="CZ84" s="103"/>
      <c r="DA84" s="103"/>
      <c r="DB84" s="103"/>
      <c r="DC84" s="103"/>
      <c r="DD84" s="103"/>
      <c r="DE84" s="103"/>
      <c r="DF84" s="103"/>
      <c r="DG84" s="103"/>
      <c r="DH84" s="103"/>
      <c r="DI84" s="103"/>
      <c r="DJ84" s="103"/>
      <c r="DK84" s="103"/>
      <c r="DL84" s="103"/>
      <c r="DM84" s="103"/>
      <c r="DN84" s="103"/>
      <c r="DO84" s="103"/>
      <c r="DP84" s="103"/>
      <c r="DQ84" s="103"/>
      <c r="DR84" s="103"/>
      <c r="DS84" s="103"/>
      <c r="DT84" s="103"/>
      <c r="DU84" s="103"/>
      <c r="DV84" s="103"/>
      <c r="DW84" s="103"/>
      <c r="DX84" s="103"/>
      <c r="DY84" s="103"/>
      <c r="DZ84" s="103"/>
      <c r="EA84" s="103"/>
      <c r="EB84" s="103"/>
      <c r="EC84" s="103"/>
      <c r="ED84" s="103"/>
      <c r="EE84" s="103"/>
      <c r="EF84" s="103"/>
      <c r="EG84" s="103"/>
      <c r="EH84" s="103"/>
      <c r="EI84" s="103"/>
      <c r="EJ84" s="103"/>
      <c r="EK84" s="103"/>
      <c r="EL84" s="103"/>
      <c r="EM84" s="103"/>
      <c r="EN84" s="103"/>
      <c r="EO84" s="103"/>
      <c r="EP84" s="103"/>
      <c r="EQ84" s="103"/>
      <c r="ER84" s="103"/>
      <c r="ES84" s="103"/>
      <c r="ET84" s="103"/>
      <c r="EU84" s="103"/>
      <c r="EV84" s="103"/>
      <c r="EW84" s="103"/>
      <c r="EX84" s="103"/>
      <c r="EY84" s="103"/>
      <c r="EZ84" s="103"/>
      <c r="FA84" s="103"/>
      <c r="FB84" s="103"/>
      <c r="FC84" s="103"/>
      <c r="FD84" s="103"/>
      <c r="FE84" s="103"/>
      <c r="FF84" s="103"/>
      <c r="FG84" s="103"/>
      <c r="FH84" s="103"/>
      <c r="FI84" s="103"/>
      <c r="FJ84" s="103"/>
      <c r="FK84" s="103"/>
      <c r="FL84" s="103"/>
      <c r="FM84" s="103"/>
      <c r="FN84" s="103"/>
      <c r="FO84" s="103"/>
      <c r="FP84" s="103"/>
      <c r="FQ84" s="103"/>
      <c r="FR84" s="103"/>
      <c r="FS84" s="103"/>
      <c r="FT84" s="103"/>
      <c r="FU84" s="103"/>
      <c r="FV84" s="103"/>
      <c r="FW84" s="103"/>
      <c r="FX84" s="103"/>
      <c r="FY84" s="103"/>
      <c r="FZ84" s="103"/>
      <c r="GA84" s="103"/>
      <c r="GB84" s="103"/>
      <c r="GC84" s="103"/>
      <c r="GD84" s="103"/>
      <c r="GE84" s="103"/>
      <c r="GF84" s="103"/>
      <c r="GG84" s="103"/>
      <c r="GH84" s="103"/>
      <c r="GI84" s="103"/>
      <c r="GJ84" s="103"/>
      <c r="GK84" s="103"/>
      <c r="GL84" s="103"/>
      <c r="GM84" s="103"/>
      <c r="GN84" s="103"/>
      <c r="GO84" s="103"/>
      <c r="GP84" s="103"/>
      <c r="GQ84" s="103"/>
      <c r="GR84" s="103"/>
      <c r="GS84" s="103"/>
      <c r="GT84" s="103"/>
      <c r="GU84" s="103"/>
      <c r="GV84" s="103"/>
      <c r="GW84" s="103"/>
      <c r="GX84" s="103"/>
      <c r="GY84" s="103"/>
      <c r="GZ84" s="103"/>
      <c r="HA84" s="103"/>
      <c r="HB84" s="103"/>
      <c r="HC84" s="103"/>
      <c r="HD84" s="103"/>
      <c r="HE84" s="103"/>
      <c r="HF84" s="103"/>
      <c r="HG84" s="103"/>
      <c r="HH84" s="103"/>
      <c r="HI84" s="103"/>
      <c r="HJ84" s="103"/>
      <c r="HK84" s="103"/>
      <c r="HL84" s="103"/>
      <c r="HM84" s="103"/>
      <c r="HN84" s="103"/>
      <c r="HO84" s="103"/>
      <c r="HP84" s="103"/>
      <c r="HQ84" s="103"/>
      <c r="HR84" s="103"/>
      <c r="HS84" s="103"/>
      <c r="HT84" s="103"/>
      <c r="HU84" s="103"/>
      <c r="HV84" s="103"/>
      <c r="HW84" s="103"/>
      <c r="HX84" s="103"/>
      <c r="HY84" s="103"/>
      <c r="HZ84" s="103"/>
      <c r="IA84" s="103"/>
      <c r="IB84" s="103"/>
      <c r="IC84" s="103"/>
      <c r="ID84" s="103"/>
      <c r="IE84" s="103"/>
      <c r="IF84" s="103"/>
      <c r="IG84" s="103"/>
      <c r="IH84" s="103"/>
      <c r="II84" s="103"/>
      <c r="IJ84" s="103"/>
      <c r="IK84" s="103"/>
      <c r="IL84" s="103"/>
      <c r="IM84" s="103"/>
      <c r="IN84" s="103"/>
      <c r="IO84" s="103"/>
      <c r="IP84" s="103"/>
      <c r="IQ84" s="103"/>
      <c r="IR84" s="103"/>
      <c r="IS84" s="103"/>
      <c r="IT84" s="103"/>
      <c r="IU84" s="103"/>
      <c r="IV84" s="103"/>
      <c r="IW84" s="103"/>
      <c r="IX84" s="103"/>
      <c r="IY84" s="103"/>
      <c r="IZ84" s="103"/>
      <c r="JA84" s="103"/>
      <c r="JB84" s="103"/>
      <c r="JC84" s="103"/>
      <c r="JD84" s="103"/>
      <c r="JE84" s="103"/>
      <c r="JF84" s="103"/>
      <c r="JG84" s="103"/>
      <c r="JH84" s="103"/>
      <c r="JI84" s="103"/>
      <c r="JJ84" s="103"/>
      <c r="JK84" s="103"/>
      <c r="JL84" s="103"/>
      <c r="JM84" s="103"/>
      <c r="JN84" s="103"/>
      <c r="JO84" s="103"/>
      <c r="JP84" s="103"/>
      <c r="JQ84" s="103"/>
      <c r="JR84" s="103"/>
      <c r="JS84" s="103"/>
      <c r="JT84" s="103"/>
      <c r="JU84" s="103"/>
      <c r="JV84" s="103"/>
      <c r="JW84" s="103"/>
      <c r="JX84" s="103"/>
      <c r="JY84" s="103"/>
      <c r="JZ84" s="103"/>
      <c r="KA84" s="103"/>
      <c r="KB84" s="103"/>
      <c r="KC84" s="103"/>
      <c r="KD84" s="103"/>
      <c r="KE84" s="103"/>
      <c r="KF84" s="103"/>
      <c r="KG84" s="103"/>
      <c r="KH84" s="103"/>
      <c r="KI84" s="103"/>
      <c r="KJ84" s="103"/>
      <c r="KK84" s="103"/>
      <c r="KL84" s="103"/>
      <c r="KM84" s="103"/>
      <c r="KN84" s="103"/>
      <c r="KO84" s="103"/>
      <c r="KP84" s="103"/>
      <c r="KQ84" s="103"/>
      <c r="KR84" s="103"/>
      <c r="KS84" s="103"/>
      <c r="KT84" s="103"/>
      <c r="KU84" s="103"/>
      <c r="KV84" s="103"/>
      <c r="KW84" s="103"/>
      <c r="KX84" s="103"/>
      <c r="KY84" s="103"/>
      <c r="KZ84" s="103"/>
      <c r="LA84" s="103"/>
      <c r="LB84" s="103"/>
      <c r="LC84" s="103"/>
      <c r="LD84" s="103"/>
      <c r="LE84" s="103"/>
      <c r="LF84" s="103"/>
      <c r="LG84" s="103"/>
      <c r="LH84" s="103"/>
      <c r="LI84" s="103"/>
      <c r="LJ84" s="103"/>
      <c r="LK84" s="103"/>
      <c r="LL84" s="103"/>
      <c r="LM84" s="103"/>
      <c r="LN84" s="103"/>
      <c r="LO84" s="103"/>
      <c r="LP84" s="103"/>
      <c r="LQ84" s="103"/>
      <c r="LR84" s="103"/>
      <c r="LS84" s="103"/>
      <c r="LT84" s="103"/>
      <c r="LU84" s="103"/>
      <c r="LV84" s="103"/>
      <c r="LW84" s="103"/>
      <c r="LX84" s="103"/>
      <c r="LY84" s="103"/>
      <c r="LZ84" s="103"/>
      <c r="MA84" s="103"/>
      <c r="MB84" s="103"/>
      <c r="MC84" s="103"/>
      <c r="MD84" s="103"/>
      <c r="ME84" s="103"/>
      <c r="MF84" s="103"/>
      <c r="MG84" s="103"/>
      <c r="MH84" s="103"/>
      <c r="MI84" s="103"/>
      <c r="MJ84" s="103"/>
      <c r="MK84" s="103"/>
      <c r="ML84" s="103"/>
      <c r="MM84" s="103"/>
      <c r="MN84" s="103"/>
      <c r="MO84" s="103"/>
      <c r="MP84" s="103"/>
      <c r="MQ84" s="103"/>
      <c r="MR84" s="103"/>
      <c r="MS84" s="103"/>
      <c r="MT84" s="103"/>
      <c r="MU84" s="103"/>
      <c r="MV84" s="103"/>
      <c r="MW84" s="103"/>
      <c r="MX84" s="103"/>
      <c r="MY84" s="103"/>
      <c r="MZ84" s="103"/>
      <c r="NA84" s="103"/>
      <c r="NB84" s="103"/>
      <c r="NC84" s="103"/>
      <c r="ND84" s="103"/>
      <c r="NE84" s="103"/>
      <c r="NF84" s="103"/>
      <c r="NG84" s="103"/>
      <c r="NH84" s="103"/>
      <c r="NI84" s="103"/>
      <c r="NJ84" s="103"/>
      <c r="NK84" s="103"/>
      <c r="NL84" s="103"/>
      <c r="NM84" s="103"/>
      <c r="NN84" s="103"/>
      <c r="NO84" s="103"/>
      <c r="NP84" s="103"/>
      <c r="NQ84" s="103"/>
      <c r="NR84" s="103"/>
      <c r="NS84" s="103"/>
      <c r="NT84" s="103"/>
      <c r="NU84" s="103"/>
      <c r="NV84" s="103"/>
      <c r="NW84" s="103"/>
      <c r="NX84" s="103"/>
      <c r="NY84" s="103"/>
      <c r="NZ84" s="103"/>
      <c r="OA84" s="103"/>
      <c r="OB84" s="103"/>
      <c r="OC84" s="103"/>
      <c r="OD84" s="103"/>
      <c r="OE84" s="103"/>
      <c r="OF84" s="103"/>
      <c r="OG84" s="103"/>
      <c r="OH84" s="103"/>
      <c r="OI84" s="103"/>
      <c r="OJ84" s="103"/>
      <c r="OK84" s="103"/>
      <c r="OL84" s="103"/>
      <c r="OM84" s="103"/>
      <c r="ON84" s="103"/>
      <c r="OO84" s="103"/>
      <c r="OP84" s="103"/>
      <c r="OQ84" s="103"/>
      <c r="OR84" s="103"/>
      <c r="OS84" s="103"/>
      <c r="OT84" s="103"/>
      <c r="OU84" s="103"/>
      <c r="OV84" s="103"/>
      <c r="OW84" s="103"/>
      <c r="OX84" s="103"/>
      <c r="OY84" s="103"/>
      <c r="OZ84" s="103"/>
      <c r="PA84" s="103"/>
      <c r="PB84" s="103"/>
      <c r="PC84" s="103"/>
      <c r="PD84" s="103"/>
      <c r="PE84" s="103"/>
      <c r="PF84" s="103"/>
      <c r="PG84" s="103"/>
      <c r="PH84" s="103"/>
      <c r="PI84" s="103"/>
      <c r="PJ84" s="103"/>
      <c r="PK84" s="103"/>
      <c r="PL84" s="103"/>
      <c r="PM84" s="103"/>
      <c r="PN84" s="103"/>
      <c r="PO84" s="103"/>
      <c r="PP84" s="103"/>
      <c r="PQ84" s="103"/>
      <c r="PR84" s="103"/>
      <c r="PS84" s="103"/>
      <c r="PT84" s="103"/>
      <c r="PU84" s="103"/>
      <c r="PV84" s="103"/>
      <c r="PW84" s="103"/>
      <c r="PX84" s="103"/>
      <c r="PY84" s="103"/>
      <c r="PZ84" s="103"/>
      <c r="QA84" s="103"/>
      <c r="QB84" s="103"/>
      <c r="QC84" s="103"/>
      <c r="QD84" s="103"/>
      <c r="QE84" s="103"/>
      <c r="QF84" s="103"/>
      <c r="QG84" s="103"/>
      <c r="QH84" s="103"/>
      <c r="QI84" s="103"/>
      <c r="QJ84" s="103"/>
      <c r="QK84" s="103"/>
      <c r="QL84" s="103"/>
      <c r="QM84" s="103"/>
      <c r="QN84" s="103"/>
      <c r="QO84" s="103"/>
      <c r="QP84" s="103"/>
      <c r="QQ84" s="103"/>
      <c r="QR84" s="103"/>
      <c r="QS84" s="103"/>
      <c r="QT84" s="103"/>
      <c r="QU84" s="103"/>
      <c r="QV84" s="103"/>
      <c r="QW84" s="103"/>
      <c r="QX84" s="103"/>
      <c r="QY84" s="103"/>
      <c r="QZ84" s="103"/>
      <c r="RA84" s="103"/>
      <c r="RB84" s="103"/>
      <c r="RC84" s="103"/>
      <c r="RD84" s="103"/>
      <c r="RE84" s="103"/>
      <c r="RF84" s="103"/>
      <c r="RG84" s="103"/>
      <c r="RH84" s="103"/>
      <c r="RI84" s="103"/>
      <c r="RJ84" s="103"/>
      <c r="RK84" s="103"/>
      <c r="RL84" s="103"/>
      <c r="RM84" s="103"/>
      <c r="RN84" s="103"/>
      <c r="RO84" s="103"/>
      <c r="RP84" s="103"/>
      <c r="RQ84" s="103"/>
      <c r="RR84" s="103"/>
      <c r="RS84" s="103"/>
      <c r="RT84" s="103"/>
      <c r="RU84" s="103"/>
      <c r="RV84" s="103"/>
      <c r="RW84" s="103"/>
      <c r="RX84" s="103"/>
      <c r="RY84" s="103"/>
      <c r="RZ84" s="103"/>
      <c r="SA84" s="103"/>
      <c r="SB84" s="103"/>
      <c r="SC84" s="103"/>
      <c r="SD84" s="103"/>
      <c r="SE84" s="103"/>
      <c r="SF84" s="103"/>
      <c r="SG84" s="103"/>
      <c r="SH84" s="103"/>
      <c r="SI84" s="103"/>
      <c r="SJ84" s="103"/>
      <c r="SK84" s="103"/>
      <c r="SL84" s="103"/>
      <c r="SM84" s="103"/>
      <c r="SN84" s="103"/>
      <c r="SO84" s="103"/>
      <c r="SP84" s="103"/>
      <c r="SQ84" s="103"/>
      <c r="SR84" s="103"/>
      <c r="SS84" s="103"/>
      <c r="ST84" s="103"/>
      <c r="SU84" s="103"/>
      <c r="SV84" s="103"/>
      <c r="SW84" s="103"/>
      <c r="SX84" s="103"/>
      <c r="SY84" s="103"/>
      <c r="SZ84" s="103"/>
      <c r="TA84" s="103"/>
      <c r="TB84" s="103"/>
      <c r="TC84" s="103"/>
      <c r="TD84" s="103"/>
      <c r="TE84" s="103"/>
      <c r="TF84" s="103"/>
      <c r="TG84" s="103"/>
      <c r="TH84" s="103"/>
      <c r="TI84" s="103"/>
      <c r="TJ84" s="103"/>
      <c r="TK84" s="103"/>
      <c r="TL84" s="103"/>
      <c r="TM84" s="103"/>
      <c r="TN84" s="103"/>
      <c r="TO84" s="103"/>
      <c r="TP84" s="103"/>
      <c r="TQ84" s="103"/>
      <c r="TR84" s="103"/>
      <c r="TS84" s="103"/>
      <c r="TT84" s="103"/>
      <c r="TU84" s="103"/>
      <c r="TV84" s="103"/>
      <c r="TW84" s="103"/>
      <c r="TX84" s="103"/>
      <c r="TY84" s="103"/>
      <c r="TZ84" s="103"/>
      <c r="UA84" s="103"/>
      <c r="UB84" s="103"/>
      <c r="UC84" s="103"/>
      <c r="UD84" s="103"/>
      <c r="UE84" s="103"/>
      <c r="UF84" s="103"/>
      <c r="UG84" s="103"/>
      <c r="UH84" s="103"/>
      <c r="UI84" s="103"/>
      <c r="UJ84" s="103"/>
      <c r="UK84" s="103"/>
      <c r="UL84" s="103"/>
      <c r="UM84" s="103"/>
      <c r="UN84" s="103"/>
      <c r="UO84" s="103"/>
      <c r="UP84" s="103"/>
      <c r="UQ84" s="103"/>
      <c r="UR84" s="103"/>
      <c r="US84" s="103"/>
      <c r="UT84" s="103"/>
      <c r="UU84" s="103"/>
      <c r="UV84" s="103"/>
      <c r="UW84" s="103"/>
      <c r="UX84" s="103"/>
      <c r="UY84" s="103"/>
      <c r="UZ84" s="103"/>
      <c r="VA84" s="103"/>
      <c r="VB84" s="103"/>
      <c r="VC84" s="103"/>
      <c r="VD84" s="103"/>
      <c r="VE84" s="103"/>
      <c r="VF84" s="103"/>
      <c r="VG84" s="103"/>
      <c r="VH84" s="103"/>
      <c r="VI84" s="103"/>
      <c r="VJ84" s="103"/>
      <c r="VK84" s="103"/>
      <c r="VL84" s="103"/>
      <c r="VM84" s="103"/>
      <c r="VN84" s="103"/>
      <c r="VO84" s="103"/>
      <c r="VP84" s="103"/>
      <c r="VQ84" s="103"/>
      <c r="VR84" s="103"/>
      <c r="VS84" s="103"/>
      <c r="VT84" s="103"/>
      <c r="VU84" s="103"/>
      <c r="VV84" s="103"/>
      <c r="VW84" s="103"/>
      <c r="VX84" s="103"/>
      <c r="VY84" s="103"/>
      <c r="VZ84" s="103"/>
      <c r="WA84" s="103"/>
      <c r="WB84" s="103"/>
      <c r="WC84" s="103"/>
      <c r="WD84" s="103"/>
      <c r="WE84" s="103"/>
      <c r="WF84" s="103"/>
      <c r="WG84" s="103"/>
      <c r="WH84" s="103"/>
      <c r="WI84" s="103"/>
      <c r="WJ84" s="103"/>
      <c r="WK84" s="103"/>
      <c r="WL84" s="103"/>
      <c r="WM84" s="103"/>
      <c r="WN84" s="103"/>
      <c r="WO84" s="103"/>
      <c r="WP84" s="103"/>
      <c r="WQ84" s="103"/>
      <c r="WR84" s="103"/>
      <c r="WS84" s="103"/>
      <c r="WT84" s="103"/>
      <c r="WU84" s="103"/>
      <c r="WV84" s="103"/>
      <c r="WW84" s="103"/>
      <c r="WX84" s="103"/>
      <c r="WY84" s="103"/>
      <c r="WZ84" s="103"/>
      <c r="XA84" s="103"/>
      <c r="XB84" s="103"/>
      <c r="XC84" s="103"/>
      <c r="XD84" s="103"/>
      <c r="XE84" s="103"/>
      <c r="XF84" s="103"/>
      <c r="XG84" s="103"/>
      <c r="XH84" s="103"/>
      <c r="XI84" s="103"/>
      <c r="XJ84" s="103"/>
      <c r="XK84" s="103"/>
      <c r="XL84" s="103"/>
      <c r="XM84" s="103"/>
      <c r="XN84" s="103"/>
      <c r="XO84" s="103"/>
      <c r="XP84" s="103"/>
      <c r="XQ84" s="103"/>
      <c r="XR84" s="103"/>
      <c r="XS84" s="103"/>
      <c r="XT84" s="103"/>
      <c r="XU84" s="103"/>
      <c r="XV84" s="103"/>
      <c r="XW84" s="103"/>
      <c r="XX84" s="103"/>
      <c r="XY84" s="103"/>
      <c r="XZ84" s="103"/>
      <c r="YA84" s="103"/>
      <c r="YB84" s="103"/>
      <c r="YC84" s="103"/>
      <c r="YD84" s="103"/>
      <c r="YE84" s="103"/>
      <c r="YF84" s="103"/>
      <c r="YG84" s="103"/>
      <c r="YH84" s="103"/>
      <c r="YI84" s="103"/>
      <c r="YJ84" s="103"/>
      <c r="YK84" s="103"/>
      <c r="YL84" s="103"/>
      <c r="YM84" s="103"/>
      <c r="YN84" s="103"/>
      <c r="YO84" s="103"/>
      <c r="YP84" s="103"/>
      <c r="YQ84" s="103"/>
      <c r="YR84" s="103"/>
      <c r="YS84" s="103"/>
      <c r="YT84" s="103"/>
      <c r="YU84" s="103"/>
      <c r="YV84" s="103"/>
      <c r="YW84" s="103"/>
      <c r="YX84" s="103"/>
      <c r="YY84" s="103"/>
      <c r="YZ84" s="103"/>
      <c r="ZA84" s="103"/>
      <c r="ZB84" s="103"/>
      <c r="ZC84" s="103"/>
      <c r="ZD84" s="103"/>
      <c r="ZE84" s="103"/>
      <c r="ZF84" s="103"/>
      <c r="ZG84" s="103"/>
      <c r="ZH84" s="103"/>
      <c r="ZI84" s="103"/>
      <c r="ZJ84" s="103"/>
      <c r="ZK84" s="103"/>
      <c r="ZL84" s="103"/>
      <c r="ZM84" s="103"/>
      <c r="ZN84" s="103"/>
      <c r="ZO84" s="103"/>
      <c r="ZP84" s="103"/>
      <c r="ZQ84" s="103"/>
      <c r="ZR84" s="103"/>
      <c r="ZS84" s="103"/>
      <c r="ZT84" s="103"/>
      <c r="ZU84" s="103"/>
      <c r="ZV84" s="103"/>
      <c r="ZW84" s="103"/>
      <c r="ZX84" s="103"/>
      <c r="ZY84" s="103"/>
      <c r="ZZ84" s="103"/>
    </row>
    <row r="85" spans="3:702" ht="15" customHeight="1">
      <c r="C85" s="125"/>
      <c r="D85" s="82" t="s">
        <v>1614</v>
      </c>
      <c r="E85" s="103"/>
      <c r="F85" s="103"/>
      <c r="G85" s="103"/>
      <c r="H85" s="103"/>
      <c r="I85" s="103"/>
      <c r="J85" s="103"/>
      <c r="K85" s="103"/>
      <c r="L85" s="103"/>
      <c r="M85" s="103"/>
      <c r="N85" s="103"/>
      <c r="O85" s="103"/>
      <c r="P85" s="103"/>
      <c r="Q85" s="103"/>
      <c r="R85" s="103"/>
      <c r="S85" s="103"/>
      <c r="T85" s="103"/>
      <c r="U85" s="103"/>
      <c r="V85" s="103"/>
      <c r="W85" s="103"/>
      <c r="X85" s="103"/>
      <c r="Y85" s="103"/>
      <c r="Z85" s="103"/>
      <c r="AA85" s="103"/>
      <c r="AB85" s="103"/>
      <c r="AC85" s="103"/>
      <c r="AD85" s="103"/>
      <c r="AE85" s="103"/>
      <c r="AF85" s="103"/>
      <c r="AG85" s="103"/>
      <c r="AH85" s="103"/>
      <c r="AI85" s="103"/>
      <c r="AJ85" s="103"/>
      <c r="AK85" s="103"/>
      <c r="AL85" s="103"/>
      <c r="AM85" s="103"/>
      <c r="AN85" s="103"/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  <c r="BM85" s="103"/>
      <c r="BN85" s="103"/>
      <c r="BO85" s="103"/>
      <c r="BP85" s="103"/>
      <c r="BQ85" s="103"/>
      <c r="BR85" s="103"/>
      <c r="BS85" s="103"/>
      <c r="BT85" s="103"/>
      <c r="BU85" s="103"/>
      <c r="BV85" s="103"/>
      <c r="BW85" s="103"/>
      <c r="BX85" s="103"/>
      <c r="BY85" s="103"/>
      <c r="BZ85" s="103"/>
      <c r="CA85" s="103"/>
      <c r="CB85" s="103"/>
      <c r="CC85" s="103"/>
      <c r="CD85" s="103"/>
      <c r="CE85" s="103"/>
      <c r="CF85" s="103"/>
      <c r="CG85" s="103"/>
      <c r="CH85" s="103"/>
      <c r="CI85" s="103"/>
      <c r="CJ85" s="103"/>
      <c r="CK85" s="103"/>
      <c r="CL85" s="103"/>
      <c r="CM85" s="103"/>
      <c r="CN85" s="103"/>
      <c r="CO85" s="103"/>
      <c r="CP85" s="103"/>
      <c r="CQ85" s="103"/>
      <c r="CR85" s="103"/>
      <c r="CS85" s="103"/>
      <c r="CT85" s="103"/>
      <c r="CU85" s="103"/>
      <c r="CV85" s="103"/>
      <c r="CW85" s="103"/>
      <c r="CX85" s="103"/>
      <c r="CY85" s="103"/>
      <c r="CZ85" s="103"/>
      <c r="DA85" s="103"/>
      <c r="DB85" s="103"/>
      <c r="DC85" s="103"/>
      <c r="DD85" s="103"/>
      <c r="DE85" s="103"/>
      <c r="DF85" s="103"/>
      <c r="DG85" s="103"/>
      <c r="DH85" s="103"/>
      <c r="DI85" s="103"/>
      <c r="DJ85" s="103"/>
      <c r="DK85" s="103"/>
      <c r="DL85" s="103"/>
      <c r="DM85" s="103"/>
      <c r="DN85" s="103"/>
      <c r="DO85" s="103"/>
      <c r="DP85" s="103"/>
      <c r="DQ85" s="103"/>
      <c r="DR85" s="103"/>
      <c r="DS85" s="103"/>
      <c r="DT85" s="103"/>
      <c r="DU85" s="103"/>
      <c r="DV85" s="103"/>
      <c r="DW85" s="103"/>
      <c r="DX85" s="103"/>
      <c r="DY85" s="103"/>
      <c r="DZ85" s="103"/>
      <c r="EA85" s="103"/>
      <c r="EB85" s="103"/>
      <c r="EC85" s="103"/>
      <c r="ED85" s="103"/>
      <c r="EE85" s="103"/>
      <c r="EF85" s="103"/>
      <c r="EG85" s="103"/>
      <c r="EH85" s="103"/>
      <c r="EI85" s="103"/>
      <c r="EJ85" s="103"/>
      <c r="EK85" s="103"/>
      <c r="EL85" s="103"/>
      <c r="EM85" s="103"/>
      <c r="EN85" s="103"/>
      <c r="EO85" s="103"/>
      <c r="EP85" s="103"/>
      <c r="EQ85" s="103"/>
      <c r="ER85" s="103"/>
      <c r="ES85" s="103"/>
      <c r="ET85" s="103"/>
      <c r="EU85" s="103"/>
      <c r="EV85" s="103"/>
      <c r="EW85" s="103"/>
      <c r="EX85" s="103"/>
      <c r="EY85" s="103"/>
      <c r="EZ85" s="103"/>
      <c r="FA85" s="103"/>
      <c r="FB85" s="103"/>
      <c r="FC85" s="103"/>
      <c r="FD85" s="103"/>
      <c r="FE85" s="103"/>
      <c r="FF85" s="103"/>
      <c r="FG85" s="103"/>
      <c r="FH85" s="103"/>
      <c r="FI85" s="103"/>
      <c r="FJ85" s="103"/>
      <c r="FK85" s="103"/>
      <c r="FL85" s="103"/>
      <c r="FM85" s="103"/>
      <c r="FN85" s="103"/>
      <c r="FO85" s="103"/>
      <c r="FP85" s="103"/>
      <c r="FQ85" s="103"/>
      <c r="FR85" s="103"/>
      <c r="FS85" s="103"/>
      <c r="FT85" s="103"/>
      <c r="FU85" s="103"/>
      <c r="FV85" s="103"/>
      <c r="FW85" s="103"/>
      <c r="FX85" s="103"/>
      <c r="FY85" s="103"/>
      <c r="FZ85" s="103"/>
      <c r="GA85" s="103"/>
      <c r="GB85" s="103"/>
      <c r="GC85" s="103"/>
      <c r="GD85" s="103"/>
      <c r="GE85" s="103"/>
      <c r="GF85" s="103"/>
      <c r="GG85" s="103"/>
      <c r="GH85" s="103"/>
      <c r="GI85" s="103"/>
      <c r="GJ85" s="103"/>
      <c r="GK85" s="103"/>
      <c r="GL85" s="103"/>
      <c r="GM85" s="103"/>
      <c r="GN85" s="103"/>
      <c r="GO85" s="103"/>
      <c r="GP85" s="103"/>
      <c r="GQ85" s="103"/>
      <c r="GR85" s="103"/>
      <c r="GS85" s="103"/>
      <c r="GT85" s="103"/>
      <c r="GU85" s="103"/>
      <c r="GV85" s="103"/>
      <c r="GW85" s="103"/>
      <c r="GX85" s="103"/>
      <c r="GY85" s="103"/>
      <c r="GZ85" s="103"/>
      <c r="HA85" s="103"/>
      <c r="HB85" s="103"/>
      <c r="HC85" s="103"/>
      <c r="HD85" s="103"/>
      <c r="HE85" s="103"/>
      <c r="HF85" s="103"/>
      <c r="HG85" s="103"/>
      <c r="HH85" s="103"/>
      <c r="HI85" s="103"/>
      <c r="HJ85" s="103"/>
      <c r="HK85" s="103"/>
      <c r="HL85" s="103"/>
      <c r="HM85" s="103"/>
      <c r="HN85" s="103"/>
      <c r="HO85" s="103"/>
      <c r="HP85" s="103"/>
      <c r="HQ85" s="103"/>
      <c r="HR85" s="103"/>
      <c r="HS85" s="103"/>
      <c r="HT85" s="103"/>
      <c r="HU85" s="103"/>
      <c r="HV85" s="103"/>
      <c r="HW85" s="103"/>
      <c r="HX85" s="103"/>
      <c r="HY85" s="103"/>
      <c r="HZ85" s="103"/>
      <c r="IA85" s="103"/>
      <c r="IB85" s="103"/>
      <c r="IC85" s="103"/>
      <c r="ID85" s="103"/>
      <c r="IE85" s="103"/>
      <c r="IF85" s="103"/>
      <c r="IG85" s="103"/>
      <c r="IH85" s="103"/>
      <c r="II85" s="103"/>
      <c r="IJ85" s="103"/>
      <c r="IK85" s="103"/>
      <c r="IL85" s="103"/>
      <c r="IM85" s="103"/>
      <c r="IN85" s="103"/>
      <c r="IO85" s="103"/>
      <c r="IP85" s="103"/>
      <c r="IQ85" s="103"/>
      <c r="IR85" s="103"/>
      <c r="IS85" s="103"/>
      <c r="IT85" s="103"/>
      <c r="IU85" s="103"/>
      <c r="IV85" s="103"/>
      <c r="IW85" s="103"/>
      <c r="IX85" s="103"/>
      <c r="IY85" s="103"/>
      <c r="IZ85" s="103"/>
      <c r="JA85" s="103"/>
      <c r="JB85" s="103"/>
      <c r="JC85" s="103"/>
      <c r="JD85" s="103"/>
      <c r="JE85" s="103"/>
      <c r="JF85" s="103"/>
      <c r="JG85" s="103"/>
      <c r="JH85" s="103"/>
      <c r="JI85" s="103"/>
      <c r="JJ85" s="103"/>
      <c r="JK85" s="103"/>
      <c r="JL85" s="103"/>
      <c r="JM85" s="103"/>
      <c r="JN85" s="103"/>
      <c r="JO85" s="103"/>
      <c r="JP85" s="103"/>
      <c r="JQ85" s="103"/>
      <c r="JR85" s="103"/>
      <c r="JS85" s="103"/>
      <c r="JT85" s="103"/>
      <c r="JU85" s="103"/>
      <c r="JV85" s="103"/>
      <c r="JW85" s="103"/>
      <c r="JX85" s="103"/>
      <c r="JY85" s="103"/>
      <c r="JZ85" s="103"/>
      <c r="KA85" s="103"/>
      <c r="KB85" s="103"/>
      <c r="KC85" s="103"/>
      <c r="KD85" s="103"/>
      <c r="KE85" s="103"/>
      <c r="KF85" s="103"/>
      <c r="KG85" s="103"/>
      <c r="KH85" s="103"/>
      <c r="KI85" s="103"/>
      <c r="KJ85" s="103"/>
      <c r="KK85" s="103"/>
      <c r="KL85" s="103"/>
      <c r="KM85" s="103"/>
      <c r="KN85" s="103"/>
      <c r="KO85" s="103"/>
      <c r="KP85" s="103"/>
      <c r="KQ85" s="103"/>
      <c r="KR85" s="103"/>
      <c r="KS85" s="103"/>
      <c r="KT85" s="103"/>
      <c r="KU85" s="103"/>
      <c r="KV85" s="103"/>
      <c r="KW85" s="103"/>
      <c r="KX85" s="103"/>
      <c r="KY85" s="103"/>
      <c r="KZ85" s="103"/>
      <c r="LA85" s="103"/>
      <c r="LB85" s="103"/>
      <c r="LC85" s="103"/>
      <c r="LD85" s="103"/>
      <c r="LE85" s="103"/>
      <c r="LF85" s="103"/>
      <c r="LG85" s="103"/>
      <c r="LH85" s="103"/>
      <c r="LI85" s="103"/>
      <c r="LJ85" s="103"/>
      <c r="LK85" s="103"/>
      <c r="LL85" s="103"/>
      <c r="LM85" s="103"/>
      <c r="LN85" s="103"/>
      <c r="LO85" s="103"/>
      <c r="LP85" s="103"/>
      <c r="LQ85" s="103"/>
      <c r="LR85" s="103"/>
      <c r="LS85" s="103"/>
      <c r="LT85" s="103"/>
      <c r="LU85" s="103"/>
      <c r="LV85" s="103"/>
      <c r="LW85" s="103"/>
      <c r="LX85" s="103"/>
      <c r="LY85" s="103"/>
      <c r="LZ85" s="103"/>
      <c r="MA85" s="103"/>
      <c r="MB85" s="103"/>
      <c r="MC85" s="103"/>
      <c r="MD85" s="103"/>
      <c r="ME85" s="103"/>
      <c r="MF85" s="103"/>
      <c r="MG85" s="103"/>
      <c r="MH85" s="103"/>
      <c r="MI85" s="103"/>
      <c r="MJ85" s="103"/>
      <c r="MK85" s="103"/>
      <c r="ML85" s="103"/>
      <c r="MM85" s="103"/>
      <c r="MN85" s="103"/>
      <c r="MO85" s="103"/>
      <c r="MP85" s="103"/>
      <c r="MQ85" s="103"/>
      <c r="MR85" s="103"/>
      <c r="MS85" s="103"/>
      <c r="MT85" s="103"/>
      <c r="MU85" s="103"/>
      <c r="MV85" s="103"/>
      <c r="MW85" s="103"/>
      <c r="MX85" s="103"/>
      <c r="MY85" s="103"/>
      <c r="MZ85" s="103"/>
      <c r="NA85" s="103"/>
      <c r="NB85" s="103"/>
      <c r="NC85" s="103"/>
      <c r="ND85" s="103"/>
      <c r="NE85" s="103"/>
      <c r="NF85" s="103"/>
      <c r="NG85" s="103"/>
      <c r="NH85" s="103"/>
      <c r="NI85" s="103"/>
      <c r="NJ85" s="103"/>
      <c r="NK85" s="103"/>
      <c r="NL85" s="103"/>
      <c r="NM85" s="103"/>
      <c r="NN85" s="103"/>
      <c r="NO85" s="103"/>
      <c r="NP85" s="103"/>
      <c r="NQ85" s="103"/>
      <c r="NR85" s="103"/>
      <c r="NS85" s="103"/>
      <c r="NT85" s="103"/>
      <c r="NU85" s="103"/>
      <c r="NV85" s="103"/>
      <c r="NW85" s="103"/>
      <c r="NX85" s="103"/>
      <c r="NY85" s="103"/>
      <c r="NZ85" s="103"/>
      <c r="OA85" s="103"/>
      <c r="OB85" s="103"/>
      <c r="OC85" s="103"/>
      <c r="OD85" s="103"/>
      <c r="OE85" s="103"/>
      <c r="OF85" s="103"/>
      <c r="OG85" s="103"/>
      <c r="OH85" s="103"/>
      <c r="OI85" s="103"/>
      <c r="OJ85" s="103"/>
      <c r="OK85" s="103"/>
      <c r="OL85" s="103"/>
      <c r="OM85" s="103"/>
      <c r="ON85" s="103"/>
      <c r="OO85" s="103"/>
      <c r="OP85" s="103"/>
      <c r="OQ85" s="103"/>
      <c r="OR85" s="103"/>
      <c r="OS85" s="103"/>
      <c r="OT85" s="103"/>
      <c r="OU85" s="103"/>
      <c r="OV85" s="103"/>
      <c r="OW85" s="103"/>
      <c r="OX85" s="103"/>
      <c r="OY85" s="103"/>
      <c r="OZ85" s="103"/>
      <c r="PA85" s="103"/>
      <c r="PB85" s="103"/>
      <c r="PC85" s="103"/>
      <c r="PD85" s="103"/>
      <c r="PE85" s="103"/>
      <c r="PF85" s="103"/>
      <c r="PG85" s="103"/>
      <c r="PH85" s="103"/>
      <c r="PI85" s="103"/>
      <c r="PJ85" s="103"/>
      <c r="PK85" s="103"/>
      <c r="PL85" s="103"/>
      <c r="PM85" s="103"/>
      <c r="PN85" s="103"/>
      <c r="PO85" s="103"/>
      <c r="PP85" s="103"/>
      <c r="PQ85" s="103"/>
      <c r="PR85" s="103"/>
      <c r="PS85" s="103"/>
      <c r="PT85" s="103"/>
      <c r="PU85" s="103"/>
      <c r="PV85" s="103"/>
      <c r="PW85" s="103"/>
      <c r="PX85" s="103"/>
      <c r="PY85" s="103"/>
      <c r="PZ85" s="103"/>
      <c r="QA85" s="103"/>
      <c r="QB85" s="103"/>
      <c r="QC85" s="103"/>
      <c r="QD85" s="103"/>
      <c r="QE85" s="103"/>
      <c r="QF85" s="103"/>
      <c r="QG85" s="103"/>
      <c r="QH85" s="103"/>
      <c r="QI85" s="103"/>
      <c r="QJ85" s="103"/>
      <c r="QK85" s="103"/>
      <c r="QL85" s="103"/>
      <c r="QM85" s="103"/>
      <c r="QN85" s="103"/>
      <c r="QO85" s="103"/>
      <c r="QP85" s="103"/>
      <c r="QQ85" s="103"/>
      <c r="QR85" s="103"/>
      <c r="QS85" s="103"/>
      <c r="QT85" s="103"/>
      <c r="QU85" s="103"/>
      <c r="QV85" s="103"/>
      <c r="QW85" s="103"/>
      <c r="QX85" s="103"/>
      <c r="QY85" s="103"/>
      <c r="QZ85" s="103"/>
      <c r="RA85" s="103"/>
      <c r="RB85" s="103"/>
      <c r="RC85" s="103"/>
      <c r="RD85" s="103"/>
      <c r="RE85" s="103"/>
      <c r="RF85" s="103"/>
      <c r="RG85" s="103"/>
      <c r="RH85" s="103"/>
      <c r="RI85" s="103"/>
      <c r="RJ85" s="103"/>
      <c r="RK85" s="103"/>
      <c r="RL85" s="103"/>
      <c r="RM85" s="103"/>
      <c r="RN85" s="103"/>
      <c r="RO85" s="103"/>
      <c r="RP85" s="103"/>
      <c r="RQ85" s="103"/>
      <c r="RR85" s="103"/>
      <c r="RS85" s="103"/>
      <c r="RT85" s="103"/>
      <c r="RU85" s="103"/>
      <c r="RV85" s="103"/>
      <c r="RW85" s="103"/>
      <c r="RX85" s="103"/>
      <c r="RY85" s="103"/>
      <c r="RZ85" s="103"/>
      <c r="SA85" s="103"/>
      <c r="SB85" s="103"/>
      <c r="SC85" s="103"/>
      <c r="SD85" s="103"/>
      <c r="SE85" s="103"/>
      <c r="SF85" s="103"/>
      <c r="SG85" s="103"/>
      <c r="SH85" s="103"/>
      <c r="SI85" s="103"/>
      <c r="SJ85" s="103"/>
      <c r="SK85" s="103"/>
      <c r="SL85" s="103"/>
      <c r="SM85" s="103"/>
      <c r="SN85" s="103"/>
      <c r="SO85" s="103"/>
      <c r="SP85" s="103"/>
      <c r="SQ85" s="103"/>
      <c r="SR85" s="103"/>
      <c r="SS85" s="103"/>
      <c r="ST85" s="103"/>
      <c r="SU85" s="103"/>
      <c r="SV85" s="103"/>
      <c r="SW85" s="103"/>
      <c r="SX85" s="103"/>
      <c r="SY85" s="103"/>
      <c r="SZ85" s="103"/>
      <c r="TA85" s="103"/>
      <c r="TB85" s="103"/>
      <c r="TC85" s="103"/>
      <c r="TD85" s="103"/>
      <c r="TE85" s="103"/>
      <c r="TF85" s="103"/>
      <c r="TG85" s="103"/>
      <c r="TH85" s="103"/>
      <c r="TI85" s="103"/>
      <c r="TJ85" s="103"/>
      <c r="TK85" s="103"/>
      <c r="TL85" s="103"/>
      <c r="TM85" s="103"/>
      <c r="TN85" s="103"/>
      <c r="TO85" s="103"/>
      <c r="TP85" s="103"/>
      <c r="TQ85" s="103"/>
      <c r="TR85" s="103"/>
      <c r="TS85" s="103"/>
      <c r="TT85" s="103"/>
      <c r="TU85" s="103"/>
      <c r="TV85" s="103"/>
      <c r="TW85" s="103"/>
      <c r="TX85" s="103"/>
      <c r="TY85" s="103"/>
      <c r="TZ85" s="103"/>
      <c r="UA85" s="103"/>
      <c r="UB85" s="103"/>
      <c r="UC85" s="103"/>
      <c r="UD85" s="103"/>
      <c r="UE85" s="103"/>
      <c r="UF85" s="103"/>
      <c r="UG85" s="103"/>
      <c r="UH85" s="103"/>
      <c r="UI85" s="103"/>
      <c r="UJ85" s="103"/>
      <c r="UK85" s="103"/>
      <c r="UL85" s="103"/>
      <c r="UM85" s="103"/>
      <c r="UN85" s="103"/>
      <c r="UO85" s="103"/>
      <c r="UP85" s="103"/>
      <c r="UQ85" s="103"/>
      <c r="UR85" s="103"/>
      <c r="US85" s="103"/>
      <c r="UT85" s="103"/>
      <c r="UU85" s="103"/>
      <c r="UV85" s="103"/>
      <c r="UW85" s="103"/>
      <c r="UX85" s="103"/>
      <c r="UY85" s="103"/>
      <c r="UZ85" s="103"/>
      <c r="VA85" s="103"/>
      <c r="VB85" s="103"/>
      <c r="VC85" s="103"/>
      <c r="VD85" s="103"/>
      <c r="VE85" s="103"/>
      <c r="VF85" s="103"/>
      <c r="VG85" s="103"/>
      <c r="VH85" s="103"/>
      <c r="VI85" s="103"/>
      <c r="VJ85" s="103"/>
      <c r="VK85" s="103"/>
      <c r="VL85" s="103"/>
      <c r="VM85" s="103"/>
      <c r="VN85" s="103"/>
      <c r="VO85" s="103"/>
      <c r="VP85" s="103"/>
      <c r="VQ85" s="103"/>
      <c r="VR85" s="103"/>
      <c r="VS85" s="103"/>
      <c r="VT85" s="103"/>
      <c r="VU85" s="103"/>
      <c r="VV85" s="103"/>
      <c r="VW85" s="103"/>
      <c r="VX85" s="103"/>
      <c r="VY85" s="103"/>
      <c r="VZ85" s="103"/>
      <c r="WA85" s="103"/>
      <c r="WB85" s="103"/>
      <c r="WC85" s="103"/>
      <c r="WD85" s="103"/>
      <c r="WE85" s="103"/>
      <c r="WF85" s="103"/>
      <c r="WG85" s="103"/>
      <c r="WH85" s="103"/>
      <c r="WI85" s="103"/>
      <c r="WJ85" s="103"/>
      <c r="WK85" s="103"/>
      <c r="WL85" s="103"/>
      <c r="WM85" s="103"/>
      <c r="WN85" s="103"/>
      <c r="WO85" s="103"/>
      <c r="WP85" s="103"/>
      <c r="WQ85" s="103"/>
      <c r="WR85" s="103"/>
      <c r="WS85" s="103"/>
      <c r="WT85" s="103"/>
      <c r="WU85" s="103"/>
      <c r="WV85" s="103"/>
      <c r="WW85" s="103"/>
      <c r="WX85" s="103"/>
      <c r="WY85" s="103"/>
      <c r="WZ85" s="103"/>
      <c r="XA85" s="103"/>
      <c r="XB85" s="103"/>
      <c r="XC85" s="103"/>
      <c r="XD85" s="103"/>
      <c r="XE85" s="103"/>
      <c r="XF85" s="103"/>
      <c r="XG85" s="103"/>
      <c r="XH85" s="103"/>
      <c r="XI85" s="103"/>
      <c r="XJ85" s="103"/>
      <c r="XK85" s="103"/>
      <c r="XL85" s="103"/>
      <c r="XM85" s="103"/>
      <c r="XN85" s="103"/>
      <c r="XO85" s="103"/>
      <c r="XP85" s="103"/>
      <c r="XQ85" s="103"/>
      <c r="XR85" s="103"/>
      <c r="XS85" s="103"/>
      <c r="XT85" s="103"/>
      <c r="XU85" s="103"/>
      <c r="XV85" s="103"/>
      <c r="XW85" s="103"/>
      <c r="XX85" s="103"/>
      <c r="XY85" s="103"/>
      <c r="XZ85" s="103"/>
      <c r="YA85" s="103"/>
      <c r="YB85" s="103"/>
      <c r="YC85" s="103"/>
      <c r="YD85" s="103"/>
      <c r="YE85" s="103"/>
      <c r="YF85" s="103"/>
      <c r="YG85" s="103"/>
      <c r="YH85" s="103"/>
      <c r="YI85" s="103"/>
      <c r="YJ85" s="103"/>
      <c r="YK85" s="103"/>
      <c r="YL85" s="103"/>
      <c r="YM85" s="103"/>
      <c r="YN85" s="103"/>
      <c r="YO85" s="103"/>
      <c r="YP85" s="103"/>
      <c r="YQ85" s="103"/>
      <c r="YR85" s="103"/>
      <c r="YS85" s="103"/>
      <c r="YT85" s="103"/>
      <c r="YU85" s="103"/>
      <c r="YV85" s="103"/>
      <c r="YW85" s="103"/>
      <c r="YX85" s="103"/>
      <c r="YY85" s="103"/>
      <c r="YZ85" s="103"/>
      <c r="ZA85" s="103"/>
      <c r="ZB85" s="103"/>
      <c r="ZC85" s="103"/>
      <c r="ZD85" s="103"/>
      <c r="ZE85" s="103"/>
      <c r="ZF85" s="103"/>
      <c r="ZG85" s="103"/>
      <c r="ZH85" s="103"/>
      <c r="ZI85" s="103"/>
      <c r="ZJ85" s="103"/>
      <c r="ZK85" s="103"/>
      <c r="ZL85" s="103"/>
      <c r="ZM85" s="103"/>
      <c r="ZN85" s="103"/>
      <c r="ZO85" s="103"/>
      <c r="ZP85" s="103"/>
      <c r="ZQ85" s="103"/>
      <c r="ZR85" s="103"/>
      <c r="ZS85" s="103"/>
      <c r="ZT85" s="103"/>
      <c r="ZU85" s="103"/>
      <c r="ZV85" s="103"/>
      <c r="ZW85" s="103"/>
      <c r="ZX85" s="103"/>
      <c r="ZY85" s="103"/>
      <c r="ZZ85" s="103"/>
    </row>
    <row r="86" spans="3:702" ht="15" customHeight="1">
      <c r="C86" s="125"/>
      <c r="D86" s="82" t="s">
        <v>81</v>
      </c>
      <c r="E86" s="103"/>
      <c r="F86" s="103"/>
      <c r="G86" s="103"/>
      <c r="H86" s="103"/>
      <c r="I86" s="103"/>
      <c r="J86" s="103"/>
      <c r="K86" s="103"/>
      <c r="L86" s="103"/>
      <c r="M86" s="103"/>
      <c r="N86" s="103"/>
      <c r="O86" s="103"/>
      <c r="P86" s="103"/>
      <c r="Q86" s="103"/>
      <c r="R86" s="103"/>
      <c r="S86" s="103"/>
      <c r="T86" s="103"/>
      <c r="U86" s="103"/>
      <c r="V86" s="103"/>
      <c r="W86" s="103"/>
      <c r="X86" s="103"/>
      <c r="Y86" s="103"/>
      <c r="Z86" s="103"/>
      <c r="AA86" s="103"/>
      <c r="AB86" s="103"/>
      <c r="AC86" s="103"/>
      <c r="AD86" s="103"/>
      <c r="AE86" s="103"/>
      <c r="AF86" s="103"/>
      <c r="AG86" s="103"/>
      <c r="AH86" s="103"/>
      <c r="AI86" s="103"/>
      <c r="AJ86" s="103"/>
      <c r="AK86" s="103"/>
      <c r="AL86" s="103"/>
      <c r="AM86" s="103"/>
      <c r="AN86" s="103"/>
      <c r="AO86" s="103"/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  <c r="BM86" s="103"/>
      <c r="BN86" s="103"/>
      <c r="BO86" s="103"/>
      <c r="BP86" s="103"/>
      <c r="BQ86" s="103"/>
      <c r="BR86" s="103"/>
      <c r="BS86" s="103"/>
      <c r="BT86" s="103"/>
      <c r="BU86" s="103"/>
      <c r="BV86" s="103"/>
      <c r="BW86" s="103"/>
      <c r="BX86" s="103"/>
      <c r="BY86" s="103"/>
      <c r="BZ86" s="103"/>
      <c r="CA86" s="103"/>
      <c r="CB86" s="103"/>
      <c r="CC86" s="103"/>
      <c r="CD86" s="103"/>
      <c r="CE86" s="103"/>
      <c r="CF86" s="103"/>
      <c r="CG86" s="103"/>
      <c r="CH86" s="103"/>
      <c r="CI86" s="103"/>
      <c r="CJ86" s="103"/>
      <c r="CK86" s="103"/>
      <c r="CL86" s="103"/>
      <c r="CM86" s="103"/>
      <c r="CN86" s="103"/>
      <c r="CO86" s="103"/>
      <c r="CP86" s="103"/>
      <c r="CQ86" s="103"/>
      <c r="CR86" s="103"/>
      <c r="CS86" s="103"/>
      <c r="CT86" s="103"/>
      <c r="CU86" s="103"/>
      <c r="CV86" s="103"/>
      <c r="CW86" s="103"/>
      <c r="CX86" s="103"/>
      <c r="CY86" s="103"/>
      <c r="CZ86" s="103"/>
      <c r="DA86" s="103"/>
      <c r="DB86" s="103"/>
      <c r="DC86" s="103"/>
      <c r="DD86" s="103"/>
      <c r="DE86" s="103"/>
      <c r="DF86" s="103"/>
      <c r="DG86" s="103"/>
      <c r="DH86" s="103"/>
      <c r="DI86" s="103"/>
      <c r="DJ86" s="103"/>
      <c r="DK86" s="103"/>
      <c r="DL86" s="103"/>
      <c r="DM86" s="103"/>
      <c r="DN86" s="103"/>
      <c r="DO86" s="103"/>
      <c r="DP86" s="103"/>
      <c r="DQ86" s="103"/>
      <c r="DR86" s="103"/>
      <c r="DS86" s="103"/>
      <c r="DT86" s="103"/>
      <c r="DU86" s="103"/>
      <c r="DV86" s="103"/>
      <c r="DW86" s="103"/>
      <c r="DX86" s="103"/>
      <c r="DY86" s="103"/>
      <c r="DZ86" s="103"/>
      <c r="EA86" s="103"/>
      <c r="EB86" s="103"/>
      <c r="EC86" s="103"/>
      <c r="ED86" s="103"/>
      <c r="EE86" s="103"/>
      <c r="EF86" s="103"/>
      <c r="EG86" s="103"/>
      <c r="EH86" s="103"/>
      <c r="EI86" s="103"/>
      <c r="EJ86" s="103"/>
      <c r="EK86" s="103"/>
      <c r="EL86" s="103"/>
      <c r="EM86" s="103"/>
      <c r="EN86" s="103"/>
      <c r="EO86" s="103"/>
      <c r="EP86" s="103"/>
      <c r="EQ86" s="103"/>
      <c r="ER86" s="103"/>
      <c r="ES86" s="103"/>
      <c r="ET86" s="103"/>
      <c r="EU86" s="103"/>
      <c r="EV86" s="103"/>
      <c r="EW86" s="103"/>
      <c r="EX86" s="103"/>
      <c r="EY86" s="103"/>
      <c r="EZ86" s="103"/>
      <c r="FA86" s="103"/>
      <c r="FB86" s="103"/>
      <c r="FC86" s="103"/>
      <c r="FD86" s="103"/>
      <c r="FE86" s="103"/>
      <c r="FF86" s="103"/>
      <c r="FG86" s="103"/>
      <c r="FH86" s="103"/>
      <c r="FI86" s="103"/>
      <c r="FJ86" s="103"/>
      <c r="FK86" s="103"/>
      <c r="FL86" s="103"/>
      <c r="FM86" s="103"/>
      <c r="FN86" s="103"/>
      <c r="FO86" s="103"/>
      <c r="FP86" s="103"/>
      <c r="FQ86" s="103"/>
      <c r="FR86" s="103"/>
      <c r="FS86" s="103"/>
      <c r="FT86" s="103"/>
      <c r="FU86" s="103"/>
      <c r="FV86" s="103"/>
      <c r="FW86" s="103"/>
      <c r="FX86" s="103"/>
      <c r="FY86" s="103"/>
      <c r="FZ86" s="103"/>
      <c r="GA86" s="103"/>
      <c r="GB86" s="103"/>
      <c r="GC86" s="103"/>
      <c r="GD86" s="103"/>
      <c r="GE86" s="103"/>
      <c r="GF86" s="103"/>
      <c r="GG86" s="103"/>
      <c r="GH86" s="103"/>
      <c r="GI86" s="103"/>
      <c r="GJ86" s="103"/>
      <c r="GK86" s="103"/>
      <c r="GL86" s="103"/>
      <c r="GM86" s="103"/>
      <c r="GN86" s="103"/>
      <c r="GO86" s="103"/>
      <c r="GP86" s="103"/>
      <c r="GQ86" s="103"/>
      <c r="GR86" s="103"/>
      <c r="GS86" s="103"/>
      <c r="GT86" s="103"/>
      <c r="GU86" s="103"/>
      <c r="GV86" s="103"/>
      <c r="GW86" s="103"/>
      <c r="GX86" s="103"/>
      <c r="GY86" s="103"/>
      <c r="GZ86" s="103"/>
      <c r="HA86" s="103"/>
      <c r="HB86" s="103"/>
      <c r="HC86" s="103"/>
      <c r="HD86" s="103"/>
      <c r="HE86" s="103"/>
      <c r="HF86" s="103"/>
      <c r="HG86" s="103"/>
      <c r="HH86" s="103"/>
      <c r="HI86" s="103"/>
      <c r="HJ86" s="103"/>
      <c r="HK86" s="103"/>
      <c r="HL86" s="103"/>
      <c r="HM86" s="103"/>
      <c r="HN86" s="103"/>
      <c r="HO86" s="103"/>
      <c r="HP86" s="103"/>
      <c r="HQ86" s="103"/>
      <c r="HR86" s="103"/>
      <c r="HS86" s="103"/>
      <c r="HT86" s="103"/>
      <c r="HU86" s="103"/>
      <c r="HV86" s="103"/>
      <c r="HW86" s="103"/>
      <c r="HX86" s="103"/>
      <c r="HY86" s="103"/>
      <c r="HZ86" s="103"/>
      <c r="IA86" s="103"/>
      <c r="IB86" s="103"/>
      <c r="IC86" s="103"/>
      <c r="ID86" s="103"/>
      <c r="IE86" s="103"/>
      <c r="IF86" s="103"/>
      <c r="IG86" s="103"/>
      <c r="IH86" s="103"/>
      <c r="II86" s="103"/>
      <c r="IJ86" s="103"/>
      <c r="IK86" s="103"/>
      <c r="IL86" s="103"/>
      <c r="IM86" s="103"/>
      <c r="IN86" s="103"/>
      <c r="IO86" s="103"/>
      <c r="IP86" s="103"/>
      <c r="IQ86" s="103"/>
      <c r="IR86" s="103"/>
      <c r="IS86" s="103"/>
      <c r="IT86" s="103"/>
      <c r="IU86" s="103"/>
      <c r="IV86" s="103"/>
      <c r="IW86" s="103"/>
      <c r="IX86" s="103"/>
      <c r="IY86" s="103"/>
      <c r="IZ86" s="103"/>
      <c r="JA86" s="103"/>
      <c r="JB86" s="103"/>
      <c r="JC86" s="103"/>
      <c r="JD86" s="103"/>
      <c r="JE86" s="103"/>
      <c r="JF86" s="103"/>
      <c r="JG86" s="103"/>
      <c r="JH86" s="103"/>
      <c r="JI86" s="103"/>
      <c r="JJ86" s="103"/>
      <c r="JK86" s="103"/>
      <c r="JL86" s="103"/>
      <c r="JM86" s="103"/>
      <c r="JN86" s="103"/>
      <c r="JO86" s="103"/>
      <c r="JP86" s="103"/>
      <c r="JQ86" s="103"/>
      <c r="JR86" s="103"/>
      <c r="JS86" s="103"/>
      <c r="JT86" s="103"/>
      <c r="JU86" s="103"/>
      <c r="JV86" s="103"/>
      <c r="JW86" s="103"/>
      <c r="JX86" s="103"/>
      <c r="JY86" s="103"/>
      <c r="JZ86" s="103"/>
      <c r="KA86" s="103"/>
      <c r="KB86" s="103"/>
      <c r="KC86" s="103"/>
      <c r="KD86" s="103"/>
      <c r="KE86" s="103"/>
      <c r="KF86" s="103"/>
      <c r="KG86" s="103"/>
      <c r="KH86" s="103"/>
      <c r="KI86" s="103"/>
      <c r="KJ86" s="103"/>
      <c r="KK86" s="103"/>
      <c r="KL86" s="103"/>
      <c r="KM86" s="103"/>
      <c r="KN86" s="103"/>
      <c r="KO86" s="103"/>
      <c r="KP86" s="103"/>
      <c r="KQ86" s="103"/>
      <c r="KR86" s="103"/>
      <c r="KS86" s="103"/>
      <c r="KT86" s="103"/>
      <c r="KU86" s="103"/>
      <c r="KV86" s="103"/>
      <c r="KW86" s="103"/>
      <c r="KX86" s="103"/>
      <c r="KY86" s="103"/>
      <c r="KZ86" s="103"/>
      <c r="LA86" s="103"/>
      <c r="LB86" s="103"/>
      <c r="LC86" s="103"/>
      <c r="LD86" s="103"/>
      <c r="LE86" s="103"/>
      <c r="LF86" s="103"/>
      <c r="LG86" s="103"/>
      <c r="LH86" s="103"/>
      <c r="LI86" s="103"/>
      <c r="LJ86" s="103"/>
      <c r="LK86" s="103"/>
      <c r="LL86" s="103"/>
      <c r="LM86" s="103"/>
      <c r="LN86" s="103"/>
      <c r="LO86" s="103"/>
      <c r="LP86" s="103"/>
      <c r="LQ86" s="103"/>
      <c r="LR86" s="103"/>
      <c r="LS86" s="103"/>
      <c r="LT86" s="103"/>
      <c r="LU86" s="103"/>
      <c r="LV86" s="103"/>
      <c r="LW86" s="103"/>
      <c r="LX86" s="103"/>
      <c r="LY86" s="103"/>
      <c r="LZ86" s="103"/>
      <c r="MA86" s="103"/>
      <c r="MB86" s="103"/>
      <c r="MC86" s="103"/>
      <c r="MD86" s="103"/>
      <c r="ME86" s="103"/>
      <c r="MF86" s="103"/>
      <c r="MG86" s="103"/>
      <c r="MH86" s="103"/>
      <c r="MI86" s="103"/>
      <c r="MJ86" s="103"/>
      <c r="MK86" s="103"/>
      <c r="ML86" s="103"/>
      <c r="MM86" s="103"/>
      <c r="MN86" s="103"/>
      <c r="MO86" s="103"/>
      <c r="MP86" s="103"/>
      <c r="MQ86" s="103"/>
      <c r="MR86" s="103"/>
      <c r="MS86" s="103"/>
      <c r="MT86" s="103"/>
      <c r="MU86" s="103"/>
      <c r="MV86" s="103"/>
      <c r="MW86" s="103"/>
      <c r="MX86" s="103"/>
      <c r="MY86" s="103"/>
      <c r="MZ86" s="103"/>
      <c r="NA86" s="103"/>
      <c r="NB86" s="103"/>
      <c r="NC86" s="103"/>
      <c r="ND86" s="103"/>
      <c r="NE86" s="103"/>
      <c r="NF86" s="103"/>
      <c r="NG86" s="103"/>
      <c r="NH86" s="103"/>
      <c r="NI86" s="103"/>
      <c r="NJ86" s="103"/>
      <c r="NK86" s="103"/>
      <c r="NL86" s="103"/>
      <c r="NM86" s="103"/>
      <c r="NN86" s="103"/>
      <c r="NO86" s="103"/>
      <c r="NP86" s="103"/>
      <c r="NQ86" s="103"/>
      <c r="NR86" s="103"/>
      <c r="NS86" s="103"/>
      <c r="NT86" s="103"/>
      <c r="NU86" s="103"/>
      <c r="NV86" s="103"/>
      <c r="NW86" s="103"/>
      <c r="NX86" s="103"/>
      <c r="NY86" s="103"/>
      <c r="NZ86" s="103"/>
      <c r="OA86" s="103"/>
      <c r="OB86" s="103"/>
      <c r="OC86" s="103"/>
      <c r="OD86" s="103"/>
      <c r="OE86" s="103"/>
      <c r="OF86" s="103"/>
      <c r="OG86" s="103"/>
      <c r="OH86" s="103"/>
      <c r="OI86" s="103"/>
      <c r="OJ86" s="103"/>
      <c r="OK86" s="103"/>
      <c r="OL86" s="103"/>
      <c r="OM86" s="103"/>
      <c r="ON86" s="103"/>
      <c r="OO86" s="103"/>
      <c r="OP86" s="103"/>
      <c r="OQ86" s="103"/>
      <c r="OR86" s="103"/>
      <c r="OS86" s="103"/>
      <c r="OT86" s="103"/>
      <c r="OU86" s="103"/>
      <c r="OV86" s="103"/>
      <c r="OW86" s="103"/>
      <c r="OX86" s="103"/>
      <c r="OY86" s="103"/>
      <c r="OZ86" s="103"/>
      <c r="PA86" s="103"/>
      <c r="PB86" s="103"/>
      <c r="PC86" s="103"/>
      <c r="PD86" s="103"/>
      <c r="PE86" s="103"/>
      <c r="PF86" s="103"/>
      <c r="PG86" s="103"/>
      <c r="PH86" s="103"/>
      <c r="PI86" s="103"/>
      <c r="PJ86" s="103"/>
      <c r="PK86" s="103"/>
      <c r="PL86" s="103"/>
      <c r="PM86" s="103"/>
      <c r="PN86" s="103"/>
      <c r="PO86" s="103"/>
      <c r="PP86" s="103"/>
      <c r="PQ86" s="103"/>
      <c r="PR86" s="103"/>
      <c r="PS86" s="103"/>
      <c r="PT86" s="103"/>
      <c r="PU86" s="103"/>
      <c r="PV86" s="103"/>
      <c r="PW86" s="103"/>
      <c r="PX86" s="103"/>
      <c r="PY86" s="103"/>
      <c r="PZ86" s="103"/>
      <c r="QA86" s="103"/>
      <c r="QB86" s="103"/>
      <c r="QC86" s="103"/>
      <c r="QD86" s="103"/>
      <c r="QE86" s="103"/>
      <c r="QF86" s="103"/>
      <c r="QG86" s="103"/>
      <c r="QH86" s="103"/>
      <c r="QI86" s="103"/>
      <c r="QJ86" s="103"/>
      <c r="QK86" s="103"/>
      <c r="QL86" s="103"/>
      <c r="QM86" s="103"/>
      <c r="QN86" s="103"/>
      <c r="QO86" s="103"/>
      <c r="QP86" s="103"/>
      <c r="QQ86" s="103"/>
      <c r="QR86" s="103"/>
      <c r="QS86" s="103"/>
      <c r="QT86" s="103"/>
      <c r="QU86" s="103"/>
      <c r="QV86" s="103"/>
      <c r="QW86" s="103"/>
      <c r="QX86" s="103"/>
      <c r="QY86" s="103"/>
      <c r="QZ86" s="103"/>
      <c r="RA86" s="103"/>
      <c r="RB86" s="103"/>
      <c r="RC86" s="103"/>
      <c r="RD86" s="103"/>
      <c r="RE86" s="103"/>
      <c r="RF86" s="103"/>
      <c r="RG86" s="103"/>
      <c r="RH86" s="103"/>
      <c r="RI86" s="103"/>
      <c r="RJ86" s="103"/>
      <c r="RK86" s="103"/>
      <c r="RL86" s="103"/>
      <c r="RM86" s="103"/>
      <c r="RN86" s="103"/>
      <c r="RO86" s="103"/>
      <c r="RP86" s="103"/>
      <c r="RQ86" s="103"/>
      <c r="RR86" s="103"/>
      <c r="RS86" s="103"/>
      <c r="RT86" s="103"/>
      <c r="RU86" s="103"/>
      <c r="RV86" s="103"/>
      <c r="RW86" s="103"/>
      <c r="RX86" s="103"/>
      <c r="RY86" s="103"/>
      <c r="RZ86" s="103"/>
      <c r="SA86" s="103"/>
      <c r="SB86" s="103"/>
      <c r="SC86" s="103"/>
      <c r="SD86" s="103"/>
      <c r="SE86" s="103"/>
      <c r="SF86" s="103"/>
      <c r="SG86" s="103"/>
      <c r="SH86" s="103"/>
      <c r="SI86" s="103"/>
      <c r="SJ86" s="103"/>
      <c r="SK86" s="103"/>
      <c r="SL86" s="103"/>
      <c r="SM86" s="103"/>
      <c r="SN86" s="103"/>
      <c r="SO86" s="103"/>
      <c r="SP86" s="103"/>
      <c r="SQ86" s="103"/>
      <c r="SR86" s="103"/>
      <c r="SS86" s="103"/>
      <c r="ST86" s="103"/>
      <c r="SU86" s="103"/>
      <c r="SV86" s="103"/>
      <c r="SW86" s="103"/>
      <c r="SX86" s="103"/>
      <c r="SY86" s="103"/>
      <c r="SZ86" s="103"/>
      <c r="TA86" s="103"/>
      <c r="TB86" s="103"/>
      <c r="TC86" s="103"/>
      <c r="TD86" s="103"/>
      <c r="TE86" s="103"/>
      <c r="TF86" s="103"/>
      <c r="TG86" s="103"/>
      <c r="TH86" s="103"/>
      <c r="TI86" s="103"/>
      <c r="TJ86" s="103"/>
      <c r="TK86" s="103"/>
      <c r="TL86" s="103"/>
      <c r="TM86" s="103"/>
      <c r="TN86" s="103"/>
      <c r="TO86" s="103"/>
      <c r="TP86" s="103"/>
      <c r="TQ86" s="103"/>
      <c r="TR86" s="103"/>
      <c r="TS86" s="103"/>
      <c r="TT86" s="103"/>
      <c r="TU86" s="103"/>
      <c r="TV86" s="103"/>
      <c r="TW86" s="103"/>
      <c r="TX86" s="103"/>
      <c r="TY86" s="103"/>
      <c r="TZ86" s="103"/>
      <c r="UA86" s="103"/>
      <c r="UB86" s="103"/>
      <c r="UC86" s="103"/>
      <c r="UD86" s="103"/>
      <c r="UE86" s="103"/>
      <c r="UF86" s="103"/>
      <c r="UG86" s="103"/>
      <c r="UH86" s="103"/>
      <c r="UI86" s="103"/>
      <c r="UJ86" s="103"/>
      <c r="UK86" s="103"/>
      <c r="UL86" s="103"/>
      <c r="UM86" s="103"/>
      <c r="UN86" s="103"/>
      <c r="UO86" s="103"/>
      <c r="UP86" s="103"/>
      <c r="UQ86" s="103"/>
      <c r="UR86" s="103"/>
      <c r="US86" s="103"/>
      <c r="UT86" s="103"/>
      <c r="UU86" s="103"/>
      <c r="UV86" s="103"/>
      <c r="UW86" s="103"/>
      <c r="UX86" s="103"/>
      <c r="UY86" s="103"/>
      <c r="UZ86" s="103"/>
      <c r="VA86" s="103"/>
      <c r="VB86" s="103"/>
      <c r="VC86" s="103"/>
      <c r="VD86" s="103"/>
      <c r="VE86" s="103"/>
      <c r="VF86" s="103"/>
      <c r="VG86" s="103"/>
      <c r="VH86" s="103"/>
      <c r="VI86" s="103"/>
      <c r="VJ86" s="103"/>
      <c r="VK86" s="103"/>
      <c r="VL86" s="103"/>
      <c r="VM86" s="103"/>
      <c r="VN86" s="103"/>
      <c r="VO86" s="103"/>
      <c r="VP86" s="103"/>
      <c r="VQ86" s="103"/>
      <c r="VR86" s="103"/>
      <c r="VS86" s="103"/>
      <c r="VT86" s="103"/>
      <c r="VU86" s="103"/>
      <c r="VV86" s="103"/>
      <c r="VW86" s="103"/>
      <c r="VX86" s="103"/>
      <c r="VY86" s="103"/>
      <c r="VZ86" s="103"/>
      <c r="WA86" s="103"/>
      <c r="WB86" s="103"/>
      <c r="WC86" s="103"/>
      <c r="WD86" s="103"/>
      <c r="WE86" s="103"/>
      <c r="WF86" s="103"/>
      <c r="WG86" s="103"/>
      <c r="WH86" s="103"/>
      <c r="WI86" s="103"/>
      <c r="WJ86" s="103"/>
      <c r="WK86" s="103"/>
      <c r="WL86" s="103"/>
      <c r="WM86" s="103"/>
      <c r="WN86" s="103"/>
      <c r="WO86" s="103"/>
      <c r="WP86" s="103"/>
      <c r="WQ86" s="103"/>
      <c r="WR86" s="103"/>
      <c r="WS86" s="103"/>
      <c r="WT86" s="103"/>
      <c r="WU86" s="103"/>
      <c r="WV86" s="103"/>
      <c r="WW86" s="103"/>
      <c r="WX86" s="103"/>
      <c r="WY86" s="103"/>
      <c r="WZ86" s="103"/>
      <c r="XA86" s="103"/>
      <c r="XB86" s="103"/>
      <c r="XC86" s="103"/>
      <c r="XD86" s="103"/>
      <c r="XE86" s="103"/>
      <c r="XF86" s="103"/>
      <c r="XG86" s="103"/>
      <c r="XH86" s="103"/>
      <c r="XI86" s="103"/>
      <c r="XJ86" s="103"/>
      <c r="XK86" s="103"/>
      <c r="XL86" s="103"/>
      <c r="XM86" s="103"/>
      <c r="XN86" s="103"/>
      <c r="XO86" s="103"/>
      <c r="XP86" s="103"/>
      <c r="XQ86" s="103"/>
      <c r="XR86" s="103"/>
      <c r="XS86" s="103"/>
      <c r="XT86" s="103"/>
      <c r="XU86" s="103"/>
      <c r="XV86" s="103"/>
      <c r="XW86" s="103"/>
      <c r="XX86" s="103"/>
      <c r="XY86" s="103"/>
      <c r="XZ86" s="103"/>
      <c r="YA86" s="103"/>
      <c r="YB86" s="103"/>
      <c r="YC86" s="103"/>
      <c r="YD86" s="103"/>
      <c r="YE86" s="103"/>
      <c r="YF86" s="103"/>
      <c r="YG86" s="103"/>
      <c r="YH86" s="103"/>
      <c r="YI86" s="103"/>
      <c r="YJ86" s="103"/>
      <c r="YK86" s="103"/>
      <c r="YL86" s="103"/>
      <c r="YM86" s="103"/>
      <c r="YN86" s="103"/>
      <c r="YO86" s="103"/>
      <c r="YP86" s="103"/>
      <c r="YQ86" s="103"/>
      <c r="YR86" s="103"/>
      <c r="YS86" s="103"/>
      <c r="YT86" s="103"/>
      <c r="YU86" s="103"/>
      <c r="YV86" s="103"/>
      <c r="YW86" s="103"/>
      <c r="YX86" s="103"/>
      <c r="YY86" s="103"/>
      <c r="YZ86" s="103"/>
      <c r="ZA86" s="103"/>
      <c r="ZB86" s="103"/>
      <c r="ZC86" s="103"/>
      <c r="ZD86" s="103"/>
      <c r="ZE86" s="103"/>
      <c r="ZF86" s="103"/>
      <c r="ZG86" s="103"/>
      <c r="ZH86" s="103"/>
      <c r="ZI86" s="103"/>
      <c r="ZJ86" s="103"/>
      <c r="ZK86" s="103"/>
      <c r="ZL86" s="103"/>
      <c r="ZM86" s="103"/>
      <c r="ZN86" s="103"/>
      <c r="ZO86" s="103"/>
      <c r="ZP86" s="103"/>
      <c r="ZQ86" s="103"/>
      <c r="ZR86" s="103"/>
      <c r="ZS86" s="103"/>
      <c r="ZT86" s="103"/>
      <c r="ZU86" s="103"/>
      <c r="ZV86" s="103"/>
      <c r="ZW86" s="103"/>
      <c r="ZX86" s="103"/>
      <c r="ZY86" s="103"/>
      <c r="ZZ86" s="103"/>
    </row>
    <row r="87" spans="3:702" ht="15" customHeight="1">
      <c r="C87" s="125"/>
      <c r="D87" s="82" t="s">
        <v>294</v>
      </c>
      <c r="E87" s="103"/>
      <c r="F87" s="103"/>
      <c r="G87" s="103"/>
      <c r="H87" s="103"/>
      <c r="I87" s="103"/>
      <c r="J87" s="103"/>
      <c r="K87" s="103"/>
      <c r="L87" s="103"/>
      <c r="M87" s="103"/>
      <c r="N87" s="103"/>
      <c r="O87" s="103"/>
      <c r="P87" s="103"/>
      <c r="Q87" s="103"/>
      <c r="R87" s="103"/>
      <c r="S87" s="103"/>
      <c r="T87" s="103"/>
      <c r="U87" s="103"/>
      <c r="V87" s="103"/>
      <c r="W87" s="103"/>
      <c r="X87" s="103"/>
      <c r="Y87" s="103"/>
      <c r="Z87" s="103"/>
      <c r="AA87" s="103"/>
      <c r="AB87" s="103"/>
      <c r="AC87" s="103"/>
      <c r="AD87" s="103"/>
      <c r="AE87" s="103"/>
      <c r="AF87" s="103"/>
      <c r="AG87" s="103"/>
      <c r="AH87" s="103"/>
      <c r="AI87" s="103"/>
      <c r="AJ87" s="103"/>
      <c r="AK87" s="103"/>
      <c r="AL87" s="103"/>
      <c r="AM87" s="103"/>
      <c r="AN87" s="103"/>
      <c r="AO87" s="103"/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  <c r="BM87" s="103"/>
      <c r="BN87" s="103"/>
      <c r="BO87" s="103"/>
      <c r="BP87" s="103"/>
      <c r="BQ87" s="103"/>
      <c r="BR87" s="103"/>
      <c r="BS87" s="103"/>
      <c r="BT87" s="103"/>
      <c r="BU87" s="103"/>
      <c r="BV87" s="103"/>
      <c r="BW87" s="103"/>
      <c r="BX87" s="103"/>
      <c r="BY87" s="103"/>
      <c r="BZ87" s="103"/>
      <c r="CA87" s="103"/>
      <c r="CB87" s="103"/>
      <c r="CC87" s="103"/>
      <c r="CD87" s="103"/>
      <c r="CE87" s="103"/>
      <c r="CF87" s="103"/>
      <c r="CG87" s="103"/>
      <c r="CH87" s="103"/>
      <c r="CI87" s="103"/>
      <c r="CJ87" s="103"/>
      <c r="CK87" s="103"/>
      <c r="CL87" s="103"/>
      <c r="CM87" s="103"/>
      <c r="CN87" s="103"/>
      <c r="CO87" s="103"/>
      <c r="CP87" s="103"/>
      <c r="CQ87" s="103"/>
      <c r="CR87" s="103"/>
      <c r="CS87" s="103"/>
      <c r="CT87" s="103"/>
      <c r="CU87" s="103"/>
      <c r="CV87" s="103"/>
      <c r="CW87" s="103"/>
      <c r="CX87" s="103"/>
      <c r="CY87" s="103"/>
      <c r="CZ87" s="103"/>
      <c r="DA87" s="103"/>
      <c r="DB87" s="103"/>
      <c r="DC87" s="103"/>
      <c r="DD87" s="103"/>
      <c r="DE87" s="103"/>
      <c r="DF87" s="103"/>
      <c r="DG87" s="103"/>
      <c r="DH87" s="103"/>
      <c r="DI87" s="103"/>
      <c r="DJ87" s="103"/>
      <c r="DK87" s="103"/>
      <c r="DL87" s="103"/>
      <c r="DM87" s="103"/>
      <c r="DN87" s="103"/>
      <c r="DO87" s="103"/>
      <c r="DP87" s="103"/>
      <c r="DQ87" s="103"/>
      <c r="DR87" s="103"/>
      <c r="DS87" s="103"/>
      <c r="DT87" s="103"/>
      <c r="DU87" s="103"/>
      <c r="DV87" s="103"/>
      <c r="DW87" s="103"/>
      <c r="DX87" s="103"/>
      <c r="DY87" s="103"/>
      <c r="DZ87" s="103"/>
      <c r="EA87" s="103"/>
      <c r="EB87" s="103"/>
      <c r="EC87" s="103"/>
      <c r="ED87" s="103"/>
      <c r="EE87" s="103"/>
      <c r="EF87" s="103"/>
      <c r="EG87" s="103"/>
      <c r="EH87" s="103"/>
      <c r="EI87" s="103"/>
      <c r="EJ87" s="103"/>
      <c r="EK87" s="103"/>
      <c r="EL87" s="103"/>
      <c r="EM87" s="103"/>
      <c r="EN87" s="103"/>
      <c r="EO87" s="103"/>
      <c r="EP87" s="103"/>
      <c r="EQ87" s="103"/>
      <c r="ER87" s="103"/>
      <c r="ES87" s="103"/>
      <c r="ET87" s="103"/>
      <c r="EU87" s="103"/>
      <c r="EV87" s="103"/>
      <c r="EW87" s="103"/>
      <c r="EX87" s="103"/>
      <c r="EY87" s="103"/>
      <c r="EZ87" s="103"/>
      <c r="FA87" s="103"/>
      <c r="FB87" s="103"/>
      <c r="FC87" s="103"/>
      <c r="FD87" s="103"/>
      <c r="FE87" s="103"/>
      <c r="FF87" s="103"/>
      <c r="FG87" s="103"/>
      <c r="FH87" s="103"/>
      <c r="FI87" s="103"/>
      <c r="FJ87" s="103"/>
      <c r="FK87" s="103"/>
      <c r="FL87" s="103"/>
      <c r="FM87" s="103"/>
      <c r="FN87" s="103"/>
      <c r="FO87" s="103"/>
      <c r="FP87" s="103"/>
      <c r="FQ87" s="103"/>
      <c r="FR87" s="103"/>
      <c r="FS87" s="103"/>
      <c r="FT87" s="103"/>
      <c r="FU87" s="103"/>
      <c r="FV87" s="103"/>
      <c r="FW87" s="103"/>
      <c r="FX87" s="103"/>
      <c r="FY87" s="103"/>
      <c r="FZ87" s="103"/>
      <c r="GA87" s="103"/>
      <c r="GB87" s="103"/>
      <c r="GC87" s="103"/>
      <c r="GD87" s="103"/>
      <c r="GE87" s="103"/>
      <c r="GF87" s="103"/>
      <c r="GG87" s="103"/>
      <c r="GH87" s="103"/>
      <c r="GI87" s="103"/>
      <c r="GJ87" s="103"/>
      <c r="GK87" s="103"/>
      <c r="GL87" s="103"/>
      <c r="GM87" s="103"/>
      <c r="GN87" s="103"/>
      <c r="GO87" s="103"/>
      <c r="GP87" s="103"/>
      <c r="GQ87" s="103"/>
      <c r="GR87" s="103"/>
      <c r="GS87" s="103"/>
      <c r="GT87" s="103"/>
      <c r="GU87" s="103"/>
      <c r="GV87" s="103"/>
      <c r="GW87" s="103"/>
      <c r="GX87" s="103"/>
      <c r="GY87" s="103"/>
      <c r="GZ87" s="103"/>
      <c r="HA87" s="103"/>
      <c r="HB87" s="103"/>
      <c r="HC87" s="103"/>
      <c r="HD87" s="103"/>
      <c r="HE87" s="103"/>
      <c r="HF87" s="103"/>
      <c r="HG87" s="103"/>
      <c r="HH87" s="103"/>
      <c r="HI87" s="103"/>
      <c r="HJ87" s="103"/>
      <c r="HK87" s="103"/>
      <c r="HL87" s="103"/>
      <c r="HM87" s="103"/>
      <c r="HN87" s="103"/>
      <c r="HO87" s="103"/>
      <c r="HP87" s="103"/>
      <c r="HQ87" s="103"/>
      <c r="HR87" s="103"/>
      <c r="HS87" s="103"/>
      <c r="HT87" s="103"/>
      <c r="HU87" s="103"/>
      <c r="HV87" s="103"/>
      <c r="HW87" s="103"/>
      <c r="HX87" s="103"/>
      <c r="HY87" s="103"/>
      <c r="HZ87" s="103"/>
      <c r="IA87" s="103"/>
      <c r="IB87" s="103"/>
      <c r="IC87" s="103"/>
      <c r="ID87" s="103"/>
      <c r="IE87" s="103"/>
      <c r="IF87" s="103"/>
      <c r="IG87" s="103"/>
      <c r="IH87" s="103"/>
      <c r="II87" s="103"/>
      <c r="IJ87" s="103"/>
      <c r="IK87" s="103"/>
      <c r="IL87" s="103"/>
      <c r="IM87" s="103"/>
      <c r="IN87" s="103"/>
      <c r="IO87" s="103"/>
      <c r="IP87" s="103"/>
      <c r="IQ87" s="103"/>
      <c r="IR87" s="103"/>
      <c r="IS87" s="103"/>
      <c r="IT87" s="103"/>
      <c r="IU87" s="103"/>
      <c r="IV87" s="103"/>
      <c r="IW87" s="103"/>
      <c r="IX87" s="103"/>
      <c r="IY87" s="103"/>
      <c r="IZ87" s="103"/>
      <c r="JA87" s="103"/>
      <c r="JB87" s="103"/>
      <c r="JC87" s="103"/>
      <c r="JD87" s="103"/>
      <c r="JE87" s="103"/>
      <c r="JF87" s="103"/>
      <c r="JG87" s="103"/>
      <c r="JH87" s="103"/>
      <c r="JI87" s="103"/>
      <c r="JJ87" s="103"/>
      <c r="JK87" s="103"/>
      <c r="JL87" s="103"/>
      <c r="JM87" s="103"/>
      <c r="JN87" s="103"/>
      <c r="JO87" s="103"/>
      <c r="JP87" s="103"/>
      <c r="JQ87" s="103"/>
      <c r="JR87" s="103"/>
      <c r="JS87" s="103"/>
      <c r="JT87" s="103"/>
      <c r="JU87" s="103"/>
      <c r="JV87" s="103"/>
      <c r="JW87" s="103"/>
      <c r="JX87" s="103"/>
      <c r="JY87" s="103"/>
      <c r="JZ87" s="103"/>
      <c r="KA87" s="103"/>
      <c r="KB87" s="103"/>
      <c r="KC87" s="103"/>
      <c r="KD87" s="103"/>
      <c r="KE87" s="103"/>
      <c r="KF87" s="103"/>
      <c r="KG87" s="103"/>
      <c r="KH87" s="103"/>
      <c r="KI87" s="103"/>
      <c r="KJ87" s="103"/>
      <c r="KK87" s="103"/>
      <c r="KL87" s="103"/>
      <c r="KM87" s="103"/>
      <c r="KN87" s="103"/>
      <c r="KO87" s="103"/>
      <c r="KP87" s="103"/>
      <c r="KQ87" s="103"/>
      <c r="KR87" s="103"/>
      <c r="KS87" s="103"/>
      <c r="KT87" s="103"/>
      <c r="KU87" s="103"/>
      <c r="KV87" s="103"/>
      <c r="KW87" s="103"/>
      <c r="KX87" s="103"/>
      <c r="KY87" s="103"/>
      <c r="KZ87" s="103"/>
      <c r="LA87" s="103"/>
      <c r="LB87" s="103"/>
      <c r="LC87" s="103"/>
      <c r="LD87" s="103"/>
      <c r="LE87" s="103"/>
      <c r="LF87" s="103"/>
      <c r="LG87" s="103"/>
      <c r="LH87" s="103"/>
      <c r="LI87" s="103"/>
      <c r="LJ87" s="103"/>
      <c r="LK87" s="103"/>
      <c r="LL87" s="103"/>
      <c r="LM87" s="103"/>
      <c r="LN87" s="103"/>
      <c r="LO87" s="103"/>
      <c r="LP87" s="103"/>
      <c r="LQ87" s="103"/>
      <c r="LR87" s="103"/>
      <c r="LS87" s="103"/>
      <c r="LT87" s="103"/>
      <c r="LU87" s="103"/>
      <c r="LV87" s="103"/>
      <c r="LW87" s="103"/>
      <c r="LX87" s="103"/>
      <c r="LY87" s="103"/>
      <c r="LZ87" s="103"/>
      <c r="MA87" s="103"/>
      <c r="MB87" s="103"/>
      <c r="MC87" s="103"/>
      <c r="MD87" s="103"/>
      <c r="ME87" s="103"/>
      <c r="MF87" s="103"/>
      <c r="MG87" s="103"/>
      <c r="MH87" s="103"/>
      <c r="MI87" s="103"/>
      <c r="MJ87" s="103"/>
      <c r="MK87" s="103"/>
      <c r="ML87" s="103"/>
      <c r="MM87" s="103"/>
      <c r="MN87" s="103"/>
      <c r="MO87" s="103"/>
      <c r="MP87" s="103"/>
      <c r="MQ87" s="103"/>
      <c r="MR87" s="103"/>
      <c r="MS87" s="103"/>
      <c r="MT87" s="103"/>
      <c r="MU87" s="103"/>
      <c r="MV87" s="103"/>
      <c r="MW87" s="103"/>
      <c r="MX87" s="103"/>
      <c r="MY87" s="103"/>
      <c r="MZ87" s="103"/>
      <c r="NA87" s="103"/>
      <c r="NB87" s="103"/>
      <c r="NC87" s="103"/>
      <c r="ND87" s="103"/>
      <c r="NE87" s="103"/>
      <c r="NF87" s="103"/>
      <c r="NG87" s="103"/>
      <c r="NH87" s="103"/>
      <c r="NI87" s="103"/>
      <c r="NJ87" s="103"/>
      <c r="NK87" s="103"/>
      <c r="NL87" s="103"/>
      <c r="NM87" s="103"/>
      <c r="NN87" s="103"/>
      <c r="NO87" s="103"/>
      <c r="NP87" s="103"/>
      <c r="NQ87" s="103"/>
      <c r="NR87" s="103"/>
      <c r="NS87" s="103"/>
      <c r="NT87" s="103"/>
      <c r="NU87" s="103"/>
      <c r="NV87" s="103"/>
      <c r="NW87" s="103"/>
      <c r="NX87" s="103"/>
      <c r="NY87" s="103"/>
      <c r="NZ87" s="103"/>
      <c r="OA87" s="103"/>
      <c r="OB87" s="103"/>
      <c r="OC87" s="103"/>
      <c r="OD87" s="103"/>
      <c r="OE87" s="103"/>
      <c r="OF87" s="103"/>
      <c r="OG87" s="103"/>
      <c r="OH87" s="103"/>
      <c r="OI87" s="103"/>
      <c r="OJ87" s="103"/>
      <c r="OK87" s="103"/>
      <c r="OL87" s="103"/>
      <c r="OM87" s="103"/>
      <c r="ON87" s="103"/>
      <c r="OO87" s="103"/>
      <c r="OP87" s="103"/>
      <c r="OQ87" s="103"/>
      <c r="OR87" s="103"/>
      <c r="OS87" s="103"/>
      <c r="OT87" s="103"/>
      <c r="OU87" s="103"/>
      <c r="OV87" s="103"/>
      <c r="OW87" s="103"/>
      <c r="OX87" s="103"/>
      <c r="OY87" s="103"/>
      <c r="OZ87" s="103"/>
      <c r="PA87" s="103"/>
      <c r="PB87" s="103"/>
      <c r="PC87" s="103"/>
      <c r="PD87" s="103"/>
      <c r="PE87" s="103"/>
      <c r="PF87" s="103"/>
      <c r="PG87" s="103"/>
      <c r="PH87" s="103"/>
      <c r="PI87" s="103"/>
      <c r="PJ87" s="103"/>
      <c r="PK87" s="103"/>
      <c r="PL87" s="103"/>
      <c r="PM87" s="103"/>
      <c r="PN87" s="103"/>
      <c r="PO87" s="103"/>
      <c r="PP87" s="103"/>
      <c r="PQ87" s="103"/>
      <c r="PR87" s="103"/>
      <c r="PS87" s="103"/>
      <c r="PT87" s="103"/>
      <c r="PU87" s="103"/>
      <c r="PV87" s="103"/>
      <c r="PW87" s="103"/>
      <c r="PX87" s="103"/>
      <c r="PY87" s="103"/>
      <c r="PZ87" s="103"/>
      <c r="QA87" s="103"/>
      <c r="QB87" s="103"/>
      <c r="QC87" s="103"/>
      <c r="QD87" s="103"/>
      <c r="QE87" s="103"/>
      <c r="QF87" s="103"/>
      <c r="QG87" s="103"/>
      <c r="QH87" s="103"/>
      <c r="QI87" s="103"/>
      <c r="QJ87" s="103"/>
      <c r="QK87" s="103"/>
      <c r="QL87" s="103"/>
      <c r="QM87" s="103"/>
      <c r="QN87" s="103"/>
      <c r="QO87" s="103"/>
      <c r="QP87" s="103"/>
      <c r="QQ87" s="103"/>
      <c r="QR87" s="103"/>
      <c r="QS87" s="103"/>
      <c r="QT87" s="103"/>
      <c r="QU87" s="103"/>
      <c r="QV87" s="103"/>
      <c r="QW87" s="103"/>
      <c r="QX87" s="103"/>
      <c r="QY87" s="103"/>
      <c r="QZ87" s="103"/>
      <c r="RA87" s="103"/>
      <c r="RB87" s="103"/>
      <c r="RC87" s="103"/>
      <c r="RD87" s="103"/>
      <c r="RE87" s="103"/>
      <c r="RF87" s="103"/>
      <c r="RG87" s="103"/>
      <c r="RH87" s="103"/>
      <c r="RI87" s="103"/>
      <c r="RJ87" s="103"/>
      <c r="RK87" s="103"/>
      <c r="RL87" s="103"/>
      <c r="RM87" s="103"/>
      <c r="RN87" s="103"/>
      <c r="RO87" s="103"/>
      <c r="RP87" s="103"/>
      <c r="RQ87" s="103"/>
      <c r="RR87" s="103"/>
      <c r="RS87" s="103"/>
      <c r="RT87" s="103"/>
      <c r="RU87" s="103"/>
      <c r="RV87" s="103"/>
      <c r="RW87" s="103"/>
      <c r="RX87" s="103"/>
      <c r="RY87" s="103"/>
      <c r="RZ87" s="103"/>
      <c r="SA87" s="103"/>
      <c r="SB87" s="103"/>
      <c r="SC87" s="103"/>
      <c r="SD87" s="103"/>
      <c r="SE87" s="103"/>
      <c r="SF87" s="103"/>
      <c r="SG87" s="103"/>
      <c r="SH87" s="103"/>
      <c r="SI87" s="103"/>
      <c r="SJ87" s="103"/>
      <c r="SK87" s="103"/>
      <c r="SL87" s="103"/>
      <c r="SM87" s="103"/>
      <c r="SN87" s="103"/>
      <c r="SO87" s="103"/>
      <c r="SP87" s="103"/>
      <c r="SQ87" s="103"/>
      <c r="SR87" s="103"/>
      <c r="SS87" s="103"/>
      <c r="ST87" s="103"/>
      <c r="SU87" s="103"/>
      <c r="SV87" s="103"/>
      <c r="SW87" s="103"/>
      <c r="SX87" s="103"/>
      <c r="SY87" s="103"/>
      <c r="SZ87" s="103"/>
      <c r="TA87" s="103"/>
      <c r="TB87" s="103"/>
      <c r="TC87" s="103"/>
      <c r="TD87" s="103"/>
      <c r="TE87" s="103"/>
      <c r="TF87" s="103"/>
      <c r="TG87" s="103"/>
      <c r="TH87" s="103"/>
      <c r="TI87" s="103"/>
      <c r="TJ87" s="103"/>
      <c r="TK87" s="103"/>
      <c r="TL87" s="103"/>
      <c r="TM87" s="103"/>
      <c r="TN87" s="103"/>
      <c r="TO87" s="103"/>
      <c r="TP87" s="103"/>
      <c r="TQ87" s="103"/>
      <c r="TR87" s="103"/>
      <c r="TS87" s="103"/>
      <c r="TT87" s="103"/>
      <c r="TU87" s="103"/>
      <c r="TV87" s="103"/>
      <c r="TW87" s="103"/>
      <c r="TX87" s="103"/>
      <c r="TY87" s="103"/>
      <c r="TZ87" s="103"/>
      <c r="UA87" s="103"/>
      <c r="UB87" s="103"/>
      <c r="UC87" s="103"/>
      <c r="UD87" s="103"/>
      <c r="UE87" s="103"/>
      <c r="UF87" s="103"/>
      <c r="UG87" s="103"/>
      <c r="UH87" s="103"/>
      <c r="UI87" s="103"/>
      <c r="UJ87" s="103"/>
      <c r="UK87" s="103"/>
      <c r="UL87" s="103"/>
      <c r="UM87" s="103"/>
      <c r="UN87" s="103"/>
      <c r="UO87" s="103"/>
      <c r="UP87" s="103"/>
      <c r="UQ87" s="103"/>
      <c r="UR87" s="103"/>
      <c r="US87" s="103"/>
      <c r="UT87" s="103"/>
      <c r="UU87" s="103"/>
      <c r="UV87" s="103"/>
      <c r="UW87" s="103"/>
      <c r="UX87" s="103"/>
      <c r="UY87" s="103"/>
      <c r="UZ87" s="103"/>
      <c r="VA87" s="103"/>
      <c r="VB87" s="103"/>
      <c r="VC87" s="103"/>
      <c r="VD87" s="103"/>
      <c r="VE87" s="103"/>
      <c r="VF87" s="103"/>
      <c r="VG87" s="103"/>
      <c r="VH87" s="103"/>
      <c r="VI87" s="103"/>
      <c r="VJ87" s="103"/>
      <c r="VK87" s="103"/>
      <c r="VL87" s="103"/>
      <c r="VM87" s="103"/>
      <c r="VN87" s="103"/>
      <c r="VO87" s="103"/>
      <c r="VP87" s="103"/>
      <c r="VQ87" s="103"/>
      <c r="VR87" s="103"/>
      <c r="VS87" s="103"/>
      <c r="VT87" s="103"/>
      <c r="VU87" s="103"/>
      <c r="VV87" s="103"/>
      <c r="VW87" s="103"/>
      <c r="VX87" s="103"/>
      <c r="VY87" s="103"/>
      <c r="VZ87" s="103"/>
      <c r="WA87" s="103"/>
      <c r="WB87" s="103"/>
      <c r="WC87" s="103"/>
      <c r="WD87" s="103"/>
      <c r="WE87" s="103"/>
      <c r="WF87" s="103"/>
      <c r="WG87" s="103"/>
      <c r="WH87" s="103"/>
      <c r="WI87" s="103"/>
      <c r="WJ87" s="103"/>
      <c r="WK87" s="103"/>
      <c r="WL87" s="103"/>
      <c r="WM87" s="103"/>
      <c r="WN87" s="103"/>
      <c r="WO87" s="103"/>
      <c r="WP87" s="103"/>
      <c r="WQ87" s="103"/>
      <c r="WR87" s="103"/>
      <c r="WS87" s="103"/>
      <c r="WT87" s="103"/>
      <c r="WU87" s="103"/>
      <c r="WV87" s="103"/>
      <c r="WW87" s="103"/>
      <c r="WX87" s="103"/>
      <c r="WY87" s="103"/>
      <c r="WZ87" s="103"/>
      <c r="XA87" s="103"/>
      <c r="XB87" s="103"/>
      <c r="XC87" s="103"/>
      <c r="XD87" s="103"/>
      <c r="XE87" s="103"/>
      <c r="XF87" s="103"/>
      <c r="XG87" s="103"/>
      <c r="XH87" s="103"/>
      <c r="XI87" s="103"/>
      <c r="XJ87" s="103"/>
      <c r="XK87" s="103"/>
      <c r="XL87" s="103"/>
      <c r="XM87" s="103"/>
      <c r="XN87" s="103"/>
      <c r="XO87" s="103"/>
      <c r="XP87" s="103"/>
      <c r="XQ87" s="103"/>
      <c r="XR87" s="103"/>
      <c r="XS87" s="103"/>
      <c r="XT87" s="103"/>
      <c r="XU87" s="103"/>
      <c r="XV87" s="103"/>
      <c r="XW87" s="103"/>
      <c r="XX87" s="103"/>
      <c r="XY87" s="103"/>
      <c r="XZ87" s="103"/>
      <c r="YA87" s="103"/>
      <c r="YB87" s="103"/>
      <c r="YC87" s="103"/>
      <c r="YD87" s="103"/>
      <c r="YE87" s="103"/>
      <c r="YF87" s="103"/>
      <c r="YG87" s="103"/>
      <c r="YH87" s="103"/>
      <c r="YI87" s="103"/>
      <c r="YJ87" s="103"/>
      <c r="YK87" s="103"/>
      <c r="YL87" s="103"/>
      <c r="YM87" s="103"/>
      <c r="YN87" s="103"/>
      <c r="YO87" s="103"/>
      <c r="YP87" s="103"/>
      <c r="YQ87" s="103"/>
      <c r="YR87" s="103"/>
      <c r="YS87" s="103"/>
      <c r="YT87" s="103"/>
      <c r="YU87" s="103"/>
      <c r="YV87" s="103"/>
      <c r="YW87" s="103"/>
      <c r="YX87" s="103"/>
      <c r="YY87" s="103"/>
      <c r="YZ87" s="103"/>
      <c r="ZA87" s="103"/>
      <c r="ZB87" s="103"/>
      <c r="ZC87" s="103"/>
      <c r="ZD87" s="103"/>
      <c r="ZE87" s="103"/>
      <c r="ZF87" s="103"/>
      <c r="ZG87" s="103"/>
      <c r="ZH87" s="103"/>
      <c r="ZI87" s="103"/>
      <c r="ZJ87" s="103"/>
      <c r="ZK87" s="103"/>
      <c r="ZL87" s="103"/>
      <c r="ZM87" s="103"/>
      <c r="ZN87" s="103"/>
      <c r="ZO87" s="103"/>
      <c r="ZP87" s="103"/>
      <c r="ZQ87" s="103"/>
      <c r="ZR87" s="103"/>
      <c r="ZS87" s="103"/>
      <c r="ZT87" s="103"/>
      <c r="ZU87" s="103"/>
      <c r="ZV87" s="103"/>
      <c r="ZW87" s="103"/>
      <c r="ZX87" s="103"/>
      <c r="ZY87" s="103"/>
      <c r="ZZ87" s="103"/>
    </row>
    <row r="88" spans="3:702" ht="15" customHeight="1">
      <c r="C88" s="125"/>
      <c r="D88" s="82" t="s">
        <v>1628</v>
      </c>
      <c r="E88" s="103"/>
      <c r="F88" s="103"/>
      <c r="G88" s="103"/>
      <c r="H88" s="103"/>
      <c r="I88" s="103"/>
      <c r="J88" s="103"/>
      <c r="K88" s="103"/>
      <c r="L88" s="103"/>
      <c r="M88" s="103"/>
      <c r="N88" s="103"/>
      <c r="O88" s="103"/>
      <c r="P88" s="103"/>
      <c r="Q88" s="103"/>
      <c r="R88" s="103"/>
      <c r="S88" s="103"/>
      <c r="T88" s="103"/>
      <c r="U88" s="103"/>
      <c r="V88" s="103"/>
      <c r="W88" s="103"/>
      <c r="X88" s="103"/>
      <c r="Y88" s="103"/>
      <c r="Z88" s="103"/>
      <c r="AA88" s="103"/>
      <c r="AB88" s="103"/>
      <c r="AC88" s="103"/>
      <c r="AD88" s="103"/>
      <c r="AE88" s="103"/>
      <c r="AF88" s="103"/>
      <c r="AG88" s="103"/>
      <c r="AH88" s="103"/>
      <c r="AI88" s="103"/>
      <c r="AJ88" s="103"/>
      <c r="AK88" s="103"/>
      <c r="AL88" s="103"/>
      <c r="AM88" s="103"/>
      <c r="AN88" s="103"/>
      <c r="AO88" s="103"/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  <c r="BM88" s="103"/>
      <c r="BN88" s="103"/>
      <c r="BO88" s="103"/>
      <c r="BP88" s="103"/>
      <c r="BQ88" s="103"/>
      <c r="BR88" s="103"/>
      <c r="BS88" s="103"/>
      <c r="BT88" s="103"/>
      <c r="BU88" s="103"/>
      <c r="BV88" s="103"/>
      <c r="BW88" s="103"/>
      <c r="BX88" s="103"/>
      <c r="BY88" s="103"/>
      <c r="BZ88" s="103"/>
      <c r="CA88" s="103"/>
      <c r="CB88" s="103"/>
      <c r="CC88" s="103"/>
      <c r="CD88" s="103"/>
      <c r="CE88" s="103"/>
      <c r="CF88" s="103"/>
      <c r="CG88" s="103"/>
      <c r="CH88" s="103"/>
      <c r="CI88" s="103"/>
      <c r="CJ88" s="103"/>
      <c r="CK88" s="103"/>
      <c r="CL88" s="103"/>
      <c r="CM88" s="103"/>
      <c r="CN88" s="103"/>
      <c r="CO88" s="103"/>
      <c r="CP88" s="103"/>
      <c r="CQ88" s="103"/>
      <c r="CR88" s="103"/>
      <c r="CS88" s="103"/>
      <c r="CT88" s="103"/>
      <c r="CU88" s="103"/>
      <c r="CV88" s="103"/>
      <c r="CW88" s="103"/>
      <c r="CX88" s="103"/>
      <c r="CY88" s="103"/>
      <c r="CZ88" s="103"/>
      <c r="DA88" s="103"/>
      <c r="DB88" s="103"/>
      <c r="DC88" s="103"/>
      <c r="DD88" s="103"/>
      <c r="DE88" s="103"/>
      <c r="DF88" s="103"/>
      <c r="DG88" s="103"/>
      <c r="DH88" s="103"/>
      <c r="DI88" s="103"/>
      <c r="DJ88" s="103"/>
      <c r="DK88" s="103"/>
      <c r="DL88" s="103"/>
      <c r="DM88" s="103"/>
      <c r="DN88" s="103"/>
      <c r="DO88" s="103"/>
      <c r="DP88" s="103"/>
      <c r="DQ88" s="103"/>
      <c r="DR88" s="103"/>
      <c r="DS88" s="103"/>
      <c r="DT88" s="103"/>
      <c r="DU88" s="103"/>
      <c r="DV88" s="103"/>
      <c r="DW88" s="103"/>
      <c r="DX88" s="103"/>
      <c r="DY88" s="103"/>
      <c r="DZ88" s="103"/>
      <c r="EA88" s="103"/>
      <c r="EB88" s="103"/>
      <c r="EC88" s="103"/>
      <c r="ED88" s="103"/>
      <c r="EE88" s="103"/>
      <c r="EF88" s="103"/>
      <c r="EG88" s="103"/>
      <c r="EH88" s="103"/>
      <c r="EI88" s="103"/>
      <c r="EJ88" s="103"/>
      <c r="EK88" s="103"/>
      <c r="EL88" s="103"/>
      <c r="EM88" s="103"/>
      <c r="EN88" s="103"/>
      <c r="EO88" s="103"/>
      <c r="EP88" s="103"/>
      <c r="EQ88" s="103"/>
      <c r="ER88" s="103"/>
      <c r="ES88" s="103"/>
      <c r="ET88" s="103"/>
      <c r="EU88" s="103"/>
      <c r="EV88" s="103"/>
      <c r="EW88" s="103"/>
      <c r="EX88" s="103"/>
      <c r="EY88" s="103"/>
      <c r="EZ88" s="103"/>
      <c r="FA88" s="103"/>
      <c r="FB88" s="103"/>
      <c r="FC88" s="103"/>
      <c r="FD88" s="103"/>
      <c r="FE88" s="103"/>
      <c r="FF88" s="103"/>
      <c r="FG88" s="103"/>
      <c r="FH88" s="103"/>
      <c r="FI88" s="103"/>
      <c r="FJ88" s="103"/>
      <c r="FK88" s="103"/>
      <c r="FL88" s="103"/>
      <c r="FM88" s="103"/>
      <c r="FN88" s="103"/>
      <c r="FO88" s="103"/>
      <c r="FP88" s="103"/>
      <c r="FQ88" s="103"/>
      <c r="FR88" s="103"/>
      <c r="FS88" s="103"/>
      <c r="FT88" s="103"/>
      <c r="FU88" s="103"/>
      <c r="FV88" s="103"/>
      <c r="FW88" s="103"/>
      <c r="FX88" s="103"/>
      <c r="FY88" s="103"/>
      <c r="FZ88" s="103"/>
      <c r="GA88" s="103"/>
      <c r="GB88" s="103"/>
      <c r="GC88" s="103"/>
      <c r="GD88" s="103"/>
      <c r="GE88" s="103"/>
      <c r="GF88" s="103"/>
      <c r="GG88" s="103"/>
      <c r="GH88" s="103"/>
      <c r="GI88" s="103"/>
      <c r="GJ88" s="103"/>
      <c r="GK88" s="103"/>
      <c r="GL88" s="103"/>
      <c r="GM88" s="103"/>
      <c r="GN88" s="103"/>
      <c r="GO88" s="103"/>
      <c r="GP88" s="103"/>
      <c r="GQ88" s="103"/>
      <c r="GR88" s="103"/>
      <c r="GS88" s="103"/>
      <c r="GT88" s="103"/>
      <c r="GU88" s="103"/>
      <c r="GV88" s="103"/>
      <c r="GW88" s="103"/>
      <c r="GX88" s="103"/>
      <c r="GY88" s="103"/>
      <c r="GZ88" s="103"/>
      <c r="HA88" s="103"/>
      <c r="HB88" s="103"/>
      <c r="HC88" s="103"/>
      <c r="HD88" s="103"/>
      <c r="HE88" s="103"/>
      <c r="HF88" s="103"/>
      <c r="HG88" s="103"/>
      <c r="HH88" s="103"/>
      <c r="HI88" s="103"/>
      <c r="HJ88" s="103"/>
      <c r="HK88" s="103"/>
      <c r="HL88" s="103"/>
      <c r="HM88" s="103"/>
      <c r="HN88" s="103"/>
      <c r="HO88" s="103"/>
      <c r="HP88" s="103"/>
      <c r="HQ88" s="103"/>
      <c r="HR88" s="103"/>
      <c r="HS88" s="103"/>
      <c r="HT88" s="103"/>
      <c r="HU88" s="103"/>
      <c r="HV88" s="103"/>
      <c r="HW88" s="103"/>
      <c r="HX88" s="103"/>
      <c r="HY88" s="103"/>
      <c r="HZ88" s="103"/>
      <c r="IA88" s="103"/>
      <c r="IB88" s="103"/>
      <c r="IC88" s="103"/>
      <c r="ID88" s="103"/>
      <c r="IE88" s="103"/>
      <c r="IF88" s="103"/>
      <c r="IG88" s="103"/>
      <c r="IH88" s="103"/>
      <c r="II88" s="103"/>
      <c r="IJ88" s="103"/>
      <c r="IK88" s="103"/>
      <c r="IL88" s="103"/>
      <c r="IM88" s="103"/>
      <c r="IN88" s="103"/>
      <c r="IO88" s="103"/>
      <c r="IP88" s="103"/>
      <c r="IQ88" s="103"/>
      <c r="IR88" s="103"/>
      <c r="IS88" s="103"/>
      <c r="IT88" s="103"/>
      <c r="IU88" s="103"/>
      <c r="IV88" s="103"/>
      <c r="IW88" s="103"/>
      <c r="IX88" s="103"/>
      <c r="IY88" s="103"/>
      <c r="IZ88" s="103"/>
      <c r="JA88" s="103"/>
      <c r="JB88" s="103"/>
      <c r="JC88" s="103"/>
      <c r="JD88" s="103"/>
      <c r="JE88" s="103"/>
      <c r="JF88" s="103"/>
      <c r="JG88" s="103"/>
      <c r="JH88" s="103"/>
      <c r="JI88" s="103"/>
      <c r="JJ88" s="103"/>
      <c r="JK88" s="103"/>
      <c r="JL88" s="103"/>
      <c r="JM88" s="103"/>
      <c r="JN88" s="103"/>
      <c r="JO88" s="103"/>
      <c r="JP88" s="103"/>
      <c r="JQ88" s="103"/>
      <c r="JR88" s="103"/>
      <c r="JS88" s="103"/>
      <c r="JT88" s="103"/>
      <c r="JU88" s="103"/>
      <c r="JV88" s="103"/>
      <c r="JW88" s="103"/>
      <c r="JX88" s="103"/>
      <c r="JY88" s="103"/>
      <c r="JZ88" s="103"/>
      <c r="KA88" s="103"/>
      <c r="KB88" s="103"/>
      <c r="KC88" s="103"/>
      <c r="KD88" s="103"/>
      <c r="KE88" s="103"/>
      <c r="KF88" s="103"/>
      <c r="KG88" s="103"/>
      <c r="KH88" s="103"/>
      <c r="KI88" s="103"/>
      <c r="KJ88" s="103"/>
      <c r="KK88" s="103"/>
      <c r="KL88" s="103"/>
      <c r="KM88" s="103"/>
      <c r="KN88" s="103"/>
      <c r="KO88" s="103"/>
      <c r="KP88" s="103"/>
      <c r="KQ88" s="103"/>
      <c r="KR88" s="103"/>
      <c r="KS88" s="103"/>
      <c r="KT88" s="103"/>
      <c r="KU88" s="103"/>
      <c r="KV88" s="103"/>
      <c r="KW88" s="103"/>
      <c r="KX88" s="103"/>
      <c r="KY88" s="103"/>
      <c r="KZ88" s="103"/>
      <c r="LA88" s="103"/>
      <c r="LB88" s="103"/>
      <c r="LC88" s="103"/>
      <c r="LD88" s="103"/>
      <c r="LE88" s="103"/>
      <c r="LF88" s="103"/>
      <c r="LG88" s="103"/>
      <c r="LH88" s="103"/>
      <c r="LI88" s="103"/>
      <c r="LJ88" s="103"/>
      <c r="LK88" s="103"/>
      <c r="LL88" s="103"/>
      <c r="LM88" s="103"/>
      <c r="LN88" s="103"/>
      <c r="LO88" s="103"/>
      <c r="LP88" s="103"/>
      <c r="LQ88" s="103"/>
      <c r="LR88" s="103"/>
      <c r="LS88" s="103"/>
      <c r="LT88" s="103"/>
      <c r="LU88" s="103"/>
      <c r="LV88" s="103"/>
      <c r="LW88" s="103"/>
      <c r="LX88" s="103"/>
      <c r="LY88" s="103"/>
      <c r="LZ88" s="103"/>
      <c r="MA88" s="103"/>
      <c r="MB88" s="103"/>
      <c r="MC88" s="103"/>
      <c r="MD88" s="103"/>
      <c r="ME88" s="103"/>
      <c r="MF88" s="103"/>
      <c r="MG88" s="103"/>
      <c r="MH88" s="103"/>
      <c r="MI88" s="103"/>
      <c r="MJ88" s="103"/>
      <c r="MK88" s="103"/>
      <c r="ML88" s="103"/>
      <c r="MM88" s="103"/>
      <c r="MN88" s="103"/>
      <c r="MO88" s="103"/>
      <c r="MP88" s="103"/>
      <c r="MQ88" s="103"/>
      <c r="MR88" s="103"/>
      <c r="MS88" s="103"/>
      <c r="MT88" s="103"/>
      <c r="MU88" s="103"/>
      <c r="MV88" s="103"/>
      <c r="MW88" s="103"/>
      <c r="MX88" s="103"/>
      <c r="MY88" s="103"/>
      <c r="MZ88" s="103"/>
      <c r="NA88" s="103"/>
      <c r="NB88" s="103"/>
      <c r="NC88" s="103"/>
      <c r="ND88" s="103"/>
      <c r="NE88" s="103"/>
      <c r="NF88" s="103"/>
      <c r="NG88" s="103"/>
      <c r="NH88" s="103"/>
      <c r="NI88" s="103"/>
      <c r="NJ88" s="103"/>
      <c r="NK88" s="103"/>
      <c r="NL88" s="103"/>
      <c r="NM88" s="103"/>
      <c r="NN88" s="103"/>
      <c r="NO88" s="103"/>
      <c r="NP88" s="103"/>
      <c r="NQ88" s="103"/>
      <c r="NR88" s="103"/>
      <c r="NS88" s="103"/>
      <c r="NT88" s="103"/>
      <c r="NU88" s="103"/>
      <c r="NV88" s="103"/>
      <c r="NW88" s="103"/>
      <c r="NX88" s="103"/>
      <c r="NY88" s="103"/>
      <c r="NZ88" s="103"/>
      <c r="OA88" s="103"/>
      <c r="OB88" s="103"/>
      <c r="OC88" s="103"/>
      <c r="OD88" s="103"/>
      <c r="OE88" s="103"/>
      <c r="OF88" s="103"/>
      <c r="OG88" s="103"/>
      <c r="OH88" s="103"/>
      <c r="OI88" s="103"/>
      <c r="OJ88" s="103"/>
      <c r="OK88" s="103"/>
      <c r="OL88" s="103"/>
      <c r="OM88" s="103"/>
      <c r="ON88" s="103"/>
      <c r="OO88" s="103"/>
      <c r="OP88" s="103"/>
      <c r="OQ88" s="103"/>
      <c r="OR88" s="103"/>
      <c r="OS88" s="103"/>
      <c r="OT88" s="103"/>
      <c r="OU88" s="103"/>
      <c r="OV88" s="103"/>
      <c r="OW88" s="103"/>
      <c r="OX88" s="103"/>
      <c r="OY88" s="103"/>
      <c r="OZ88" s="103"/>
      <c r="PA88" s="103"/>
      <c r="PB88" s="103"/>
      <c r="PC88" s="103"/>
      <c r="PD88" s="103"/>
      <c r="PE88" s="103"/>
      <c r="PF88" s="103"/>
      <c r="PG88" s="103"/>
      <c r="PH88" s="103"/>
      <c r="PI88" s="103"/>
      <c r="PJ88" s="103"/>
      <c r="PK88" s="103"/>
      <c r="PL88" s="103"/>
      <c r="PM88" s="103"/>
      <c r="PN88" s="103"/>
      <c r="PO88" s="103"/>
      <c r="PP88" s="103"/>
      <c r="PQ88" s="103"/>
      <c r="PR88" s="103"/>
      <c r="PS88" s="103"/>
      <c r="PT88" s="103"/>
      <c r="PU88" s="103"/>
      <c r="PV88" s="103"/>
      <c r="PW88" s="103"/>
      <c r="PX88" s="103"/>
      <c r="PY88" s="103"/>
      <c r="PZ88" s="103"/>
      <c r="QA88" s="103"/>
      <c r="QB88" s="103"/>
      <c r="QC88" s="103"/>
      <c r="QD88" s="103"/>
      <c r="QE88" s="103"/>
      <c r="QF88" s="103"/>
      <c r="QG88" s="103"/>
      <c r="QH88" s="103"/>
      <c r="QI88" s="103"/>
      <c r="QJ88" s="103"/>
      <c r="QK88" s="103"/>
      <c r="QL88" s="103"/>
      <c r="QM88" s="103"/>
      <c r="QN88" s="103"/>
      <c r="QO88" s="103"/>
      <c r="QP88" s="103"/>
      <c r="QQ88" s="103"/>
      <c r="QR88" s="103"/>
      <c r="QS88" s="103"/>
      <c r="QT88" s="103"/>
      <c r="QU88" s="103"/>
      <c r="QV88" s="103"/>
      <c r="QW88" s="103"/>
      <c r="QX88" s="103"/>
      <c r="QY88" s="103"/>
      <c r="QZ88" s="103"/>
      <c r="RA88" s="103"/>
      <c r="RB88" s="103"/>
      <c r="RC88" s="103"/>
      <c r="RD88" s="103"/>
      <c r="RE88" s="103"/>
      <c r="RF88" s="103"/>
      <c r="RG88" s="103"/>
      <c r="RH88" s="103"/>
      <c r="RI88" s="103"/>
      <c r="RJ88" s="103"/>
      <c r="RK88" s="103"/>
      <c r="RL88" s="103"/>
      <c r="RM88" s="103"/>
      <c r="RN88" s="103"/>
      <c r="RO88" s="103"/>
      <c r="RP88" s="103"/>
      <c r="RQ88" s="103"/>
      <c r="RR88" s="103"/>
      <c r="RS88" s="103"/>
      <c r="RT88" s="103"/>
      <c r="RU88" s="103"/>
      <c r="RV88" s="103"/>
      <c r="RW88" s="103"/>
      <c r="RX88" s="103"/>
      <c r="RY88" s="103"/>
      <c r="RZ88" s="103"/>
      <c r="SA88" s="103"/>
      <c r="SB88" s="103"/>
      <c r="SC88" s="103"/>
      <c r="SD88" s="103"/>
      <c r="SE88" s="103"/>
      <c r="SF88" s="103"/>
      <c r="SG88" s="103"/>
      <c r="SH88" s="103"/>
      <c r="SI88" s="103"/>
      <c r="SJ88" s="103"/>
      <c r="SK88" s="103"/>
      <c r="SL88" s="103"/>
      <c r="SM88" s="103"/>
      <c r="SN88" s="103"/>
      <c r="SO88" s="103"/>
      <c r="SP88" s="103"/>
      <c r="SQ88" s="103"/>
      <c r="SR88" s="103"/>
      <c r="SS88" s="103"/>
      <c r="ST88" s="103"/>
      <c r="SU88" s="103"/>
      <c r="SV88" s="103"/>
      <c r="SW88" s="103"/>
      <c r="SX88" s="103"/>
      <c r="SY88" s="103"/>
      <c r="SZ88" s="103"/>
      <c r="TA88" s="103"/>
      <c r="TB88" s="103"/>
      <c r="TC88" s="103"/>
      <c r="TD88" s="103"/>
      <c r="TE88" s="103"/>
      <c r="TF88" s="103"/>
      <c r="TG88" s="103"/>
      <c r="TH88" s="103"/>
      <c r="TI88" s="103"/>
      <c r="TJ88" s="103"/>
      <c r="TK88" s="103"/>
      <c r="TL88" s="103"/>
      <c r="TM88" s="103"/>
      <c r="TN88" s="103"/>
      <c r="TO88" s="103"/>
      <c r="TP88" s="103"/>
      <c r="TQ88" s="103"/>
      <c r="TR88" s="103"/>
      <c r="TS88" s="103"/>
      <c r="TT88" s="103"/>
      <c r="TU88" s="103"/>
      <c r="TV88" s="103"/>
      <c r="TW88" s="103"/>
      <c r="TX88" s="103"/>
      <c r="TY88" s="103"/>
      <c r="TZ88" s="103"/>
      <c r="UA88" s="103"/>
      <c r="UB88" s="103"/>
      <c r="UC88" s="103"/>
      <c r="UD88" s="103"/>
      <c r="UE88" s="103"/>
      <c r="UF88" s="103"/>
      <c r="UG88" s="103"/>
      <c r="UH88" s="103"/>
      <c r="UI88" s="103"/>
      <c r="UJ88" s="103"/>
      <c r="UK88" s="103"/>
      <c r="UL88" s="103"/>
      <c r="UM88" s="103"/>
      <c r="UN88" s="103"/>
      <c r="UO88" s="103"/>
      <c r="UP88" s="103"/>
      <c r="UQ88" s="103"/>
      <c r="UR88" s="103"/>
      <c r="US88" s="103"/>
      <c r="UT88" s="103"/>
      <c r="UU88" s="103"/>
      <c r="UV88" s="103"/>
      <c r="UW88" s="103"/>
      <c r="UX88" s="103"/>
      <c r="UY88" s="103"/>
      <c r="UZ88" s="103"/>
      <c r="VA88" s="103"/>
      <c r="VB88" s="103"/>
      <c r="VC88" s="103"/>
      <c r="VD88" s="103"/>
      <c r="VE88" s="103"/>
      <c r="VF88" s="103"/>
      <c r="VG88" s="103"/>
      <c r="VH88" s="103"/>
      <c r="VI88" s="103"/>
      <c r="VJ88" s="103"/>
      <c r="VK88" s="103"/>
      <c r="VL88" s="103"/>
      <c r="VM88" s="103"/>
      <c r="VN88" s="103"/>
      <c r="VO88" s="103"/>
      <c r="VP88" s="103"/>
      <c r="VQ88" s="103"/>
      <c r="VR88" s="103"/>
      <c r="VS88" s="103"/>
      <c r="VT88" s="103"/>
      <c r="VU88" s="103"/>
      <c r="VV88" s="103"/>
      <c r="VW88" s="103"/>
      <c r="VX88" s="103"/>
      <c r="VY88" s="103"/>
      <c r="VZ88" s="103"/>
      <c r="WA88" s="103"/>
      <c r="WB88" s="103"/>
      <c r="WC88" s="103"/>
      <c r="WD88" s="103"/>
      <c r="WE88" s="103"/>
      <c r="WF88" s="103"/>
      <c r="WG88" s="103"/>
      <c r="WH88" s="103"/>
      <c r="WI88" s="103"/>
      <c r="WJ88" s="103"/>
      <c r="WK88" s="103"/>
      <c r="WL88" s="103"/>
      <c r="WM88" s="103"/>
      <c r="WN88" s="103"/>
      <c r="WO88" s="103"/>
      <c r="WP88" s="103"/>
      <c r="WQ88" s="103"/>
      <c r="WR88" s="103"/>
      <c r="WS88" s="103"/>
      <c r="WT88" s="103"/>
      <c r="WU88" s="103"/>
      <c r="WV88" s="103"/>
      <c r="WW88" s="103"/>
      <c r="WX88" s="103"/>
      <c r="WY88" s="103"/>
      <c r="WZ88" s="103"/>
      <c r="XA88" s="103"/>
      <c r="XB88" s="103"/>
      <c r="XC88" s="103"/>
      <c r="XD88" s="103"/>
      <c r="XE88" s="103"/>
      <c r="XF88" s="103"/>
      <c r="XG88" s="103"/>
      <c r="XH88" s="103"/>
      <c r="XI88" s="103"/>
      <c r="XJ88" s="103"/>
      <c r="XK88" s="103"/>
      <c r="XL88" s="103"/>
      <c r="XM88" s="103"/>
      <c r="XN88" s="103"/>
      <c r="XO88" s="103"/>
      <c r="XP88" s="103"/>
      <c r="XQ88" s="103"/>
      <c r="XR88" s="103"/>
      <c r="XS88" s="103"/>
      <c r="XT88" s="103"/>
      <c r="XU88" s="103"/>
      <c r="XV88" s="103"/>
      <c r="XW88" s="103"/>
      <c r="XX88" s="103"/>
      <c r="XY88" s="103"/>
      <c r="XZ88" s="103"/>
      <c r="YA88" s="103"/>
      <c r="YB88" s="103"/>
      <c r="YC88" s="103"/>
      <c r="YD88" s="103"/>
      <c r="YE88" s="103"/>
      <c r="YF88" s="103"/>
      <c r="YG88" s="103"/>
      <c r="YH88" s="103"/>
      <c r="YI88" s="103"/>
      <c r="YJ88" s="103"/>
      <c r="YK88" s="103"/>
      <c r="YL88" s="103"/>
      <c r="YM88" s="103"/>
      <c r="YN88" s="103"/>
      <c r="YO88" s="103"/>
      <c r="YP88" s="103"/>
      <c r="YQ88" s="103"/>
      <c r="YR88" s="103"/>
      <c r="YS88" s="103"/>
      <c r="YT88" s="103"/>
      <c r="YU88" s="103"/>
      <c r="YV88" s="103"/>
      <c r="YW88" s="103"/>
      <c r="YX88" s="103"/>
      <c r="YY88" s="103"/>
      <c r="YZ88" s="103"/>
      <c r="ZA88" s="103"/>
      <c r="ZB88" s="103"/>
      <c r="ZC88" s="103"/>
      <c r="ZD88" s="103"/>
      <c r="ZE88" s="103"/>
      <c r="ZF88" s="103"/>
      <c r="ZG88" s="103"/>
      <c r="ZH88" s="103"/>
      <c r="ZI88" s="103"/>
      <c r="ZJ88" s="103"/>
      <c r="ZK88" s="103"/>
      <c r="ZL88" s="103"/>
      <c r="ZM88" s="103"/>
      <c r="ZN88" s="103"/>
      <c r="ZO88" s="103"/>
      <c r="ZP88" s="103"/>
      <c r="ZQ88" s="103"/>
      <c r="ZR88" s="103"/>
      <c r="ZS88" s="103"/>
      <c r="ZT88" s="103"/>
      <c r="ZU88" s="103"/>
      <c r="ZV88" s="103"/>
      <c r="ZW88" s="103"/>
      <c r="ZX88" s="103"/>
      <c r="ZY88" s="103"/>
      <c r="ZZ88" s="103"/>
    </row>
    <row r="89" spans="3:702" ht="15" customHeight="1">
      <c r="C89" s="125"/>
      <c r="D89" s="82" t="s">
        <v>1629</v>
      </c>
      <c r="E89" s="103"/>
      <c r="F89" s="103"/>
      <c r="G89" s="103"/>
      <c r="H89" s="103"/>
      <c r="I89" s="103"/>
      <c r="J89" s="103"/>
      <c r="K89" s="103"/>
      <c r="L89" s="103"/>
      <c r="M89" s="103"/>
      <c r="N89" s="103"/>
      <c r="O89" s="103"/>
      <c r="P89" s="103"/>
      <c r="Q89" s="103"/>
      <c r="R89" s="103"/>
      <c r="S89" s="103"/>
      <c r="T89" s="103"/>
      <c r="U89" s="103"/>
      <c r="V89" s="103"/>
      <c r="W89" s="103"/>
      <c r="X89" s="103"/>
      <c r="Y89" s="103"/>
      <c r="Z89" s="103"/>
      <c r="AA89" s="103"/>
      <c r="AB89" s="103"/>
      <c r="AC89" s="103"/>
      <c r="AD89" s="103"/>
      <c r="AE89" s="103"/>
      <c r="AF89" s="103"/>
      <c r="AG89" s="103"/>
      <c r="AH89" s="103"/>
      <c r="AI89" s="103"/>
      <c r="AJ89" s="103"/>
      <c r="AK89" s="103"/>
      <c r="AL89" s="103"/>
      <c r="AM89" s="103"/>
      <c r="AN89" s="103"/>
      <c r="AO89" s="103"/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  <c r="BM89" s="103"/>
      <c r="BN89" s="103"/>
      <c r="BO89" s="103"/>
      <c r="BP89" s="103"/>
      <c r="BQ89" s="103"/>
      <c r="BR89" s="103"/>
      <c r="BS89" s="103"/>
      <c r="BT89" s="103"/>
      <c r="BU89" s="103"/>
      <c r="BV89" s="103"/>
      <c r="BW89" s="103"/>
      <c r="BX89" s="103"/>
      <c r="BY89" s="103"/>
      <c r="BZ89" s="103"/>
      <c r="CA89" s="103"/>
      <c r="CB89" s="103"/>
      <c r="CC89" s="103"/>
      <c r="CD89" s="103"/>
      <c r="CE89" s="103"/>
      <c r="CF89" s="103"/>
      <c r="CG89" s="103"/>
      <c r="CH89" s="103"/>
      <c r="CI89" s="103"/>
      <c r="CJ89" s="103"/>
      <c r="CK89" s="103"/>
      <c r="CL89" s="103"/>
      <c r="CM89" s="103"/>
      <c r="CN89" s="103"/>
      <c r="CO89" s="103"/>
      <c r="CP89" s="103"/>
      <c r="CQ89" s="103"/>
      <c r="CR89" s="103"/>
      <c r="CS89" s="103"/>
      <c r="CT89" s="103"/>
      <c r="CU89" s="103"/>
      <c r="CV89" s="103"/>
      <c r="CW89" s="103"/>
      <c r="CX89" s="103"/>
      <c r="CY89" s="103"/>
      <c r="CZ89" s="103"/>
      <c r="DA89" s="103"/>
      <c r="DB89" s="103"/>
      <c r="DC89" s="103"/>
      <c r="DD89" s="103"/>
      <c r="DE89" s="103"/>
      <c r="DF89" s="103"/>
      <c r="DG89" s="103"/>
      <c r="DH89" s="103"/>
      <c r="DI89" s="103"/>
      <c r="DJ89" s="103"/>
      <c r="DK89" s="103"/>
      <c r="DL89" s="103"/>
      <c r="DM89" s="103"/>
      <c r="DN89" s="103"/>
      <c r="DO89" s="103"/>
      <c r="DP89" s="103"/>
      <c r="DQ89" s="103"/>
      <c r="DR89" s="103"/>
      <c r="DS89" s="103"/>
      <c r="DT89" s="103"/>
      <c r="DU89" s="103"/>
      <c r="DV89" s="103"/>
      <c r="DW89" s="103"/>
      <c r="DX89" s="103"/>
      <c r="DY89" s="103"/>
      <c r="DZ89" s="103"/>
      <c r="EA89" s="103"/>
      <c r="EB89" s="103"/>
      <c r="EC89" s="103"/>
      <c r="ED89" s="103"/>
      <c r="EE89" s="103"/>
      <c r="EF89" s="103"/>
      <c r="EG89" s="103"/>
      <c r="EH89" s="103"/>
      <c r="EI89" s="103"/>
      <c r="EJ89" s="103"/>
      <c r="EK89" s="103"/>
      <c r="EL89" s="103"/>
      <c r="EM89" s="103"/>
      <c r="EN89" s="103"/>
      <c r="EO89" s="103"/>
      <c r="EP89" s="103"/>
      <c r="EQ89" s="103"/>
      <c r="ER89" s="103"/>
      <c r="ES89" s="103"/>
      <c r="ET89" s="103"/>
      <c r="EU89" s="103"/>
      <c r="EV89" s="103"/>
      <c r="EW89" s="103"/>
      <c r="EX89" s="103"/>
      <c r="EY89" s="103"/>
      <c r="EZ89" s="103"/>
      <c r="FA89" s="103"/>
      <c r="FB89" s="103"/>
      <c r="FC89" s="103"/>
      <c r="FD89" s="103"/>
      <c r="FE89" s="103"/>
      <c r="FF89" s="103"/>
      <c r="FG89" s="103"/>
      <c r="FH89" s="103"/>
      <c r="FI89" s="103"/>
      <c r="FJ89" s="103"/>
      <c r="FK89" s="103"/>
      <c r="FL89" s="103"/>
      <c r="FM89" s="103"/>
      <c r="FN89" s="103"/>
      <c r="FO89" s="103"/>
      <c r="FP89" s="103"/>
      <c r="FQ89" s="103"/>
      <c r="FR89" s="103"/>
      <c r="FS89" s="103"/>
      <c r="FT89" s="103"/>
      <c r="FU89" s="103"/>
      <c r="FV89" s="103"/>
      <c r="FW89" s="103"/>
      <c r="FX89" s="103"/>
      <c r="FY89" s="103"/>
      <c r="FZ89" s="103"/>
      <c r="GA89" s="103"/>
      <c r="GB89" s="103"/>
      <c r="GC89" s="103"/>
      <c r="GD89" s="103"/>
      <c r="GE89" s="103"/>
      <c r="GF89" s="103"/>
      <c r="GG89" s="103"/>
      <c r="GH89" s="103"/>
      <c r="GI89" s="103"/>
      <c r="GJ89" s="103"/>
      <c r="GK89" s="103"/>
      <c r="GL89" s="103"/>
      <c r="GM89" s="103"/>
      <c r="GN89" s="103"/>
      <c r="GO89" s="103"/>
      <c r="GP89" s="103"/>
      <c r="GQ89" s="103"/>
      <c r="GR89" s="103"/>
      <c r="GS89" s="103"/>
      <c r="GT89" s="103"/>
      <c r="GU89" s="103"/>
      <c r="GV89" s="103"/>
      <c r="GW89" s="103"/>
      <c r="GX89" s="103"/>
      <c r="GY89" s="103"/>
      <c r="GZ89" s="103"/>
      <c r="HA89" s="103"/>
      <c r="HB89" s="103"/>
      <c r="HC89" s="103"/>
      <c r="HD89" s="103"/>
      <c r="HE89" s="103"/>
      <c r="HF89" s="103"/>
      <c r="HG89" s="103"/>
      <c r="HH89" s="103"/>
      <c r="HI89" s="103"/>
      <c r="HJ89" s="103"/>
      <c r="HK89" s="103"/>
      <c r="HL89" s="103"/>
      <c r="HM89" s="103"/>
      <c r="HN89" s="103"/>
      <c r="HO89" s="103"/>
      <c r="HP89" s="103"/>
      <c r="HQ89" s="103"/>
      <c r="HR89" s="103"/>
      <c r="HS89" s="103"/>
      <c r="HT89" s="103"/>
      <c r="HU89" s="103"/>
      <c r="HV89" s="103"/>
      <c r="HW89" s="103"/>
      <c r="HX89" s="103"/>
      <c r="HY89" s="103"/>
      <c r="HZ89" s="103"/>
      <c r="IA89" s="103"/>
      <c r="IB89" s="103"/>
      <c r="IC89" s="103"/>
      <c r="ID89" s="103"/>
      <c r="IE89" s="103"/>
      <c r="IF89" s="103"/>
      <c r="IG89" s="103"/>
      <c r="IH89" s="103"/>
      <c r="II89" s="103"/>
      <c r="IJ89" s="103"/>
      <c r="IK89" s="103"/>
      <c r="IL89" s="103"/>
      <c r="IM89" s="103"/>
      <c r="IN89" s="103"/>
      <c r="IO89" s="103"/>
      <c r="IP89" s="103"/>
      <c r="IQ89" s="103"/>
      <c r="IR89" s="103"/>
      <c r="IS89" s="103"/>
      <c r="IT89" s="103"/>
      <c r="IU89" s="103"/>
      <c r="IV89" s="103"/>
      <c r="IW89" s="103"/>
      <c r="IX89" s="103"/>
      <c r="IY89" s="103"/>
      <c r="IZ89" s="103"/>
      <c r="JA89" s="103"/>
      <c r="JB89" s="103"/>
      <c r="JC89" s="103"/>
      <c r="JD89" s="103"/>
      <c r="JE89" s="103"/>
      <c r="JF89" s="103"/>
      <c r="JG89" s="103"/>
      <c r="JH89" s="103"/>
      <c r="JI89" s="103"/>
      <c r="JJ89" s="103"/>
      <c r="JK89" s="103"/>
      <c r="JL89" s="103"/>
      <c r="JM89" s="103"/>
      <c r="JN89" s="103"/>
      <c r="JO89" s="103"/>
      <c r="JP89" s="103"/>
      <c r="JQ89" s="103"/>
      <c r="JR89" s="103"/>
      <c r="JS89" s="103"/>
      <c r="JT89" s="103"/>
      <c r="JU89" s="103"/>
      <c r="JV89" s="103"/>
      <c r="JW89" s="103"/>
      <c r="JX89" s="103"/>
      <c r="JY89" s="103"/>
      <c r="JZ89" s="103"/>
      <c r="KA89" s="103"/>
      <c r="KB89" s="103"/>
      <c r="KC89" s="103"/>
      <c r="KD89" s="103"/>
      <c r="KE89" s="103"/>
      <c r="KF89" s="103"/>
      <c r="KG89" s="103"/>
      <c r="KH89" s="103"/>
      <c r="KI89" s="103"/>
      <c r="KJ89" s="103"/>
      <c r="KK89" s="103"/>
      <c r="KL89" s="103"/>
      <c r="KM89" s="103"/>
      <c r="KN89" s="103"/>
      <c r="KO89" s="103"/>
      <c r="KP89" s="103"/>
      <c r="KQ89" s="103"/>
      <c r="KR89" s="103"/>
      <c r="KS89" s="103"/>
      <c r="KT89" s="103"/>
      <c r="KU89" s="103"/>
      <c r="KV89" s="103"/>
      <c r="KW89" s="103"/>
      <c r="KX89" s="103"/>
      <c r="KY89" s="103"/>
      <c r="KZ89" s="103"/>
      <c r="LA89" s="103"/>
      <c r="LB89" s="103"/>
      <c r="LC89" s="103"/>
      <c r="LD89" s="103"/>
      <c r="LE89" s="103"/>
      <c r="LF89" s="103"/>
      <c r="LG89" s="103"/>
      <c r="LH89" s="103"/>
      <c r="LI89" s="103"/>
      <c r="LJ89" s="103"/>
      <c r="LK89" s="103"/>
      <c r="LL89" s="103"/>
      <c r="LM89" s="103"/>
      <c r="LN89" s="103"/>
      <c r="LO89" s="103"/>
      <c r="LP89" s="103"/>
      <c r="LQ89" s="103"/>
      <c r="LR89" s="103"/>
      <c r="LS89" s="103"/>
      <c r="LT89" s="103"/>
      <c r="LU89" s="103"/>
      <c r="LV89" s="103"/>
      <c r="LW89" s="103"/>
      <c r="LX89" s="103"/>
      <c r="LY89" s="103"/>
      <c r="LZ89" s="103"/>
      <c r="MA89" s="103"/>
      <c r="MB89" s="103"/>
      <c r="MC89" s="103"/>
      <c r="MD89" s="103"/>
      <c r="ME89" s="103"/>
      <c r="MF89" s="103"/>
      <c r="MG89" s="103"/>
      <c r="MH89" s="103"/>
      <c r="MI89" s="103"/>
      <c r="MJ89" s="103"/>
      <c r="MK89" s="103"/>
      <c r="ML89" s="103"/>
      <c r="MM89" s="103"/>
      <c r="MN89" s="103"/>
      <c r="MO89" s="103"/>
      <c r="MP89" s="103"/>
      <c r="MQ89" s="103"/>
      <c r="MR89" s="103"/>
      <c r="MS89" s="103"/>
      <c r="MT89" s="103"/>
      <c r="MU89" s="103"/>
      <c r="MV89" s="103"/>
      <c r="MW89" s="103"/>
      <c r="MX89" s="103"/>
      <c r="MY89" s="103"/>
      <c r="MZ89" s="103"/>
      <c r="NA89" s="103"/>
      <c r="NB89" s="103"/>
      <c r="NC89" s="103"/>
      <c r="ND89" s="103"/>
      <c r="NE89" s="103"/>
      <c r="NF89" s="103"/>
      <c r="NG89" s="103"/>
      <c r="NH89" s="103"/>
      <c r="NI89" s="103"/>
      <c r="NJ89" s="103"/>
      <c r="NK89" s="103"/>
      <c r="NL89" s="103"/>
      <c r="NM89" s="103"/>
      <c r="NN89" s="103"/>
      <c r="NO89" s="103"/>
      <c r="NP89" s="103"/>
      <c r="NQ89" s="103"/>
      <c r="NR89" s="103"/>
      <c r="NS89" s="103"/>
      <c r="NT89" s="103"/>
      <c r="NU89" s="103"/>
      <c r="NV89" s="103"/>
      <c r="NW89" s="103"/>
      <c r="NX89" s="103"/>
      <c r="NY89" s="103"/>
      <c r="NZ89" s="103"/>
      <c r="OA89" s="103"/>
      <c r="OB89" s="103"/>
      <c r="OC89" s="103"/>
      <c r="OD89" s="103"/>
      <c r="OE89" s="103"/>
      <c r="OF89" s="103"/>
      <c r="OG89" s="103"/>
      <c r="OH89" s="103"/>
      <c r="OI89" s="103"/>
      <c r="OJ89" s="103"/>
      <c r="OK89" s="103"/>
      <c r="OL89" s="103"/>
      <c r="OM89" s="103"/>
      <c r="ON89" s="103"/>
      <c r="OO89" s="103"/>
      <c r="OP89" s="103"/>
      <c r="OQ89" s="103"/>
      <c r="OR89" s="103"/>
      <c r="OS89" s="103"/>
      <c r="OT89" s="103"/>
      <c r="OU89" s="103"/>
      <c r="OV89" s="103"/>
      <c r="OW89" s="103"/>
      <c r="OX89" s="103"/>
      <c r="OY89" s="103"/>
      <c r="OZ89" s="103"/>
      <c r="PA89" s="103"/>
      <c r="PB89" s="103"/>
      <c r="PC89" s="103"/>
      <c r="PD89" s="103"/>
      <c r="PE89" s="103"/>
      <c r="PF89" s="103"/>
      <c r="PG89" s="103"/>
      <c r="PH89" s="103"/>
      <c r="PI89" s="103"/>
      <c r="PJ89" s="103"/>
      <c r="PK89" s="103"/>
      <c r="PL89" s="103"/>
      <c r="PM89" s="103"/>
      <c r="PN89" s="103"/>
      <c r="PO89" s="103"/>
      <c r="PP89" s="103"/>
      <c r="PQ89" s="103"/>
      <c r="PR89" s="103"/>
      <c r="PS89" s="103"/>
      <c r="PT89" s="103"/>
      <c r="PU89" s="103"/>
      <c r="PV89" s="103"/>
      <c r="PW89" s="103"/>
      <c r="PX89" s="103"/>
      <c r="PY89" s="103"/>
      <c r="PZ89" s="103"/>
      <c r="QA89" s="103"/>
      <c r="QB89" s="103"/>
      <c r="QC89" s="103"/>
      <c r="QD89" s="103"/>
      <c r="QE89" s="103"/>
      <c r="QF89" s="103"/>
      <c r="QG89" s="103"/>
      <c r="QH89" s="103"/>
      <c r="QI89" s="103"/>
      <c r="QJ89" s="103"/>
      <c r="QK89" s="103"/>
      <c r="QL89" s="103"/>
      <c r="QM89" s="103"/>
      <c r="QN89" s="103"/>
      <c r="QO89" s="103"/>
      <c r="QP89" s="103"/>
      <c r="QQ89" s="103"/>
      <c r="QR89" s="103"/>
      <c r="QS89" s="103"/>
      <c r="QT89" s="103"/>
      <c r="QU89" s="103"/>
      <c r="QV89" s="103"/>
      <c r="QW89" s="103"/>
      <c r="QX89" s="103"/>
      <c r="QY89" s="103"/>
      <c r="QZ89" s="103"/>
      <c r="RA89" s="103"/>
      <c r="RB89" s="103"/>
      <c r="RC89" s="103"/>
      <c r="RD89" s="103"/>
      <c r="RE89" s="103"/>
      <c r="RF89" s="103"/>
      <c r="RG89" s="103"/>
      <c r="RH89" s="103"/>
      <c r="RI89" s="103"/>
      <c r="RJ89" s="103"/>
      <c r="RK89" s="103"/>
      <c r="RL89" s="103"/>
      <c r="RM89" s="103"/>
      <c r="RN89" s="103"/>
      <c r="RO89" s="103"/>
      <c r="RP89" s="103"/>
      <c r="RQ89" s="103"/>
      <c r="RR89" s="103"/>
      <c r="RS89" s="103"/>
      <c r="RT89" s="103"/>
      <c r="RU89" s="103"/>
      <c r="RV89" s="103"/>
      <c r="RW89" s="103"/>
      <c r="RX89" s="103"/>
      <c r="RY89" s="103"/>
      <c r="RZ89" s="103"/>
      <c r="SA89" s="103"/>
      <c r="SB89" s="103"/>
      <c r="SC89" s="103"/>
      <c r="SD89" s="103"/>
      <c r="SE89" s="103"/>
      <c r="SF89" s="103"/>
      <c r="SG89" s="103"/>
      <c r="SH89" s="103"/>
      <c r="SI89" s="103"/>
      <c r="SJ89" s="103"/>
      <c r="SK89" s="103"/>
      <c r="SL89" s="103"/>
      <c r="SM89" s="103"/>
      <c r="SN89" s="103"/>
      <c r="SO89" s="103"/>
      <c r="SP89" s="103"/>
      <c r="SQ89" s="103"/>
      <c r="SR89" s="103"/>
      <c r="SS89" s="103"/>
      <c r="ST89" s="103"/>
      <c r="SU89" s="103"/>
      <c r="SV89" s="103"/>
      <c r="SW89" s="103"/>
      <c r="SX89" s="103"/>
      <c r="SY89" s="103"/>
      <c r="SZ89" s="103"/>
      <c r="TA89" s="103"/>
      <c r="TB89" s="103"/>
      <c r="TC89" s="103"/>
      <c r="TD89" s="103"/>
      <c r="TE89" s="103"/>
      <c r="TF89" s="103"/>
      <c r="TG89" s="103"/>
      <c r="TH89" s="103"/>
      <c r="TI89" s="103"/>
      <c r="TJ89" s="103"/>
      <c r="TK89" s="103"/>
      <c r="TL89" s="103"/>
      <c r="TM89" s="103"/>
      <c r="TN89" s="103"/>
      <c r="TO89" s="103"/>
      <c r="TP89" s="103"/>
      <c r="TQ89" s="103"/>
      <c r="TR89" s="103"/>
      <c r="TS89" s="103"/>
      <c r="TT89" s="103"/>
      <c r="TU89" s="103"/>
      <c r="TV89" s="103"/>
      <c r="TW89" s="103"/>
      <c r="TX89" s="103"/>
      <c r="TY89" s="103"/>
      <c r="TZ89" s="103"/>
      <c r="UA89" s="103"/>
      <c r="UB89" s="103"/>
      <c r="UC89" s="103"/>
      <c r="UD89" s="103"/>
      <c r="UE89" s="103"/>
      <c r="UF89" s="103"/>
      <c r="UG89" s="103"/>
      <c r="UH89" s="103"/>
      <c r="UI89" s="103"/>
      <c r="UJ89" s="103"/>
      <c r="UK89" s="103"/>
      <c r="UL89" s="103"/>
      <c r="UM89" s="103"/>
      <c r="UN89" s="103"/>
      <c r="UO89" s="103"/>
      <c r="UP89" s="103"/>
      <c r="UQ89" s="103"/>
      <c r="UR89" s="103"/>
      <c r="US89" s="103"/>
      <c r="UT89" s="103"/>
      <c r="UU89" s="103"/>
      <c r="UV89" s="103"/>
      <c r="UW89" s="103"/>
      <c r="UX89" s="103"/>
      <c r="UY89" s="103"/>
      <c r="UZ89" s="103"/>
      <c r="VA89" s="103"/>
      <c r="VB89" s="103"/>
      <c r="VC89" s="103"/>
      <c r="VD89" s="103"/>
      <c r="VE89" s="103"/>
      <c r="VF89" s="103"/>
      <c r="VG89" s="103"/>
      <c r="VH89" s="103"/>
      <c r="VI89" s="103"/>
      <c r="VJ89" s="103"/>
      <c r="VK89" s="103"/>
      <c r="VL89" s="103"/>
      <c r="VM89" s="103"/>
      <c r="VN89" s="103"/>
      <c r="VO89" s="103"/>
      <c r="VP89" s="103"/>
      <c r="VQ89" s="103"/>
      <c r="VR89" s="103"/>
      <c r="VS89" s="103"/>
      <c r="VT89" s="103"/>
      <c r="VU89" s="103"/>
      <c r="VV89" s="103"/>
      <c r="VW89" s="103"/>
      <c r="VX89" s="103"/>
      <c r="VY89" s="103"/>
      <c r="VZ89" s="103"/>
      <c r="WA89" s="103"/>
      <c r="WB89" s="103"/>
      <c r="WC89" s="103"/>
      <c r="WD89" s="103"/>
      <c r="WE89" s="103"/>
      <c r="WF89" s="103"/>
      <c r="WG89" s="103"/>
      <c r="WH89" s="103"/>
      <c r="WI89" s="103"/>
      <c r="WJ89" s="103"/>
      <c r="WK89" s="103"/>
      <c r="WL89" s="103"/>
      <c r="WM89" s="103"/>
      <c r="WN89" s="103"/>
      <c r="WO89" s="103"/>
      <c r="WP89" s="103"/>
      <c r="WQ89" s="103"/>
      <c r="WR89" s="103"/>
      <c r="WS89" s="103"/>
      <c r="WT89" s="103"/>
      <c r="WU89" s="103"/>
      <c r="WV89" s="103"/>
      <c r="WW89" s="103"/>
      <c r="WX89" s="103"/>
      <c r="WY89" s="103"/>
      <c r="WZ89" s="103"/>
      <c r="XA89" s="103"/>
      <c r="XB89" s="103"/>
      <c r="XC89" s="103"/>
      <c r="XD89" s="103"/>
      <c r="XE89" s="103"/>
      <c r="XF89" s="103"/>
      <c r="XG89" s="103"/>
      <c r="XH89" s="103"/>
      <c r="XI89" s="103"/>
      <c r="XJ89" s="103"/>
      <c r="XK89" s="103"/>
      <c r="XL89" s="103"/>
      <c r="XM89" s="103"/>
      <c r="XN89" s="103"/>
      <c r="XO89" s="103"/>
      <c r="XP89" s="103"/>
      <c r="XQ89" s="103"/>
      <c r="XR89" s="103"/>
      <c r="XS89" s="103"/>
      <c r="XT89" s="103"/>
      <c r="XU89" s="103"/>
      <c r="XV89" s="103"/>
      <c r="XW89" s="103"/>
      <c r="XX89" s="103"/>
      <c r="XY89" s="103"/>
      <c r="XZ89" s="103"/>
      <c r="YA89" s="103"/>
      <c r="YB89" s="103"/>
      <c r="YC89" s="103"/>
      <c r="YD89" s="103"/>
      <c r="YE89" s="103"/>
      <c r="YF89" s="103"/>
      <c r="YG89" s="103"/>
      <c r="YH89" s="103"/>
      <c r="YI89" s="103"/>
      <c r="YJ89" s="103"/>
      <c r="YK89" s="103"/>
      <c r="YL89" s="103"/>
      <c r="YM89" s="103"/>
      <c r="YN89" s="103"/>
      <c r="YO89" s="103"/>
      <c r="YP89" s="103"/>
      <c r="YQ89" s="103"/>
      <c r="YR89" s="103"/>
      <c r="YS89" s="103"/>
      <c r="YT89" s="103"/>
      <c r="YU89" s="103"/>
      <c r="YV89" s="103"/>
      <c r="YW89" s="103"/>
      <c r="YX89" s="103"/>
      <c r="YY89" s="103"/>
      <c r="YZ89" s="103"/>
      <c r="ZA89" s="103"/>
      <c r="ZB89" s="103"/>
      <c r="ZC89" s="103"/>
      <c r="ZD89" s="103"/>
      <c r="ZE89" s="103"/>
      <c r="ZF89" s="103"/>
      <c r="ZG89" s="103"/>
      <c r="ZH89" s="103"/>
      <c r="ZI89" s="103"/>
      <c r="ZJ89" s="103"/>
      <c r="ZK89" s="103"/>
      <c r="ZL89" s="103"/>
      <c r="ZM89" s="103"/>
      <c r="ZN89" s="103"/>
      <c r="ZO89" s="103"/>
      <c r="ZP89" s="103"/>
      <c r="ZQ89" s="103"/>
      <c r="ZR89" s="103"/>
      <c r="ZS89" s="103"/>
      <c r="ZT89" s="103"/>
      <c r="ZU89" s="103"/>
      <c r="ZV89" s="103"/>
      <c r="ZW89" s="103"/>
      <c r="ZX89" s="103"/>
      <c r="ZY89" s="103"/>
      <c r="ZZ89" s="103"/>
    </row>
    <row r="90" spans="3:702" ht="15" customHeight="1" thickBot="1">
      <c r="C90" s="126"/>
      <c r="D90" s="82" t="s">
        <v>90</v>
      </c>
      <c r="E90" s="103"/>
      <c r="F90" s="103"/>
      <c r="G90" s="103"/>
      <c r="H90" s="103"/>
      <c r="I90" s="103"/>
      <c r="J90" s="103"/>
      <c r="K90" s="103"/>
      <c r="L90" s="103"/>
      <c r="M90" s="103"/>
      <c r="N90" s="103"/>
      <c r="O90" s="103"/>
      <c r="P90" s="103"/>
      <c r="Q90" s="103"/>
      <c r="R90" s="103"/>
      <c r="S90" s="103"/>
      <c r="T90" s="103"/>
      <c r="U90" s="103"/>
      <c r="V90" s="103"/>
      <c r="W90" s="103"/>
      <c r="X90" s="103"/>
      <c r="Y90" s="103"/>
      <c r="Z90" s="103"/>
      <c r="AA90" s="103"/>
      <c r="AB90" s="103"/>
      <c r="AC90" s="103"/>
      <c r="AD90" s="103"/>
      <c r="AE90" s="103"/>
      <c r="AF90" s="103"/>
      <c r="AG90" s="103"/>
      <c r="AH90" s="103"/>
      <c r="AI90" s="103"/>
      <c r="AJ90" s="103"/>
      <c r="AK90" s="103"/>
      <c r="AL90" s="103"/>
      <c r="AM90" s="103"/>
      <c r="AN90" s="103"/>
      <c r="AO90" s="103"/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  <c r="BM90" s="103"/>
      <c r="BN90" s="103"/>
      <c r="BO90" s="103"/>
      <c r="BP90" s="103"/>
      <c r="BQ90" s="103"/>
      <c r="BR90" s="103"/>
      <c r="BS90" s="103"/>
      <c r="BT90" s="103"/>
      <c r="BU90" s="103"/>
      <c r="BV90" s="103"/>
      <c r="BW90" s="103"/>
      <c r="BX90" s="103"/>
      <c r="BY90" s="103"/>
      <c r="BZ90" s="103"/>
      <c r="CA90" s="103"/>
      <c r="CB90" s="103"/>
      <c r="CC90" s="103"/>
      <c r="CD90" s="103"/>
      <c r="CE90" s="103"/>
      <c r="CF90" s="103"/>
      <c r="CG90" s="103"/>
      <c r="CH90" s="103"/>
      <c r="CI90" s="103"/>
      <c r="CJ90" s="103"/>
      <c r="CK90" s="103"/>
      <c r="CL90" s="103"/>
      <c r="CM90" s="103"/>
      <c r="CN90" s="103"/>
      <c r="CO90" s="103"/>
      <c r="CP90" s="103"/>
      <c r="CQ90" s="103"/>
      <c r="CR90" s="103"/>
      <c r="CS90" s="103"/>
      <c r="CT90" s="103"/>
      <c r="CU90" s="103"/>
      <c r="CV90" s="103"/>
      <c r="CW90" s="103"/>
      <c r="CX90" s="103"/>
      <c r="CY90" s="103"/>
      <c r="CZ90" s="103"/>
      <c r="DA90" s="103"/>
      <c r="DB90" s="103"/>
      <c r="DC90" s="103"/>
      <c r="DD90" s="103"/>
      <c r="DE90" s="103"/>
      <c r="DF90" s="103"/>
      <c r="DG90" s="103"/>
      <c r="DH90" s="103"/>
      <c r="DI90" s="103"/>
      <c r="DJ90" s="103"/>
      <c r="DK90" s="103"/>
      <c r="DL90" s="103"/>
      <c r="DM90" s="103"/>
      <c r="DN90" s="103"/>
      <c r="DO90" s="103"/>
      <c r="DP90" s="103"/>
      <c r="DQ90" s="103"/>
      <c r="DR90" s="103"/>
      <c r="DS90" s="103"/>
      <c r="DT90" s="103"/>
      <c r="DU90" s="103"/>
      <c r="DV90" s="103"/>
      <c r="DW90" s="103"/>
      <c r="DX90" s="103"/>
      <c r="DY90" s="103"/>
      <c r="DZ90" s="103"/>
      <c r="EA90" s="103"/>
      <c r="EB90" s="103"/>
      <c r="EC90" s="103"/>
      <c r="ED90" s="103"/>
      <c r="EE90" s="103"/>
      <c r="EF90" s="103"/>
      <c r="EG90" s="103"/>
      <c r="EH90" s="103"/>
      <c r="EI90" s="103"/>
      <c r="EJ90" s="103"/>
      <c r="EK90" s="103"/>
      <c r="EL90" s="103"/>
      <c r="EM90" s="103"/>
      <c r="EN90" s="103"/>
      <c r="EO90" s="103"/>
      <c r="EP90" s="103"/>
      <c r="EQ90" s="103"/>
      <c r="ER90" s="103"/>
      <c r="ES90" s="103"/>
      <c r="ET90" s="103"/>
      <c r="EU90" s="103"/>
      <c r="EV90" s="103"/>
      <c r="EW90" s="103"/>
      <c r="EX90" s="103"/>
      <c r="EY90" s="103"/>
      <c r="EZ90" s="103"/>
      <c r="FA90" s="103"/>
      <c r="FB90" s="103"/>
      <c r="FC90" s="103"/>
      <c r="FD90" s="103"/>
      <c r="FE90" s="103"/>
      <c r="FF90" s="103"/>
      <c r="FG90" s="103"/>
      <c r="FH90" s="103"/>
      <c r="FI90" s="103"/>
      <c r="FJ90" s="103"/>
      <c r="FK90" s="103"/>
      <c r="FL90" s="103"/>
      <c r="FM90" s="103"/>
      <c r="FN90" s="103"/>
      <c r="FO90" s="103"/>
      <c r="FP90" s="103"/>
      <c r="FQ90" s="103"/>
      <c r="FR90" s="103"/>
      <c r="FS90" s="103"/>
      <c r="FT90" s="103"/>
      <c r="FU90" s="103"/>
      <c r="FV90" s="103"/>
      <c r="FW90" s="103"/>
      <c r="FX90" s="103"/>
      <c r="FY90" s="103"/>
      <c r="FZ90" s="103"/>
      <c r="GA90" s="103"/>
      <c r="GB90" s="103"/>
      <c r="GC90" s="103"/>
      <c r="GD90" s="103"/>
      <c r="GE90" s="103"/>
      <c r="GF90" s="103"/>
      <c r="GG90" s="103"/>
      <c r="GH90" s="103"/>
      <c r="GI90" s="103"/>
      <c r="GJ90" s="103"/>
      <c r="GK90" s="103"/>
      <c r="GL90" s="103"/>
      <c r="GM90" s="103"/>
      <c r="GN90" s="103"/>
      <c r="GO90" s="103"/>
      <c r="GP90" s="103"/>
      <c r="GQ90" s="103"/>
      <c r="GR90" s="103"/>
      <c r="GS90" s="103"/>
      <c r="GT90" s="103"/>
      <c r="GU90" s="103"/>
      <c r="GV90" s="103"/>
      <c r="GW90" s="103"/>
      <c r="GX90" s="103"/>
      <c r="GY90" s="103"/>
      <c r="GZ90" s="103"/>
      <c r="HA90" s="103"/>
      <c r="HB90" s="103"/>
      <c r="HC90" s="103"/>
      <c r="HD90" s="103"/>
      <c r="HE90" s="103"/>
      <c r="HF90" s="103"/>
      <c r="HG90" s="103"/>
      <c r="HH90" s="103"/>
      <c r="HI90" s="103"/>
      <c r="HJ90" s="103"/>
      <c r="HK90" s="103"/>
      <c r="HL90" s="103"/>
      <c r="HM90" s="103"/>
      <c r="HN90" s="103"/>
      <c r="HO90" s="103"/>
      <c r="HP90" s="103"/>
      <c r="HQ90" s="103"/>
      <c r="HR90" s="103"/>
      <c r="HS90" s="103"/>
      <c r="HT90" s="103"/>
      <c r="HU90" s="103"/>
      <c r="HV90" s="103"/>
      <c r="HW90" s="103"/>
      <c r="HX90" s="103"/>
      <c r="HY90" s="103"/>
      <c r="HZ90" s="103"/>
      <c r="IA90" s="103"/>
      <c r="IB90" s="103"/>
      <c r="IC90" s="103"/>
      <c r="ID90" s="103"/>
      <c r="IE90" s="103"/>
      <c r="IF90" s="103"/>
      <c r="IG90" s="103"/>
      <c r="IH90" s="103"/>
      <c r="II90" s="103"/>
      <c r="IJ90" s="103"/>
      <c r="IK90" s="103"/>
      <c r="IL90" s="103"/>
      <c r="IM90" s="103"/>
      <c r="IN90" s="103"/>
      <c r="IO90" s="103"/>
      <c r="IP90" s="103"/>
      <c r="IQ90" s="103"/>
      <c r="IR90" s="103"/>
      <c r="IS90" s="103"/>
      <c r="IT90" s="103"/>
      <c r="IU90" s="103"/>
      <c r="IV90" s="103"/>
      <c r="IW90" s="103"/>
      <c r="IX90" s="103"/>
      <c r="IY90" s="103"/>
      <c r="IZ90" s="103"/>
      <c r="JA90" s="103"/>
      <c r="JB90" s="103"/>
      <c r="JC90" s="103"/>
      <c r="JD90" s="103"/>
      <c r="JE90" s="103"/>
      <c r="JF90" s="103"/>
      <c r="JG90" s="103"/>
      <c r="JH90" s="103"/>
      <c r="JI90" s="103"/>
      <c r="JJ90" s="103"/>
      <c r="JK90" s="103"/>
      <c r="JL90" s="103"/>
      <c r="JM90" s="103"/>
      <c r="JN90" s="103"/>
      <c r="JO90" s="103"/>
      <c r="JP90" s="103"/>
      <c r="JQ90" s="103"/>
      <c r="JR90" s="103"/>
      <c r="JS90" s="103"/>
      <c r="JT90" s="103"/>
      <c r="JU90" s="103"/>
      <c r="JV90" s="103"/>
      <c r="JW90" s="103"/>
      <c r="JX90" s="103"/>
      <c r="JY90" s="103"/>
      <c r="JZ90" s="103"/>
      <c r="KA90" s="103"/>
      <c r="KB90" s="103"/>
      <c r="KC90" s="103"/>
      <c r="KD90" s="103"/>
      <c r="KE90" s="103"/>
      <c r="KF90" s="103"/>
      <c r="KG90" s="103"/>
      <c r="KH90" s="103"/>
      <c r="KI90" s="103"/>
      <c r="KJ90" s="103"/>
      <c r="KK90" s="103"/>
      <c r="KL90" s="103"/>
      <c r="KM90" s="103"/>
      <c r="KN90" s="103"/>
      <c r="KO90" s="103"/>
      <c r="KP90" s="103"/>
      <c r="KQ90" s="103"/>
      <c r="KR90" s="103"/>
      <c r="KS90" s="103"/>
      <c r="KT90" s="103"/>
      <c r="KU90" s="103"/>
      <c r="KV90" s="103"/>
      <c r="KW90" s="103"/>
      <c r="KX90" s="103"/>
      <c r="KY90" s="103"/>
      <c r="KZ90" s="103"/>
      <c r="LA90" s="103"/>
      <c r="LB90" s="103"/>
      <c r="LC90" s="103"/>
      <c r="LD90" s="103"/>
      <c r="LE90" s="103"/>
      <c r="LF90" s="103"/>
      <c r="LG90" s="103"/>
      <c r="LH90" s="103"/>
      <c r="LI90" s="103"/>
      <c r="LJ90" s="103"/>
      <c r="LK90" s="103"/>
      <c r="LL90" s="103"/>
      <c r="LM90" s="103"/>
      <c r="LN90" s="103"/>
      <c r="LO90" s="103"/>
      <c r="LP90" s="103"/>
      <c r="LQ90" s="103"/>
      <c r="LR90" s="103"/>
      <c r="LS90" s="103"/>
      <c r="LT90" s="103"/>
      <c r="LU90" s="103"/>
      <c r="LV90" s="103"/>
      <c r="LW90" s="103"/>
      <c r="LX90" s="103"/>
      <c r="LY90" s="103"/>
      <c r="LZ90" s="103"/>
      <c r="MA90" s="103"/>
      <c r="MB90" s="103"/>
      <c r="MC90" s="103"/>
      <c r="MD90" s="103"/>
      <c r="ME90" s="103"/>
      <c r="MF90" s="103"/>
      <c r="MG90" s="103"/>
      <c r="MH90" s="103"/>
      <c r="MI90" s="103"/>
      <c r="MJ90" s="103"/>
      <c r="MK90" s="103"/>
      <c r="ML90" s="103"/>
      <c r="MM90" s="103"/>
      <c r="MN90" s="103"/>
      <c r="MO90" s="103"/>
      <c r="MP90" s="103"/>
      <c r="MQ90" s="103"/>
      <c r="MR90" s="103"/>
      <c r="MS90" s="103"/>
      <c r="MT90" s="103"/>
      <c r="MU90" s="103"/>
      <c r="MV90" s="103"/>
      <c r="MW90" s="103"/>
      <c r="MX90" s="103"/>
      <c r="MY90" s="103"/>
      <c r="MZ90" s="103"/>
      <c r="NA90" s="103"/>
      <c r="NB90" s="103"/>
      <c r="NC90" s="103"/>
      <c r="ND90" s="103"/>
      <c r="NE90" s="103"/>
      <c r="NF90" s="103"/>
      <c r="NG90" s="103"/>
      <c r="NH90" s="103"/>
      <c r="NI90" s="103"/>
      <c r="NJ90" s="103"/>
      <c r="NK90" s="103"/>
      <c r="NL90" s="103"/>
      <c r="NM90" s="103"/>
      <c r="NN90" s="103"/>
      <c r="NO90" s="103"/>
      <c r="NP90" s="103"/>
      <c r="NQ90" s="103"/>
      <c r="NR90" s="103"/>
      <c r="NS90" s="103"/>
      <c r="NT90" s="103"/>
      <c r="NU90" s="103"/>
      <c r="NV90" s="103"/>
      <c r="NW90" s="103"/>
      <c r="NX90" s="103"/>
      <c r="NY90" s="103"/>
      <c r="NZ90" s="103"/>
      <c r="OA90" s="103"/>
      <c r="OB90" s="103"/>
      <c r="OC90" s="103"/>
      <c r="OD90" s="103"/>
      <c r="OE90" s="103"/>
      <c r="OF90" s="103"/>
      <c r="OG90" s="103"/>
      <c r="OH90" s="103"/>
      <c r="OI90" s="103"/>
      <c r="OJ90" s="103"/>
      <c r="OK90" s="103"/>
      <c r="OL90" s="103"/>
      <c r="OM90" s="103"/>
      <c r="ON90" s="103"/>
      <c r="OO90" s="103"/>
      <c r="OP90" s="103"/>
      <c r="OQ90" s="103"/>
      <c r="OR90" s="103"/>
      <c r="OS90" s="103"/>
      <c r="OT90" s="103"/>
      <c r="OU90" s="103"/>
      <c r="OV90" s="103"/>
      <c r="OW90" s="103"/>
      <c r="OX90" s="103"/>
      <c r="OY90" s="103"/>
      <c r="OZ90" s="103"/>
      <c r="PA90" s="103"/>
      <c r="PB90" s="103"/>
      <c r="PC90" s="103"/>
      <c r="PD90" s="103"/>
      <c r="PE90" s="103"/>
      <c r="PF90" s="103"/>
      <c r="PG90" s="103"/>
      <c r="PH90" s="103"/>
      <c r="PI90" s="103"/>
      <c r="PJ90" s="103"/>
      <c r="PK90" s="103"/>
      <c r="PL90" s="103"/>
      <c r="PM90" s="103"/>
      <c r="PN90" s="103"/>
      <c r="PO90" s="103"/>
      <c r="PP90" s="103"/>
      <c r="PQ90" s="103"/>
      <c r="PR90" s="103"/>
      <c r="PS90" s="103"/>
      <c r="PT90" s="103"/>
      <c r="PU90" s="103"/>
      <c r="PV90" s="103"/>
      <c r="PW90" s="103"/>
      <c r="PX90" s="103"/>
      <c r="PY90" s="103"/>
      <c r="PZ90" s="103"/>
      <c r="QA90" s="103"/>
      <c r="QB90" s="103"/>
      <c r="QC90" s="103"/>
      <c r="QD90" s="103"/>
      <c r="QE90" s="103"/>
      <c r="QF90" s="103"/>
      <c r="QG90" s="103"/>
      <c r="QH90" s="103"/>
      <c r="QI90" s="103"/>
      <c r="QJ90" s="103"/>
      <c r="QK90" s="103"/>
      <c r="QL90" s="103"/>
      <c r="QM90" s="103"/>
      <c r="QN90" s="103"/>
      <c r="QO90" s="103"/>
      <c r="QP90" s="103"/>
      <c r="QQ90" s="103"/>
      <c r="QR90" s="103"/>
      <c r="QS90" s="103"/>
      <c r="QT90" s="103"/>
      <c r="QU90" s="103"/>
      <c r="QV90" s="103"/>
      <c r="QW90" s="103"/>
      <c r="QX90" s="103"/>
      <c r="QY90" s="103"/>
      <c r="QZ90" s="103"/>
      <c r="RA90" s="103"/>
      <c r="RB90" s="103"/>
      <c r="RC90" s="103"/>
      <c r="RD90" s="103"/>
      <c r="RE90" s="103"/>
      <c r="RF90" s="103"/>
      <c r="RG90" s="103"/>
      <c r="RH90" s="103"/>
      <c r="RI90" s="103"/>
      <c r="RJ90" s="103"/>
      <c r="RK90" s="103"/>
      <c r="RL90" s="103"/>
      <c r="RM90" s="103"/>
      <c r="RN90" s="103"/>
      <c r="RO90" s="103"/>
      <c r="RP90" s="103"/>
      <c r="RQ90" s="103"/>
      <c r="RR90" s="103"/>
      <c r="RS90" s="103"/>
      <c r="RT90" s="103"/>
      <c r="RU90" s="103"/>
      <c r="RV90" s="103"/>
      <c r="RW90" s="103"/>
      <c r="RX90" s="103"/>
      <c r="RY90" s="103"/>
      <c r="RZ90" s="103"/>
      <c r="SA90" s="103"/>
      <c r="SB90" s="103"/>
      <c r="SC90" s="103"/>
      <c r="SD90" s="103"/>
      <c r="SE90" s="103"/>
      <c r="SF90" s="103"/>
      <c r="SG90" s="103"/>
      <c r="SH90" s="103"/>
      <c r="SI90" s="103"/>
      <c r="SJ90" s="103"/>
      <c r="SK90" s="103"/>
      <c r="SL90" s="103"/>
      <c r="SM90" s="103"/>
      <c r="SN90" s="103"/>
      <c r="SO90" s="103"/>
      <c r="SP90" s="103"/>
      <c r="SQ90" s="103"/>
      <c r="SR90" s="103"/>
      <c r="SS90" s="103"/>
      <c r="ST90" s="103"/>
      <c r="SU90" s="103"/>
      <c r="SV90" s="103"/>
      <c r="SW90" s="103"/>
      <c r="SX90" s="103"/>
      <c r="SY90" s="103"/>
      <c r="SZ90" s="103"/>
      <c r="TA90" s="103"/>
      <c r="TB90" s="103"/>
      <c r="TC90" s="103"/>
      <c r="TD90" s="103"/>
      <c r="TE90" s="103"/>
      <c r="TF90" s="103"/>
      <c r="TG90" s="103"/>
      <c r="TH90" s="103"/>
      <c r="TI90" s="103"/>
      <c r="TJ90" s="103"/>
      <c r="TK90" s="103"/>
      <c r="TL90" s="103"/>
      <c r="TM90" s="103"/>
      <c r="TN90" s="103"/>
      <c r="TO90" s="103"/>
      <c r="TP90" s="103"/>
      <c r="TQ90" s="103"/>
      <c r="TR90" s="103"/>
      <c r="TS90" s="103"/>
      <c r="TT90" s="103"/>
      <c r="TU90" s="103"/>
      <c r="TV90" s="103"/>
      <c r="TW90" s="103"/>
      <c r="TX90" s="103"/>
      <c r="TY90" s="103"/>
      <c r="TZ90" s="103"/>
      <c r="UA90" s="103"/>
      <c r="UB90" s="103"/>
      <c r="UC90" s="103"/>
      <c r="UD90" s="103"/>
      <c r="UE90" s="103"/>
      <c r="UF90" s="103"/>
      <c r="UG90" s="103"/>
      <c r="UH90" s="103"/>
      <c r="UI90" s="103"/>
      <c r="UJ90" s="103"/>
      <c r="UK90" s="103"/>
      <c r="UL90" s="103"/>
      <c r="UM90" s="103"/>
      <c r="UN90" s="103"/>
      <c r="UO90" s="103"/>
      <c r="UP90" s="103"/>
      <c r="UQ90" s="103"/>
      <c r="UR90" s="103"/>
      <c r="US90" s="103"/>
      <c r="UT90" s="103"/>
      <c r="UU90" s="103"/>
      <c r="UV90" s="103"/>
      <c r="UW90" s="103"/>
      <c r="UX90" s="103"/>
      <c r="UY90" s="103"/>
      <c r="UZ90" s="103"/>
      <c r="VA90" s="103"/>
      <c r="VB90" s="103"/>
      <c r="VC90" s="103"/>
      <c r="VD90" s="103"/>
      <c r="VE90" s="103"/>
      <c r="VF90" s="103"/>
      <c r="VG90" s="103"/>
      <c r="VH90" s="103"/>
      <c r="VI90" s="103"/>
      <c r="VJ90" s="103"/>
      <c r="VK90" s="103"/>
      <c r="VL90" s="103"/>
      <c r="VM90" s="103"/>
      <c r="VN90" s="103"/>
      <c r="VO90" s="103"/>
      <c r="VP90" s="103"/>
      <c r="VQ90" s="103"/>
      <c r="VR90" s="103"/>
      <c r="VS90" s="103"/>
      <c r="VT90" s="103"/>
      <c r="VU90" s="103"/>
      <c r="VV90" s="103"/>
      <c r="VW90" s="103"/>
      <c r="VX90" s="103"/>
      <c r="VY90" s="103"/>
      <c r="VZ90" s="103"/>
      <c r="WA90" s="103"/>
      <c r="WB90" s="103"/>
      <c r="WC90" s="103"/>
      <c r="WD90" s="103"/>
      <c r="WE90" s="103"/>
      <c r="WF90" s="103"/>
      <c r="WG90" s="103"/>
      <c r="WH90" s="103"/>
      <c r="WI90" s="103"/>
      <c r="WJ90" s="103"/>
      <c r="WK90" s="103"/>
      <c r="WL90" s="103"/>
      <c r="WM90" s="103"/>
      <c r="WN90" s="103"/>
      <c r="WO90" s="103"/>
      <c r="WP90" s="103"/>
      <c r="WQ90" s="103"/>
      <c r="WR90" s="103"/>
      <c r="WS90" s="103"/>
      <c r="WT90" s="103"/>
      <c r="WU90" s="103"/>
      <c r="WV90" s="103"/>
      <c r="WW90" s="103"/>
      <c r="WX90" s="103"/>
      <c r="WY90" s="103"/>
      <c r="WZ90" s="103"/>
      <c r="XA90" s="103"/>
      <c r="XB90" s="103"/>
      <c r="XC90" s="103"/>
      <c r="XD90" s="103"/>
      <c r="XE90" s="103"/>
      <c r="XF90" s="103"/>
      <c r="XG90" s="103"/>
      <c r="XH90" s="103"/>
      <c r="XI90" s="103"/>
      <c r="XJ90" s="103"/>
      <c r="XK90" s="103"/>
      <c r="XL90" s="103"/>
      <c r="XM90" s="103"/>
      <c r="XN90" s="103"/>
      <c r="XO90" s="103"/>
      <c r="XP90" s="103"/>
      <c r="XQ90" s="103"/>
      <c r="XR90" s="103"/>
      <c r="XS90" s="103"/>
      <c r="XT90" s="103"/>
      <c r="XU90" s="103"/>
      <c r="XV90" s="103"/>
      <c r="XW90" s="103"/>
      <c r="XX90" s="103"/>
      <c r="XY90" s="103"/>
      <c r="XZ90" s="103"/>
      <c r="YA90" s="103"/>
      <c r="YB90" s="103"/>
      <c r="YC90" s="103"/>
      <c r="YD90" s="103"/>
      <c r="YE90" s="103"/>
      <c r="YF90" s="103"/>
      <c r="YG90" s="103"/>
      <c r="YH90" s="103"/>
      <c r="YI90" s="103"/>
      <c r="YJ90" s="103"/>
      <c r="YK90" s="103"/>
      <c r="YL90" s="103"/>
      <c r="YM90" s="103"/>
      <c r="YN90" s="103"/>
      <c r="YO90" s="103"/>
      <c r="YP90" s="103"/>
      <c r="YQ90" s="103"/>
      <c r="YR90" s="103"/>
      <c r="YS90" s="103"/>
      <c r="YT90" s="103"/>
      <c r="YU90" s="103"/>
      <c r="YV90" s="103"/>
      <c r="YW90" s="103"/>
      <c r="YX90" s="103"/>
      <c r="YY90" s="103"/>
      <c r="YZ90" s="103"/>
      <c r="ZA90" s="103"/>
      <c r="ZB90" s="103"/>
      <c r="ZC90" s="103"/>
      <c r="ZD90" s="103"/>
      <c r="ZE90" s="103"/>
      <c r="ZF90" s="103"/>
      <c r="ZG90" s="103"/>
      <c r="ZH90" s="103"/>
      <c r="ZI90" s="103"/>
      <c r="ZJ90" s="103"/>
      <c r="ZK90" s="103"/>
      <c r="ZL90" s="103"/>
      <c r="ZM90" s="103"/>
      <c r="ZN90" s="103"/>
      <c r="ZO90" s="103"/>
      <c r="ZP90" s="103"/>
      <c r="ZQ90" s="103"/>
      <c r="ZR90" s="103"/>
      <c r="ZS90" s="103"/>
      <c r="ZT90" s="103"/>
      <c r="ZU90" s="103"/>
      <c r="ZV90" s="103"/>
      <c r="ZW90" s="103"/>
      <c r="ZX90" s="103"/>
      <c r="ZY90" s="103"/>
      <c r="ZZ90" s="103"/>
    </row>
    <row r="91" spans="3:702" ht="15" customHeight="1">
      <c r="C91" s="138" t="s">
        <v>300</v>
      </c>
      <c r="D91" s="82" t="s">
        <v>301</v>
      </c>
      <c r="E91" s="103"/>
      <c r="F91" s="103"/>
      <c r="G91" s="103"/>
      <c r="H91" s="103"/>
      <c r="I91" s="103"/>
      <c r="J91" s="103"/>
      <c r="K91" s="103"/>
      <c r="L91" s="103"/>
      <c r="M91" s="103"/>
      <c r="N91" s="103"/>
      <c r="O91" s="103"/>
      <c r="P91" s="103"/>
      <c r="Q91" s="103"/>
      <c r="R91" s="103"/>
      <c r="S91" s="103"/>
      <c r="T91" s="103"/>
      <c r="U91" s="103"/>
      <c r="V91" s="103"/>
      <c r="W91" s="103"/>
      <c r="X91" s="103"/>
      <c r="Y91" s="103"/>
      <c r="Z91" s="103"/>
      <c r="AA91" s="103"/>
      <c r="AB91" s="103"/>
      <c r="AC91" s="103"/>
      <c r="AD91" s="103"/>
      <c r="AE91" s="103"/>
      <c r="AF91" s="103"/>
      <c r="AG91" s="103"/>
      <c r="AH91" s="103"/>
      <c r="AI91" s="103"/>
      <c r="AJ91" s="103"/>
      <c r="AK91" s="103"/>
      <c r="AL91" s="103"/>
      <c r="AM91" s="103"/>
      <c r="AN91" s="103"/>
      <c r="AO91" s="103"/>
      <c r="AP91" s="103"/>
      <c r="AQ91" s="103"/>
      <c r="AR91" s="103"/>
      <c r="AS91" s="103"/>
      <c r="AT91" s="103"/>
      <c r="AU91" s="103"/>
      <c r="AV91" s="103"/>
      <c r="AW91" s="103"/>
      <c r="AX91" s="103"/>
      <c r="AY91" s="103"/>
      <c r="AZ91" s="103"/>
      <c r="BA91" s="103"/>
      <c r="BB91" s="103"/>
      <c r="BC91" s="103"/>
      <c r="BD91" s="103"/>
      <c r="BE91" s="103"/>
      <c r="BF91" s="103"/>
      <c r="BG91" s="103"/>
      <c r="BH91" s="103"/>
      <c r="BI91" s="103"/>
      <c r="BJ91" s="103"/>
      <c r="BK91" s="103"/>
      <c r="BL91" s="103"/>
      <c r="BM91" s="103"/>
      <c r="BN91" s="103"/>
      <c r="BO91" s="103"/>
      <c r="BP91" s="103"/>
      <c r="BQ91" s="103"/>
      <c r="BR91" s="103"/>
      <c r="BS91" s="103"/>
      <c r="BT91" s="103"/>
      <c r="BU91" s="103"/>
      <c r="BV91" s="103"/>
      <c r="BW91" s="103"/>
      <c r="BX91" s="103"/>
      <c r="BY91" s="103"/>
      <c r="BZ91" s="103"/>
      <c r="CA91" s="103"/>
      <c r="CB91" s="103"/>
      <c r="CC91" s="103"/>
      <c r="CD91" s="103"/>
      <c r="CE91" s="103"/>
      <c r="CF91" s="103"/>
      <c r="CG91" s="103"/>
      <c r="CH91" s="103"/>
      <c r="CI91" s="103"/>
      <c r="CJ91" s="103"/>
      <c r="CK91" s="103"/>
      <c r="CL91" s="103"/>
      <c r="CM91" s="103"/>
      <c r="CN91" s="103"/>
      <c r="CO91" s="103"/>
      <c r="CP91" s="103"/>
      <c r="CQ91" s="103"/>
      <c r="CR91" s="103"/>
      <c r="CS91" s="103"/>
      <c r="CT91" s="103"/>
      <c r="CU91" s="103"/>
      <c r="CV91" s="103"/>
      <c r="CW91" s="103"/>
      <c r="CX91" s="103"/>
      <c r="CY91" s="103"/>
      <c r="CZ91" s="103"/>
      <c r="DA91" s="103"/>
      <c r="DB91" s="103"/>
      <c r="DC91" s="103"/>
      <c r="DD91" s="103"/>
      <c r="DE91" s="103"/>
      <c r="DF91" s="103"/>
      <c r="DG91" s="103"/>
      <c r="DH91" s="103"/>
      <c r="DI91" s="103"/>
      <c r="DJ91" s="103"/>
      <c r="DK91" s="103"/>
      <c r="DL91" s="103"/>
      <c r="DM91" s="103"/>
      <c r="DN91" s="103"/>
      <c r="DO91" s="103"/>
      <c r="DP91" s="103"/>
      <c r="DQ91" s="103"/>
      <c r="DR91" s="103"/>
      <c r="DS91" s="103"/>
      <c r="DT91" s="103"/>
      <c r="DU91" s="103"/>
      <c r="DV91" s="103"/>
      <c r="DW91" s="103"/>
      <c r="DX91" s="103"/>
      <c r="DY91" s="103"/>
      <c r="DZ91" s="103"/>
      <c r="EA91" s="103"/>
      <c r="EB91" s="103"/>
      <c r="EC91" s="103"/>
      <c r="ED91" s="103"/>
      <c r="EE91" s="103"/>
      <c r="EF91" s="103"/>
      <c r="EG91" s="103"/>
      <c r="EH91" s="103"/>
      <c r="EI91" s="103"/>
      <c r="EJ91" s="103"/>
      <c r="EK91" s="103"/>
      <c r="EL91" s="103"/>
      <c r="EM91" s="103"/>
      <c r="EN91" s="103"/>
      <c r="EO91" s="103"/>
      <c r="EP91" s="103"/>
      <c r="EQ91" s="103"/>
      <c r="ER91" s="103"/>
      <c r="ES91" s="103"/>
      <c r="ET91" s="103"/>
      <c r="EU91" s="103"/>
      <c r="EV91" s="103"/>
      <c r="EW91" s="103"/>
      <c r="EX91" s="103"/>
      <c r="EY91" s="103"/>
      <c r="EZ91" s="103"/>
      <c r="FA91" s="103"/>
      <c r="FB91" s="103"/>
      <c r="FC91" s="103"/>
      <c r="FD91" s="103"/>
      <c r="FE91" s="103"/>
      <c r="FF91" s="103"/>
      <c r="FG91" s="103"/>
      <c r="FH91" s="103"/>
      <c r="FI91" s="103"/>
      <c r="FJ91" s="103"/>
      <c r="FK91" s="103"/>
      <c r="FL91" s="103"/>
      <c r="FM91" s="103"/>
      <c r="FN91" s="103"/>
      <c r="FO91" s="103"/>
      <c r="FP91" s="103"/>
      <c r="FQ91" s="103"/>
      <c r="FR91" s="103"/>
      <c r="FS91" s="103"/>
      <c r="FT91" s="103"/>
      <c r="FU91" s="103"/>
      <c r="FV91" s="103"/>
      <c r="FW91" s="103"/>
      <c r="FX91" s="103"/>
      <c r="FY91" s="103"/>
      <c r="FZ91" s="103"/>
      <c r="GA91" s="103"/>
      <c r="GB91" s="103"/>
      <c r="GC91" s="103"/>
      <c r="GD91" s="103"/>
      <c r="GE91" s="103"/>
      <c r="GF91" s="103"/>
      <c r="GG91" s="103"/>
      <c r="GH91" s="103"/>
      <c r="GI91" s="103"/>
      <c r="GJ91" s="103"/>
      <c r="GK91" s="103"/>
      <c r="GL91" s="103"/>
      <c r="GM91" s="103"/>
      <c r="GN91" s="103"/>
      <c r="GO91" s="103"/>
      <c r="GP91" s="103"/>
      <c r="GQ91" s="103"/>
      <c r="GR91" s="103"/>
      <c r="GS91" s="103"/>
      <c r="GT91" s="103"/>
      <c r="GU91" s="103"/>
      <c r="GV91" s="103"/>
      <c r="GW91" s="103"/>
      <c r="GX91" s="103"/>
      <c r="GY91" s="103"/>
      <c r="GZ91" s="103"/>
      <c r="HA91" s="103"/>
      <c r="HB91" s="103"/>
      <c r="HC91" s="103"/>
      <c r="HD91" s="103"/>
      <c r="HE91" s="103"/>
      <c r="HF91" s="103"/>
      <c r="HG91" s="103"/>
      <c r="HH91" s="103"/>
      <c r="HI91" s="103"/>
      <c r="HJ91" s="103"/>
      <c r="HK91" s="103"/>
      <c r="HL91" s="103"/>
      <c r="HM91" s="103"/>
      <c r="HN91" s="103"/>
      <c r="HO91" s="103"/>
      <c r="HP91" s="103"/>
      <c r="HQ91" s="103"/>
      <c r="HR91" s="103"/>
      <c r="HS91" s="103"/>
      <c r="HT91" s="103"/>
      <c r="HU91" s="103"/>
      <c r="HV91" s="103"/>
      <c r="HW91" s="103"/>
      <c r="HX91" s="103"/>
      <c r="HY91" s="103"/>
      <c r="HZ91" s="103"/>
      <c r="IA91" s="103"/>
      <c r="IB91" s="103"/>
      <c r="IC91" s="103"/>
      <c r="ID91" s="103"/>
      <c r="IE91" s="103"/>
      <c r="IF91" s="103"/>
      <c r="IG91" s="103"/>
      <c r="IH91" s="103"/>
      <c r="II91" s="103"/>
      <c r="IJ91" s="103"/>
      <c r="IK91" s="103"/>
      <c r="IL91" s="103"/>
      <c r="IM91" s="103"/>
      <c r="IN91" s="103"/>
      <c r="IO91" s="103"/>
      <c r="IP91" s="103"/>
      <c r="IQ91" s="103"/>
      <c r="IR91" s="103"/>
      <c r="IS91" s="103"/>
      <c r="IT91" s="103"/>
      <c r="IU91" s="103"/>
      <c r="IV91" s="103"/>
      <c r="IW91" s="103"/>
      <c r="IX91" s="103"/>
      <c r="IY91" s="103"/>
      <c r="IZ91" s="103"/>
      <c r="JA91" s="103"/>
      <c r="JB91" s="103"/>
      <c r="JC91" s="103"/>
      <c r="JD91" s="103"/>
      <c r="JE91" s="103"/>
      <c r="JF91" s="103"/>
      <c r="JG91" s="103"/>
      <c r="JH91" s="103"/>
      <c r="JI91" s="103"/>
      <c r="JJ91" s="103"/>
      <c r="JK91" s="103"/>
      <c r="JL91" s="103"/>
      <c r="JM91" s="103"/>
      <c r="JN91" s="103"/>
      <c r="JO91" s="103"/>
      <c r="JP91" s="103"/>
      <c r="JQ91" s="103"/>
      <c r="JR91" s="103"/>
      <c r="JS91" s="103"/>
      <c r="JT91" s="103"/>
      <c r="JU91" s="103"/>
      <c r="JV91" s="103"/>
      <c r="JW91" s="103"/>
      <c r="JX91" s="103"/>
      <c r="JY91" s="103"/>
      <c r="JZ91" s="103"/>
      <c r="KA91" s="103"/>
      <c r="KB91" s="103"/>
      <c r="KC91" s="103"/>
      <c r="KD91" s="103"/>
      <c r="KE91" s="103"/>
      <c r="KF91" s="103"/>
      <c r="KG91" s="103"/>
      <c r="KH91" s="103"/>
      <c r="KI91" s="103"/>
      <c r="KJ91" s="103"/>
      <c r="KK91" s="103"/>
      <c r="KL91" s="103"/>
      <c r="KM91" s="103"/>
      <c r="KN91" s="103"/>
      <c r="KO91" s="103"/>
      <c r="KP91" s="103"/>
      <c r="KQ91" s="103"/>
      <c r="KR91" s="103"/>
      <c r="KS91" s="103"/>
      <c r="KT91" s="103"/>
      <c r="KU91" s="103"/>
      <c r="KV91" s="103"/>
      <c r="KW91" s="103"/>
      <c r="KX91" s="103"/>
      <c r="KY91" s="103"/>
      <c r="KZ91" s="103"/>
      <c r="LA91" s="103"/>
      <c r="LB91" s="103"/>
      <c r="LC91" s="103"/>
      <c r="LD91" s="103"/>
      <c r="LE91" s="103"/>
      <c r="LF91" s="103"/>
      <c r="LG91" s="103"/>
      <c r="LH91" s="103"/>
      <c r="LI91" s="103"/>
      <c r="LJ91" s="103"/>
      <c r="LK91" s="103"/>
      <c r="LL91" s="103"/>
      <c r="LM91" s="103"/>
      <c r="LN91" s="103"/>
      <c r="LO91" s="103"/>
      <c r="LP91" s="103"/>
      <c r="LQ91" s="103"/>
      <c r="LR91" s="103"/>
      <c r="LS91" s="103"/>
      <c r="LT91" s="103"/>
      <c r="LU91" s="103"/>
      <c r="LV91" s="103"/>
      <c r="LW91" s="103"/>
      <c r="LX91" s="103"/>
      <c r="LY91" s="103"/>
      <c r="LZ91" s="103"/>
      <c r="MA91" s="103"/>
      <c r="MB91" s="103"/>
      <c r="MC91" s="103"/>
      <c r="MD91" s="103"/>
      <c r="ME91" s="103"/>
      <c r="MF91" s="103"/>
      <c r="MG91" s="103"/>
      <c r="MH91" s="103"/>
      <c r="MI91" s="103"/>
      <c r="MJ91" s="103"/>
      <c r="MK91" s="103"/>
      <c r="ML91" s="103"/>
      <c r="MM91" s="103"/>
      <c r="MN91" s="103"/>
      <c r="MO91" s="103"/>
      <c r="MP91" s="103"/>
      <c r="MQ91" s="103"/>
      <c r="MR91" s="103"/>
      <c r="MS91" s="103"/>
      <c r="MT91" s="103"/>
      <c r="MU91" s="103"/>
      <c r="MV91" s="103"/>
      <c r="MW91" s="103"/>
      <c r="MX91" s="103"/>
      <c r="MY91" s="103"/>
      <c r="MZ91" s="103"/>
      <c r="NA91" s="103"/>
      <c r="NB91" s="103"/>
      <c r="NC91" s="103"/>
      <c r="ND91" s="103"/>
      <c r="NE91" s="103"/>
      <c r="NF91" s="103"/>
      <c r="NG91" s="103"/>
      <c r="NH91" s="103"/>
      <c r="NI91" s="103"/>
      <c r="NJ91" s="103"/>
      <c r="NK91" s="103"/>
      <c r="NL91" s="103"/>
      <c r="NM91" s="103"/>
      <c r="NN91" s="103"/>
      <c r="NO91" s="103"/>
      <c r="NP91" s="103"/>
      <c r="NQ91" s="103"/>
      <c r="NR91" s="103"/>
      <c r="NS91" s="103"/>
      <c r="NT91" s="103"/>
      <c r="NU91" s="103"/>
      <c r="NV91" s="103"/>
      <c r="NW91" s="103"/>
      <c r="NX91" s="103"/>
      <c r="NY91" s="103"/>
      <c r="NZ91" s="103"/>
      <c r="OA91" s="103"/>
      <c r="OB91" s="103"/>
      <c r="OC91" s="103"/>
      <c r="OD91" s="103"/>
      <c r="OE91" s="103"/>
      <c r="OF91" s="103"/>
      <c r="OG91" s="103"/>
      <c r="OH91" s="103"/>
      <c r="OI91" s="103"/>
      <c r="OJ91" s="103"/>
      <c r="OK91" s="103"/>
      <c r="OL91" s="103"/>
      <c r="OM91" s="103"/>
      <c r="ON91" s="103"/>
      <c r="OO91" s="103"/>
      <c r="OP91" s="103"/>
      <c r="OQ91" s="103"/>
      <c r="OR91" s="103"/>
      <c r="OS91" s="103"/>
      <c r="OT91" s="103"/>
      <c r="OU91" s="103"/>
      <c r="OV91" s="103"/>
      <c r="OW91" s="103"/>
      <c r="OX91" s="103"/>
      <c r="OY91" s="103"/>
      <c r="OZ91" s="103"/>
      <c r="PA91" s="103"/>
      <c r="PB91" s="103"/>
      <c r="PC91" s="103"/>
      <c r="PD91" s="103"/>
      <c r="PE91" s="103"/>
      <c r="PF91" s="103"/>
      <c r="PG91" s="103"/>
      <c r="PH91" s="103"/>
      <c r="PI91" s="103"/>
      <c r="PJ91" s="103"/>
      <c r="PK91" s="103"/>
      <c r="PL91" s="103"/>
      <c r="PM91" s="103"/>
      <c r="PN91" s="103"/>
      <c r="PO91" s="103"/>
      <c r="PP91" s="103"/>
      <c r="PQ91" s="103"/>
      <c r="PR91" s="103"/>
      <c r="PS91" s="103"/>
      <c r="PT91" s="103"/>
      <c r="PU91" s="103"/>
      <c r="PV91" s="103"/>
      <c r="PW91" s="103"/>
      <c r="PX91" s="103"/>
      <c r="PY91" s="103"/>
      <c r="PZ91" s="103"/>
      <c r="QA91" s="103"/>
      <c r="QB91" s="103"/>
      <c r="QC91" s="103"/>
      <c r="QD91" s="103"/>
      <c r="QE91" s="103"/>
      <c r="QF91" s="103"/>
      <c r="QG91" s="103"/>
      <c r="QH91" s="103"/>
      <c r="QI91" s="103"/>
      <c r="QJ91" s="103"/>
      <c r="QK91" s="103"/>
      <c r="QL91" s="103"/>
      <c r="QM91" s="103"/>
      <c r="QN91" s="103"/>
      <c r="QO91" s="103"/>
      <c r="QP91" s="103"/>
      <c r="QQ91" s="103"/>
      <c r="QR91" s="103"/>
      <c r="QS91" s="103"/>
      <c r="QT91" s="103"/>
      <c r="QU91" s="103"/>
      <c r="QV91" s="103"/>
      <c r="QW91" s="103"/>
      <c r="QX91" s="103"/>
      <c r="QY91" s="103"/>
      <c r="QZ91" s="103"/>
      <c r="RA91" s="103"/>
      <c r="RB91" s="103"/>
      <c r="RC91" s="103"/>
      <c r="RD91" s="103"/>
      <c r="RE91" s="103"/>
      <c r="RF91" s="103"/>
      <c r="RG91" s="103"/>
      <c r="RH91" s="103"/>
      <c r="RI91" s="103"/>
      <c r="RJ91" s="103"/>
      <c r="RK91" s="103"/>
      <c r="RL91" s="103"/>
      <c r="RM91" s="103"/>
      <c r="RN91" s="103"/>
      <c r="RO91" s="103"/>
      <c r="RP91" s="103"/>
      <c r="RQ91" s="103"/>
      <c r="RR91" s="103"/>
      <c r="RS91" s="103"/>
      <c r="RT91" s="103"/>
      <c r="RU91" s="103"/>
      <c r="RV91" s="103"/>
      <c r="RW91" s="103"/>
      <c r="RX91" s="103"/>
      <c r="RY91" s="103"/>
      <c r="RZ91" s="103"/>
      <c r="SA91" s="103"/>
      <c r="SB91" s="103"/>
      <c r="SC91" s="103"/>
      <c r="SD91" s="103"/>
      <c r="SE91" s="103"/>
      <c r="SF91" s="103"/>
      <c r="SG91" s="103"/>
      <c r="SH91" s="103"/>
      <c r="SI91" s="103"/>
      <c r="SJ91" s="103"/>
      <c r="SK91" s="103"/>
      <c r="SL91" s="103"/>
      <c r="SM91" s="103"/>
      <c r="SN91" s="103"/>
      <c r="SO91" s="103"/>
      <c r="SP91" s="103"/>
      <c r="SQ91" s="103"/>
      <c r="SR91" s="103"/>
      <c r="SS91" s="103"/>
      <c r="ST91" s="103"/>
      <c r="SU91" s="103"/>
      <c r="SV91" s="103"/>
      <c r="SW91" s="103"/>
      <c r="SX91" s="103"/>
      <c r="SY91" s="103"/>
      <c r="SZ91" s="103"/>
      <c r="TA91" s="103"/>
      <c r="TB91" s="103"/>
      <c r="TC91" s="103"/>
      <c r="TD91" s="103"/>
      <c r="TE91" s="103"/>
      <c r="TF91" s="103"/>
      <c r="TG91" s="103"/>
      <c r="TH91" s="103"/>
      <c r="TI91" s="103"/>
      <c r="TJ91" s="103"/>
      <c r="TK91" s="103"/>
      <c r="TL91" s="103"/>
      <c r="TM91" s="103"/>
      <c r="TN91" s="103"/>
      <c r="TO91" s="103"/>
      <c r="TP91" s="103"/>
      <c r="TQ91" s="103"/>
      <c r="TR91" s="103"/>
      <c r="TS91" s="103"/>
      <c r="TT91" s="103"/>
      <c r="TU91" s="103"/>
      <c r="TV91" s="103"/>
      <c r="TW91" s="103"/>
      <c r="TX91" s="103"/>
      <c r="TY91" s="103"/>
      <c r="TZ91" s="103"/>
      <c r="UA91" s="103"/>
      <c r="UB91" s="103"/>
      <c r="UC91" s="103"/>
      <c r="UD91" s="103"/>
      <c r="UE91" s="103"/>
      <c r="UF91" s="103"/>
      <c r="UG91" s="103"/>
      <c r="UH91" s="103"/>
      <c r="UI91" s="103"/>
      <c r="UJ91" s="103"/>
      <c r="UK91" s="103"/>
      <c r="UL91" s="103"/>
      <c r="UM91" s="103"/>
      <c r="UN91" s="103"/>
      <c r="UO91" s="103"/>
      <c r="UP91" s="103"/>
      <c r="UQ91" s="103"/>
      <c r="UR91" s="103"/>
      <c r="US91" s="103"/>
      <c r="UT91" s="103"/>
      <c r="UU91" s="103"/>
      <c r="UV91" s="103"/>
      <c r="UW91" s="103"/>
      <c r="UX91" s="103"/>
      <c r="UY91" s="103"/>
      <c r="UZ91" s="103"/>
      <c r="VA91" s="103"/>
      <c r="VB91" s="103"/>
      <c r="VC91" s="103"/>
      <c r="VD91" s="103"/>
      <c r="VE91" s="103"/>
      <c r="VF91" s="103"/>
      <c r="VG91" s="103"/>
      <c r="VH91" s="103"/>
      <c r="VI91" s="103"/>
      <c r="VJ91" s="103"/>
      <c r="VK91" s="103"/>
      <c r="VL91" s="103"/>
      <c r="VM91" s="103"/>
      <c r="VN91" s="103"/>
      <c r="VO91" s="103"/>
      <c r="VP91" s="103"/>
      <c r="VQ91" s="103"/>
      <c r="VR91" s="103"/>
      <c r="VS91" s="103"/>
      <c r="VT91" s="103"/>
      <c r="VU91" s="103"/>
      <c r="VV91" s="103"/>
      <c r="VW91" s="103"/>
      <c r="VX91" s="103"/>
      <c r="VY91" s="103"/>
      <c r="VZ91" s="103"/>
      <c r="WA91" s="103"/>
      <c r="WB91" s="103"/>
      <c r="WC91" s="103"/>
      <c r="WD91" s="103"/>
      <c r="WE91" s="103"/>
      <c r="WF91" s="103"/>
      <c r="WG91" s="103"/>
      <c r="WH91" s="103"/>
      <c r="WI91" s="103"/>
      <c r="WJ91" s="103"/>
      <c r="WK91" s="103"/>
      <c r="WL91" s="103"/>
      <c r="WM91" s="103"/>
      <c r="WN91" s="103"/>
      <c r="WO91" s="103"/>
      <c r="WP91" s="103"/>
      <c r="WQ91" s="103"/>
      <c r="WR91" s="103"/>
      <c r="WS91" s="103"/>
      <c r="WT91" s="103"/>
      <c r="WU91" s="103"/>
      <c r="WV91" s="103"/>
      <c r="WW91" s="103"/>
      <c r="WX91" s="103"/>
      <c r="WY91" s="103"/>
      <c r="WZ91" s="103"/>
      <c r="XA91" s="103"/>
      <c r="XB91" s="103"/>
      <c r="XC91" s="103"/>
      <c r="XD91" s="103"/>
      <c r="XE91" s="103"/>
      <c r="XF91" s="103"/>
      <c r="XG91" s="103"/>
      <c r="XH91" s="103"/>
      <c r="XI91" s="103"/>
      <c r="XJ91" s="103"/>
      <c r="XK91" s="103"/>
      <c r="XL91" s="103"/>
      <c r="XM91" s="103"/>
      <c r="XN91" s="103"/>
      <c r="XO91" s="103"/>
      <c r="XP91" s="103"/>
      <c r="XQ91" s="103"/>
      <c r="XR91" s="103"/>
      <c r="XS91" s="103"/>
      <c r="XT91" s="103"/>
      <c r="XU91" s="103"/>
      <c r="XV91" s="103"/>
      <c r="XW91" s="103"/>
      <c r="XX91" s="103"/>
      <c r="XY91" s="103"/>
      <c r="XZ91" s="103"/>
      <c r="YA91" s="103"/>
      <c r="YB91" s="103"/>
      <c r="YC91" s="103"/>
      <c r="YD91" s="103"/>
      <c r="YE91" s="103"/>
      <c r="YF91" s="103"/>
      <c r="YG91" s="103"/>
      <c r="YH91" s="103"/>
      <c r="YI91" s="103"/>
      <c r="YJ91" s="103"/>
      <c r="YK91" s="103"/>
      <c r="YL91" s="103"/>
      <c r="YM91" s="103"/>
      <c r="YN91" s="103"/>
      <c r="YO91" s="103"/>
      <c r="YP91" s="103"/>
      <c r="YQ91" s="103"/>
      <c r="YR91" s="103"/>
      <c r="YS91" s="103"/>
      <c r="YT91" s="103"/>
      <c r="YU91" s="103"/>
      <c r="YV91" s="103"/>
      <c r="YW91" s="103"/>
      <c r="YX91" s="103"/>
      <c r="YY91" s="103"/>
      <c r="YZ91" s="103"/>
      <c r="ZA91" s="103"/>
      <c r="ZB91" s="103"/>
      <c r="ZC91" s="103"/>
      <c r="ZD91" s="103"/>
      <c r="ZE91" s="103"/>
      <c r="ZF91" s="103"/>
      <c r="ZG91" s="103"/>
      <c r="ZH91" s="103"/>
      <c r="ZI91" s="103"/>
      <c r="ZJ91" s="103"/>
      <c r="ZK91" s="103"/>
      <c r="ZL91" s="103"/>
      <c r="ZM91" s="103"/>
      <c r="ZN91" s="103"/>
      <c r="ZO91" s="103"/>
      <c r="ZP91" s="103"/>
      <c r="ZQ91" s="103"/>
      <c r="ZR91" s="103"/>
      <c r="ZS91" s="103"/>
      <c r="ZT91" s="103"/>
      <c r="ZU91" s="103"/>
      <c r="ZV91" s="103"/>
      <c r="ZW91" s="103"/>
      <c r="ZX91" s="103"/>
      <c r="ZY91" s="103"/>
      <c r="ZZ91" s="103"/>
    </row>
    <row r="92" spans="3:702" ht="15" customHeight="1">
      <c r="C92" s="125"/>
      <c r="D92" s="82" t="s">
        <v>306</v>
      </c>
      <c r="E92" s="103"/>
      <c r="F92" s="103"/>
      <c r="G92" s="103"/>
      <c r="H92" s="103"/>
      <c r="I92" s="103"/>
      <c r="J92" s="103"/>
      <c r="K92" s="103"/>
      <c r="L92" s="103"/>
      <c r="M92" s="103"/>
      <c r="N92" s="103"/>
      <c r="O92" s="103"/>
      <c r="P92" s="103"/>
      <c r="Q92" s="103"/>
      <c r="R92" s="103"/>
      <c r="S92" s="103"/>
      <c r="T92" s="103"/>
      <c r="U92" s="103"/>
      <c r="V92" s="103"/>
      <c r="W92" s="103"/>
      <c r="X92" s="103"/>
      <c r="Y92" s="103"/>
      <c r="Z92" s="103"/>
      <c r="AA92" s="103"/>
      <c r="AB92" s="103"/>
      <c r="AC92" s="103"/>
      <c r="AD92" s="103"/>
      <c r="AE92" s="103"/>
      <c r="AF92" s="103"/>
      <c r="AG92" s="103"/>
      <c r="AH92" s="103"/>
      <c r="AI92" s="103"/>
      <c r="AJ92" s="103"/>
      <c r="AK92" s="103"/>
      <c r="AL92" s="103"/>
      <c r="AM92" s="103"/>
      <c r="AN92" s="103"/>
      <c r="AO92" s="103"/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  <c r="BM92" s="103"/>
      <c r="BN92" s="103"/>
      <c r="BO92" s="103"/>
      <c r="BP92" s="103"/>
      <c r="BQ92" s="103"/>
      <c r="BR92" s="103"/>
      <c r="BS92" s="103"/>
      <c r="BT92" s="103"/>
      <c r="BU92" s="103"/>
      <c r="BV92" s="103"/>
      <c r="BW92" s="103"/>
      <c r="BX92" s="103"/>
      <c r="BY92" s="103"/>
      <c r="BZ92" s="103"/>
      <c r="CA92" s="103"/>
      <c r="CB92" s="103"/>
      <c r="CC92" s="103"/>
      <c r="CD92" s="103"/>
      <c r="CE92" s="103"/>
      <c r="CF92" s="103"/>
      <c r="CG92" s="103"/>
      <c r="CH92" s="103"/>
      <c r="CI92" s="103"/>
      <c r="CJ92" s="103"/>
      <c r="CK92" s="103"/>
      <c r="CL92" s="103"/>
      <c r="CM92" s="103"/>
      <c r="CN92" s="103"/>
      <c r="CO92" s="103"/>
      <c r="CP92" s="103"/>
      <c r="CQ92" s="103"/>
      <c r="CR92" s="103"/>
      <c r="CS92" s="103"/>
      <c r="CT92" s="103"/>
      <c r="CU92" s="103"/>
      <c r="CV92" s="103"/>
      <c r="CW92" s="103"/>
      <c r="CX92" s="103"/>
      <c r="CY92" s="103"/>
      <c r="CZ92" s="103"/>
      <c r="DA92" s="103"/>
      <c r="DB92" s="103"/>
      <c r="DC92" s="103"/>
      <c r="DD92" s="103"/>
      <c r="DE92" s="103"/>
      <c r="DF92" s="103"/>
      <c r="DG92" s="103"/>
      <c r="DH92" s="103"/>
      <c r="DI92" s="103"/>
      <c r="DJ92" s="103"/>
      <c r="DK92" s="103"/>
      <c r="DL92" s="103"/>
      <c r="DM92" s="103"/>
      <c r="DN92" s="103"/>
      <c r="DO92" s="103"/>
      <c r="DP92" s="103"/>
      <c r="DQ92" s="103"/>
      <c r="DR92" s="103"/>
      <c r="DS92" s="103"/>
      <c r="DT92" s="103"/>
      <c r="DU92" s="103"/>
      <c r="DV92" s="103"/>
      <c r="DW92" s="103"/>
      <c r="DX92" s="103"/>
      <c r="DY92" s="103"/>
      <c r="DZ92" s="103"/>
      <c r="EA92" s="103"/>
      <c r="EB92" s="103"/>
      <c r="EC92" s="103"/>
      <c r="ED92" s="103"/>
      <c r="EE92" s="103"/>
      <c r="EF92" s="103"/>
      <c r="EG92" s="103"/>
      <c r="EH92" s="103"/>
      <c r="EI92" s="103"/>
      <c r="EJ92" s="103"/>
      <c r="EK92" s="103"/>
      <c r="EL92" s="103"/>
      <c r="EM92" s="103"/>
      <c r="EN92" s="103"/>
      <c r="EO92" s="103"/>
      <c r="EP92" s="103"/>
      <c r="EQ92" s="103"/>
      <c r="ER92" s="103"/>
      <c r="ES92" s="103"/>
      <c r="ET92" s="103"/>
      <c r="EU92" s="103"/>
      <c r="EV92" s="103"/>
      <c r="EW92" s="103"/>
      <c r="EX92" s="103"/>
      <c r="EY92" s="103"/>
      <c r="EZ92" s="103"/>
      <c r="FA92" s="103"/>
      <c r="FB92" s="103"/>
      <c r="FC92" s="103"/>
      <c r="FD92" s="103"/>
      <c r="FE92" s="103"/>
      <c r="FF92" s="103"/>
      <c r="FG92" s="103"/>
      <c r="FH92" s="103"/>
      <c r="FI92" s="103"/>
      <c r="FJ92" s="103"/>
      <c r="FK92" s="103"/>
      <c r="FL92" s="103"/>
      <c r="FM92" s="103"/>
      <c r="FN92" s="103"/>
      <c r="FO92" s="103"/>
      <c r="FP92" s="103"/>
      <c r="FQ92" s="103"/>
      <c r="FR92" s="103"/>
      <c r="FS92" s="103"/>
      <c r="FT92" s="103"/>
      <c r="FU92" s="103"/>
      <c r="FV92" s="103"/>
      <c r="FW92" s="103"/>
      <c r="FX92" s="103"/>
      <c r="FY92" s="103"/>
      <c r="FZ92" s="103"/>
      <c r="GA92" s="103"/>
      <c r="GB92" s="103"/>
      <c r="GC92" s="103"/>
      <c r="GD92" s="103"/>
      <c r="GE92" s="103"/>
      <c r="GF92" s="103"/>
      <c r="GG92" s="103"/>
      <c r="GH92" s="103"/>
      <c r="GI92" s="103"/>
      <c r="GJ92" s="103"/>
      <c r="GK92" s="103"/>
      <c r="GL92" s="103"/>
      <c r="GM92" s="103"/>
      <c r="GN92" s="103"/>
      <c r="GO92" s="103"/>
      <c r="GP92" s="103"/>
      <c r="GQ92" s="103"/>
      <c r="GR92" s="103"/>
      <c r="GS92" s="103"/>
      <c r="GT92" s="103"/>
      <c r="GU92" s="103"/>
      <c r="GV92" s="103"/>
      <c r="GW92" s="103"/>
      <c r="GX92" s="103"/>
      <c r="GY92" s="103"/>
      <c r="GZ92" s="103"/>
      <c r="HA92" s="103"/>
      <c r="HB92" s="103"/>
      <c r="HC92" s="103"/>
      <c r="HD92" s="103"/>
      <c r="HE92" s="103"/>
      <c r="HF92" s="103"/>
      <c r="HG92" s="103"/>
      <c r="HH92" s="103"/>
      <c r="HI92" s="103"/>
      <c r="HJ92" s="103"/>
      <c r="HK92" s="103"/>
      <c r="HL92" s="103"/>
      <c r="HM92" s="103"/>
      <c r="HN92" s="103"/>
      <c r="HO92" s="103"/>
      <c r="HP92" s="103"/>
      <c r="HQ92" s="103"/>
      <c r="HR92" s="103"/>
      <c r="HS92" s="103"/>
      <c r="HT92" s="103"/>
      <c r="HU92" s="103"/>
      <c r="HV92" s="103"/>
      <c r="HW92" s="103"/>
      <c r="HX92" s="103"/>
      <c r="HY92" s="103"/>
      <c r="HZ92" s="103"/>
      <c r="IA92" s="103"/>
      <c r="IB92" s="103"/>
      <c r="IC92" s="103"/>
      <c r="ID92" s="103"/>
      <c r="IE92" s="103"/>
      <c r="IF92" s="103"/>
      <c r="IG92" s="103"/>
      <c r="IH92" s="103"/>
      <c r="II92" s="103"/>
      <c r="IJ92" s="103"/>
      <c r="IK92" s="103"/>
      <c r="IL92" s="103"/>
      <c r="IM92" s="103"/>
      <c r="IN92" s="103"/>
      <c r="IO92" s="103"/>
      <c r="IP92" s="103"/>
      <c r="IQ92" s="103"/>
      <c r="IR92" s="103"/>
      <c r="IS92" s="103"/>
      <c r="IT92" s="103"/>
      <c r="IU92" s="103"/>
      <c r="IV92" s="103"/>
      <c r="IW92" s="103"/>
      <c r="IX92" s="103"/>
      <c r="IY92" s="103"/>
      <c r="IZ92" s="103"/>
      <c r="JA92" s="103"/>
      <c r="JB92" s="103"/>
      <c r="JC92" s="103"/>
      <c r="JD92" s="103"/>
      <c r="JE92" s="103"/>
      <c r="JF92" s="103"/>
      <c r="JG92" s="103"/>
      <c r="JH92" s="103"/>
      <c r="JI92" s="103"/>
      <c r="JJ92" s="103"/>
      <c r="JK92" s="103"/>
      <c r="JL92" s="103"/>
      <c r="JM92" s="103"/>
      <c r="JN92" s="103"/>
      <c r="JO92" s="103"/>
      <c r="JP92" s="103"/>
      <c r="JQ92" s="103"/>
      <c r="JR92" s="103"/>
      <c r="JS92" s="103"/>
      <c r="JT92" s="103"/>
      <c r="JU92" s="103"/>
      <c r="JV92" s="103"/>
      <c r="JW92" s="103"/>
      <c r="JX92" s="103"/>
      <c r="JY92" s="103"/>
      <c r="JZ92" s="103"/>
      <c r="KA92" s="103"/>
      <c r="KB92" s="103"/>
      <c r="KC92" s="103"/>
      <c r="KD92" s="103"/>
      <c r="KE92" s="103"/>
      <c r="KF92" s="103"/>
      <c r="KG92" s="103"/>
      <c r="KH92" s="103"/>
      <c r="KI92" s="103"/>
      <c r="KJ92" s="103"/>
      <c r="KK92" s="103"/>
      <c r="KL92" s="103"/>
      <c r="KM92" s="103"/>
      <c r="KN92" s="103"/>
      <c r="KO92" s="103"/>
      <c r="KP92" s="103"/>
      <c r="KQ92" s="103"/>
      <c r="KR92" s="103"/>
      <c r="KS92" s="103"/>
      <c r="KT92" s="103"/>
      <c r="KU92" s="103"/>
      <c r="KV92" s="103"/>
      <c r="KW92" s="103"/>
      <c r="KX92" s="103"/>
      <c r="KY92" s="103"/>
      <c r="KZ92" s="103"/>
      <c r="LA92" s="103"/>
      <c r="LB92" s="103"/>
      <c r="LC92" s="103"/>
      <c r="LD92" s="103"/>
      <c r="LE92" s="103"/>
      <c r="LF92" s="103"/>
      <c r="LG92" s="103"/>
      <c r="LH92" s="103"/>
      <c r="LI92" s="103"/>
      <c r="LJ92" s="103"/>
      <c r="LK92" s="103"/>
      <c r="LL92" s="103"/>
      <c r="LM92" s="103"/>
      <c r="LN92" s="103"/>
      <c r="LO92" s="103"/>
      <c r="LP92" s="103"/>
      <c r="LQ92" s="103"/>
      <c r="LR92" s="103"/>
      <c r="LS92" s="103"/>
      <c r="LT92" s="103"/>
      <c r="LU92" s="103"/>
      <c r="LV92" s="103"/>
      <c r="LW92" s="103"/>
      <c r="LX92" s="103"/>
      <c r="LY92" s="103"/>
      <c r="LZ92" s="103"/>
      <c r="MA92" s="103"/>
      <c r="MB92" s="103"/>
      <c r="MC92" s="103"/>
      <c r="MD92" s="103"/>
      <c r="ME92" s="103"/>
      <c r="MF92" s="103"/>
      <c r="MG92" s="103"/>
      <c r="MH92" s="103"/>
      <c r="MI92" s="103"/>
      <c r="MJ92" s="103"/>
      <c r="MK92" s="103"/>
      <c r="ML92" s="103"/>
      <c r="MM92" s="103"/>
      <c r="MN92" s="103"/>
      <c r="MO92" s="103"/>
      <c r="MP92" s="103"/>
      <c r="MQ92" s="103"/>
      <c r="MR92" s="103"/>
      <c r="MS92" s="103"/>
      <c r="MT92" s="103"/>
      <c r="MU92" s="103"/>
      <c r="MV92" s="103"/>
      <c r="MW92" s="103"/>
      <c r="MX92" s="103"/>
      <c r="MY92" s="103"/>
      <c r="MZ92" s="103"/>
      <c r="NA92" s="103"/>
      <c r="NB92" s="103"/>
      <c r="NC92" s="103"/>
      <c r="ND92" s="103"/>
      <c r="NE92" s="103"/>
      <c r="NF92" s="103"/>
      <c r="NG92" s="103"/>
      <c r="NH92" s="103"/>
      <c r="NI92" s="103"/>
      <c r="NJ92" s="103"/>
      <c r="NK92" s="103"/>
      <c r="NL92" s="103"/>
      <c r="NM92" s="103"/>
      <c r="NN92" s="103"/>
      <c r="NO92" s="103"/>
      <c r="NP92" s="103"/>
      <c r="NQ92" s="103"/>
      <c r="NR92" s="103"/>
      <c r="NS92" s="103"/>
      <c r="NT92" s="103"/>
      <c r="NU92" s="103"/>
      <c r="NV92" s="103"/>
      <c r="NW92" s="103"/>
      <c r="NX92" s="103"/>
      <c r="NY92" s="103"/>
      <c r="NZ92" s="103"/>
      <c r="OA92" s="103"/>
      <c r="OB92" s="103"/>
      <c r="OC92" s="103"/>
      <c r="OD92" s="103"/>
      <c r="OE92" s="103"/>
      <c r="OF92" s="103"/>
      <c r="OG92" s="103"/>
      <c r="OH92" s="103"/>
      <c r="OI92" s="103"/>
      <c r="OJ92" s="103"/>
      <c r="OK92" s="103"/>
      <c r="OL92" s="103"/>
      <c r="OM92" s="103"/>
      <c r="ON92" s="103"/>
      <c r="OO92" s="103"/>
      <c r="OP92" s="103"/>
      <c r="OQ92" s="103"/>
      <c r="OR92" s="103"/>
      <c r="OS92" s="103"/>
      <c r="OT92" s="103"/>
      <c r="OU92" s="103"/>
      <c r="OV92" s="103"/>
      <c r="OW92" s="103"/>
      <c r="OX92" s="103"/>
      <c r="OY92" s="103"/>
      <c r="OZ92" s="103"/>
      <c r="PA92" s="103"/>
      <c r="PB92" s="103"/>
      <c r="PC92" s="103"/>
      <c r="PD92" s="103"/>
      <c r="PE92" s="103"/>
      <c r="PF92" s="103"/>
      <c r="PG92" s="103"/>
      <c r="PH92" s="103"/>
      <c r="PI92" s="103"/>
      <c r="PJ92" s="103"/>
      <c r="PK92" s="103"/>
      <c r="PL92" s="103"/>
      <c r="PM92" s="103"/>
      <c r="PN92" s="103"/>
      <c r="PO92" s="103"/>
      <c r="PP92" s="103"/>
      <c r="PQ92" s="103"/>
      <c r="PR92" s="103"/>
      <c r="PS92" s="103"/>
      <c r="PT92" s="103"/>
      <c r="PU92" s="103"/>
      <c r="PV92" s="103"/>
      <c r="PW92" s="103"/>
      <c r="PX92" s="103"/>
      <c r="PY92" s="103"/>
      <c r="PZ92" s="103"/>
      <c r="QA92" s="103"/>
      <c r="QB92" s="103"/>
      <c r="QC92" s="103"/>
      <c r="QD92" s="103"/>
      <c r="QE92" s="103"/>
      <c r="QF92" s="103"/>
      <c r="QG92" s="103"/>
      <c r="QH92" s="103"/>
      <c r="QI92" s="103"/>
      <c r="QJ92" s="103"/>
      <c r="QK92" s="103"/>
      <c r="QL92" s="103"/>
      <c r="QM92" s="103"/>
      <c r="QN92" s="103"/>
      <c r="QO92" s="103"/>
      <c r="QP92" s="103"/>
      <c r="QQ92" s="103"/>
      <c r="QR92" s="103"/>
      <c r="QS92" s="103"/>
      <c r="QT92" s="103"/>
      <c r="QU92" s="103"/>
      <c r="QV92" s="103"/>
      <c r="QW92" s="103"/>
      <c r="QX92" s="103"/>
      <c r="QY92" s="103"/>
      <c r="QZ92" s="103"/>
      <c r="RA92" s="103"/>
      <c r="RB92" s="103"/>
      <c r="RC92" s="103"/>
      <c r="RD92" s="103"/>
      <c r="RE92" s="103"/>
      <c r="RF92" s="103"/>
      <c r="RG92" s="103"/>
      <c r="RH92" s="103"/>
      <c r="RI92" s="103"/>
      <c r="RJ92" s="103"/>
      <c r="RK92" s="103"/>
      <c r="RL92" s="103"/>
      <c r="RM92" s="103"/>
      <c r="RN92" s="103"/>
      <c r="RO92" s="103"/>
      <c r="RP92" s="103"/>
      <c r="RQ92" s="103"/>
      <c r="RR92" s="103"/>
      <c r="RS92" s="103"/>
      <c r="RT92" s="103"/>
      <c r="RU92" s="103"/>
      <c r="RV92" s="103"/>
      <c r="RW92" s="103"/>
      <c r="RX92" s="103"/>
      <c r="RY92" s="103"/>
      <c r="RZ92" s="103"/>
      <c r="SA92" s="103"/>
      <c r="SB92" s="103"/>
      <c r="SC92" s="103"/>
      <c r="SD92" s="103"/>
      <c r="SE92" s="103"/>
      <c r="SF92" s="103"/>
      <c r="SG92" s="103"/>
      <c r="SH92" s="103"/>
      <c r="SI92" s="103"/>
      <c r="SJ92" s="103"/>
      <c r="SK92" s="103"/>
      <c r="SL92" s="103"/>
      <c r="SM92" s="103"/>
      <c r="SN92" s="103"/>
      <c r="SO92" s="103"/>
      <c r="SP92" s="103"/>
      <c r="SQ92" s="103"/>
      <c r="SR92" s="103"/>
      <c r="SS92" s="103"/>
      <c r="ST92" s="103"/>
      <c r="SU92" s="103"/>
      <c r="SV92" s="103"/>
      <c r="SW92" s="103"/>
      <c r="SX92" s="103"/>
      <c r="SY92" s="103"/>
      <c r="SZ92" s="103"/>
      <c r="TA92" s="103"/>
      <c r="TB92" s="103"/>
      <c r="TC92" s="103"/>
      <c r="TD92" s="103"/>
      <c r="TE92" s="103"/>
      <c r="TF92" s="103"/>
      <c r="TG92" s="103"/>
      <c r="TH92" s="103"/>
      <c r="TI92" s="103"/>
      <c r="TJ92" s="103"/>
      <c r="TK92" s="103"/>
      <c r="TL92" s="103"/>
      <c r="TM92" s="103"/>
      <c r="TN92" s="103"/>
      <c r="TO92" s="103"/>
      <c r="TP92" s="103"/>
      <c r="TQ92" s="103"/>
      <c r="TR92" s="103"/>
      <c r="TS92" s="103"/>
      <c r="TT92" s="103"/>
      <c r="TU92" s="103"/>
      <c r="TV92" s="103"/>
      <c r="TW92" s="103"/>
      <c r="TX92" s="103"/>
      <c r="TY92" s="103"/>
      <c r="TZ92" s="103"/>
      <c r="UA92" s="103"/>
      <c r="UB92" s="103"/>
      <c r="UC92" s="103"/>
      <c r="UD92" s="103"/>
      <c r="UE92" s="103"/>
      <c r="UF92" s="103"/>
      <c r="UG92" s="103"/>
      <c r="UH92" s="103"/>
      <c r="UI92" s="103"/>
      <c r="UJ92" s="103"/>
      <c r="UK92" s="103"/>
      <c r="UL92" s="103"/>
      <c r="UM92" s="103"/>
      <c r="UN92" s="103"/>
      <c r="UO92" s="103"/>
      <c r="UP92" s="103"/>
      <c r="UQ92" s="103"/>
      <c r="UR92" s="103"/>
      <c r="US92" s="103"/>
      <c r="UT92" s="103"/>
      <c r="UU92" s="103"/>
      <c r="UV92" s="103"/>
      <c r="UW92" s="103"/>
      <c r="UX92" s="103"/>
      <c r="UY92" s="103"/>
      <c r="UZ92" s="103"/>
      <c r="VA92" s="103"/>
      <c r="VB92" s="103"/>
      <c r="VC92" s="103"/>
      <c r="VD92" s="103"/>
      <c r="VE92" s="103"/>
      <c r="VF92" s="103"/>
      <c r="VG92" s="103"/>
      <c r="VH92" s="103"/>
      <c r="VI92" s="103"/>
      <c r="VJ92" s="103"/>
      <c r="VK92" s="103"/>
      <c r="VL92" s="103"/>
      <c r="VM92" s="103"/>
      <c r="VN92" s="103"/>
      <c r="VO92" s="103"/>
      <c r="VP92" s="103"/>
      <c r="VQ92" s="103"/>
      <c r="VR92" s="103"/>
      <c r="VS92" s="103"/>
      <c r="VT92" s="103"/>
      <c r="VU92" s="103"/>
      <c r="VV92" s="103"/>
      <c r="VW92" s="103"/>
      <c r="VX92" s="103"/>
      <c r="VY92" s="103"/>
      <c r="VZ92" s="103"/>
      <c r="WA92" s="103"/>
      <c r="WB92" s="103"/>
      <c r="WC92" s="103"/>
      <c r="WD92" s="103"/>
      <c r="WE92" s="103"/>
      <c r="WF92" s="103"/>
      <c r="WG92" s="103"/>
      <c r="WH92" s="103"/>
      <c r="WI92" s="103"/>
      <c r="WJ92" s="103"/>
      <c r="WK92" s="103"/>
      <c r="WL92" s="103"/>
      <c r="WM92" s="103"/>
      <c r="WN92" s="103"/>
      <c r="WO92" s="103"/>
      <c r="WP92" s="103"/>
      <c r="WQ92" s="103"/>
      <c r="WR92" s="103"/>
      <c r="WS92" s="103"/>
      <c r="WT92" s="103"/>
      <c r="WU92" s="103"/>
      <c r="WV92" s="103"/>
      <c r="WW92" s="103"/>
      <c r="WX92" s="103"/>
      <c r="WY92" s="103"/>
      <c r="WZ92" s="103"/>
      <c r="XA92" s="103"/>
      <c r="XB92" s="103"/>
      <c r="XC92" s="103"/>
      <c r="XD92" s="103"/>
      <c r="XE92" s="103"/>
      <c r="XF92" s="103"/>
      <c r="XG92" s="103"/>
      <c r="XH92" s="103"/>
      <c r="XI92" s="103"/>
      <c r="XJ92" s="103"/>
      <c r="XK92" s="103"/>
      <c r="XL92" s="103"/>
      <c r="XM92" s="103"/>
      <c r="XN92" s="103"/>
      <c r="XO92" s="103"/>
      <c r="XP92" s="103"/>
      <c r="XQ92" s="103"/>
      <c r="XR92" s="103"/>
      <c r="XS92" s="103"/>
      <c r="XT92" s="103"/>
      <c r="XU92" s="103"/>
      <c r="XV92" s="103"/>
      <c r="XW92" s="103"/>
      <c r="XX92" s="103"/>
      <c r="XY92" s="103"/>
      <c r="XZ92" s="103"/>
      <c r="YA92" s="103"/>
      <c r="YB92" s="103"/>
      <c r="YC92" s="103"/>
      <c r="YD92" s="103"/>
      <c r="YE92" s="103"/>
      <c r="YF92" s="103"/>
      <c r="YG92" s="103"/>
      <c r="YH92" s="103"/>
      <c r="YI92" s="103"/>
      <c r="YJ92" s="103"/>
      <c r="YK92" s="103"/>
      <c r="YL92" s="103"/>
      <c r="YM92" s="103"/>
      <c r="YN92" s="103"/>
      <c r="YO92" s="103"/>
      <c r="YP92" s="103"/>
      <c r="YQ92" s="103"/>
      <c r="YR92" s="103"/>
      <c r="YS92" s="103"/>
      <c r="YT92" s="103"/>
      <c r="YU92" s="103"/>
      <c r="YV92" s="103"/>
      <c r="YW92" s="103"/>
      <c r="YX92" s="103"/>
      <c r="YY92" s="103"/>
      <c r="YZ92" s="103"/>
      <c r="ZA92" s="103"/>
      <c r="ZB92" s="103"/>
      <c r="ZC92" s="103"/>
      <c r="ZD92" s="103"/>
      <c r="ZE92" s="103"/>
      <c r="ZF92" s="103"/>
      <c r="ZG92" s="103"/>
      <c r="ZH92" s="103"/>
      <c r="ZI92" s="103"/>
      <c r="ZJ92" s="103"/>
      <c r="ZK92" s="103"/>
      <c r="ZL92" s="103"/>
      <c r="ZM92" s="103"/>
      <c r="ZN92" s="103"/>
      <c r="ZO92" s="103"/>
      <c r="ZP92" s="103"/>
      <c r="ZQ92" s="103"/>
      <c r="ZR92" s="103"/>
      <c r="ZS92" s="103"/>
      <c r="ZT92" s="103"/>
      <c r="ZU92" s="103"/>
      <c r="ZV92" s="103"/>
      <c r="ZW92" s="103"/>
      <c r="ZX92" s="103"/>
      <c r="ZY92" s="103"/>
      <c r="ZZ92" s="103"/>
    </row>
    <row r="93" spans="3:702" ht="15" customHeight="1">
      <c r="C93" s="125"/>
      <c r="D93" s="82" t="s">
        <v>317</v>
      </c>
      <c r="E93" s="103"/>
      <c r="F93" s="103"/>
      <c r="G93" s="103"/>
      <c r="H93" s="103"/>
      <c r="I93" s="103"/>
      <c r="J93" s="103"/>
      <c r="K93" s="103"/>
      <c r="L93" s="103"/>
      <c r="M93" s="103"/>
      <c r="N93" s="103"/>
      <c r="O93" s="103"/>
      <c r="P93" s="103"/>
      <c r="Q93" s="103"/>
      <c r="R93" s="103"/>
      <c r="S93" s="103"/>
      <c r="T93" s="103"/>
      <c r="U93" s="103"/>
      <c r="V93" s="103"/>
      <c r="W93" s="103"/>
      <c r="X93" s="103"/>
      <c r="Y93" s="103"/>
      <c r="Z93" s="103"/>
      <c r="AA93" s="103"/>
      <c r="AB93" s="103"/>
      <c r="AC93" s="103"/>
      <c r="AD93" s="103"/>
      <c r="AE93" s="103"/>
      <c r="AF93" s="103"/>
      <c r="AG93" s="103"/>
      <c r="AH93" s="103"/>
      <c r="AI93" s="103"/>
      <c r="AJ93" s="103"/>
      <c r="AK93" s="103"/>
      <c r="AL93" s="103"/>
      <c r="AM93" s="103"/>
      <c r="AN93" s="103"/>
      <c r="AO93" s="103"/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  <c r="BM93" s="103"/>
      <c r="BN93" s="103"/>
      <c r="BO93" s="103"/>
      <c r="BP93" s="103"/>
      <c r="BQ93" s="103"/>
      <c r="BR93" s="103"/>
      <c r="BS93" s="103"/>
      <c r="BT93" s="103"/>
      <c r="BU93" s="103"/>
      <c r="BV93" s="103"/>
      <c r="BW93" s="103"/>
      <c r="BX93" s="103"/>
      <c r="BY93" s="103"/>
      <c r="BZ93" s="103"/>
      <c r="CA93" s="103"/>
      <c r="CB93" s="103"/>
      <c r="CC93" s="103"/>
      <c r="CD93" s="103"/>
      <c r="CE93" s="103"/>
      <c r="CF93" s="103"/>
      <c r="CG93" s="103"/>
      <c r="CH93" s="103"/>
      <c r="CI93" s="103"/>
      <c r="CJ93" s="103"/>
      <c r="CK93" s="103"/>
      <c r="CL93" s="103"/>
      <c r="CM93" s="103"/>
      <c r="CN93" s="103"/>
      <c r="CO93" s="103"/>
      <c r="CP93" s="103"/>
      <c r="CQ93" s="103"/>
      <c r="CR93" s="103"/>
      <c r="CS93" s="103"/>
      <c r="CT93" s="103"/>
      <c r="CU93" s="103"/>
      <c r="CV93" s="103"/>
      <c r="CW93" s="103"/>
      <c r="CX93" s="103"/>
      <c r="CY93" s="103"/>
      <c r="CZ93" s="103"/>
      <c r="DA93" s="103"/>
      <c r="DB93" s="103"/>
      <c r="DC93" s="103"/>
      <c r="DD93" s="103"/>
      <c r="DE93" s="103"/>
      <c r="DF93" s="103"/>
      <c r="DG93" s="103"/>
      <c r="DH93" s="103"/>
      <c r="DI93" s="103"/>
      <c r="DJ93" s="103"/>
      <c r="DK93" s="103"/>
      <c r="DL93" s="103"/>
      <c r="DM93" s="103"/>
      <c r="DN93" s="103"/>
      <c r="DO93" s="103"/>
      <c r="DP93" s="103"/>
      <c r="DQ93" s="103"/>
      <c r="DR93" s="103"/>
      <c r="DS93" s="103"/>
      <c r="DT93" s="103"/>
      <c r="DU93" s="103"/>
      <c r="DV93" s="103"/>
      <c r="DW93" s="103"/>
      <c r="DX93" s="103"/>
      <c r="DY93" s="103"/>
      <c r="DZ93" s="103"/>
      <c r="EA93" s="103"/>
      <c r="EB93" s="103"/>
      <c r="EC93" s="103"/>
      <c r="ED93" s="103"/>
      <c r="EE93" s="103"/>
      <c r="EF93" s="103"/>
      <c r="EG93" s="103"/>
      <c r="EH93" s="103"/>
      <c r="EI93" s="103"/>
      <c r="EJ93" s="103"/>
      <c r="EK93" s="103"/>
      <c r="EL93" s="103"/>
      <c r="EM93" s="103"/>
      <c r="EN93" s="103"/>
      <c r="EO93" s="103"/>
      <c r="EP93" s="103"/>
      <c r="EQ93" s="103"/>
      <c r="ER93" s="103"/>
      <c r="ES93" s="103"/>
      <c r="ET93" s="103"/>
      <c r="EU93" s="103"/>
      <c r="EV93" s="103"/>
      <c r="EW93" s="103"/>
      <c r="EX93" s="103"/>
      <c r="EY93" s="103"/>
      <c r="EZ93" s="103"/>
      <c r="FA93" s="103"/>
      <c r="FB93" s="103"/>
      <c r="FC93" s="103"/>
      <c r="FD93" s="103"/>
      <c r="FE93" s="103"/>
      <c r="FF93" s="103"/>
      <c r="FG93" s="103"/>
      <c r="FH93" s="103"/>
      <c r="FI93" s="103"/>
      <c r="FJ93" s="103"/>
      <c r="FK93" s="103"/>
      <c r="FL93" s="103"/>
      <c r="FM93" s="103"/>
      <c r="FN93" s="103"/>
      <c r="FO93" s="103"/>
      <c r="FP93" s="103"/>
      <c r="FQ93" s="103"/>
      <c r="FR93" s="103"/>
      <c r="FS93" s="103"/>
      <c r="FT93" s="103"/>
      <c r="FU93" s="103"/>
      <c r="FV93" s="103"/>
      <c r="FW93" s="103"/>
      <c r="FX93" s="103"/>
      <c r="FY93" s="103"/>
      <c r="FZ93" s="103"/>
      <c r="GA93" s="103"/>
      <c r="GB93" s="103"/>
      <c r="GC93" s="103"/>
      <c r="GD93" s="103"/>
      <c r="GE93" s="103"/>
      <c r="GF93" s="103"/>
      <c r="GG93" s="103"/>
      <c r="GH93" s="103"/>
      <c r="GI93" s="103"/>
      <c r="GJ93" s="103"/>
      <c r="GK93" s="103"/>
      <c r="GL93" s="103"/>
      <c r="GM93" s="103"/>
      <c r="GN93" s="103"/>
      <c r="GO93" s="103"/>
      <c r="GP93" s="103"/>
      <c r="GQ93" s="103"/>
      <c r="GR93" s="103"/>
      <c r="GS93" s="103"/>
      <c r="GT93" s="103"/>
      <c r="GU93" s="103"/>
      <c r="GV93" s="103"/>
      <c r="GW93" s="103"/>
      <c r="GX93" s="103"/>
      <c r="GY93" s="103"/>
      <c r="GZ93" s="103"/>
      <c r="HA93" s="103"/>
      <c r="HB93" s="103"/>
      <c r="HC93" s="103"/>
      <c r="HD93" s="103"/>
      <c r="HE93" s="103"/>
      <c r="HF93" s="103"/>
      <c r="HG93" s="103"/>
      <c r="HH93" s="103"/>
      <c r="HI93" s="103"/>
      <c r="HJ93" s="103"/>
      <c r="HK93" s="103"/>
      <c r="HL93" s="103"/>
      <c r="HM93" s="103"/>
      <c r="HN93" s="103"/>
      <c r="HO93" s="103"/>
      <c r="HP93" s="103"/>
      <c r="HQ93" s="103"/>
      <c r="HR93" s="103"/>
      <c r="HS93" s="103"/>
      <c r="HT93" s="103"/>
      <c r="HU93" s="103"/>
      <c r="HV93" s="103"/>
      <c r="HW93" s="103"/>
      <c r="HX93" s="103"/>
      <c r="HY93" s="103"/>
      <c r="HZ93" s="103"/>
      <c r="IA93" s="103"/>
      <c r="IB93" s="103"/>
      <c r="IC93" s="103"/>
      <c r="ID93" s="103"/>
      <c r="IE93" s="103"/>
      <c r="IF93" s="103"/>
      <c r="IG93" s="103"/>
      <c r="IH93" s="103"/>
      <c r="II93" s="103"/>
      <c r="IJ93" s="103"/>
      <c r="IK93" s="103"/>
      <c r="IL93" s="103"/>
      <c r="IM93" s="103"/>
      <c r="IN93" s="103"/>
      <c r="IO93" s="103"/>
      <c r="IP93" s="103"/>
      <c r="IQ93" s="103"/>
      <c r="IR93" s="103"/>
      <c r="IS93" s="103"/>
      <c r="IT93" s="103"/>
      <c r="IU93" s="103"/>
      <c r="IV93" s="103"/>
      <c r="IW93" s="103"/>
      <c r="IX93" s="103"/>
      <c r="IY93" s="103"/>
      <c r="IZ93" s="103"/>
      <c r="JA93" s="103"/>
      <c r="JB93" s="103"/>
      <c r="JC93" s="103"/>
      <c r="JD93" s="103"/>
      <c r="JE93" s="103"/>
      <c r="JF93" s="103"/>
      <c r="JG93" s="103"/>
      <c r="JH93" s="103"/>
      <c r="JI93" s="103"/>
      <c r="JJ93" s="103"/>
      <c r="JK93" s="103"/>
      <c r="JL93" s="103"/>
      <c r="JM93" s="103"/>
      <c r="JN93" s="103"/>
      <c r="JO93" s="103"/>
      <c r="JP93" s="103"/>
      <c r="JQ93" s="103"/>
      <c r="JR93" s="103"/>
      <c r="JS93" s="103"/>
      <c r="JT93" s="103"/>
      <c r="JU93" s="103"/>
      <c r="JV93" s="103"/>
      <c r="JW93" s="103"/>
      <c r="JX93" s="103"/>
      <c r="JY93" s="103"/>
      <c r="JZ93" s="103"/>
      <c r="KA93" s="103"/>
      <c r="KB93" s="103"/>
      <c r="KC93" s="103"/>
      <c r="KD93" s="103"/>
      <c r="KE93" s="103"/>
      <c r="KF93" s="103"/>
      <c r="KG93" s="103"/>
      <c r="KH93" s="103"/>
      <c r="KI93" s="103"/>
      <c r="KJ93" s="103"/>
      <c r="KK93" s="103"/>
      <c r="KL93" s="103"/>
      <c r="KM93" s="103"/>
      <c r="KN93" s="103"/>
      <c r="KO93" s="103"/>
      <c r="KP93" s="103"/>
      <c r="KQ93" s="103"/>
      <c r="KR93" s="103"/>
      <c r="KS93" s="103"/>
      <c r="KT93" s="103"/>
      <c r="KU93" s="103"/>
      <c r="KV93" s="103"/>
      <c r="KW93" s="103"/>
      <c r="KX93" s="103"/>
      <c r="KY93" s="103"/>
      <c r="KZ93" s="103"/>
      <c r="LA93" s="103"/>
      <c r="LB93" s="103"/>
      <c r="LC93" s="103"/>
      <c r="LD93" s="103"/>
      <c r="LE93" s="103"/>
      <c r="LF93" s="103"/>
      <c r="LG93" s="103"/>
      <c r="LH93" s="103"/>
      <c r="LI93" s="103"/>
      <c r="LJ93" s="103"/>
      <c r="LK93" s="103"/>
      <c r="LL93" s="103"/>
      <c r="LM93" s="103"/>
      <c r="LN93" s="103"/>
      <c r="LO93" s="103"/>
      <c r="LP93" s="103"/>
      <c r="LQ93" s="103"/>
      <c r="LR93" s="103"/>
      <c r="LS93" s="103"/>
      <c r="LT93" s="103"/>
      <c r="LU93" s="103"/>
      <c r="LV93" s="103"/>
      <c r="LW93" s="103"/>
      <c r="LX93" s="103"/>
      <c r="LY93" s="103"/>
      <c r="LZ93" s="103"/>
      <c r="MA93" s="103"/>
      <c r="MB93" s="103"/>
      <c r="MC93" s="103"/>
      <c r="MD93" s="103"/>
      <c r="ME93" s="103"/>
      <c r="MF93" s="103"/>
      <c r="MG93" s="103"/>
      <c r="MH93" s="103"/>
      <c r="MI93" s="103"/>
      <c r="MJ93" s="103"/>
      <c r="MK93" s="103"/>
      <c r="ML93" s="103"/>
      <c r="MM93" s="103"/>
      <c r="MN93" s="103"/>
      <c r="MO93" s="103"/>
      <c r="MP93" s="103"/>
      <c r="MQ93" s="103"/>
      <c r="MR93" s="103"/>
      <c r="MS93" s="103"/>
      <c r="MT93" s="103"/>
      <c r="MU93" s="103"/>
      <c r="MV93" s="103"/>
      <c r="MW93" s="103"/>
      <c r="MX93" s="103"/>
      <c r="MY93" s="103"/>
      <c r="MZ93" s="103"/>
      <c r="NA93" s="103"/>
      <c r="NB93" s="103"/>
      <c r="NC93" s="103"/>
      <c r="ND93" s="103"/>
      <c r="NE93" s="103"/>
      <c r="NF93" s="103"/>
      <c r="NG93" s="103"/>
      <c r="NH93" s="103"/>
      <c r="NI93" s="103"/>
      <c r="NJ93" s="103"/>
      <c r="NK93" s="103"/>
      <c r="NL93" s="103"/>
      <c r="NM93" s="103"/>
      <c r="NN93" s="103"/>
      <c r="NO93" s="103"/>
      <c r="NP93" s="103"/>
      <c r="NQ93" s="103"/>
      <c r="NR93" s="103"/>
      <c r="NS93" s="103"/>
      <c r="NT93" s="103"/>
      <c r="NU93" s="103"/>
      <c r="NV93" s="103"/>
      <c r="NW93" s="103"/>
      <c r="NX93" s="103"/>
      <c r="NY93" s="103"/>
      <c r="NZ93" s="103"/>
      <c r="OA93" s="103"/>
      <c r="OB93" s="103"/>
      <c r="OC93" s="103"/>
      <c r="OD93" s="103"/>
      <c r="OE93" s="103"/>
      <c r="OF93" s="103"/>
      <c r="OG93" s="103"/>
      <c r="OH93" s="103"/>
      <c r="OI93" s="103"/>
      <c r="OJ93" s="103"/>
      <c r="OK93" s="103"/>
      <c r="OL93" s="103"/>
      <c r="OM93" s="103"/>
      <c r="ON93" s="103"/>
      <c r="OO93" s="103"/>
      <c r="OP93" s="103"/>
      <c r="OQ93" s="103"/>
      <c r="OR93" s="103"/>
      <c r="OS93" s="103"/>
      <c r="OT93" s="103"/>
      <c r="OU93" s="103"/>
      <c r="OV93" s="103"/>
      <c r="OW93" s="103"/>
      <c r="OX93" s="103"/>
      <c r="OY93" s="103"/>
      <c r="OZ93" s="103"/>
      <c r="PA93" s="103"/>
      <c r="PB93" s="103"/>
      <c r="PC93" s="103"/>
      <c r="PD93" s="103"/>
      <c r="PE93" s="103"/>
      <c r="PF93" s="103"/>
      <c r="PG93" s="103"/>
      <c r="PH93" s="103"/>
      <c r="PI93" s="103"/>
      <c r="PJ93" s="103"/>
      <c r="PK93" s="103"/>
      <c r="PL93" s="103"/>
      <c r="PM93" s="103"/>
      <c r="PN93" s="103"/>
      <c r="PO93" s="103"/>
      <c r="PP93" s="103"/>
      <c r="PQ93" s="103"/>
      <c r="PR93" s="103"/>
      <c r="PS93" s="103"/>
      <c r="PT93" s="103"/>
      <c r="PU93" s="103"/>
      <c r="PV93" s="103"/>
      <c r="PW93" s="103"/>
      <c r="PX93" s="103"/>
      <c r="PY93" s="103"/>
      <c r="PZ93" s="103"/>
      <c r="QA93" s="103"/>
      <c r="QB93" s="103"/>
      <c r="QC93" s="103"/>
      <c r="QD93" s="103"/>
      <c r="QE93" s="103"/>
      <c r="QF93" s="103"/>
      <c r="QG93" s="103"/>
      <c r="QH93" s="103"/>
      <c r="QI93" s="103"/>
      <c r="QJ93" s="103"/>
      <c r="QK93" s="103"/>
      <c r="QL93" s="103"/>
      <c r="QM93" s="103"/>
      <c r="QN93" s="103"/>
      <c r="QO93" s="103"/>
      <c r="QP93" s="103"/>
      <c r="QQ93" s="103"/>
      <c r="QR93" s="103"/>
      <c r="QS93" s="103"/>
      <c r="QT93" s="103"/>
      <c r="QU93" s="103"/>
      <c r="QV93" s="103"/>
      <c r="QW93" s="103"/>
      <c r="QX93" s="103"/>
      <c r="QY93" s="103"/>
      <c r="QZ93" s="103"/>
      <c r="RA93" s="103"/>
      <c r="RB93" s="103"/>
      <c r="RC93" s="103"/>
      <c r="RD93" s="103"/>
      <c r="RE93" s="103"/>
      <c r="RF93" s="103"/>
      <c r="RG93" s="103"/>
      <c r="RH93" s="103"/>
      <c r="RI93" s="103"/>
      <c r="RJ93" s="103"/>
      <c r="RK93" s="103"/>
      <c r="RL93" s="103"/>
      <c r="RM93" s="103"/>
      <c r="RN93" s="103"/>
      <c r="RO93" s="103"/>
      <c r="RP93" s="103"/>
      <c r="RQ93" s="103"/>
      <c r="RR93" s="103"/>
      <c r="RS93" s="103"/>
      <c r="RT93" s="103"/>
      <c r="RU93" s="103"/>
      <c r="RV93" s="103"/>
      <c r="RW93" s="103"/>
      <c r="RX93" s="103"/>
      <c r="RY93" s="103"/>
      <c r="RZ93" s="103"/>
      <c r="SA93" s="103"/>
      <c r="SB93" s="103"/>
      <c r="SC93" s="103"/>
      <c r="SD93" s="103"/>
      <c r="SE93" s="103"/>
      <c r="SF93" s="103"/>
      <c r="SG93" s="103"/>
      <c r="SH93" s="103"/>
      <c r="SI93" s="103"/>
      <c r="SJ93" s="103"/>
      <c r="SK93" s="103"/>
      <c r="SL93" s="103"/>
      <c r="SM93" s="103"/>
      <c r="SN93" s="103"/>
      <c r="SO93" s="103"/>
      <c r="SP93" s="103"/>
      <c r="SQ93" s="103"/>
      <c r="SR93" s="103"/>
      <c r="SS93" s="103"/>
      <c r="ST93" s="103"/>
      <c r="SU93" s="103"/>
      <c r="SV93" s="103"/>
      <c r="SW93" s="103"/>
      <c r="SX93" s="103"/>
      <c r="SY93" s="103"/>
      <c r="SZ93" s="103"/>
      <c r="TA93" s="103"/>
      <c r="TB93" s="103"/>
      <c r="TC93" s="103"/>
      <c r="TD93" s="103"/>
      <c r="TE93" s="103"/>
      <c r="TF93" s="103"/>
      <c r="TG93" s="103"/>
      <c r="TH93" s="103"/>
      <c r="TI93" s="103"/>
      <c r="TJ93" s="103"/>
      <c r="TK93" s="103"/>
      <c r="TL93" s="103"/>
      <c r="TM93" s="103"/>
      <c r="TN93" s="103"/>
      <c r="TO93" s="103"/>
      <c r="TP93" s="103"/>
      <c r="TQ93" s="103"/>
      <c r="TR93" s="103"/>
      <c r="TS93" s="103"/>
      <c r="TT93" s="103"/>
      <c r="TU93" s="103"/>
      <c r="TV93" s="103"/>
      <c r="TW93" s="103"/>
      <c r="TX93" s="103"/>
      <c r="TY93" s="103"/>
      <c r="TZ93" s="103"/>
      <c r="UA93" s="103"/>
      <c r="UB93" s="103"/>
      <c r="UC93" s="103"/>
      <c r="UD93" s="103"/>
      <c r="UE93" s="103"/>
      <c r="UF93" s="103"/>
      <c r="UG93" s="103"/>
      <c r="UH93" s="103"/>
      <c r="UI93" s="103"/>
      <c r="UJ93" s="103"/>
      <c r="UK93" s="103"/>
      <c r="UL93" s="103"/>
      <c r="UM93" s="103"/>
      <c r="UN93" s="103"/>
      <c r="UO93" s="103"/>
      <c r="UP93" s="103"/>
      <c r="UQ93" s="103"/>
      <c r="UR93" s="103"/>
      <c r="US93" s="103"/>
      <c r="UT93" s="103"/>
      <c r="UU93" s="103"/>
      <c r="UV93" s="103"/>
      <c r="UW93" s="103"/>
      <c r="UX93" s="103"/>
      <c r="UY93" s="103"/>
      <c r="UZ93" s="103"/>
      <c r="VA93" s="103"/>
      <c r="VB93" s="103"/>
      <c r="VC93" s="103"/>
      <c r="VD93" s="103"/>
      <c r="VE93" s="103"/>
      <c r="VF93" s="103"/>
      <c r="VG93" s="103"/>
      <c r="VH93" s="103"/>
      <c r="VI93" s="103"/>
      <c r="VJ93" s="103"/>
      <c r="VK93" s="103"/>
      <c r="VL93" s="103"/>
      <c r="VM93" s="103"/>
      <c r="VN93" s="103"/>
      <c r="VO93" s="103"/>
      <c r="VP93" s="103"/>
      <c r="VQ93" s="103"/>
      <c r="VR93" s="103"/>
      <c r="VS93" s="103"/>
      <c r="VT93" s="103"/>
      <c r="VU93" s="103"/>
      <c r="VV93" s="103"/>
      <c r="VW93" s="103"/>
      <c r="VX93" s="103"/>
      <c r="VY93" s="103"/>
      <c r="VZ93" s="103"/>
      <c r="WA93" s="103"/>
      <c r="WB93" s="103"/>
      <c r="WC93" s="103"/>
      <c r="WD93" s="103"/>
      <c r="WE93" s="103"/>
      <c r="WF93" s="103"/>
      <c r="WG93" s="103"/>
      <c r="WH93" s="103"/>
      <c r="WI93" s="103"/>
      <c r="WJ93" s="103"/>
      <c r="WK93" s="103"/>
      <c r="WL93" s="103"/>
      <c r="WM93" s="103"/>
      <c r="WN93" s="103"/>
      <c r="WO93" s="103"/>
      <c r="WP93" s="103"/>
      <c r="WQ93" s="103"/>
      <c r="WR93" s="103"/>
      <c r="WS93" s="103"/>
      <c r="WT93" s="103"/>
      <c r="WU93" s="103"/>
      <c r="WV93" s="103"/>
      <c r="WW93" s="103"/>
      <c r="WX93" s="103"/>
      <c r="WY93" s="103"/>
      <c r="WZ93" s="103"/>
      <c r="XA93" s="103"/>
      <c r="XB93" s="103"/>
      <c r="XC93" s="103"/>
      <c r="XD93" s="103"/>
      <c r="XE93" s="103"/>
      <c r="XF93" s="103"/>
      <c r="XG93" s="103"/>
      <c r="XH93" s="103"/>
      <c r="XI93" s="103"/>
      <c r="XJ93" s="103"/>
      <c r="XK93" s="103"/>
      <c r="XL93" s="103"/>
      <c r="XM93" s="103"/>
      <c r="XN93" s="103"/>
      <c r="XO93" s="103"/>
      <c r="XP93" s="103"/>
      <c r="XQ93" s="103"/>
      <c r="XR93" s="103"/>
      <c r="XS93" s="103"/>
      <c r="XT93" s="103"/>
      <c r="XU93" s="103"/>
      <c r="XV93" s="103"/>
      <c r="XW93" s="103"/>
      <c r="XX93" s="103"/>
      <c r="XY93" s="103"/>
      <c r="XZ93" s="103"/>
      <c r="YA93" s="103"/>
      <c r="YB93" s="103"/>
      <c r="YC93" s="103"/>
      <c r="YD93" s="103"/>
      <c r="YE93" s="103"/>
      <c r="YF93" s="103"/>
      <c r="YG93" s="103"/>
      <c r="YH93" s="103"/>
      <c r="YI93" s="103"/>
      <c r="YJ93" s="103"/>
      <c r="YK93" s="103"/>
      <c r="YL93" s="103"/>
      <c r="YM93" s="103"/>
      <c r="YN93" s="103"/>
      <c r="YO93" s="103"/>
      <c r="YP93" s="103"/>
      <c r="YQ93" s="103"/>
      <c r="YR93" s="103"/>
      <c r="YS93" s="103"/>
      <c r="YT93" s="103"/>
      <c r="YU93" s="103"/>
      <c r="YV93" s="103"/>
      <c r="YW93" s="103"/>
      <c r="YX93" s="103"/>
      <c r="YY93" s="103"/>
      <c r="YZ93" s="103"/>
      <c r="ZA93" s="103"/>
      <c r="ZB93" s="103"/>
      <c r="ZC93" s="103"/>
      <c r="ZD93" s="103"/>
      <c r="ZE93" s="103"/>
      <c r="ZF93" s="103"/>
      <c r="ZG93" s="103"/>
      <c r="ZH93" s="103"/>
      <c r="ZI93" s="103"/>
      <c r="ZJ93" s="103"/>
      <c r="ZK93" s="103"/>
      <c r="ZL93" s="103"/>
      <c r="ZM93" s="103"/>
      <c r="ZN93" s="103"/>
      <c r="ZO93" s="103"/>
      <c r="ZP93" s="103"/>
      <c r="ZQ93" s="103"/>
      <c r="ZR93" s="103"/>
      <c r="ZS93" s="103"/>
      <c r="ZT93" s="103"/>
      <c r="ZU93" s="103"/>
      <c r="ZV93" s="103"/>
      <c r="ZW93" s="103"/>
      <c r="ZX93" s="103"/>
      <c r="ZY93" s="103"/>
      <c r="ZZ93" s="103"/>
    </row>
    <row r="94" spans="3:702" ht="15" customHeight="1">
      <c r="C94" s="125"/>
      <c r="D94" s="82" t="s">
        <v>318</v>
      </c>
      <c r="E94" s="103"/>
      <c r="F94" s="103"/>
      <c r="G94" s="103"/>
      <c r="H94" s="103"/>
      <c r="I94" s="103"/>
      <c r="J94" s="103"/>
      <c r="K94" s="103"/>
      <c r="L94" s="103"/>
      <c r="M94" s="103"/>
      <c r="N94" s="103"/>
      <c r="O94" s="103"/>
      <c r="P94" s="103"/>
      <c r="Q94" s="103"/>
      <c r="R94" s="103"/>
      <c r="S94" s="103"/>
      <c r="T94" s="103"/>
      <c r="U94" s="103"/>
      <c r="V94" s="103"/>
      <c r="W94" s="103"/>
      <c r="X94" s="103"/>
      <c r="Y94" s="103"/>
      <c r="Z94" s="103"/>
      <c r="AA94" s="103"/>
      <c r="AB94" s="103"/>
      <c r="AC94" s="103"/>
      <c r="AD94" s="103"/>
      <c r="AE94" s="103"/>
      <c r="AF94" s="103"/>
      <c r="AG94" s="103"/>
      <c r="AH94" s="103"/>
      <c r="AI94" s="103"/>
      <c r="AJ94" s="103"/>
      <c r="AK94" s="103"/>
      <c r="AL94" s="103"/>
      <c r="AM94" s="103"/>
      <c r="AN94" s="103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  <c r="BM94" s="103"/>
      <c r="BN94" s="103"/>
      <c r="BO94" s="103"/>
      <c r="BP94" s="103"/>
      <c r="BQ94" s="103"/>
      <c r="BR94" s="103"/>
      <c r="BS94" s="103"/>
      <c r="BT94" s="103"/>
      <c r="BU94" s="103"/>
      <c r="BV94" s="103"/>
      <c r="BW94" s="103"/>
      <c r="BX94" s="103"/>
      <c r="BY94" s="103"/>
      <c r="BZ94" s="103"/>
      <c r="CA94" s="103"/>
      <c r="CB94" s="103"/>
      <c r="CC94" s="103"/>
      <c r="CD94" s="103"/>
      <c r="CE94" s="103"/>
      <c r="CF94" s="103"/>
      <c r="CG94" s="103"/>
      <c r="CH94" s="103"/>
      <c r="CI94" s="103"/>
      <c r="CJ94" s="103"/>
      <c r="CK94" s="103"/>
      <c r="CL94" s="103"/>
      <c r="CM94" s="103"/>
      <c r="CN94" s="103"/>
      <c r="CO94" s="103"/>
      <c r="CP94" s="103"/>
      <c r="CQ94" s="103"/>
      <c r="CR94" s="103"/>
      <c r="CS94" s="103"/>
      <c r="CT94" s="103"/>
      <c r="CU94" s="103"/>
      <c r="CV94" s="103"/>
      <c r="CW94" s="103"/>
      <c r="CX94" s="103"/>
      <c r="CY94" s="103"/>
      <c r="CZ94" s="103"/>
      <c r="DA94" s="103"/>
      <c r="DB94" s="103"/>
      <c r="DC94" s="103"/>
      <c r="DD94" s="103"/>
      <c r="DE94" s="103"/>
      <c r="DF94" s="103"/>
      <c r="DG94" s="103"/>
      <c r="DH94" s="103"/>
      <c r="DI94" s="103"/>
      <c r="DJ94" s="103"/>
      <c r="DK94" s="103"/>
      <c r="DL94" s="103"/>
      <c r="DM94" s="103"/>
      <c r="DN94" s="103"/>
      <c r="DO94" s="103"/>
      <c r="DP94" s="103"/>
      <c r="DQ94" s="103"/>
      <c r="DR94" s="103"/>
      <c r="DS94" s="103"/>
      <c r="DT94" s="103"/>
      <c r="DU94" s="103"/>
      <c r="DV94" s="103"/>
      <c r="DW94" s="103"/>
      <c r="DX94" s="103"/>
      <c r="DY94" s="103"/>
      <c r="DZ94" s="103"/>
      <c r="EA94" s="103"/>
      <c r="EB94" s="103"/>
      <c r="EC94" s="103"/>
      <c r="ED94" s="103"/>
      <c r="EE94" s="103"/>
      <c r="EF94" s="103"/>
      <c r="EG94" s="103"/>
      <c r="EH94" s="103"/>
      <c r="EI94" s="103"/>
      <c r="EJ94" s="103"/>
      <c r="EK94" s="103"/>
      <c r="EL94" s="103"/>
      <c r="EM94" s="103"/>
      <c r="EN94" s="103"/>
      <c r="EO94" s="103"/>
      <c r="EP94" s="103"/>
      <c r="EQ94" s="103"/>
      <c r="ER94" s="103"/>
      <c r="ES94" s="103"/>
      <c r="ET94" s="103"/>
      <c r="EU94" s="103"/>
      <c r="EV94" s="103"/>
      <c r="EW94" s="103"/>
      <c r="EX94" s="103"/>
      <c r="EY94" s="103"/>
      <c r="EZ94" s="103"/>
      <c r="FA94" s="103"/>
      <c r="FB94" s="103"/>
      <c r="FC94" s="103"/>
      <c r="FD94" s="103"/>
      <c r="FE94" s="103"/>
      <c r="FF94" s="103"/>
      <c r="FG94" s="103"/>
      <c r="FH94" s="103"/>
      <c r="FI94" s="103"/>
      <c r="FJ94" s="103"/>
      <c r="FK94" s="103"/>
      <c r="FL94" s="103"/>
      <c r="FM94" s="103"/>
      <c r="FN94" s="103"/>
      <c r="FO94" s="103"/>
      <c r="FP94" s="103"/>
      <c r="FQ94" s="103"/>
      <c r="FR94" s="103"/>
      <c r="FS94" s="103"/>
      <c r="FT94" s="103"/>
      <c r="FU94" s="103"/>
      <c r="FV94" s="103"/>
      <c r="FW94" s="103"/>
      <c r="FX94" s="103"/>
      <c r="FY94" s="103"/>
      <c r="FZ94" s="103"/>
      <c r="GA94" s="103"/>
      <c r="GB94" s="103"/>
      <c r="GC94" s="103"/>
      <c r="GD94" s="103"/>
      <c r="GE94" s="103"/>
      <c r="GF94" s="103"/>
      <c r="GG94" s="103"/>
      <c r="GH94" s="103"/>
      <c r="GI94" s="103"/>
      <c r="GJ94" s="103"/>
      <c r="GK94" s="103"/>
      <c r="GL94" s="103"/>
      <c r="GM94" s="103"/>
      <c r="GN94" s="103"/>
      <c r="GO94" s="103"/>
      <c r="GP94" s="103"/>
      <c r="GQ94" s="103"/>
      <c r="GR94" s="103"/>
      <c r="GS94" s="103"/>
      <c r="GT94" s="103"/>
      <c r="GU94" s="103"/>
      <c r="GV94" s="103"/>
      <c r="GW94" s="103"/>
      <c r="GX94" s="103"/>
      <c r="GY94" s="103"/>
      <c r="GZ94" s="103"/>
      <c r="HA94" s="103"/>
      <c r="HB94" s="103"/>
      <c r="HC94" s="103"/>
      <c r="HD94" s="103"/>
      <c r="HE94" s="103"/>
      <c r="HF94" s="103"/>
      <c r="HG94" s="103"/>
      <c r="HH94" s="103"/>
      <c r="HI94" s="103"/>
      <c r="HJ94" s="103"/>
      <c r="HK94" s="103"/>
      <c r="HL94" s="103"/>
      <c r="HM94" s="103"/>
      <c r="HN94" s="103"/>
      <c r="HO94" s="103"/>
      <c r="HP94" s="103"/>
      <c r="HQ94" s="103"/>
      <c r="HR94" s="103"/>
      <c r="HS94" s="103"/>
      <c r="HT94" s="103"/>
      <c r="HU94" s="103"/>
      <c r="HV94" s="103"/>
      <c r="HW94" s="103"/>
      <c r="HX94" s="103"/>
      <c r="HY94" s="103"/>
      <c r="HZ94" s="103"/>
      <c r="IA94" s="103"/>
      <c r="IB94" s="103"/>
      <c r="IC94" s="103"/>
      <c r="ID94" s="103"/>
      <c r="IE94" s="103"/>
      <c r="IF94" s="103"/>
      <c r="IG94" s="103"/>
      <c r="IH94" s="103"/>
      <c r="II94" s="103"/>
      <c r="IJ94" s="103"/>
      <c r="IK94" s="103"/>
      <c r="IL94" s="103"/>
      <c r="IM94" s="103"/>
      <c r="IN94" s="103"/>
      <c r="IO94" s="103"/>
      <c r="IP94" s="103"/>
      <c r="IQ94" s="103"/>
      <c r="IR94" s="103"/>
      <c r="IS94" s="103"/>
      <c r="IT94" s="103"/>
      <c r="IU94" s="103"/>
      <c r="IV94" s="103"/>
      <c r="IW94" s="103"/>
      <c r="IX94" s="103"/>
      <c r="IY94" s="103"/>
      <c r="IZ94" s="103"/>
      <c r="JA94" s="103"/>
      <c r="JB94" s="103"/>
      <c r="JC94" s="103"/>
      <c r="JD94" s="103"/>
      <c r="JE94" s="103"/>
      <c r="JF94" s="103"/>
      <c r="JG94" s="103"/>
      <c r="JH94" s="103"/>
      <c r="JI94" s="103"/>
      <c r="JJ94" s="103"/>
      <c r="JK94" s="103"/>
      <c r="JL94" s="103"/>
      <c r="JM94" s="103"/>
      <c r="JN94" s="103"/>
      <c r="JO94" s="103"/>
      <c r="JP94" s="103"/>
      <c r="JQ94" s="103"/>
      <c r="JR94" s="103"/>
      <c r="JS94" s="103"/>
      <c r="JT94" s="103"/>
      <c r="JU94" s="103"/>
      <c r="JV94" s="103"/>
      <c r="JW94" s="103"/>
      <c r="JX94" s="103"/>
      <c r="JY94" s="103"/>
      <c r="JZ94" s="103"/>
      <c r="KA94" s="103"/>
      <c r="KB94" s="103"/>
      <c r="KC94" s="103"/>
      <c r="KD94" s="103"/>
      <c r="KE94" s="103"/>
      <c r="KF94" s="103"/>
      <c r="KG94" s="103"/>
      <c r="KH94" s="103"/>
      <c r="KI94" s="103"/>
      <c r="KJ94" s="103"/>
      <c r="KK94" s="103"/>
      <c r="KL94" s="103"/>
      <c r="KM94" s="103"/>
      <c r="KN94" s="103"/>
      <c r="KO94" s="103"/>
      <c r="KP94" s="103"/>
      <c r="KQ94" s="103"/>
      <c r="KR94" s="103"/>
      <c r="KS94" s="103"/>
      <c r="KT94" s="103"/>
      <c r="KU94" s="103"/>
      <c r="KV94" s="103"/>
      <c r="KW94" s="103"/>
      <c r="KX94" s="103"/>
      <c r="KY94" s="103"/>
      <c r="KZ94" s="103"/>
      <c r="LA94" s="103"/>
      <c r="LB94" s="103"/>
      <c r="LC94" s="103"/>
      <c r="LD94" s="103"/>
      <c r="LE94" s="103"/>
      <c r="LF94" s="103"/>
      <c r="LG94" s="103"/>
      <c r="LH94" s="103"/>
      <c r="LI94" s="103"/>
      <c r="LJ94" s="103"/>
      <c r="LK94" s="103"/>
      <c r="LL94" s="103"/>
      <c r="LM94" s="103"/>
      <c r="LN94" s="103"/>
      <c r="LO94" s="103"/>
      <c r="LP94" s="103"/>
      <c r="LQ94" s="103"/>
      <c r="LR94" s="103"/>
      <c r="LS94" s="103"/>
      <c r="LT94" s="103"/>
      <c r="LU94" s="103"/>
      <c r="LV94" s="103"/>
      <c r="LW94" s="103"/>
      <c r="LX94" s="103"/>
      <c r="LY94" s="103"/>
      <c r="LZ94" s="103"/>
      <c r="MA94" s="103"/>
      <c r="MB94" s="103"/>
      <c r="MC94" s="103"/>
      <c r="MD94" s="103"/>
      <c r="ME94" s="103"/>
      <c r="MF94" s="103"/>
      <c r="MG94" s="103"/>
      <c r="MH94" s="103"/>
      <c r="MI94" s="103"/>
      <c r="MJ94" s="103"/>
      <c r="MK94" s="103"/>
      <c r="ML94" s="103"/>
      <c r="MM94" s="103"/>
      <c r="MN94" s="103"/>
      <c r="MO94" s="103"/>
      <c r="MP94" s="103"/>
      <c r="MQ94" s="103"/>
      <c r="MR94" s="103"/>
      <c r="MS94" s="103"/>
      <c r="MT94" s="103"/>
      <c r="MU94" s="103"/>
      <c r="MV94" s="103"/>
      <c r="MW94" s="103"/>
      <c r="MX94" s="103"/>
      <c r="MY94" s="103"/>
      <c r="MZ94" s="103"/>
      <c r="NA94" s="103"/>
      <c r="NB94" s="103"/>
      <c r="NC94" s="103"/>
      <c r="ND94" s="103"/>
      <c r="NE94" s="103"/>
      <c r="NF94" s="103"/>
      <c r="NG94" s="103"/>
      <c r="NH94" s="103"/>
      <c r="NI94" s="103"/>
      <c r="NJ94" s="103"/>
      <c r="NK94" s="103"/>
      <c r="NL94" s="103"/>
      <c r="NM94" s="103"/>
      <c r="NN94" s="103"/>
      <c r="NO94" s="103"/>
      <c r="NP94" s="103"/>
      <c r="NQ94" s="103"/>
      <c r="NR94" s="103"/>
      <c r="NS94" s="103"/>
      <c r="NT94" s="103"/>
      <c r="NU94" s="103"/>
      <c r="NV94" s="103"/>
      <c r="NW94" s="103"/>
      <c r="NX94" s="103"/>
      <c r="NY94" s="103"/>
      <c r="NZ94" s="103"/>
      <c r="OA94" s="103"/>
      <c r="OB94" s="103"/>
      <c r="OC94" s="103"/>
      <c r="OD94" s="103"/>
      <c r="OE94" s="103"/>
      <c r="OF94" s="103"/>
      <c r="OG94" s="103"/>
      <c r="OH94" s="103"/>
      <c r="OI94" s="103"/>
      <c r="OJ94" s="103"/>
      <c r="OK94" s="103"/>
      <c r="OL94" s="103"/>
      <c r="OM94" s="103"/>
      <c r="ON94" s="103"/>
      <c r="OO94" s="103"/>
      <c r="OP94" s="103"/>
      <c r="OQ94" s="103"/>
      <c r="OR94" s="103"/>
      <c r="OS94" s="103"/>
      <c r="OT94" s="103"/>
      <c r="OU94" s="103"/>
      <c r="OV94" s="103"/>
      <c r="OW94" s="103"/>
      <c r="OX94" s="103"/>
      <c r="OY94" s="103"/>
      <c r="OZ94" s="103"/>
      <c r="PA94" s="103"/>
      <c r="PB94" s="103"/>
      <c r="PC94" s="103"/>
      <c r="PD94" s="103"/>
      <c r="PE94" s="103"/>
      <c r="PF94" s="103"/>
      <c r="PG94" s="103"/>
      <c r="PH94" s="103"/>
      <c r="PI94" s="103"/>
      <c r="PJ94" s="103"/>
      <c r="PK94" s="103"/>
      <c r="PL94" s="103"/>
      <c r="PM94" s="103"/>
      <c r="PN94" s="103"/>
      <c r="PO94" s="103"/>
      <c r="PP94" s="103"/>
      <c r="PQ94" s="103"/>
      <c r="PR94" s="103"/>
      <c r="PS94" s="103"/>
      <c r="PT94" s="103"/>
      <c r="PU94" s="103"/>
      <c r="PV94" s="103"/>
      <c r="PW94" s="103"/>
      <c r="PX94" s="103"/>
      <c r="PY94" s="103"/>
      <c r="PZ94" s="103"/>
      <c r="QA94" s="103"/>
      <c r="QB94" s="103"/>
      <c r="QC94" s="103"/>
      <c r="QD94" s="103"/>
      <c r="QE94" s="103"/>
      <c r="QF94" s="103"/>
      <c r="QG94" s="103"/>
      <c r="QH94" s="103"/>
      <c r="QI94" s="103"/>
      <c r="QJ94" s="103"/>
      <c r="QK94" s="103"/>
      <c r="QL94" s="103"/>
      <c r="QM94" s="103"/>
      <c r="QN94" s="103"/>
      <c r="QO94" s="103"/>
      <c r="QP94" s="103"/>
      <c r="QQ94" s="103"/>
      <c r="QR94" s="103"/>
      <c r="QS94" s="103"/>
      <c r="QT94" s="103"/>
      <c r="QU94" s="103"/>
      <c r="QV94" s="103"/>
      <c r="QW94" s="103"/>
      <c r="QX94" s="103"/>
      <c r="QY94" s="103"/>
      <c r="QZ94" s="103"/>
      <c r="RA94" s="103"/>
      <c r="RB94" s="103"/>
      <c r="RC94" s="103"/>
      <c r="RD94" s="103"/>
      <c r="RE94" s="103"/>
      <c r="RF94" s="103"/>
      <c r="RG94" s="103"/>
      <c r="RH94" s="103"/>
      <c r="RI94" s="103"/>
      <c r="RJ94" s="103"/>
      <c r="RK94" s="103"/>
      <c r="RL94" s="103"/>
      <c r="RM94" s="103"/>
      <c r="RN94" s="103"/>
      <c r="RO94" s="103"/>
      <c r="RP94" s="103"/>
      <c r="RQ94" s="103"/>
      <c r="RR94" s="103"/>
      <c r="RS94" s="103"/>
      <c r="RT94" s="103"/>
      <c r="RU94" s="103"/>
      <c r="RV94" s="103"/>
      <c r="RW94" s="103"/>
      <c r="RX94" s="103"/>
      <c r="RY94" s="103"/>
      <c r="RZ94" s="103"/>
      <c r="SA94" s="103"/>
      <c r="SB94" s="103"/>
      <c r="SC94" s="103"/>
      <c r="SD94" s="103"/>
      <c r="SE94" s="103"/>
      <c r="SF94" s="103"/>
      <c r="SG94" s="103"/>
      <c r="SH94" s="103"/>
      <c r="SI94" s="103"/>
      <c r="SJ94" s="103"/>
      <c r="SK94" s="103"/>
      <c r="SL94" s="103"/>
      <c r="SM94" s="103"/>
      <c r="SN94" s="103"/>
      <c r="SO94" s="103"/>
      <c r="SP94" s="103"/>
      <c r="SQ94" s="103"/>
      <c r="SR94" s="103"/>
      <c r="SS94" s="103"/>
      <c r="ST94" s="103"/>
      <c r="SU94" s="103"/>
      <c r="SV94" s="103"/>
      <c r="SW94" s="103"/>
      <c r="SX94" s="103"/>
      <c r="SY94" s="103"/>
      <c r="SZ94" s="103"/>
      <c r="TA94" s="103"/>
      <c r="TB94" s="103"/>
      <c r="TC94" s="103"/>
      <c r="TD94" s="103"/>
      <c r="TE94" s="103"/>
      <c r="TF94" s="103"/>
      <c r="TG94" s="103"/>
      <c r="TH94" s="103"/>
      <c r="TI94" s="103"/>
      <c r="TJ94" s="103"/>
      <c r="TK94" s="103"/>
      <c r="TL94" s="103"/>
      <c r="TM94" s="103"/>
      <c r="TN94" s="103"/>
      <c r="TO94" s="103"/>
      <c r="TP94" s="103"/>
      <c r="TQ94" s="103"/>
      <c r="TR94" s="103"/>
      <c r="TS94" s="103"/>
      <c r="TT94" s="103"/>
      <c r="TU94" s="103"/>
      <c r="TV94" s="103"/>
      <c r="TW94" s="103"/>
      <c r="TX94" s="103"/>
      <c r="TY94" s="103"/>
      <c r="TZ94" s="103"/>
      <c r="UA94" s="103"/>
      <c r="UB94" s="103"/>
      <c r="UC94" s="103"/>
      <c r="UD94" s="103"/>
      <c r="UE94" s="103"/>
      <c r="UF94" s="103"/>
      <c r="UG94" s="103"/>
      <c r="UH94" s="103"/>
      <c r="UI94" s="103"/>
      <c r="UJ94" s="103"/>
      <c r="UK94" s="103"/>
      <c r="UL94" s="103"/>
      <c r="UM94" s="103"/>
      <c r="UN94" s="103"/>
      <c r="UO94" s="103"/>
      <c r="UP94" s="103"/>
      <c r="UQ94" s="103"/>
      <c r="UR94" s="103"/>
      <c r="US94" s="103"/>
      <c r="UT94" s="103"/>
      <c r="UU94" s="103"/>
      <c r="UV94" s="103"/>
      <c r="UW94" s="103"/>
      <c r="UX94" s="103"/>
      <c r="UY94" s="103"/>
      <c r="UZ94" s="103"/>
      <c r="VA94" s="103"/>
      <c r="VB94" s="103"/>
      <c r="VC94" s="103"/>
      <c r="VD94" s="103"/>
      <c r="VE94" s="103"/>
      <c r="VF94" s="103"/>
      <c r="VG94" s="103"/>
      <c r="VH94" s="103"/>
      <c r="VI94" s="103"/>
      <c r="VJ94" s="103"/>
      <c r="VK94" s="103"/>
      <c r="VL94" s="103"/>
      <c r="VM94" s="103"/>
      <c r="VN94" s="103"/>
      <c r="VO94" s="103"/>
      <c r="VP94" s="103"/>
      <c r="VQ94" s="103"/>
      <c r="VR94" s="103"/>
      <c r="VS94" s="103"/>
      <c r="VT94" s="103"/>
      <c r="VU94" s="103"/>
      <c r="VV94" s="103"/>
      <c r="VW94" s="103"/>
      <c r="VX94" s="103"/>
      <c r="VY94" s="103"/>
      <c r="VZ94" s="103"/>
      <c r="WA94" s="103"/>
      <c r="WB94" s="103"/>
      <c r="WC94" s="103"/>
      <c r="WD94" s="103"/>
      <c r="WE94" s="103"/>
      <c r="WF94" s="103"/>
      <c r="WG94" s="103"/>
      <c r="WH94" s="103"/>
      <c r="WI94" s="103"/>
      <c r="WJ94" s="103"/>
      <c r="WK94" s="103"/>
      <c r="WL94" s="103"/>
      <c r="WM94" s="103"/>
      <c r="WN94" s="103"/>
      <c r="WO94" s="103"/>
      <c r="WP94" s="103"/>
      <c r="WQ94" s="103"/>
      <c r="WR94" s="103"/>
      <c r="WS94" s="103"/>
      <c r="WT94" s="103"/>
      <c r="WU94" s="103"/>
      <c r="WV94" s="103"/>
      <c r="WW94" s="103"/>
      <c r="WX94" s="103"/>
      <c r="WY94" s="103"/>
      <c r="WZ94" s="103"/>
      <c r="XA94" s="103"/>
      <c r="XB94" s="103"/>
      <c r="XC94" s="103"/>
      <c r="XD94" s="103"/>
      <c r="XE94" s="103"/>
      <c r="XF94" s="103"/>
      <c r="XG94" s="103"/>
      <c r="XH94" s="103"/>
      <c r="XI94" s="103"/>
      <c r="XJ94" s="103"/>
      <c r="XK94" s="103"/>
      <c r="XL94" s="103"/>
      <c r="XM94" s="103"/>
      <c r="XN94" s="103"/>
      <c r="XO94" s="103"/>
      <c r="XP94" s="103"/>
      <c r="XQ94" s="103"/>
      <c r="XR94" s="103"/>
      <c r="XS94" s="103"/>
      <c r="XT94" s="103"/>
      <c r="XU94" s="103"/>
      <c r="XV94" s="103"/>
      <c r="XW94" s="103"/>
      <c r="XX94" s="103"/>
      <c r="XY94" s="103"/>
      <c r="XZ94" s="103"/>
      <c r="YA94" s="103"/>
      <c r="YB94" s="103"/>
      <c r="YC94" s="103"/>
      <c r="YD94" s="103"/>
      <c r="YE94" s="103"/>
      <c r="YF94" s="103"/>
      <c r="YG94" s="103"/>
      <c r="YH94" s="103"/>
      <c r="YI94" s="103"/>
      <c r="YJ94" s="103"/>
      <c r="YK94" s="103"/>
      <c r="YL94" s="103"/>
      <c r="YM94" s="103"/>
      <c r="YN94" s="103"/>
      <c r="YO94" s="103"/>
      <c r="YP94" s="103"/>
      <c r="YQ94" s="103"/>
      <c r="YR94" s="103"/>
      <c r="YS94" s="103"/>
      <c r="YT94" s="103"/>
      <c r="YU94" s="103"/>
      <c r="YV94" s="103"/>
      <c r="YW94" s="103"/>
      <c r="YX94" s="103"/>
      <c r="YY94" s="103"/>
      <c r="YZ94" s="103"/>
      <c r="ZA94" s="103"/>
      <c r="ZB94" s="103"/>
      <c r="ZC94" s="103"/>
      <c r="ZD94" s="103"/>
      <c r="ZE94" s="103"/>
      <c r="ZF94" s="103"/>
      <c r="ZG94" s="103"/>
      <c r="ZH94" s="103"/>
      <c r="ZI94" s="103"/>
      <c r="ZJ94" s="103"/>
      <c r="ZK94" s="103"/>
      <c r="ZL94" s="103"/>
      <c r="ZM94" s="103"/>
      <c r="ZN94" s="103"/>
      <c r="ZO94" s="103"/>
      <c r="ZP94" s="103"/>
      <c r="ZQ94" s="103"/>
      <c r="ZR94" s="103"/>
      <c r="ZS94" s="103"/>
      <c r="ZT94" s="103"/>
      <c r="ZU94" s="103"/>
      <c r="ZV94" s="103"/>
      <c r="ZW94" s="103"/>
      <c r="ZX94" s="103"/>
      <c r="ZY94" s="103"/>
      <c r="ZZ94" s="103"/>
    </row>
    <row r="95" spans="3:702" ht="15" customHeight="1">
      <c r="C95" s="125"/>
      <c r="D95" s="82" t="s">
        <v>322</v>
      </c>
      <c r="E95" s="103"/>
      <c r="F95" s="103"/>
      <c r="G95" s="103"/>
      <c r="H95" s="103"/>
      <c r="I95" s="103"/>
      <c r="J95" s="103"/>
      <c r="K95" s="103"/>
      <c r="L95" s="103"/>
      <c r="M95" s="103"/>
      <c r="N95" s="103"/>
      <c r="O95" s="103"/>
      <c r="P95" s="103"/>
      <c r="Q95" s="103"/>
      <c r="R95" s="103"/>
      <c r="S95" s="103"/>
      <c r="T95" s="103"/>
      <c r="U95" s="103"/>
      <c r="V95" s="103"/>
      <c r="W95" s="103"/>
      <c r="X95" s="103"/>
      <c r="Y95" s="103"/>
      <c r="Z95" s="103"/>
      <c r="AA95" s="103"/>
      <c r="AB95" s="103"/>
      <c r="AC95" s="103"/>
      <c r="AD95" s="103"/>
      <c r="AE95" s="103"/>
      <c r="AF95" s="103"/>
      <c r="AG95" s="103"/>
      <c r="AH95" s="103"/>
      <c r="AI95" s="103"/>
      <c r="AJ95" s="103"/>
      <c r="AK95" s="103"/>
      <c r="AL95" s="103"/>
      <c r="AM95" s="103"/>
      <c r="AN95" s="10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  <c r="BM95" s="103"/>
      <c r="BN95" s="103"/>
      <c r="BO95" s="103"/>
      <c r="BP95" s="103"/>
      <c r="BQ95" s="103"/>
      <c r="BR95" s="103"/>
      <c r="BS95" s="103"/>
      <c r="BT95" s="103"/>
      <c r="BU95" s="103"/>
      <c r="BV95" s="103"/>
      <c r="BW95" s="103"/>
      <c r="BX95" s="103"/>
      <c r="BY95" s="103"/>
      <c r="BZ95" s="103"/>
      <c r="CA95" s="103"/>
      <c r="CB95" s="103"/>
      <c r="CC95" s="103"/>
      <c r="CD95" s="103"/>
      <c r="CE95" s="103"/>
      <c r="CF95" s="103"/>
      <c r="CG95" s="103"/>
      <c r="CH95" s="103"/>
      <c r="CI95" s="103"/>
      <c r="CJ95" s="103"/>
      <c r="CK95" s="103"/>
      <c r="CL95" s="103"/>
      <c r="CM95" s="103"/>
      <c r="CN95" s="103"/>
      <c r="CO95" s="103"/>
      <c r="CP95" s="103"/>
      <c r="CQ95" s="103"/>
      <c r="CR95" s="103"/>
      <c r="CS95" s="103"/>
      <c r="CT95" s="103"/>
      <c r="CU95" s="103"/>
      <c r="CV95" s="103"/>
      <c r="CW95" s="103"/>
      <c r="CX95" s="103"/>
      <c r="CY95" s="103"/>
      <c r="CZ95" s="103"/>
      <c r="DA95" s="103"/>
      <c r="DB95" s="103"/>
      <c r="DC95" s="103"/>
      <c r="DD95" s="103"/>
      <c r="DE95" s="103"/>
      <c r="DF95" s="103"/>
      <c r="DG95" s="103"/>
      <c r="DH95" s="103"/>
      <c r="DI95" s="103"/>
      <c r="DJ95" s="103"/>
      <c r="DK95" s="103"/>
      <c r="DL95" s="103"/>
      <c r="DM95" s="103"/>
      <c r="DN95" s="103"/>
      <c r="DO95" s="103"/>
      <c r="DP95" s="103"/>
      <c r="DQ95" s="103"/>
      <c r="DR95" s="103"/>
      <c r="DS95" s="103"/>
      <c r="DT95" s="103"/>
      <c r="DU95" s="103"/>
      <c r="DV95" s="103"/>
      <c r="DW95" s="103"/>
      <c r="DX95" s="103"/>
      <c r="DY95" s="103"/>
      <c r="DZ95" s="103"/>
      <c r="EA95" s="103"/>
      <c r="EB95" s="103"/>
      <c r="EC95" s="103"/>
      <c r="ED95" s="103"/>
      <c r="EE95" s="103"/>
      <c r="EF95" s="103"/>
      <c r="EG95" s="103"/>
      <c r="EH95" s="103"/>
      <c r="EI95" s="103"/>
      <c r="EJ95" s="103"/>
      <c r="EK95" s="103"/>
      <c r="EL95" s="103"/>
      <c r="EM95" s="103"/>
      <c r="EN95" s="103"/>
      <c r="EO95" s="103"/>
      <c r="EP95" s="103"/>
      <c r="EQ95" s="103"/>
      <c r="ER95" s="103"/>
      <c r="ES95" s="103"/>
      <c r="ET95" s="103"/>
      <c r="EU95" s="103"/>
      <c r="EV95" s="103"/>
      <c r="EW95" s="103"/>
      <c r="EX95" s="103"/>
      <c r="EY95" s="103"/>
      <c r="EZ95" s="103"/>
      <c r="FA95" s="103"/>
      <c r="FB95" s="103"/>
      <c r="FC95" s="103"/>
      <c r="FD95" s="103"/>
      <c r="FE95" s="103"/>
      <c r="FF95" s="103"/>
      <c r="FG95" s="103"/>
      <c r="FH95" s="103"/>
      <c r="FI95" s="103"/>
      <c r="FJ95" s="103"/>
      <c r="FK95" s="103"/>
      <c r="FL95" s="103"/>
      <c r="FM95" s="103"/>
      <c r="FN95" s="103"/>
      <c r="FO95" s="103"/>
      <c r="FP95" s="103"/>
      <c r="FQ95" s="103"/>
      <c r="FR95" s="103"/>
      <c r="FS95" s="103"/>
      <c r="FT95" s="103"/>
      <c r="FU95" s="103"/>
      <c r="FV95" s="103"/>
      <c r="FW95" s="103"/>
      <c r="FX95" s="103"/>
      <c r="FY95" s="103"/>
      <c r="FZ95" s="103"/>
      <c r="GA95" s="103"/>
      <c r="GB95" s="103"/>
      <c r="GC95" s="103"/>
      <c r="GD95" s="103"/>
      <c r="GE95" s="103"/>
      <c r="GF95" s="103"/>
      <c r="GG95" s="103"/>
      <c r="GH95" s="103"/>
      <c r="GI95" s="103"/>
      <c r="GJ95" s="103"/>
      <c r="GK95" s="103"/>
      <c r="GL95" s="103"/>
      <c r="GM95" s="103"/>
      <c r="GN95" s="103"/>
      <c r="GO95" s="103"/>
      <c r="GP95" s="103"/>
      <c r="GQ95" s="103"/>
      <c r="GR95" s="103"/>
      <c r="GS95" s="103"/>
      <c r="GT95" s="103"/>
      <c r="GU95" s="103"/>
      <c r="GV95" s="103"/>
      <c r="GW95" s="103"/>
      <c r="GX95" s="103"/>
      <c r="GY95" s="103"/>
      <c r="GZ95" s="103"/>
      <c r="HA95" s="103"/>
      <c r="HB95" s="103"/>
      <c r="HC95" s="103"/>
      <c r="HD95" s="103"/>
      <c r="HE95" s="103"/>
      <c r="HF95" s="103"/>
      <c r="HG95" s="103"/>
      <c r="HH95" s="103"/>
      <c r="HI95" s="103"/>
      <c r="HJ95" s="103"/>
      <c r="HK95" s="103"/>
      <c r="HL95" s="103"/>
      <c r="HM95" s="103"/>
      <c r="HN95" s="103"/>
      <c r="HO95" s="103"/>
      <c r="HP95" s="103"/>
      <c r="HQ95" s="103"/>
      <c r="HR95" s="103"/>
      <c r="HS95" s="103"/>
      <c r="HT95" s="103"/>
      <c r="HU95" s="103"/>
      <c r="HV95" s="103"/>
      <c r="HW95" s="103"/>
      <c r="HX95" s="103"/>
      <c r="HY95" s="103"/>
      <c r="HZ95" s="103"/>
      <c r="IA95" s="103"/>
      <c r="IB95" s="103"/>
      <c r="IC95" s="103"/>
      <c r="ID95" s="103"/>
      <c r="IE95" s="103"/>
      <c r="IF95" s="103"/>
      <c r="IG95" s="103"/>
      <c r="IH95" s="103"/>
      <c r="II95" s="103"/>
      <c r="IJ95" s="103"/>
      <c r="IK95" s="103"/>
      <c r="IL95" s="103"/>
      <c r="IM95" s="103"/>
      <c r="IN95" s="103"/>
      <c r="IO95" s="103"/>
      <c r="IP95" s="103"/>
      <c r="IQ95" s="103"/>
      <c r="IR95" s="103"/>
      <c r="IS95" s="103"/>
      <c r="IT95" s="103"/>
      <c r="IU95" s="103"/>
      <c r="IV95" s="103"/>
      <c r="IW95" s="103"/>
      <c r="IX95" s="103"/>
      <c r="IY95" s="103"/>
      <c r="IZ95" s="103"/>
      <c r="JA95" s="103"/>
      <c r="JB95" s="103"/>
      <c r="JC95" s="103"/>
      <c r="JD95" s="103"/>
      <c r="JE95" s="103"/>
      <c r="JF95" s="103"/>
      <c r="JG95" s="103"/>
      <c r="JH95" s="103"/>
      <c r="JI95" s="103"/>
      <c r="JJ95" s="103"/>
      <c r="JK95" s="103"/>
      <c r="JL95" s="103"/>
      <c r="JM95" s="103"/>
      <c r="JN95" s="103"/>
      <c r="JO95" s="103"/>
      <c r="JP95" s="103"/>
      <c r="JQ95" s="103"/>
      <c r="JR95" s="103"/>
      <c r="JS95" s="103"/>
      <c r="JT95" s="103"/>
      <c r="JU95" s="103"/>
      <c r="JV95" s="103"/>
      <c r="JW95" s="103"/>
      <c r="JX95" s="103"/>
      <c r="JY95" s="103"/>
      <c r="JZ95" s="103"/>
      <c r="KA95" s="103"/>
      <c r="KB95" s="103"/>
      <c r="KC95" s="103"/>
      <c r="KD95" s="103"/>
      <c r="KE95" s="103"/>
      <c r="KF95" s="103"/>
      <c r="KG95" s="103"/>
      <c r="KH95" s="103"/>
      <c r="KI95" s="103"/>
      <c r="KJ95" s="103"/>
      <c r="KK95" s="103"/>
      <c r="KL95" s="103"/>
      <c r="KM95" s="103"/>
      <c r="KN95" s="103"/>
      <c r="KO95" s="103"/>
      <c r="KP95" s="103"/>
      <c r="KQ95" s="103"/>
      <c r="KR95" s="103"/>
      <c r="KS95" s="103"/>
      <c r="KT95" s="103"/>
      <c r="KU95" s="103"/>
      <c r="KV95" s="103"/>
      <c r="KW95" s="103"/>
      <c r="KX95" s="103"/>
      <c r="KY95" s="103"/>
      <c r="KZ95" s="103"/>
      <c r="LA95" s="103"/>
      <c r="LB95" s="103"/>
      <c r="LC95" s="103"/>
      <c r="LD95" s="103"/>
      <c r="LE95" s="103"/>
      <c r="LF95" s="103"/>
      <c r="LG95" s="103"/>
      <c r="LH95" s="103"/>
      <c r="LI95" s="103"/>
      <c r="LJ95" s="103"/>
      <c r="LK95" s="103"/>
      <c r="LL95" s="103"/>
      <c r="LM95" s="103"/>
      <c r="LN95" s="103"/>
      <c r="LO95" s="103"/>
      <c r="LP95" s="103"/>
      <c r="LQ95" s="103"/>
      <c r="LR95" s="103"/>
      <c r="LS95" s="103"/>
      <c r="LT95" s="103"/>
      <c r="LU95" s="103"/>
      <c r="LV95" s="103"/>
      <c r="LW95" s="103"/>
      <c r="LX95" s="103"/>
      <c r="LY95" s="103"/>
      <c r="LZ95" s="103"/>
      <c r="MA95" s="103"/>
      <c r="MB95" s="103"/>
      <c r="MC95" s="103"/>
      <c r="MD95" s="103"/>
      <c r="ME95" s="103"/>
      <c r="MF95" s="103"/>
      <c r="MG95" s="103"/>
      <c r="MH95" s="103"/>
      <c r="MI95" s="103"/>
      <c r="MJ95" s="103"/>
      <c r="MK95" s="103"/>
      <c r="ML95" s="103"/>
      <c r="MM95" s="103"/>
      <c r="MN95" s="103"/>
      <c r="MO95" s="103"/>
      <c r="MP95" s="103"/>
      <c r="MQ95" s="103"/>
      <c r="MR95" s="103"/>
      <c r="MS95" s="103"/>
      <c r="MT95" s="103"/>
      <c r="MU95" s="103"/>
      <c r="MV95" s="103"/>
      <c r="MW95" s="103"/>
      <c r="MX95" s="103"/>
      <c r="MY95" s="103"/>
      <c r="MZ95" s="103"/>
      <c r="NA95" s="103"/>
      <c r="NB95" s="103"/>
      <c r="NC95" s="103"/>
      <c r="ND95" s="103"/>
      <c r="NE95" s="103"/>
      <c r="NF95" s="103"/>
      <c r="NG95" s="103"/>
      <c r="NH95" s="103"/>
      <c r="NI95" s="103"/>
      <c r="NJ95" s="103"/>
      <c r="NK95" s="103"/>
      <c r="NL95" s="103"/>
      <c r="NM95" s="103"/>
      <c r="NN95" s="103"/>
      <c r="NO95" s="103"/>
      <c r="NP95" s="103"/>
      <c r="NQ95" s="103"/>
      <c r="NR95" s="103"/>
      <c r="NS95" s="103"/>
      <c r="NT95" s="103"/>
      <c r="NU95" s="103"/>
      <c r="NV95" s="103"/>
      <c r="NW95" s="103"/>
      <c r="NX95" s="103"/>
      <c r="NY95" s="103"/>
      <c r="NZ95" s="103"/>
      <c r="OA95" s="103"/>
      <c r="OB95" s="103"/>
      <c r="OC95" s="103"/>
      <c r="OD95" s="103"/>
      <c r="OE95" s="103"/>
      <c r="OF95" s="103"/>
      <c r="OG95" s="103"/>
      <c r="OH95" s="103"/>
      <c r="OI95" s="103"/>
      <c r="OJ95" s="103"/>
      <c r="OK95" s="103"/>
      <c r="OL95" s="103"/>
      <c r="OM95" s="103"/>
      <c r="ON95" s="103"/>
      <c r="OO95" s="103"/>
      <c r="OP95" s="103"/>
      <c r="OQ95" s="103"/>
      <c r="OR95" s="103"/>
      <c r="OS95" s="103"/>
      <c r="OT95" s="103"/>
      <c r="OU95" s="103"/>
      <c r="OV95" s="103"/>
      <c r="OW95" s="103"/>
      <c r="OX95" s="103"/>
      <c r="OY95" s="103"/>
      <c r="OZ95" s="103"/>
      <c r="PA95" s="103"/>
      <c r="PB95" s="103"/>
      <c r="PC95" s="103"/>
      <c r="PD95" s="103"/>
      <c r="PE95" s="103"/>
      <c r="PF95" s="103"/>
      <c r="PG95" s="103"/>
      <c r="PH95" s="103"/>
      <c r="PI95" s="103"/>
      <c r="PJ95" s="103"/>
      <c r="PK95" s="103"/>
      <c r="PL95" s="103"/>
      <c r="PM95" s="103"/>
      <c r="PN95" s="103"/>
      <c r="PO95" s="103"/>
      <c r="PP95" s="103"/>
      <c r="PQ95" s="103"/>
      <c r="PR95" s="103"/>
      <c r="PS95" s="103"/>
      <c r="PT95" s="103"/>
      <c r="PU95" s="103"/>
      <c r="PV95" s="103"/>
      <c r="PW95" s="103"/>
      <c r="PX95" s="103"/>
      <c r="PY95" s="103"/>
      <c r="PZ95" s="103"/>
      <c r="QA95" s="103"/>
      <c r="QB95" s="103"/>
      <c r="QC95" s="103"/>
      <c r="QD95" s="103"/>
      <c r="QE95" s="103"/>
      <c r="QF95" s="103"/>
      <c r="QG95" s="103"/>
      <c r="QH95" s="103"/>
      <c r="QI95" s="103"/>
      <c r="QJ95" s="103"/>
      <c r="QK95" s="103"/>
      <c r="QL95" s="103"/>
      <c r="QM95" s="103"/>
      <c r="QN95" s="103"/>
      <c r="QO95" s="103"/>
      <c r="QP95" s="103"/>
      <c r="QQ95" s="103"/>
      <c r="QR95" s="103"/>
      <c r="QS95" s="103"/>
      <c r="QT95" s="103"/>
      <c r="QU95" s="103"/>
      <c r="QV95" s="103"/>
      <c r="QW95" s="103"/>
      <c r="QX95" s="103"/>
      <c r="QY95" s="103"/>
      <c r="QZ95" s="103"/>
      <c r="RA95" s="103"/>
      <c r="RB95" s="103"/>
      <c r="RC95" s="103"/>
      <c r="RD95" s="103"/>
      <c r="RE95" s="103"/>
      <c r="RF95" s="103"/>
      <c r="RG95" s="103"/>
      <c r="RH95" s="103"/>
      <c r="RI95" s="103"/>
      <c r="RJ95" s="103"/>
      <c r="RK95" s="103"/>
      <c r="RL95" s="103"/>
      <c r="RM95" s="103"/>
      <c r="RN95" s="103"/>
      <c r="RO95" s="103"/>
      <c r="RP95" s="103"/>
      <c r="RQ95" s="103"/>
      <c r="RR95" s="103"/>
      <c r="RS95" s="103"/>
      <c r="RT95" s="103"/>
      <c r="RU95" s="103"/>
      <c r="RV95" s="103"/>
      <c r="RW95" s="103"/>
      <c r="RX95" s="103"/>
      <c r="RY95" s="103"/>
      <c r="RZ95" s="103"/>
      <c r="SA95" s="103"/>
      <c r="SB95" s="103"/>
      <c r="SC95" s="103"/>
      <c r="SD95" s="103"/>
      <c r="SE95" s="103"/>
      <c r="SF95" s="103"/>
      <c r="SG95" s="103"/>
      <c r="SH95" s="103"/>
      <c r="SI95" s="103"/>
      <c r="SJ95" s="103"/>
      <c r="SK95" s="103"/>
      <c r="SL95" s="103"/>
      <c r="SM95" s="103"/>
      <c r="SN95" s="103"/>
      <c r="SO95" s="103"/>
      <c r="SP95" s="103"/>
      <c r="SQ95" s="103"/>
      <c r="SR95" s="103"/>
      <c r="SS95" s="103"/>
      <c r="ST95" s="103"/>
      <c r="SU95" s="103"/>
      <c r="SV95" s="103"/>
      <c r="SW95" s="103"/>
      <c r="SX95" s="103"/>
      <c r="SY95" s="103"/>
      <c r="SZ95" s="103"/>
      <c r="TA95" s="103"/>
      <c r="TB95" s="103"/>
      <c r="TC95" s="103"/>
      <c r="TD95" s="103"/>
      <c r="TE95" s="103"/>
      <c r="TF95" s="103"/>
      <c r="TG95" s="103"/>
      <c r="TH95" s="103"/>
      <c r="TI95" s="103"/>
      <c r="TJ95" s="103"/>
      <c r="TK95" s="103"/>
      <c r="TL95" s="103"/>
      <c r="TM95" s="103"/>
      <c r="TN95" s="103"/>
      <c r="TO95" s="103"/>
      <c r="TP95" s="103"/>
      <c r="TQ95" s="103"/>
      <c r="TR95" s="103"/>
      <c r="TS95" s="103"/>
      <c r="TT95" s="103"/>
      <c r="TU95" s="103"/>
      <c r="TV95" s="103"/>
      <c r="TW95" s="103"/>
      <c r="TX95" s="103"/>
      <c r="TY95" s="103"/>
      <c r="TZ95" s="103"/>
      <c r="UA95" s="103"/>
      <c r="UB95" s="103"/>
      <c r="UC95" s="103"/>
      <c r="UD95" s="103"/>
      <c r="UE95" s="103"/>
      <c r="UF95" s="103"/>
      <c r="UG95" s="103"/>
      <c r="UH95" s="103"/>
      <c r="UI95" s="103"/>
      <c r="UJ95" s="103"/>
      <c r="UK95" s="103"/>
      <c r="UL95" s="103"/>
      <c r="UM95" s="103"/>
      <c r="UN95" s="103"/>
      <c r="UO95" s="103"/>
      <c r="UP95" s="103"/>
      <c r="UQ95" s="103"/>
      <c r="UR95" s="103"/>
      <c r="US95" s="103"/>
      <c r="UT95" s="103"/>
      <c r="UU95" s="103"/>
      <c r="UV95" s="103"/>
      <c r="UW95" s="103"/>
      <c r="UX95" s="103"/>
      <c r="UY95" s="103"/>
      <c r="UZ95" s="103"/>
      <c r="VA95" s="103"/>
      <c r="VB95" s="103"/>
      <c r="VC95" s="103"/>
      <c r="VD95" s="103"/>
      <c r="VE95" s="103"/>
      <c r="VF95" s="103"/>
      <c r="VG95" s="103"/>
      <c r="VH95" s="103"/>
      <c r="VI95" s="103"/>
      <c r="VJ95" s="103"/>
      <c r="VK95" s="103"/>
      <c r="VL95" s="103"/>
      <c r="VM95" s="103"/>
      <c r="VN95" s="103"/>
      <c r="VO95" s="103"/>
      <c r="VP95" s="103"/>
      <c r="VQ95" s="103"/>
      <c r="VR95" s="103"/>
      <c r="VS95" s="103"/>
      <c r="VT95" s="103"/>
      <c r="VU95" s="103"/>
      <c r="VV95" s="103"/>
      <c r="VW95" s="103"/>
      <c r="VX95" s="103"/>
      <c r="VY95" s="103"/>
      <c r="VZ95" s="103"/>
      <c r="WA95" s="103"/>
      <c r="WB95" s="103"/>
      <c r="WC95" s="103"/>
      <c r="WD95" s="103"/>
      <c r="WE95" s="103"/>
      <c r="WF95" s="103"/>
      <c r="WG95" s="103"/>
      <c r="WH95" s="103"/>
      <c r="WI95" s="103"/>
      <c r="WJ95" s="103"/>
      <c r="WK95" s="103"/>
      <c r="WL95" s="103"/>
      <c r="WM95" s="103"/>
      <c r="WN95" s="103"/>
      <c r="WO95" s="103"/>
      <c r="WP95" s="103"/>
      <c r="WQ95" s="103"/>
      <c r="WR95" s="103"/>
      <c r="WS95" s="103"/>
      <c r="WT95" s="103"/>
      <c r="WU95" s="103"/>
      <c r="WV95" s="103"/>
      <c r="WW95" s="103"/>
      <c r="WX95" s="103"/>
      <c r="WY95" s="103"/>
      <c r="WZ95" s="103"/>
      <c r="XA95" s="103"/>
      <c r="XB95" s="103"/>
      <c r="XC95" s="103"/>
      <c r="XD95" s="103"/>
      <c r="XE95" s="103"/>
      <c r="XF95" s="103"/>
      <c r="XG95" s="103"/>
      <c r="XH95" s="103"/>
      <c r="XI95" s="103"/>
      <c r="XJ95" s="103"/>
      <c r="XK95" s="103"/>
      <c r="XL95" s="103"/>
      <c r="XM95" s="103"/>
      <c r="XN95" s="103"/>
      <c r="XO95" s="103"/>
      <c r="XP95" s="103"/>
      <c r="XQ95" s="103"/>
      <c r="XR95" s="103"/>
      <c r="XS95" s="103"/>
      <c r="XT95" s="103"/>
      <c r="XU95" s="103"/>
      <c r="XV95" s="103"/>
      <c r="XW95" s="103"/>
      <c r="XX95" s="103"/>
      <c r="XY95" s="103"/>
      <c r="XZ95" s="103"/>
      <c r="YA95" s="103"/>
      <c r="YB95" s="103"/>
      <c r="YC95" s="103"/>
      <c r="YD95" s="103"/>
      <c r="YE95" s="103"/>
      <c r="YF95" s="103"/>
      <c r="YG95" s="103"/>
      <c r="YH95" s="103"/>
      <c r="YI95" s="103"/>
      <c r="YJ95" s="103"/>
      <c r="YK95" s="103"/>
      <c r="YL95" s="103"/>
      <c r="YM95" s="103"/>
      <c r="YN95" s="103"/>
      <c r="YO95" s="103"/>
      <c r="YP95" s="103"/>
      <c r="YQ95" s="103"/>
      <c r="YR95" s="103"/>
      <c r="YS95" s="103"/>
      <c r="YT95" s="103"/>
      <c r="YU95" s="103"/>
      <c r="YV95" s="103"/>
      <c r="YW95" s="103"/>
      <c r="YX95" s="103"/>
      <c r="YY95" s="103"/>
      <c r="YZ95" s="103"/>
      <c r="ZA95" s="103"/>
      <c r="ZB95" s="103"/>
      <c r="ZC95" s="103"/>
      <c r="ZD95" s="103"/>
      <c r="ZE95" s="103"/>
      <c r="ZF95" s="103"/>
      <c r="ZG95" s="103"/>
      <c r="ZH95" s="103"/>
      <c r="ZI95" s="103"/>
      <c r="ZJ95" s="103"/>
      <c r="ZK95" s="103"/>
      <c r="ZL95" s="103"/>
      <c r="ZM95" s="103"/>
      <c r="ZN95" s="103"/>
      <c r="ZO95" s="103"/>
      <c r="ZP95" s="103"/>
      <c r="ZQ95" s="103"/>
      <c r="ZR95" s="103"/>
      <c r="ZS95" s="103"/>
      <c r="ZT95" s="103"/>
      <c r="ZU95" s="103"/>
      <c r="ZV95" s="103"/>
      <c r="ZW95" s="103"/>
      <c r="ZX95" s="103"/>
      <c r="ZY95" s="103"/>
      <c r="ZZ95" s="103"/>
    </row>
    <row r="96" spans="3:702" ht="15" customHeight="1" thickBot="1">
      <c r="C96" s="126"/>
      <c r="D96" s="82" t="s">
        <v>1642</v>
      </c>
      <c r="E96" s="103"/>
      <c r="F96" s="103"/>
      <c r="G96" s="103"/>
      <c r="H96" s="103"/>
      <c r="I96" s="103"/>
      <c r="J96" s="103"/>
      <c r="K96" s="103"/>
      <c r="L96" s="103"/>
      <c r="M96" s="103"/>
      <c r="N96" s="103"/>
      <c r="O96" s="103"/>
      <c r="P96" s="103"/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  <c r="AH96" s="103"/>
      <c r="AI96" s="103"/>
      <c r="AJ96" s="103"/>
      <c r="AK96" s="103"/>
      <c r="AL96" s="103"/>
      <c r="AM96" s="103"/>
      <c r="AN96" s="103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  <c r="BM96" s="103"/>
      <c r="BN96" s="103"/>
      <c r="BO96" s="103"/>
      <c r="BP96" s="103"/>
      <c r="BQ96" s="103"/>
      <c r="BR96" s="103"/>
      <c r="BS96" s="103"/>
      <c r="BT96" s="103"/>
      <c r="BU96" s="103"/>
      <c r="BV96" s="103"/>
      <c r="BW96" s="103"/>
      <c r="BX96" s="103"/>
      <c r="BY96" s="103"/>
      <c r="BZ96" s="103"/>
      <c r="CA96" s="103"/>
      <c r="CB96" s="103"/>
      <c r="CC96" s="103"/>
      <c r="CD96" s="103"/>
      <c r="CE96" s="103"/>
      <c r="CF96" s="103"/>
      <c r="CG96" s="103"/>
      <c r="CH96" s="103"/>
      <c r="CI96" s="103"/>
      <c r="CJ96" s="103"/>
      <c r="CK96" s="103"/>
      <c r="CL96" s="103"/>
      <c r="CM96" s="103"/>
      <c r="CN96" s="103"/>
      <c r="CO96" s="103"/>
      <c r="CP96" s="103"/>
      <c r="CQ96" s="103"/>
      <c r="CR96" s="103"/>
      <c r="CS96" s="103"/>
      <c r="CT96" s="103"/>
      <c r="CU96" s="103"/>
      <c r="CV96" s="103"/>
      <c r="CW96" s="103"/>
      <c r="CX96" s="103"/>
      <c r="CY96" s="103"/>
      <c r="CZ96" s="103"/>
      <c r="DA96" s="103"/>
      <c r="DB96" s="103"/>
      <c r="DC96" s="103"/>
      <c r="DD96" s="103"/>
      <c r="DE96" s="103"/>
      <c r="DF96" s="103"/>
      <c r="DG96" s="103"/>
      <c r="DH96" s="103"/>
      <c r="DI96" s="103"/>
      <c r="DJ96" s="103"/>
      <c r="DK96" s="103"/>
      <c r="DL96" s="103"/>
      <c r="DM96" s="103"/>
      <c r="DN96" s="103"/>
      <c r="DO96" s="103"/>
      <c r="DP96" s="103"/>
      <c r="DQ96" s="103"/>
      <c r="DR96" s="103"/>
      <c r="DS96" s="103"/>
      <c r="DT96" s="103"/>
      <c r="DU96" s="103"/>
      <c r="DV96" s="103"/>
      <c r="DW96" s="103"/>
      <c r="DX96" s="103"/>
      <c r="DY96" s="103"/>
      <c r="DZ96" s="103"/>
      <c r="EA96" s="103"/>
      <c r="EB96" s="103"/>
      <c r="EC96" s="103"/>
      <c r="ED96" s="103"/>
      <c r="EE96" s="103"/>
      <c r="EF96" s="103"/>
      <c r="EG96" s="103"/>
      <c r="EH96" s="103"/>
      <c r="EI96" s="103"/>
      <c r="EJ96" s="103"/>
      <c r="EK96" s="103"/>
      <c r="EL96" s="103"/>
      <c r="EM96" s="103"/>
      <c r="EN96" s="103"/>
      <c r="EO96" s="103"/>
      <c r="EP96" s="103"/>
      <c r="EQ96" s="103"/>
      <c r="ER96" s="103"/>
      <c r="ES96" s="103"/>
      <c r="ET96" s="103"/>
      <c r="EU96" s="103"/>
      <c r="EV96" s="103"/>
      <c r="EW96" s="103"/>
      <c r="EX96" s="103"/>
      <c r="EY96" s="103"/>
      <c r="EZ96" s="103"/>
      <c r="FA96" s="103"/>
      <c r="FB96" s="103"/>
      <c r="FC96" s="103"/>
      <c r="FD96" s="103"/>
      <c r="FE96" s="103"/>
      <c r="FF96" s="103"/>
      <c r="FG96" s="103"/>
      <c r="FH96" s="103"/>
      <c r="FI96" s="103"/>
      <c r="FJ96" s="103"/>
      <c r="FK96" s="103"/>
      <c r="FL96" s="103"/>
      <c r="FM96" s="103"/>
      <c r="FN96" s="103"/>
      <c r="FO96" s="103"/>
      <c r="FP96" s="103"/>
      <c r="FQ96" s="103"/>
      <c r="FR96" s="103"/>
      <c r="FS96" s="103"/>
      <c r="FT96" s="103"/>
      <c r="FU96" s="103"/>
      <c r="FV96" s="103"/>
      <c r="FW96" s="103"/>
      <c r="FX96" s="103"/>
      <c r="FY96" s="103"/>
      <c r="FZ96" s="103"/>
      <c r="GA96" s="103"/>
      <c r="GB96" s="103"/>
      <c r="GC96" s="103"/>
      <c r="GD96" s="103"/>
      <c r="GE96" s="103"/>
      <c r="GF96" s="103"/>
      <c r="GG96" s="103"/>
      <c r="GH96" s="103"/>
      <c r="GI96" s="103"/>
      <c r="GJ96" s="103"/>
      <c r="GK96" s="103"/>
      <c r="GL96" s="103"/>
      <c r="GM96" s="103"/>
      <c r="GN96" s="103"/>
      <c r="GO96" s="103"/>
      <c r="GP96" s="103"/>
      <c r="GQ96" s="103"/>
      <c r="GR96" s="103"/>
      <c r="GS96" s="103"/>
      <c r="GT96" s="103"/>
      <c r="GU96" s="103"/>
      <c r="GV96" s="103"/>
      <c r="GW96" s="103"/>
      <c r="GX96" s="103"/>
      <c r="GY96" s="103"/>
      <c r="GZ96" s="103"/>
      <c r="HA96" s="103"/>
      <c r="HB96" s="103"/>
      <c r="HC96" s="103"/>
      <c r="HD96" s="103"/>
      <c r="HE96" s="103"/>
      <c r="HF96" s="103"/>
      <c r="HG96" s="103"/>
      <c r="HH96" s="103"/>
      <c r="HI96" s="103"/>
      <c r="HJ96" s="103"/>
      <c r="HK96" s="103"/>
      <c r="HL96" s="103"/>
      <c r="HM96" s="103"/>
      <c r="HN96" s="103"/>
      <c r="HO96" s="103"/>
      <c r="HP96" s="103"/>
      <c r="HQ96" s="103"/>
      <c r="HR96" s="103"/>
      <c r="HS96" s="103"/>
      <c r="HT96" s="103"/>
      <c r="HU96" s="103"/>
      <c r="HV96" s="103"/>
      <c r="HW96" s="103"/>
      <c r="HX96" s="103"/>
      <c r="HY96" s="103"/>
      <c r="HZ96" s="103"/>
      <c r="IA96" s="103"/>
      <c r="IB96" s="103"/>
      <c r="IC96" s="103"/>
      <c r="ID96" s="103"/>
      <c r="IE96" s="103"/>
      <c r="IF96" s="103"/>
      <c r="IG96" s="103"/>
      <c r="IH96" s="103"/>
      <c r="II96" s="103"/>
      <c r="IJ96" s="103"/>
      <c r="IK96" s="103"/>
      <c r="IL96" s="103"/>
      <c r="IM96" s="103"/>
      <c r="IN96" s="103"/>
      <c r="IO96" s="103"/>
      <c r="IP96" s="103"/>
      <c r="IQ96" s="103"/>
      <c r="IR96" s="103"/>
      <c r="IS96" s="103"/>
      <c r="IT96" s="103"/>
      <c r="IU96" s="103"/>
      <c r="IV96" s="103"/>
      <c r="IW96" s="103"/>
      <c r="IX96" s="103"/>
      <c r="IY96" s="103"/>
      <c r="IZ96" s="103"/>
      <c r="JA96" s="103"/>
      <c r="JB96" s="103"/>
      <c r="JC96" s="103"/>
      <c r="JD96" s="103"/>
      <c r="JE96" s="103"/>
      <c r="JF96" s="103"/>
      <c r="JG96" s="103"/>
      <c r="JH96" s="103"/>
      <c r="JI96" s="103"/>
      <c r="JJ96" s="103"/>
      <c r="JK96" s="103"/>
      <c r="JL96" s="103"/>
      <c r="JM96" s="103"/>
      <c r="JN96" s="103"/>
      <c r="JO96" s="103"/>
      <c r="JP96" s="103"/>
      <c r="JQ96" s="103"/>
      <c r="JR96" s="103"/>
      <c r="JS96" s="103"/>
      <c r="JT96" s="103"/>
      <c r="JU96" s="103"/>
      <c r="JV96" s="103"/>
      <c r="JW96" s="103"/>
      <c r="JX96" s="103"/>
      <c r="JY96" s="103"/>
      <c r="JZ96" s="103"/>
      <c r="KA96" s="103"/>
      <c r="KB96" s="103"/>
      <c r="KC96" s="103"/>
      <c r="KD96" s="103"/>
      <c r="KE96" s="103"/>
      <c r="KF96" s="103"/>
      <c r="KG96" s="103"/>
      <c r="KH96" s="103"/>
      <c r="KI96" s="103"/>
      <c r="KJ96" s="103"/>
      <c r="KK96" s="103"/>
      <c r="KL96" s="103"/>
      <c r="KM96" s="103"/>
      <c r="KN96" s="103"/>
      <c r="KO96" s="103"/>
      <c r="KP96" s="103"/>
      <c r="KQ96" s="103"/>
      <c r="KR96" s="103"/>
      <c r="KS96" s="103"/>
      <c r="KT96" s="103"/>
      <c r="KU96" s="103"/>
      <c r="KV96" s="103"/>
      <c r="KW96" s="103"/>
      <c r="KX96" s="103"/>
      <c r="KY96" s="103"/>
      <c r="KZ96" s="103"/>
      <c r="LA96" s="103"/>
      <c r="LB96" s="103"/>
      <c r="LC96" s="103"/>
      <c r="LD96" s="103"/>
      <c r="LE96" s="103"/>
      <c r="LF96" s="103"/>
      <c r="LG96" s="103"/>
      <c r="LH96" s="103"/>
      <c r="LI96" s="103"/>
      <c r="LJ96" s="103"/>
      <c r="LK96" s="103"/>
      <c r="LL96" s="103"/>
      <c r="LM96" s="103"/>
      <c r="LN96" s="103"/>
      <c r="LO96" s="103"/>
      <c r="LP96" s="103"/>
      <c r="LQ96" s="103"/>
      <c r="LR96" s="103"/>
      <c r="LS96" s="103"/>
      <c r="LT96" s="103"/>
      <c r="LU96" s="103"/>
      <c r="LV96" s="103"/>
      <c r="LW96" s="103"/>
      <c r="LX96" s="103"/>
      <c r="LY96" s="103"/>
      <c r="LZ96" s="103"/>
      <c r="MA96" s="103"/>
      <c r="MB96" s="103"/>
      <c r="MC96" s="103"/>
      <c r="MD96" s="103"/>
      <c r="ME96" s="103"/>
      <c r="MF96" s="103"/>
      <c r="MG96" s="103"/>
      <c r="MH96" s="103"/>
      <c r="MI96" s="103"/>
      <c r="MJ96" s="103"/>
      <c r="MK96" s="103"/>
      <c r="ML96" s="103"/>
      <c r="MM96" s="103"/>
      <c r="MN96" s="103"/>
      <c r="MO96" s="103"/>
      <c r="MP96" s="103"/>
      <c r="MQ96" s="103"/>
      <c r="MR96" s="103"/>
      <c r="MS96" s="103"/>
      <c r="MT96" s="103"/>
      <c r="MU96" s="103"/>
      <c r="MV96" s="103"/>
      <c r="MW96" s="103"/>
      <c r="MX96" s="103"/>
      <c r="MY96" s="103"/>
      <c r="MZ96" s="103"/>
      <c r="NA96" s="103"/>
      <c r="NB96" s="103"/>
      <c r="NC96" s="103"/>
      <c r="ND96" s="103"/>
      <c r="NE96" s="103"/>
      <c r="NF96" s="103"/>
      <c r="NG96" s="103"/>
      <c r="NH96" s="103"/>
      <c r="NI96" s="103"/>
      <c r="NJ96" s="103"/>
      <c r="NK96" s="103"/>
      <c r="NL96" s="103"/>
      <c r="NM96" s="103"/>
      <c r="NN96" s="103"/>
      <c r="NO96" s="103"/>
      <c r="NP96" s="103"/>
      <c r="NQ96" s="103"/>
      <c r="NR96" s="103"/>
      <c r="NS96" s="103"/>
      <c r="NT96" s="103"/>
      <c r="NU96" s="103"/>
      <c r="NV96" s="103"/>
      <c r="NW96" s="103"/>
      <c r="NX96" s="103"/>
      <c r="NY96" s="103"/>
      <c r="NZ96" s="103"/>
      <c r="OA96" s="103"/>
      <c r="OB96" s="103"/>
      <c r="OC96" s="103"/>
      <c r="OD96" s="103"/>
      <c r="OE96" s="103"/>
      <c r="OF96" s="103"/>
      <c r="OG96" s="103"/>
      <c r="OH96" s="103"/>
      <c r="OI96" s="103"/>
      <c r="OJ96" s="103"/>
      <c r="OK96" s="103"/>
      <c r="OL96" s="103"/>
      <c r="OM96" s="103"/>
      <c r="ON96" s="103"/>
      <c r="OO96" s="103"/>
      <c r="OP96" s="103"/>
      <c r="OQ96" s="103"/>
      <c r="OR96" s="103"/>
      <c r="OS96" s="103"/>
      <c r="OT96" s="103"/>
      <c r="OU96" s="103"/>
      <c r="OV96" s="103"/>
      <c r="OW96" s="103"/>
      <c r="OX96" s="103"/>
      <c r="OY96" s="103"/>
      <c r="OZ96" s="103"/>
      <c r="PA96" s="103"/>
      <c r="PB96" s="103"/>
      <c r="PC96" s="103"/>
      <c r="PD96" s="103"/>
      <c r="PE96" s="103"/>
      <c r="PF96" s="103"/>
      <c r="PG96" s="103"/>
      <c r="PH96" s="103"/>
      <c r="PI96" s="103"/>
      <c r="PJ96" s="103"/>
      <c r="PK96" s="103"/>
      <c r="PL96" s="103"/>
      <c r="PM96" s="103"/>
      <c r="PN96" s="103"/>
      <c r="PO96" s="103"/>
      <c r="PP96" s="103"/>
      <c r="PQ96" s="103"/>
      <c r="PR96" s="103"/>
      <c r="PS96" s="103"/>
      <c r="PT96" s="103"/>
      <c r="PU96" s="103"/>
      <c r="PV96" s="103"/>
      <c r="PW96" s="103"/>
      <c r="PX96" s="103"/>
      <c r="PY96" s="103"/>
      <c r="PZ96" s="103"/>
      <c r="QA96" s="103"/>
      <c r="QB96" s="103"/>
      <c r="QC96" s="103"/>
      <c r="QD96" s="103"/>
      <c r="QE96" s="103"/>
      <c r="QF96" s="103"/>
      <c r="QG96" s="103"/>
      <c r="QH96" s="103"/>
      <c r="QI96" s="103"/>
      <c r="QJ96" s="103"/>
      <c r="QK96" s="103"/>
      <c r="QL96" s="103"/>
      <c r="QM96" s="103"/>
      <c r="QN96" s="103"/>
      <c r="QO96" s="103"/>
      <c r="QP96" s="103"/>
      <c r="QQ96" s="103"/>
      <c r="QR96" s="103"/>
      <c r="QS96" s="103"/>
      <c r="QT96" s="103"/>
      <c r="QU96" s="103"/>
      <c r="QV96" s="103"/>
      <c r="QW96" s="103"/>
      <c r="QX96" s="103"/>
      <c r="QY96" s="103"/>
      <c r="QZ96" s="103"/>
      <c r="RA96" s="103"/>
      <c r="RB96" s="103"/>
      <c r="RC96" s="103"/>
      <c r="RD96" s="103"/>
      <c r="RE96" s="103"/>
      <c r="RF96" s="103"/>
      <c r="RG96" s="103"/>
      <c r="RH96" s="103"/>
      <c r="RI96" s="103"/>
      <c r="RJ96" s="103"/>
      <c r="RK96" s="103"/>
      <c r="RL96" s="103"/>
      <c r="RM96" s="103"/>
      <c r="RN96" s="103"/>
      <c r="RO96" s="103"/>
      <c r="RP96" s="103"/>
      <c r="RQ96" s="103"/>
      <c r="RR96" s="103"/>
      <c r="RS96" s="103"/>
      <c r="RT96" s="103"/>
      <c r="RU96" s="103"/>
      <c r="RV96" s="103"/>
      <c r="RW96" s="103"/>
      <c r="RX96" s="103"/>
      <c r="RY96" s="103"/>
      <c r="RZ96" s="103"/>
      <c r="SA96" s="103"/>
      <c r="SB96" s="103"/>
      <c r="SC96" s="103"/>
      <c r="SD96" s="103"/>
      <c r="SE96" s="103"/>
      <c r="SF96" s="103"/>
      <c r="SG96" s="103"/>
      <c r="SH96" s="103"/>
      <c r="SI96" s="103"/>
      <c r="SJ96" s="103"/>
      <c r="SK96" s="103"/>
      <c r="SL96" s="103"/>
      <c r="SM96" s="103"/>
      <c r="SN96" s="103"/>
      <c r="SO96" s="103"/>
      <c r="SP96" s="103"/>
      <c r="SQ96" s="103"/>
      <c r="SR96" s="103"/>
      <c r="SS96" s="103"/>
      <c r="ST96" s="103"/>
      <c r="SU96" s="103"/>
      <c r="SV96" s="103"/>
      <c r="SW96" s="103"/>
      <c r="SX96" s="103"/>
      <c r="SY96" s="103"/>
      <c r="SZ96" s="103"/>
      <c r="TA96" s="103"/>
      <c r="TB96" s="103"/>
      <c r="TC96" s="103"/>
      <c r="TD96" s="103"/>
      <c r="TE96" s="103"/>
      <c r="TF96" s="103"/>
      <c r="TG96" s="103"/>
      <c r="TH96" s="103"/>
      <c r="TI96" s="103"/>
      <c r="TJ96" s="103"/>
      <c r="TK96" s="103"/>
      <c r="TL96" s="103"/>
      <c r="TM96" s="103"/>
      <c r="TN96" s="103"/>
      <c r="TO96" s="103"/>
      <c r="TP96" s="103"/>
      <c r="TQ96" s="103"/>
      <c r="TR96" s="103"/>
      <c r="TS96" s="103"/>
      <c r="TT96" s="103"/>
      <c r="TU96" s="103"/>
      <c r="TV96" s="103"/>
      <c r="TW96" s="103"/>
      <c r="TX96" s="103"/>
      <c r="TY96" s="103"/>
      <c r="TZ96" s="103"/>
      <c r="UA96" s="103"/>
      <c r="UB96" s="103"/>
      <c r="UC96" s="103"/>
      <c r="UD96" s="103"/>
      <c r="UE96" s="103"/>
      <c r="UF96" s="103"/>
      <c r="UG96" s="103"/>
      <c r="UH96" s="103"/>
      <c r="UI96" s="103"/>
      <c r="UJ96" s="103"/>
      <c r="UK96" s="103"/>
      <c r="UL96" s="103"/>
      <c r="UM96" s="103"/>
      <c r="UN96" s="103"/>
      <c r="UO96" s="103"/>
      <c r="UP96" s="103"/>
      <c r="UQ96" s="103"/>
      <c r="UR96" s="103"/>
      <c r="US96" s="103"/>
      <c r="UT96" s="103"/>
      <c r="UU96" s="103"/>
      <c r="UV96" s="103"/>
      <c r="UW96" s="103"/>
      <c r="UX96" s="103"/>
      <c r="UY96" s="103"/>
      <c r="UZ96" s="103"/>
      <c r="VA96" s="103"/>
      <c r="VB96" s="103"/>
      <c r="VC96" s="103"/>
      <c r="VD96" s="103"/>
      <c r="VE96" s="103"/>
      <c r="VF96" s="103"/>
      <c r="VG96" s="103"/>
      <c r="VH96" s="103"/>
      <c r="VI96" s="103"/>
      <c r="VJ96" s="103"/>
      <c r="VK96" s="103"/>
      <c r="VL96" s="103"/>
      <c r="VM96" s="103"/>
      <c r="VN96" s="103"/>
      <c r="VO96" s="103"/>
      <c r="VP96" s="103"/>
      <c r="VQ96" s="103"/>
      <c r="VR96" s="103"/>
      <c r="VS96" s="103"/>
      <c r="VT96" s="103"/>
      <c r="VU96" s="103"/>
      <c r="VV96" s="103"/>
      <c r="VW96" s="103"/>
      <c r="VX96" s="103"/>
      <c r="VY96" s="103"/>
      <c r="VZ96" s="103"/>
      <c r="WA96" s="103"/>
      <c r="WB96" s="103"/>
      <c r="WC96" s="103"/>
      <c r="WD96" s="103"/>
      <c r="WE96" s="103"/>
      <c r="WF96" s="103"/>
      <c r="WG96" s="103"/>
      <c r="WH96" s="103"/>
      <c r="WI96" s="103"/>
      <c r="WJ96" s="103"/>
      <c r="WK96" s="103"/>
      <c r="WL96" s="103"/>
      <c r="WM96" s="103"/>
      <c r="WN96" s="103"/>
      <c r="WO96" s="103"/>
      <c r="WP96" s="103"/>
      <c r="WQ96" s="103"/>
      <c r="WR96" s="103"/>
      <c r="WS96" s="103"/>
      <c r="WT96" s="103"/>
      <c r="WU96" s="103"/>
      <c r="WV96" s="103"/>
      <c r="WW96" s="103"/>
      <c r="WX96" s="103"/>
      <c r="WY96" s="103"/>
      <c r="WZ96" s="103"/>
      <c r="XA96" s="103"/>
      <c r="XB96" s="103"/>
      <c r="XC96" s="103"/>
      <c r="XD96" s="103"/>
      <c r="XE96" s="103"/>
      <c r="XF96" s="103"/>
      <c r="XG96" s="103"/>
      <c r="XH96" s="103"/>
      <c r="XI96" s="103"/>
      <c r="XJ96" s="103"/>
      <c r="XK96" s="103"/>
      <c r="XL96" s="103"/>
      <c r="XM96" s="103"/>
      <c r="XN96" s="103"/>
      <c r="XO96" s="103"/>
      <c r="XP96" s="103"/>
      <c r="XQ96" s="103"/>
      <c r="XR96" s="103"/>
      <c r="XS96" s="103"/>
      <c r="XT96" s="103"/>
      <c r="XU96" s="103"/>
      <c r="XV96" s="103"/>
      <c r="XW96" s="103"/>
      <c r="XX96" s="103"/>
      <c r="XY96" s="103"/>
      <c r="XZ96" s="103"/>
      <c r="YA96" s="103"/>
      <c r="YB96" s="103"/>
      <c r="YC96" s="103"/>
      <c r="YD96" s="103"/>
      <c r="YE96" s="103"/>
      <c r="YF96" s="103"/>
      <c r="YG96" s="103"/>
      <c r="YH96" s="103"/>
      <c r="YI96" s="103"/>
      <c r="YJ96" s="103"/>
      <c r="YK96" s="103"/>
      <c r="YL96" s="103"/>
      <c r="YM96" s="103"/>
      <c r="YN96" s="103"/>
      <c r="YO96" s="103"/>
      <c r="YP96" s="103"/>
      <c r="YQ96" s="103"/>
      <c r="YR96" s="103"/>
      <c r="YS96" s="103"/>
      <c r="YT96" s="103"/>
      <c r="YU96" s="103"/>
      <c r="YV96" s="103"/>
      <c r="YW96" s="103"/>
      <c r="YX96" s="103"/>
      <c r="YY96" s="103"/>
      <c r="YZ96" s="103"/>
      <c r="ZA96" s="103"/>
      <c r="ZB96" s="103"/>
      <c r="ZC96" s="103"/>
      <c r="ZD96" s="103"/>
      <c r="ZE96" s="103"/>
      <c r="ZF96" s="103"/>
      <c r="ZG96" s="103"/>
      <c r="ZH96" s="103"/>
      <c r="ZI96" s="103"/>
      <c r="ZJ96" s="103"/>
      <c r="ZK96" s="103"/>
      <c r="ZL96" s="103"/>
      <c r="ZM96" s="103"/>
      <c r="ZN96" s="103"/>
      <c r="ZO96" s="103"/>
      <c r="ZP96" s="103"/>
      <c r="ZQ96" s="103"/>
      <c r="ZR96" s="103"/>
      <c r="ZS96" s="103"/>
      <c r="ZT96" s="103"/>
      <c r="ZU96" s="103"/>
      <c r="ZV96" s="103"/>
      <c r="ZW96" s="103"/>
      <c r="ZX96" s="103"/>
      <c r="ZY96" s="103"/>
      <c r="ZZ96" s="103"/>
    </row>
    <row r="97" spans="3:702" ht="15" customHeight="1">
      <c r="C97" s="138" t="s">
        <v>323</v>
      </c>
      <c r="D97" s="82" t="s">
        <v>324</v>
      </c>
      <c r="E97" s="103"/>
      <c r="F97" s="103"/>
      <c r="G97" s="103"/>
      <c r="H97" s="103"/>
      <c r="I97" s="103"/>
      <c r="J97" s="103"/>
      <c r="K97" s="103"/>
      <c r="L97" s="103"/>
      <c r="M97" s="103"/>
      <c r="N97" s="103"/>
      <c r="O97" s="103"/>
      <c r="P97" s="103"/>
      <c r="Q97" s="103"/>
      <c r="R97" s="103"/>
      <c r="S97" s="103"/>
      <c r="T97" s="103"/>
      <c r="U97" s="103"/>
      <c r="V97" s="103"/>
      <c r="W97" s="103"/>
      <c r="X97" s="103"/>
      <c r="Y97" s="103"/>
      <c r="Z97" s="103"/>
      <c r="AA97" s="103"/>
      <c r="AB97" s="103"/>
      <c r="AC97" s="103"/>
      <c r="AD97" s="103"/>
      <c r="AE97" s="103"/>
      <c r="AF97" s="103"/>
      <c r="AG97" s="103"/>
      <c r="AH97" s="103"/>
      <c r="AI97" s="103"/>
      <c r="AJ97" s="103"/>
      <c r="AK97" s="103"/>
      <c r="AL97" s="103"/>
      <c r="AM97" s="103"/>
      <c r="AN97" s="103"/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  <c r="BM97" s="103"/>
      <c r="BN97" s="103"/>
      <c r="BO97" s="103"/>
      <c r="BP97" s="103"/>
      <c r="BQ97" s="103"/>
      <c r="BR97" s="103"/>
      <c r="BS97" s="103"/>
      <c r="BT97" s="103"/>
      <c r="BU97" s="103"/>
      <c r="BV97" s="103"/>
      <c r="BW97" s="103"/>
      <c r="BX97" s="103"/>
      <c r="BY97" s="103"/>
      <c r="BZ97" s="103"/>
      <c r="CA97" s="103"/>
      <c r="CB97" s="103"/>
      <c r="CC97" s="103"/>
      <c r="CD97" s="103"/>
      <c r="CE97" s="103"/>
      <c r="CF97" s="103"/>
      <c r="CG97" s="103"/>
      <c r="CH97" s="103"/>
      <c r="CI97" s="103"/>
      <c r="CJ97" s="103"/>
      <c r="CK97" s="103"/>
      <c r="CL97" s="103"/>
      <c r="CM97" s="103"/>
      <c r="CN97" s="103"/>
      <c r="CO97" s="103"/>
      <c r="CP97" s="103"/>
      <c r="CQ97" s="103"/>
      <c r="CR97" s="103"/>
      <c r="CS97" s="103"/>
      <c r="CT97" s="103"/>
      <c r="CU97" s="103"/>
      <c r="CV97" s="103"/>
      <c r="CW97" s="103"/>
      <c r="CX97" s="103"/>
      <c r="CY97" s="103"/>
      <c r="CZ97" s="103"/>
      <c r="DA97" s="103"/>
      <c r="DB97" s="103"/>
      <c r="DC97" s="103"/>
      <c r="DD97" s="103"/>
      <c r="DE97" s="103"/>
      <c r="DF97" s="103"/>
      <c r="DG97" s="103"/>
      <c r="DH97" s="103"/>
      <c r="DI97" s="103"/>
      <c r="DJ97" s="103"/>
      <c r="DK97" s="103"/>
      <c r="DL97" s="103"/>
      <c r="DM97" s="103"/>
      <c r="DN97" s="103"/>
      <c r="DO97" s="103"/>
      <c r="DP97" s="103"/>
      <c r="DQ97" s="103"/>
      <c r="DR97" s="103"/>
      <c r="DS97" s="103"/>
      <c r="DT97" s="103"/>
      <c r="DU97" s="103"/>
      <c r="DV97" s="103"/>
      <c r="DW97" s="103"/>
      <c r="DX97" s="103"/>
      <c r="DY97" s="103"/>
      <c r="DZ97" s="103"/>
      <c r="EA97" s="103"/>
      <c r="EB97" s="103"/>
      <c r="EC97" s="103"/>
      <c r="ED97" s="103"/>
      <c r="EE97" s="103"/>
      <c r="EF97" s="103"/>
      <c r="EG97" s="103"/>
      <c r="EH97" s="103"/>
      <c r="EI97" s="103"/>
      <c r="EJ97" s="103"/>
      <c r="EK97" s="103"/>
      <c r="EL97" s="103"/>
      <c r="EM97" s="103"/>
      <c r="EN97" s="103"/>
      <c r="EO97" s="103"/>
      <c r="EP97" s="103"/>
      <c r="EQ97" s="103"/>
      <c r="ER97" s="103"/>
      <c r="ES97" s="103"/>
      <c r="ET97" s="103"/>
      <c r="EU97" s="103"/>
      <c r="EV97" s="103"/>
      <c r="EW97" s="103"/>
      <c r="EX97" s="103"/>
      <c r="EY97" s="103"/>
      <c r="EZ97" s="103"/>
      <c r="FA97" s="103"/>
      <c r="FB97" s="103"/>
      <c r="FC97" s="103"/>
      <c r="FD97" s="103"/>
      <c r="FE97" s="103"/>
      <c r="FF97" s="103"/>
      <c r="FG97" s="103"/>
      <c r="FH97" s="103"/>
      <c r="FI97" s="103"/>
      <c r="FJ97" s="103"/>
      <c r="FK97" s="103"/>
      <c r="FL97" s="103"/>
      <c r="FM97" s="103"/>
      <c r="FN97" s="103"/>
      <c r="FO97" s="103"/>
      <c r="FP97" s="103"/>
      <c r="FQ97" s="103"/>
      <c r="FR97" s="103"/>
      <c r="FS97" s="103"/>
      <c r="FT97" s="103"/>
      <c r="FU97" s="103"/>
      <c r="FV97" s="103"/>
      <c r="FW97" s="103"/>
      <c r="FX97" s="103"/>
      <c r="FY97" s="103"/>
      <c r="FZ97" s="103"/>
      <c r="GA97" s="103"/>
      <c r="GB97" s="103"/>
      <c r="GC97" s="103"/>
      <c r="GD97" s="103"/>
      <c r="GE97" s="103"/>
      <c r="GF97" s="103"/>
      <c r="GG97" s="103"/>
      <c r="GH97" s="103"/>
      <c r="GI97" s="103"/>
      <c r="GJ97" s="103"/>
      <c r="GK97" s="103"/>
      <c r="GL97" s="103"/>
      <c r="GM97" s="103"/>
      <c r="GN97" s="103"/>
      <c r="GO97" s="103"/>
      <c r="GP97" s="103"/>
      <c r="GQ97" s="103"/>
      <c r="GR97" s="103"/>
      <c r="GS97" s="103"/>
      <c r="GT97" s="103"/>
      <c r="GU97" s="103"/>
      <c r="GV97" s="103"/>
      <c r="GW97" s="103"/>
      <c r="GX97" s="103"/>
      <c r="GY97" s="103"/>
      <c r="GZ97" s="103"/>
      <c r="HA97" s="103"/>
      <c r="HB97" s="103"/>
      <c r="HC97" s="103"/>
      <c r="HD97" s="103"/>
      <c r="HE97" s="103"/>
      <c r="HF97" s="103"/>
      <c r="HG97" s="103"/>
      <c r="HH97" s="103"/>
      <c r="HI97" s="103"/>
      <c r="HJ97" s="103"/>
      <c r="HK97" s="103"/>
      <c r="HL97" s="103"/>
      <c r="HM97" s="103"/>
      <c r="HN97" s="103"/>
      <c r="HO97" s="103"/>
      <c r="HP97" s="103"/>
      <c r="HQ97" s="103"/>
      <c r="HR97" s="103"/>
      <c r="HS97" s="103"/>
      <c r="HT97" s="103"/>
      <c r="HU97" s="103"/>
      <c r="HV97" s="103"/>
      <c r="HW97" s="103"/>
      <c r="HX97" s="103"/>
      <c r="HY97" s="103"/>
      <c r="HZ97" s="103"/>
      <c r="IA97" s="103"/>
      <c r="IB97" s="103"/>
      <c r="IC97" s="103"/>
      <c r="ID97" s="103"/>
      <c r="IE97" s="103"/>
      <c r="IF97" s="103"/>
      <c r="IG97" s="103"/>
      <c r="IH97" s="103"/>
      <c r="II97" s="103"/>
      <c r="IJ97" s="103"/>
      <c r="IK97" s="103"/>
      <c r="IL97" s="103"/>
      <c r="IM97" s="103"/>
      <c r="IN97" s="103"/>
      <c r="IO97" s="103"/>
      <c r="IP97" s="103"/>
      <c r="IQ97" s="103"/>
      <c r="IR97" s="103"/>
      <c r="IS97" s="103"/>
      <c r="IT97" s="103"/>
      <c r="IU97" s="103"/>
      <c r="IV97" s="103"/>
      <c r="IW97" s="103"/>
      <c r="IX97" s="103"/>
      <c r="IY97" s="103"/>
      <c r="IZ97" s="103"/>
      <c r="JA97" s="103"/>
      <c r="JB97" s="103"/>
      <c r="JC97" s="103"/>
      <c r="JD97" s="103"/>
      <c r="JE97" s="103"/>
      <c r="JF97" s="103"/>
      <c r="JG97" s="103"/>
      <c r="JH97" s="103"/>
      <c r="JI97" s="103"/>
      <c r="JJ97" s="103"/>
      <c r="JK97" s="103"/>
      <c r="JL97" s="103"/>
      <c r="JM97" s="103"/>
      <c r="JN97" s="103"/>
      <c r="JO97" s="103"/>
      <c r="JP97" s="103"/>
      <c r="JQ97" s="103"/>
      <c r="JR97" s="103"/>
      <c r="JS97" s="103"/>
      <c r="JT97" s="103"/>
      <c r="JU97" s="103"/>
      <c r="JV97" s="103"/>
      <c r="JW97" s="103"/>
      <c r="JX97" s="103"/>
      <c r="JY97" s="103"/>
      <c r="JZ97" s="103"/>
      <c r="KA97" s="103"/>
      <c r="KB97" s="103"/>
      <c r="KC97" s="103"/>
      <c r="KD97" s="103"/>
      <c r="KE97" s="103"/>
      <c r="KF97" s="103"/>
      <c r="KG97" s="103"/>
      <c r="KH97" s="103"/>
      <c r="KI97" s="103"/>
      <c r="KJ97" s="103"/>
      <c r="KK97" s="103"/>
      <c r="KL97" s="103"/>
      <c r="KM97" s="103"/>
      <c r="KN97" s="103"/>
      <c r="KO97" s="103"/>
      <c r="KP97" s="103"/>
      <c r="KQ97" s="103"/>
      <c r="KR97" s="103"/>
      <c r="KS97" s="103"/>
      <c r="KT97" s="103"/>
      <c r="KU97" s="103"/>
      <c r="KV97" s="103"/>
      <c r="KW97" s="103"/>
      <c r="KX97" s="103"/>
      <c r="KY97" s="103"/>
      <c r="KZ97" s="103"/>
      <c r="LA97" s="103"/>
      <c r="LB97" s="103"/>
      <c r="LC97" s="103"/>
      <c r="LD97" s="103"/>
      <c r="LE97" s="103"/>
      <c r="LF97" s="103"/>
      <c r="LG97" s="103"/>
      <c r="LH97" s="103"/>
      <c r="LI97" s="103"/>
      <c r="LJ97" s="103"/>
      <c r="LK97" s="103"/>
      <c r="LL97" s="103"/>
      <c r="LM97" s="103"/>
      <c r="LN97" s="103"/>
      <c r="LO97" s="103"/>
      <c r="LP97" s="103"/>
      <c r="LQ97" s="103"/>
      <c r="LR97" s="103"/>
      <c r="LS97" s="103"/>
      <c r="LT97" s="103"/>
      <c r="LU97" s="103"/>
      <c r="LV97" s="103"/>
      <c r="LW97" s="103"/>
      <c r="LX97" s="103"/>
      <c r="LY97" s="103"/>
      <c r="LZ97" s="103"/>
      <c r="MA97" s="103"/>
      <c r="MB97" s="103"/>
      <c r="MC97" s="103"/>
      <c r="MD97" s="103"/>
      <c r="ME97" s="103"/>
      <c r="MF97" s="103"/>
      <c r="MG97" s="103"/>
      <c r="MH97" s="103"/>
      <c r="MI97" s="103"/>
      <c r="MJ97" s="103"/>
      <c r="MK97" s="103"/>
      <c r="ML97" s="103"/>
      <c r="MM97" s="103"/>
      <c r="MN97" s="103"/>
      <c r="MO97" s="103"/>
      <c r="MP97" s="103"/>
      <c r="MQ97" s="103"/>
      <c r="MR97" s="103"/>
      <c r="MS97" s="103"/>
      <c r="MT97" s="103"/>
      <c r="MU97" s="103"/>
      <c r="MV97" s="103"/>
      <c r="MW97" s="103"/>
      <c r="MX97" s="103"/>
      <c r="MY97" s="103"/>
      <c r="MZ97" s="103"/>
      <c r="NA97" s="103"/>
      <c r="NB97" s="103"/>
      <c r="NC97" s="103"/>
      <c r="ND97" s="103"/>
      <c r="NE97" s="103"/>
      <c r="NF97" s="103"/>
      <c r="NG97" s="103"/>
      <c r="NH97" s="103"/>
      <c r="NI97" s="103"/>
      <c r="NJ97" s="103"/>
      <c r="NK97" s="103"/>
      <c r="NL97" s="103"/>
      <c r="NM97" s="103"/>
      <c r="NN97" s="103"/>
      <c r="NO97" s="103"/>
      <c r="NP97" s="103"/>
      <c r="NQ97" s="103"/>
      <c r="NR97" s="103"/>
      <c r="NS97" s="103"/>
      <c r="NT97" s="103"/>
      <c r="NU97" s="103"/>
      <c r="NV97" s="103"/>
      <c r="NW97" s="103"/>
      <c r="NX97" s="103"/>
      <c r="NY97" s="103"/>
      <c r="NZ97" s="103"/>
      <c r="OA97" s="103"/>
      <c r="OB97" s="103"/>
      <c r="OC97" s="103"/>
      <c r="OD97" s="103"/>
      <c r="OE97" s="103"/>
      <c r="OF97" s="103"/>
      <c r="OG97" s="103"/>
      <c r="OH97" s="103"/>
      <c r="OI97" s="103"/>
      <c r="OJ97" s="103"/>
      <c r="OK97" s="103"/>
      <c r="OL97" s="103"/>
      <c r="OM97" s="103"/>
      <c r="ON97" s="103"/>
      <c r="OO97" s="103"/>
      <c r="OP97" s="103"/>
      <c r="OQ97" s="103"/>
      <c r="OR97" s="103"/>
      <c r="OS97" s="103"/>
      <c r="OT97" s="103"/>
      <c r="OU97" s="103"/>
      <c r="OV97" s="103"/>
      <c r="OW97" s="103"/>
      <c r="OX97" s="103"/>
      <c r="OY97" s="103"/>
      <c r="OZ97" s="103"/>
      <c r="PA97" s="103"/>
      <c r="PB97" s="103"/>
      <c r="PC97" s="103"/>
      <c r="PD97" s="103"/>
      <c r="PE97" s="103"/>
      <c r="PF97" s="103"/>
      <c r="PG97" s="103"/>
      <c r="PH97" s="103"/>
      <c r="PI97" s="103"/>
      <c r="PJ97" s="103"/>
      <c r="PK97" s="103"/>
      <c r="PL97" s="103"/>
      <c r="PM97" s="103"/>
      <c r="PN97" s="103"/>
      <c r="PO97" s="103"/>
      <c r="PP97" s="103"/>
      <c r="PQ97" s="103"/>
      <c r="PR97" s="103"/>
      <c r="PS97" s="103"/>
      <c r="PT97" s="103"/>
      <c r="PU97" s="103"/>
      <c r="PV97" s="103"/>
      <c r="PW97" s="103"/>
      <c r="PX97" s="103"/>
      <c r="PY97" s="103"/>
      <c r="PZ97" s="103"/>
      <c r="QA97" s="103"/>
      <c r="QB97" s="103"/>
      <c r="QC97" s="103"/>
      <c r="QD97" s="103"/>
      <c r="QE97" s="103"/>
      <c r="QF97" s="103"/>
      <c r="QG97" s="103"/>
      <c r="QH97" s="103"/>
      <c r="QI97" s="103"/>
      <c r="QJ97" s="103"/>
      <c r="QK97" s="103"/>
      <c r="QL97" s="103"/>
      <c r="QM97" s="103"/>
      <c r="QN97" s="103"/>
      <c r="QO97" s="103"/>
      <c r="QP97" s="103"/>
      <c r="QQ97" s="103"/>
      <c r="QR97" s="103"/>
      <c r="QS97" s="103"/>
      <c r="QT97" s="103"/>
      <c r="QU97" s="103"/>
      <c r="QV97" s="103"/>
      <c r="QW97" s="103"/>
      <c r="QX97" s="103"/>
      <c r="QY97" s="103"/>
      <c r="QZ97" s="103"/>
      <c r="RA97" s="103"/>
      <c r="RB97" s="103"/>
      <c r="RC97" s="103"/>
      <c r="RD97" s="103"/>
      <c r="RE97" s="103"/>
      <c r="RF97" s="103"/>
      <c r="RG97" s="103"/>
      <c r="RH97" s="103"/>
      <c r="RI97" s="103"/>
      <c r="RJ97" s="103"/>
      <c r="RK97" s="103"/>
      <c r="RL97" s="103"/>
      <c r="RM97" s="103"/>
      <c r="RN97" s="103"/>
      <c r="RO97" s="103"/>
      <c r="RP97" s="103"/>
      <c r="RQ97" s="103"/>
      <c r="RR97" s="103"/>
      <c r="RS97" s="103"/>
      <c r="RT97" s="103"/>
      <c r="RU97" s="103"/>
      <c r="RV97" s="103"/>
      <c r="RW97" s="103"/>
      <c r="RX97" s="103"/>
      <c r="RY97" s="103"/>
      <c r="RZ97" s="103"/>
      <c r="SA97" s="103"/>
      <c r="SB97" s="103"/>
      <c r="SC97" s="103"/>
      <c r="SD97" s="103"/>
      <c r="SE97" s="103"/>
      <c r="SF97" s="103"/>
      <c r="SG97" s="103"/>
      <c r="SH97" s="103"/>
      <c r="SI97" s="103"/>
      <c r="SJ97" s="103"/>
      <c r="SK97" s="103"/>
      <c r="SL97" s="103"/>
      <c r="SM97" s="103"/>
      <c r="SN97" s="103"/>
      <c r="SO97" s="103"/>
      <c r="SP97" s="103"/>
      <c r="SQ97" s="103"/>
      <c r="SR97" s="103"/>
      <c r="SS97" s="103"/>
      <c r="ST97" s="103"/>
      <c r="SU97" s="103"/>
      <c r="SV97" s="103"/>
      <c r="SW97" s="103"/>
      <c r="SX97" s="103"/>
      <c r="SY97" s="103"/>
      <c r="SZ97" s="103"/>
      <c r="TA97" s="103"/>
      <c r="TB97" s="103"/>
      <c r="TC97" s="103"/>
      <c r="TD97" s="103"/>
      <c r="TE97" s="103"/>
      <c r="TF97" s="103"/>
      <c r="TG97" s="103"/>
      <c r="TH97" s="103"/>
      <c r="TI97" s="103"/>
      <c r="TJ97" s="103"/>
      <c r="TK97" s="103"/>
      <c r="TL97" s="103"/>
      <c r="TM97" s="103"/>
      <c r="TN97" s="103"/>
      <c r="TO97" s="103"/>
      <c r="TP97" s="103"/>
      <c r="TQ97" s="103"/>
      <c r="TR97" s="103"/>
      <c r="TS97" s="103"/>
      <c r="TT97" s="103"/>
      <c r="TU97" s="103"/>
      <c r="TV97" s="103"/>
      <c r="TW97" s="103"/>
      <c r="TX97" s="103"/>
      <c r="TY97" s="103"/>
      <c r="TZ97" s="103"/>
      <c r="UA97" s="103"/>
      <c r="UB97" s="103"/>
      <c r="UC97" s="103"/>
      <c r="UD97" s="103"/>
      <c r="UE97" s="103"/>
      <c r="UF97" s="103"/>
      <c r="UG97" s="103"/>
      <c r="UH97" s="103"/>
      <c r="UI97" s="103"/>
      <c r="UJ97" s="103"/>
      <c r="UK97" s="103"/>
      <c r="UL97" s="103"/>
      <c r="UM97" s="103"/>
      <c r="UN97" s="103"/>
      <c r="UO97" s="103"/>
      <c r="UP97" s="103"/>
      <c r="UQ97" s="103"/>
      <c r="UR97" s="103"/>
      <c r="US97" s="103"/>
      <c r="UT97" s="103"/>
      <c r="UU97" s="103"/>
      <c r="UV97" s="103"/>
      <c r="UW97" s="103"/>
      <c r="UX97" s="103"/>
      <c r="UY97" s="103"/>
      <c r="UZ97" s="103"/>
      <c r="VA97" s="103"/>
      <c r="VB97" s="103"/>
      <c r="VC97" s="103"/>
      <c r="VD97" s="103"/>
      <c r="VE97" s="103"/>
      <c r="VF97" s="103"/>
      <c r="VG97" s="103"/>
      <c r="VH97" s="103"/>
      <c r="VI97" s="103"/>
      <c r="VJ97" s="103"/>
      <c r="VK97" s="103"/>
      <c r="VL97" s="103"/>
      <c r="VM97" s="103"/>
      <c r="VN97" s="103"/>
      <c r="VO97" s="103"/>
      <c r="VP97" s="103"/>
      <c r="VQ97" s="103"/>
      <c r="VR97" s="103"/>
      <c r="VS97" s="103"/>
      <c r="VT97" s="103"/>
      <c r="VU97" s="103"/>
      <c r="VV97" s="103"/>
      <c r="VW97" s="103"/>
      <c r="VX97" s="103"/>
      <c r="VY97" s="103"/>
      <c r="VZ97" s="103"/>
      <c r="WA97" s="103"/>
      <c r="WB97" s="103"/>
      <c r="WC97" s="103"/>
      <c r="WD97" s="103"/>
      <c r="WE97" s="103"/>
      <c r="WF97" s="103"/>
      <c r="WG97" s="103"/>
      <c r="WH97" s="103"/>
      <c r="WI97" s="103"/>
      <c r="WJ97" s="103"/>
      <c r="WK97" s="103"/>
      <c r="WL97" s="103"/>
      <c r="WM97" s="103"/>
      <c r="WN97" s="103"/>
      <c r="WO97" s="103"/>
      <c r="WP97" s="103"/>
      <c r="WQ97" s="103"/>
      <c r="WR97" s="103"/>
      <c r="WS97" s="103"/>
      <c r="WT97" s="103"/>
      <c r="WU97" s="103"/>
      <c r="WV97" s="103"/>
      <c r="WW97" s="103"/>
      <c r="WX97" s="103"/>
      <c r="WY97" s="103"/>
      <c r="WZ97" s="103"/>
      <c r="XA97" s="103"/>
      <c r="XB97" s="103"/>
      <c r="XC97" s="103"/>
      <c r="XD97" s="103"/>
      <c r="XE97" s="103"/>
      <c r="XF97" s="103"/>
      <c r="XG97" s="103"/>
      <c r="XH97" s="103"/>
      <c r="XI97" s="103"/>
      <c r="XJ97" s="103"/>
      <c r="XK97" s="103"/>
      <c r="XL97" s="103"/>
      <c r="XM97" s="103"/>
      <c r="XN97" s="103"/>
      <c r="XO97" s="103"/>
      <c r="XP97" s="103"/>
      <c r="XQ97" s="103"/>
      <c r="XR97" s="103"/>
      <c r="XS97" s="103"/>
      <c r="XT97" s="103"/>
      <c r="XU97" s="103"/>
      <c r="XV97" s="103"/>
      <c r="XW97" s="103"/>
      <c r="XX97" s="103"/>
      <c r="XY97" s="103"/>
      <c r="XZ97" s="103"/>
      <c r="YA97" s="103"/>
      <c r="YB97" s="103"/>
      <c r="YC97" s="103"/>
      <c r="YD97" s="103"/>
      <c r="YE97" s="103"/>
      <c r="YF97" s="103"/>
      <c r="YG97" s="103"/>
      <c r="YH97" s="103"/>
      <c r="YI97" s="103"/>
      <c r="YJ97" s="103"/>
      <c r="YK97" s="103"/>
      <c r="YL97" s="103"/>
      <c r="YM97" s="103"/>
      <c r="YN97" s="103"/>
      <c r="YO97" s="103"/>
      <c r="YP97" s="103"/>
      <c r="YQ97" s="103"/>
      <c r="YR97" s="103"/>
      <c r="YS97" s="103"/>
      <c r="YT97" s="103"/>
      <c r="YU97" s="103"/>
      <c r="YV97" s="103"/>
      <c r="YW97" s="103"/>
      <c r="YX97" s="103"/>
      <c r="YY97" s="103"/>
      <c r="YZ97" s="103"/>
      <c r="ZA97" s="103"/>
      <c r="ZB97" s="103"/>
      <c r="ZC97" s="103"/>
      <c r="ZD97" s="103"/>
      <c r="ZE97" s="103"/>
      <c r="ZF97" s="103"/>
      <c r="ZG97" s="103"/>
      <c r="ZH97" s="103"/>
      <c r="ZI97" s="103"/>
      <c r="ZJ97" s="103"/>
      <c r="ZK97" s="103"/>
      <c r="ZL97" s="103"/>
      <c r="ZM97" s="103"/>
      <c r="ZN97" s="103"/>
      <c r="ZO97" s="103"/>
      <c r="ZP97" s="103"/>
      <c r="ZQ97" s="103"/>
      <c r="ZR97" s="103"/>
      <c r="ZS97" s="103"/>
      <c r="ZT97" s="103"/>
      <c r="ZU97" s="103"/>
      <c r="ZV97" s="103"/>
      <c r="ZW97" s="103"/>
      <c r="ZX97" s="103"/>
      <c r="ZY97" s="103"/>
      <c r="ZZ97" s="103"/>
    </row>
    <row r="98" spans="3:702" ht="15" customHeight="1" thickBot="1">
      <c r="C98" s="126"/>
      <c r="D98" s="82" t="s">
        <v>330</v>
      </c>
      <c r="E98" s="103"/>
      <c r="F98" s="103"/>
      <c r="G98" s="103"/>
      <c r="H98" s="103"/>
      <c r="I98" s="103"/>
      <c r="J98" s="103"/>
      <c r="K98" s="103"/>
      <c r="L98" s="103"/>
      <c r="M98" s="103"/>
      <c r="N98" s="103"/>
      <c r="O98" s="103"/>
      <c r="P98" s="103"/>
      <c r="Q98" s="103"/>
      <c r="R98" s="103"/>
      <c r="S98" s="103"/>
      <c r="T98" s="103"/>
      <c r="U98" s="103"/>
      <c r="V98" s="103"/>
      <c r="W98" s="103"/>
      <c r="X98" s="103"/>
      <c r="Y98" s="103"/>
      <c r="Z98" s="103"/>
      <c r="AA98" s="103"/>
      <c r="AB98" s="103"/>
      <c r="AC98" s="103"/>
      <c r="AD98" s="103"/>
      <c r="AE98" s="103"/>
      <c r="AF98" s="103"/>
      <c r="AG98" s="103"/>
      <c r="AH98" s="103"/>
      <c r="AI98" s="103"/>
      <c r="AJ98" s="103"/>
      <c r="AK98" s="103"/>
      <c r="AL98" s="103"/>
      <c r="AM98" s="103"/>
      <c r="AN98" s="103"/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  <c r="BM98" s="103"/>
      <c r="BN98" s="103"/>
      <c r="BO98" s="103"/>
      <c r="BP98" s="103"/>
      <c r="BQ98" s="103"/>
      <c r="BR98" s="103"/>
      <c r="BS98" s="103"/>
      <c r="BT98" s="103"/>
      <c r="BU98" s="103"/>
      <c r="BV98" s="103"/>
      <c r="BW98" s="103"/>
      <c r="BX98" s="103"/>
      <c r="BY98" s="103"/>
      <c r="BZ98" s="103"/>
      <c r="CA98" s="103"/>
      <c r="CB98" s="103"/>
      <c r="CC98" s="103"/>
      <c r="CD98" s="103"/>
      <c r="CE98" s="103"/>
      <c r="CF98" s="103"/>
      <c r="CG98" s="103"/>
      <c r="CH98" s="103"/>
      <c r="CI98" s="103"/>
      <c r="CJ98" s="103"/>
      <c r="CK98" s="103"/>
      <c r="CL98" s="103"/>
      <c r="CM98" s="103"/>
      <c r="CN98" s="103"/>
      <c r="CO98" s="103"/>
      <c r="CP98" s="103"/>
      <c r="CQ98" s="103"/>
      <c r="CR98" s="103"/>
      <c r="CS98" s="103"/>
      <c r="CT98" s="103"/>
      <c r="CU98" s="103"/>
      <c r="CV98" s="103"/>
      <c r="CW98" s="103"/>
      <c r="CX98" s="103"/>
      <c r="CY98" s="103"/>
      <c r="CZ98" s="103"/>
      <c r="DA98" s="103"/>
      <c r="DB98" s="103"/>
      <c r="DC98" s="103"/>
      <c r="DD98" s="103"/>
      <c r="DE98" s="103"/>
      <c r="DF98" s="103"/>
      <c r="DG98" s="103"/>
      <c r="DH98" s="103"/>
      <c r="DI98" s="103"/>
      <c r="DJ98" s="103"/>
      <c r="DK98" s="103"/>
      <c r="DL98" s="103"/>
      <c r="DM98" s="103"/>
      <c r="DN98" s="103"/>
      <c r="DO98" s="103"/>
      <c r="DP98" s="103"/>
      <c r="DQ98" s="103"/>
      <c r="DR98" s="103"/>
      <c r="DS98" s="103"/>
      <c r="DT98" s="103"/>
      <c r="DU98" s="103"/>
      <c r="DV98" s="103"/>
      <c r="DW98" s="103"/>
      <c r="DX98" s="103"/>
      <c r="DY98" s="103"/>
      <c r="DZ98" s="103"/>
      <c r="EA98" s="103"/>
      <c r="EB98" s="103"/>
      <c r="EC98" s="103"/>
      <c r="ED98" s="103"/>
      <c r="EE98" s="103"/>
      <c r="EF98" s="103"/>
      <c r="EG98" s="103"/>
      <c r="EH98" s="103"/>
      <c r="EI98" s="103"/>
      <c r="EJ98" s="103"/>
      <c r="EK98" s="103"/>
      <c r="EL98" s="103"/>
      <c r="EM98" s="103"/>
      <c r="EN98" s="103"/>
      <c r="EO98" s="103"/>
      <c r="EP98" s="103"/>
      <c r="EQ98" s="103"/>
      <c r="ER98" s="103"/>
      <c r="ES98" s="103"/>
      <c r="ET98" s="103"/>
      <c r="EU98" s="103"/>
      <c r="EV98" s="103"/>
      <c r="EW98" s="103"/>
      <c r="EX98" s="103"/>
      <c r="EY98" s="103"/>
      <c r="EZ98" s="103"/>
      <c r="FA98" s="103"/>
      <c r="FB98" s="103"/>
      <c r="FC98" s="103"/>
      <c r="FD98" s="103"/>
      <c r="FE98" s="103"/>
      <c r="FF98" s="103"/>
      <c r="FG98" s="103"/>
      <c r="FH98" s="103"/>
      <c r="FI98" s="103"/>
      <c r="FJ98" s="103"/>
      <c r="FK98" s="103"/>
      <c r="FL98" s="103"/>
      <c r="FM98" s="103"/>
      <c r="FN98" s="103"/>
      <c r="FO98" s="103"/>
      <c r="FP98" s="103"/>
      <c r="FQ98" s="103"/>
      <c r="FR98" s="103"/>
      <c r="FS98" s="103"/>
      <c r="FT98" s="103"/>
      <c r="FU98" s="103"/>
      <c r="FV98" s="103"/>
      <c r="FW98" s="103"/>
      <c r="FX98" s="103"/>
      <c r="FY98" s="103"/>
      <c r="FZ98" s="103"/>
      <c r="GA98" s="103"/>
      <c r="GB98" s="103"/>
      <c r="GC98" s="103"/>
      <c r="GD98" s="103"/>
      <c r="GE98" s="103"/>
      <c r="GF98" s="103"/>
      <c r="GG98" s="103"/>
      <c r="GH98" s="103"/>
      <c r="GI98" s="103"/>
      <c r="GJ98" s="103"/>
      <c r="GK98" s="103"/>
      <c r="GL98" s="103"/>
      <c r="GM98" s="103"/>
      <c r="GN98" s="103"/>
      <c r="GO98" s="103"/>
      <c r="GP98" s="103"/>
      <c r="GQ98" s="103"/>
      <c r="GR98" s="103"/>
      <c r="GS98" s="103"/>
      <c r="GT98" s="103"/>
      <c r="GU98" s="103"/>
      <c r="GV98" s="103"/>
      <c r="GW98" s="103"/>
      <c r="GX98" s="103"/>
      <c r="GY98" s="103"/>
      <c r="GZ98" s="103"/>
      <c r="HA98" s="103"/>
      <c r="HB98" s="103"/>
      <c r="HC98" s="103"/>
      <c r="HD98" s="103"/>
      <c r="HE98" s="103"/>
      <c r="HF98" s="103"/>
      <c r="HG98" s="103"/>
      <c r="HH98" s="103"/>
      <c r="HI98" s="103"/>
      <c r="HJ98" s="103"/>
      <c r="HK98" s="103"/>
      <c r="HL98" s="103"/>
      <c r="HM98" s="103"/>
      <c r="HN98" s="103"/>
      <c r="HO98" s="103"/>
      <c r="HP98" s="103"/>
      <c r="HQ98" s="103"/>
      <c r="HR98" s="103"/>
      <c r="HS98" s="103"/>
      <c r="HT98" s="103"/>
      <c r="HU98" s="103"/>
      <c r="HV98" s="103"/>
      <c r="HW98" s="103"/>
      <c r="HX98" s="103"/>
      <c r="HY98" s="103"/>
      <c r="HZ98" s="103"/>
      <c r="IA98" s="103"/>
      <c r="IB98" s="103"/>
      <c r="IC98" s="103"/>
      <c r="ID98" s="103"/>
      <c r="IE98" s="103"/>
      <c r="IF98" s="103"/>
      <c r="IG98" s="103"/>
      <c r="IH98" s="103"/>
      <c r="II98" s="103"/>
      <c r="IJ98" s="103"/>
      <c r="IK98" s="103"/>
      <c r="IL98" s="103"/>
      <c r="IM98" s="103"/>
      <c r="IN98" s="103"/>
      <c r="IO98" s="103"/>
      <c r="IP98" s="103"/>
      <c r="IQ98" s="103"/>
      <c r="IR98" s="103"/>
      <c r="IS98" s="103"/>
      <c r="IT98" s="103"/>
      <c r="IU98" s="103"/>
      <c r="IV98" s="103"/>
      <c r="IW98" s="103"/>
      <c r="IX98" s="103"/>
      <c r="IY98" s="103"/>
      <c r="IZ98" s="103"/>
      <c r="JA98" s="103"/>
      <c r="JB98" s="103"/>
      <c r="JC98" s="103"/>
      <c r="JD98" s="103"/>
      <c r="JE98" s="103"/>
      <c r="JF98" s="103"/>
      <c r="JG98" s="103"/>
      <c r="JH98" s="103"/>
      <c r="JI98" s="103"/>
      <c r="JJ98" s="103"/>
      <c r="JK98" s="103"/>
      <c r="JL98" s="103"/>
      <c r="JM98" s="103"/>
      <c r="JN98" s="103"/>
      <c r="JO98" s="103"/>
      <c r="JP98" s="103"/>
      <c r="JQ98" s="103"/>
      <c r="JR98" s="103"/>
      <c r="JS98" s="103"/>
      <c r="JT98" s="103"/>
      <c r="JU98" s="103"/>
      <c r="JV98" s="103"/>
      <c r="JW98" s="103"/>
      <c r="JX98" s="103"/>
      <c r="JY98" s="103"/>
      <c r="JZ98" s="103"/>
      <c r="KA98" s="103"/>
      <c r="KB98" s="103"/>
      <c r="KC98" s="103"/>
      <c r="KD98" s="103"/>
      <c r="KE98" s="103"/>
      <c r="KF98" s="103"/>
      <c r="KG98" s="103"/>
      <c r="KH98" s="103"/>
      <c r="KI98" s="103"/>
      <c r="KJ98" s="103"/>
      <c r="KK98" s="103"/>
      <c r="KL98" s="103"/>
      <c r="KM98" s="103"/>
      <c r="KN98" s="103"/>
      <c r="KO98" s="103"/>
      <c r="KP98" s="103"/>
      <c r="KQ98" s="103"/>
      <c r="KR98" s="103"/>
      <c r="KS98" s="103"/>
      <c r="KT98" s="103"/>
      <c r="KU98" s="103"/>
      <c r="KV98" s="103"/>
      <c r="KW98" s="103"/>
      <c r="KX98" s="103"/>
      <c r="KY98" s="103"/>
      <c r="KZ98" s="103"/>
      <c r="LA98" s="103"/>
      <c r="LB98" s="103"/>
      <c r="LC98" s="103"/>
      <c r="LD98" s="103"/>
      <c r="LE98" s="103"/>
      <c r="LF98" s="103"/>
      <c r="LG98" s="103"/>
      <c r="LH98" s="103"/>
      <c r="LI98" s="103"/>
      <c r="LJ98" s="103"/>
      <c r="LK98" s="103"/>
      <c r="LL98" s="103"/>
      <c r="LM98" s="103"/>
      <c r="LN98" s="103"/>
      <c r="LO98" s="103"/>
      <c r="LP98" s="103"/>
      <c r="LQ98" s="103"/>
      <c r="LR98" s="103"/>
      <c r="LS98" s="103"/>
      <c r="LT98" s="103"/>
      <c r="LU98" s="103"/>
      <c r="LV98" s="103"/>
      <c r="LW98" s="103"/>
      <c r="LX98" s="103"/>
      <c r="LY98" s="103"/>
      <c r="LZ98" s="103"/>
      <c r="MA98" s="103"/>
      <c r="MB98" s="103"/>
      <c r="MC98" s="103"/>
      <c r="MD98" s="103"/>
      <c r="ME98" s="103"/>
      <c r="MF98" s="103"/>
      <c r="MG98" s="103"/>
      <c r="MH98" s="103"/>
      <c r="MI98" s="103"/>
      <c r="MJ98" s="103"/>
      <c r="MK98" s="103"/>
      <c r="ML98" s="103"/>
      <c r="MM98" s="103"/>
      <c r="MN98" s="103"/>
      <c r="MO98" s="103"/>
      <c r="MP98" s="103"/>
      <c r="MQ98" s="103"/>
      <c r="MR98" s="103"/>
      <c r="MS98" s="103"/>
      <c r="MT98" s="103"/>
      <c r="MU98" s="103"/>
      <c r="MV98" s="103"/>
      <c r="MW98" s="103"/>
      <c r="MX98" s="103"/>
      <c r="MY98" s="103"/>
      <c r="MZ98" s="103"/>
      <c r="NA98" s="103"/>
      <c r="NB98" s="103"/>
      <c r="NC98" s="103"/>
      <c r="ND98" s="103"/>
      <c r="NE98" s="103"/>
      <c r="NF98" s="103"/>
      <c r="NG98" s="103"/>
      <c r="NH98" s="103"/>
      <c r="NI98" s="103"/>
      <c r="NJ98" s="103"/>
      <c r="NK98" s="103"/>
      <c r="NL98" s="103"/>
      <c r="NM98" s="103"/>
      <c r="NN98" s="103"/>
      <c r="NO98" s="103"/>
      <c r="NP98" s="103"/>
      <c r="NQ98" s="103"/>
      <c r="NR98" s="103"/>
      <c r="NS98" s="103"/>
      <c r="NT98" s="103"/>
      <c r="NU98" s="103"/>
      <c r="NV98" s="103"/>
      <c r="NW98" s="103"/>
      <c r="NX98" s="103"/>
      <c r="NY98" s="103"/>
      <c r="NZ98" s="103"/>
      <c r="OA98" s="103"/>
      <c r="OB98" s="103"/>
      <c r="OC98" s="103"/>
      <c r="OD98" s="103"/>
      <c r="OE98" s="103"/>
      <c r="OF98" s="103"/>
      <c r="OG98" s="103"/>
      <c r="OH98" s="103"/>
      <c r="OI98" s="103"/>
      <c r="OJ98" s="103"/>
      <c r="OK98" s="103"/>
      <c r="OL98" s="103"/>
      <c r="OM98" s="103"/>
      <c r="ON98" s="103"/>
      <c r="OO98" s="103"/>
      <c r="OP98" s="103"/>
      <c r="OQ98" s="103"/>
      <c r="OR98" s="103"/>
      <c r="OS98" s="103"/>
      <c r="OT98" s="103"/>
      <c r="OU98" s="103"/>
      <c r="OV98" s="103"/>
      <c r="OW98" s="103"/>
      <c r="OX98" s="103"/>
      <c r="OY98" s="103"/>
      <c r="OZ98" s="103"/>
      <c r="PA98" s="103"/>
      <c r="PB98" s="103"/>
      <c r="PC98" s="103"/>
      <c r="PD98" s="103"/>
      <c r="PE98" s="103"/>
      <c r="PF98" s="103"/>
      <c r="PG98" s="103"/>
      <c r="PH98" s="103"/>
      <c r="PI98" s="103"/>
      <c r="PJ98" s="103"/>
      <c r="PK98" s="103"/>
      <c r="PL98" s="103"/>
      <c r="PM98" s="103"/>
      <c r="PN98" s="103"/>
      <c r="PO98" s="103"/>
      <c r="PP98" s="103"/>
      <c r="PQ98" s="103"/>
      <c r="PR98" s="103"/>
      <c r="PS98" s="103"/>
      <c r="PT98" s="103"/>
      <c r="PU98" s="103"/>
      <c r="PV98" s="103"/>
      <c r="PW98" s="103"/>
      <c r="PX98" s="103"/>
      <c r="PY98" s="103"/>
      <c r="PZ98" s="103"/>
      <c r="QA98" s="103"/>
      <c r="QB98" s="103"/>
      <c r="QC98" s="103"/>
      <c r="QD98" s="103"/>
      <c r="QE98" s="103"/>
      <c r="QF98" s="103"/>
      <c r="QG98" s="103"/>
      <c r="QH98" s="103"/>
      <c r="QI98" s="103"/>
      <c r="QJ98" s="103"/>
      <c r="QK98" s="103"/>
      <c r="QL98" s="103"/>
      <c r="QM98" s="103"/>
      <c r="QN98" s="103"/>
      <c r="QO98" s="103"/>
      <c r="QP98" s="103"/>
      <c r="QQ98" s="103"/>
      <c r="QR98" s="103"/>
      <c r="QS98" s="103"/>
      <c r="QT98" s="103"/>
      <c r="QU98" s="103"/>
      <c r="QV98" s="103"/>
      <c r="QW98" s="103"/>
      <c r="QX98" s="103"/>
      <c r="QY98" s="103"/>
      <c r="QZ98" s="103"/>
      <c r="RA98" s="103"/>
      <c r="RB98" s="103"/>
      <c r="RC98" s="103"/>
      <c r="RD98" s="103"/>
      <c r="RE98" s="103"/>
      <c r="RF98" s="103"/>
      <c r="RG98" s="103"/>
      <c r="RH98" s="103"/>
      <c r="RI98" s="103"/>
      <c r="RJ98" s="103"/>
      <c r="RK98" s="103"/>
      <c r="RL98" s="103"/>
      <c r="RM98" s="103"/>
      <c r="RN98" s="103"/>
      <c r="RO98" s="103"/>
      <c r="RP98" s="103"/>
      <c r="RQ98" s="103"/>
      <c r="RR98" s="103"/>
      <c r="RS98" s="103"/>
      <c r="RT98" s="103"/>
      <c r="RU98" s="103"/>
      <c r="RV98" s="103"/>
      <c r="RW98" s="103"/>
      <c r="RX98" s="103"/>
      <c r="RY98" s="103"/>
      <c r="RZ98" s="103"/>
      <c r="SA98" s="103"/>
      <c r="SB98" s="103"/>
      <c r="SC98" s="103"/>
      <c r="SD98" s="103"/>
      <c r="SE98" s="103"/>
      <c r="SF98" s="103"/>
      <c r="SG98" s="103"/>
      <c r="SH98" s="103"/>
      <c r="SI98" s="103"/>
      <c r="SJ98" s="103"/>
      <c r="SK98" s="103"/>
      <c r="SL98" s="103"/>
      <c r="SM98" s="103"/>
      <c r="SN98" s="103"/>
      <c r="SO98" s="103"/>
      <c r="SP98" s="103"/>
      <c r="SQ98" s="103"/>
      <c r="SR98" s="103"/>
      <c r="SS98" s="103"/>
      <c r="ST98" s="103"/>
      <c r="SU98" s="103"/>
      <c r="SV98" s="103"/>
      <c r="SW98" s="103"/>
      <c r="SX98" s="103"/>
      <c r="SY98" s="103"/>
      <c r="SZ98" s="103"/>
      <c r="TA98" s="103"/>
      <c r="TB98" s="103"/>
      <c r="TC98" s="103"/>
      <c r="TD98" s="103"/>
      <c r="TE98" s="103"/>
      <c r="TF98" s="103"/>
      <c r="TG98" s="103"/>
      <c r="TH98" s="103"/>
      <c r="TI98" s="103"/>
      <c r="TJ98" s="103"/>
      <c r="TK98" s="103"/>
      <c r="TL98" s="103"/>
      <c r="TM98" s="103"/>
      <c r="TN98" s="103"/>
      <c r="TO98" s="103"/>
      <c r="TP98" s="103"/>
      <c r="TQ98" s="103"/>
      <c r="TR98" s="103"/>
      <c r="TS98" s="103"/>
      <c r="TT98" s="103"/>
      <c r="TU98" s="103"/>
      <c r="TV98" s="103"/>
      <c r="TW98" s="103"/>
      <c r="TX98" s="103"/>
      <c r="TY98" s="103"/>
      <c r="TZ98" s="103"/>
      <c r="UA98" s="103"/>
      <c r="UB98" s="103"/>
      <c r="UC98" s="103"/>
      <c r="UD98" s="103"/>
      <c r="UE98" s="103"/>
      <c r="UF98" s="103"/>
      <c r="UG98" s="103"/>
      <c r="UH98" s="103"/>
      <c r="UI98" s="103"/>
      <c r="UJ98" s="103"/>
      <c r="UK98" s="103"/>
      <c r="UL98" s="103"/>
      <c r="UM98" s="103"/>
      <c r="UN98" s="103"/>
      <c r="UO98" s="103"/>
      <c r="UP98" s="103"/>
      <c r="UQ98" s="103"/>
      <c r="UR98" s="103"/>
      <c r="US98" s="103"/>
      <c r="UT98" s="103"/>
      <c r="UU98" s="103"/>
      <c r="UV98" s="103"/>
      <c r="UW98" s="103"/>
      <c r="UX98" s="103"/>
      <c r="UY98" s="103"/>
      <c r="UZ98" s="103"/>
      <c r="VA98" s="103"/>
      <c r="VB98" s="103"/>
      <c r="VC98" s="103"/>
      <c r="VD98" s="103"/>
      <c r="VE98" s="103"/>
      <c r="VF98" s="103"/>
      <c r="VG98" s="103"/>
      <c r="VH98" s="103"/>
      <c r="VI98" s="103"/>
      <c r="VJ98" s="103"/>
      <c r="VK98" s="103"/>
      <c r="VL98" s="103"/>
      <c r="VM98" s="103"/>
      <c r="VN98" s="103"/>
      <c r="VO98" s="103"/>
      <c r="VP98" s="103"/>
      <c r="VQ98" s="103"/>
      <c r="VR98" s="103"/>
      <c r="VS98" s="103"/>
      <c r="VT98" s="103"/>
      <c r="VU98" s="103"/>
      <c r="VV98" s="103"/>
      <c r="VW98" s="103"/>
      <c r="VX98" s="103"/>
      <c r="VY98" s="103"/>
      <c r="VZ98" s="103"/>
      <c r="WA98" s="103"/>
      <c r="WB98" s="103"/>
      <c r="WC98" s="103"/>
      <c r="WD98" s="103"/>
      <c r="WE98" s="103"/>
      <c r="WF98" s="103"/>
      <c r="WG98" s="103"/>
      <c r="WH98" s="103"/>
      <c r="WI98" s="103"/>
      <c r="WJ98" s="103"/>
      <c r="WK98" s="103"/>
      <c r="WL98" s="103"/>
      <c r="WM98" s="103"/>
      <c r="WN98" s="103"/>
      <c r="WO98" s="103"/>
      <c r="WP98" s="103"/>
      <c r="WQ98" s="103"/>
      <c r="WR98" s="103"/>
      <c r="WS98" s="103"/>
      <c r="WT98" s="103"/>
      <c r="WU98" s="103"/>
      <c r="WV98" s="103"/>
      <c r="WW98" s="103"/>
      <c r="WX98" s="103"/>
      <c r="WY98" s="103"/>
      <c r="WZ98" s="103"/>
      <c r="XA98" s="103"/>
      <c r="XB98" s="103"/>
      <c r="XC98" s="103"/>
      <c r="XD98" s="103"/>
      <c r="XE98" s="103"/>
      <c r="XF98" s="103"/>
      <c r="XG98" s="103"/>
      <c r="XH98" s="103"/>
      <c r="XI98" s="103"/>
      <c r="XJ98" s="103"/>
      <c r="XK98" s="103"/>
      <c r="XL98" s="103"/>
      <c r="XM98" s="103"/>
      <c r="XN98" s="103"/>
      <c r="XO98" s="103"/>
      <c r="XP98" s="103"/>
      <c r="XQ98" s="103"/>
      <c r="XR98" s="103"/>
      <c r="XS98" s="103"/>
      <c r="XT98" s="103"/>
      <c r="XU98" s="103"/>
      <c r="XV98" s="103"/>
      <c r="XW98" s="103"/>
      <c r="XX98" s="103"/>
      <c r="XY98" s="103"/>
      <c r="XZ98" s="103"/>
      <c r="YA98" s="103"/>
      <c r="YB98" s="103"/>
      <c r="YC98" s="103"/>
      <c r="YD98" s="103"/>
      <c r="YE98" s="103"/>
      <c r="YF98" s="103"/>
      <c r="YG98" s="103"/>
      <c r="YH98" s="103"/>
      <c r="YI98" s="103"/>
      <c r="YJ98" s="103"/>
      <c r="YK98" s="103"/>
      <c r="YL98" s="103"/>
      <c r="YM98" s="103"/>
      <c r="YN98" s="103"/>
      <c r="YO98" s="103"/>
      <c r="YP98" s="103"/>
      <c r="YQ98" s="103"/>
      <c r="YR98" s="103"/>
      <c r="YS98" s="103"/>
      <c r="YT98" s="103"/>
      <c r="YU98" s="103"/>
      <c r="YV98" s="103"/>
      <c r="YW98" s="103"/>
      <c r="YX98" s="103"/>
      <c r="YY98" s="103"/>
      <c r="YZ98" s="103"/>
      <c r="ZA98" s="103"/>
      <c r="ZB98" s="103"/>
      <c r="ZC98" s="103"/>
      <c r="ZD98" s="103"/>
      <c r="ZE98" s="103"/>
      <c r="ZF98" s="103"/>
      <c r="ZG98" s="103"/>
      <c r="ZH98" s="103"/>
      <c r="ZI98" s="103"/>
      <c r="ZJ98" s="103"/>
      <c r="ZK98" s="103"/>
      <c r="ZL98" s="103"/>
      <c r="ZM98" s="103"/>
      <c r="ZN98" s="103"/>
      <c r="ZO98" s="103"/>
      <c r="ZP98" s="103"/>
      <c r="ZQ98" s="103"/>
      <c r="ZR98" s="103"/>
      <c r="ZS98" s="103"/>
      <c r="ZT98" s="103"/>
      <c r="ZU98" s="103"/>
      <c r="ZV98" s="103"/>
      <c r="ZW98" s="103"/>
      <c r="ZX98" s="103"/>
      <c r="ZY98" s="103"/>
      <c r="ZZ98" s="103"/>
    </row>
    <row r="99" spans="3:702" ht="15" customHeight="1">
      <c r="C99" s="138" t="s">
        <v>334</v>
      </c>
      <c r="D99" s="82" t="s">
        <v>335</v>
      </c>
      <c r="E99" s="103"/>
      <c r="F99" s="103"/>
      <c r="G99" s="103"/>
      <c r="H99" s="103"/>
      <c r="I99" s="103"/>
      <c r="J99" s="103"/>
      <c r="K99" s="103"/>
      <c r="L99" s="103"/>
      <c r="M99" s="103"/>
      <c r="N99" s="103"/>
      <c r="O99" s="103"/>
      <c r="P99" s="103"/>
      <c r="Q99" s="103"/>
      <c r="R99" s="103"/>
      <c r="S99" s="103"/>
      <c r="T99" s="103"/>
      <c r="U99" s="103"/>
      <c r="V99" s="103"/>
      <c r="W99" s="103"/>
      <c r="X99" s="103"/>
      <c r="Y99" s="103"/>
      <c r="Z99" s="103"/>
      <c r="AA99" s="103"/>
      <c r="AB99" s="103"/>
      <c r="AC99" s="103"/>
      <c r="AD99" s="103"/>
      <c r="AE99" s="103"/>
      <c r="AF99" s="103"/>
      <c r="AG99" s="103"/>
      <c r="AH99" s="103"/>
      <c r="AI99" s="103"/>
      <c r="AJ99" s="103"/>
      <c r="AK99" s="103"/>
      <c r="AL99" s="103"/>
      <c r="AM99" s="103"/>
      <c r="AN99" s="103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  <c r="BM99" s="103"/>
      <c r="BN99" s="103"/>
      <c r="BO99" s="103"/>
      <c r="BP99" s="103"/>
      <c r="BQ99" s="103"/>
      <c r="BR99" s="103"/>
      <c r="BS99" s="103"/>
      <c r="BT99" s="103"/>
      <c r="BU99" s="103"/>
      <c r="BV99" s="103"/>
      <c r="BW99" s="103"/>
      <c r="BX99" s="103"/>
      <c r="BY99" s="103"/>
      <c r="BZ99" s="103"/>
      <c r="CA99" s="103"/>
      <c r="CB99" s="103"/>
      <c r="CC99" s="103"/>
      <c r="CD99" s="103"/>
      <c r="CE99" s="103"/>
      <c r="CF99" s="103"/>
      <c r="CG99" s="103"/>
      <c r="CH99" s="103"/>
      <c r="CI99" s="103"/>
      <c r="CJ99" s="103"/>
      <c r="CK99" s="103"/>
      <c r="CL99" s="103"/>
      <c r="CM99" s="103"/>
      <c r="CN99" s="103"/>
      <c r="CO99" s="103"/>
      <c r="CP99" s="103"/>
      <c r="CQ99" s="103"/>
      <c r="CR99" s="103"/>
      <c r="CS99" s="103"/>
      <c r="CT99" s="103"/>
      <c r="CU99" s="103"/>
      <c r="CV99" s="103"/>
      <c r="CW99" s="103"/>
      <c r="CX99" s="103"/>
      <c r="CY99" s="103"/>
      <c r="CZ99" s="103"/>
      <c r="DA99" s="103"/>
      <c r="DB99" s="103"/>
      <c r="DC99" s="103"/>
      <c r="DD99" s="103"/>
      <c r="DE99" s="103"/>
      <c r="DF99" s="103"/>
      <c r="DG99" s="103"/>
      <c r="DH99" s="103"/>
      <c r="DI99" s="103"/>
      <c r="DJ99" s="103"/>
      <c r="DK99" s="103"/>
      <c r="DL99" s="103"/>
      <c r="DM99" s="103"/>
      <c r="DN99" s="103"/>
      <c r="DO99" s="103"/>
      <c r="DP99" s="103"/>
      <c r="DQ99" s="103"/>
      <c r="DR99" s="103"/>
      <c r="DS99" s="103"/>
      <c r="DT99" s="103"/>
      <c r="DU99" s="103"/>
      <c r="DV99" s="103"/>
      <c r="DW99" s="103"/>
      <c r="DX99" s="103"/>
      <c r="DY99" s="103"/>
      <c r="DZ99" s="103"/>
      <c r="EA99" s="103"/>
      <c r="EB99" s="103"/>
      <c r="EC99" s="103"/>
      <c r="ED99" s="103"/>
      <c r="EE99" s="103"/>
      <c r="EF99" s="103"/>
      <c r="EG99" s="103"/>
      <c r="EH99" s="103"/>
      <c r="EI99" s="103"/>
      <c r="EJ99" s="103"/>
      <c r="EK99" s="103"/>
      <c r="EL99" s="103"/>
      <c r="EM99" s="103"/>
      <c r="EN99" s="103"/>
      <c r="EO99" s="103"/>
      <c r="EP99" s="103"/>
      <c r="EQ99" s="103"/>
      <c r="ER99" s="103"/>
      <c r="ES99" s="103"/>
      <c r="ET99" s="103"/>
      <c r="EU99" s="103"/>
      <c r="EV99" s="103"/>
      <c r="EW99" s="103"/>
      <c r="EX99" s="103"/>
      <c r="EY99" s="103"/>
      <c r="EZ99" s="103"/>
      <c r="FA99" s="103"/>
      <c r="FB99" s="103"/>
      <c r="FC99" s="103"/>
      <c r="FD99" s="103"/>
      <c r="FE99" s="103"/>
      <c r="FF99" s="103"/>
      <c r="FG99" s="103"/>
      <c r="FH99" s="103"/>
      <c r="FI99" s="103"/>
      <c r="FJ99" s="103"/>
      <c r="FK99" s="103"/>
      <c r="FL99" s="103"/>
      <c r="FM99" s="103"/>
      <c r="FN99" s="103"/>
      <c r="FO99" s="103"/>
      <c r="FP99" s="103"/>
      <c r="FQ99" s="103"/>
      <c r="FR99" s="103"/>
      <c r="FS99" s="103"/>
      <c r="FT99" s="103"/>
      <c r="FU99" s="103"/>
      <c r="FV99" s="103"/>
      <c r="FW99" s="103"/>
      <c r="FX99" s="103"/>
      <c r="FY99" s="103"/>
      <c r="FZ99" s="103"/>
      <c r="GA99" s="103"/>
      <c r="GB99" s="103"/>
      <c r="GC99" s="103"/>
      <c r="GD99" s="103"/>
      <c r="GE99" s="103"/>
      <c r="GF99" s="103"/>
      <c r="GG99" s="103"/>
      <c r="GH99" s="103"/>
      <c r="GI99" s="103"/>
      <c r="GJ99" s="103"/>
      <c r="GK99" s="103"/>
      <c r="GL99" s="103"/>
      <c r="GM99" s="103"/>
      <c r="GN99" s="103"/>
      <c r="GO99" s="103"/>
      <c r="GP99" s="103"/>
      <c r="GQ99" s="103"/>
      <c r="GR99" s="103"/>
      <c r="GS99" s="103"/>
      <c r="GT99" s="103"/>
      <c r="GU99" s="103"/>
      <c r="GV99" s="103"/>
      <c r="GW99" s="103"/>
      <c r="GX99" s="103"/>
      <c r="GY99" s="103"/>
      <c r="GZ99" s="103"/>
      <c r="HA99" s="103"/>
      <c r="HB99" s="103"/>
      <c r="HC99" s="103"/>
      <c r="HD99" s="103"/>
      <c r="HE99" s="103"/>
      <c r="HF99" s="103"/>
      <c r="HG99" s="103"/>
      <c r="HH99" s="103"/>
      <c r="HI99" s="103"/>
      <c r="HJ99" s="103"/>
      <c r="HK99" s="103"/>
      <c r="HL99" s="103"/>
      <c r="HM99" s="103"/>
      <c r="HN99" s="103"/>
      <c r="HO99" s="103"/>
      <c r="HP99" s="103"/>
      <c r="HQ99" s="103"/>
      <c r="HR99" s="103"/>
      <c r="HS99" s="103"/>
      <c r="HT99" s="103"/>
      <c r="HU99" s="103"/>
      <c r="HV99" s="103"/>
      <c r="HW99" s="103"/>
      <c r="HX99" s="103"/>
      <c r="HY99" s="103"/>
      <c r="HZ99" s="103"/>
      <c r="IA99" s="103"/>
      <c r="IB99" s="103"/>
      <c r="IC99" s="103"/>
      <c r="ID99" s="103"/>
      <c r="IE99" s="103"/>
      <c r="IF99" s="103"/>
      <c r="IG99" s="103"/>
      <c r="IH99" s="103"/>
      <c r="II99" s="103"/>
      <c r="IJ99" s="103"/>
      <c r="IK99" s="103"/>
      <c r="IL99" s="103"/>
      <c r="IM99" s="103"/>
      <c r="IN99" s="103"/>
      <c r="IO99" s="103"/>
      <c r="IP99" s="103"/>
      <c r="IQ99" s="103"/>
      <c r="IR99" s="103"/>
      <c r="IS99" s="103"/>
      <c r="IT99" s="103"/>
      <c r="IU99" s="103"/>
      <c r="IV99" s="103"/>
      <c r="IW99" s="103"/>
      <c r="IX99" s="103"/>
      <c r="IY99" s="103"/>
      <c r="IZ99" s="103"/>
      <c r="JA99" s="103"/>
      <c r="JB99" s="103"/>
      <c r="JC99" s="103"/>
      <c r="JD99" s="103"/>
      <c r="JE99" s="103"/>
      <c r="JF99" s="103"/>
      <c r="JG99" s="103"/>
      <c r="JH99" s="103"/>
      <c r="JI99" s="103"/>
      <c r="JJ99" s="103"/>
      <c r="JK99" s="103"/>
      <c r="JL99" s="103"/>
      <c r="JM99" s="103"/>
      <c r="JN99" s="103"/>
      <c r="JO99" s="103"/>
      <c r="JP99" s="103"/>
      <c r="JQ99" s="103"/>
      <c r="JR99" s="103"/>
      <c r="JS99" s="103"/>
      <c r="JT99" s="103"/>
      <c r="JU99" s="103"/>
      <c r="JV99" s="103"/>
      <c r="JW99" s="103"/>
      <c r="JX99" s="103"/>
      <c r="JY99" s="103"/>
      <c r="JZ99" s="103"/>
      <c r="KA99" s="103"/>
      <c r="KB99" s="103"/>
      <c r="KC99" s="103"/>
      <c r="KD99" s="103"/>
      <c r="KE99" s="103"/>
      <c r="KF99" s="103"/>
      <c r="KG99" s="103"/>
      <c r="KH99" s="103"/>
      <c r="KI99" s="103"/>
      <c r="KJ99" s="103"/>
      <c r="KK99" s="103"/>
      <c r="KL99" s="103"/>
      <c r="KM99" s="103"/>
      <c r="KN99" s="103"/>
      <c r="KO99" s="103"/>
      <c r="KP99" s="103"/>
      <c r="KQ99" s="103"/>
      <c r="KR99" s="103"/>
      <c r="KS99" s="103"/>
      <c r="KT99" s="103"/>
      <c r="KU99" s="103"/>
      <c r="KV99" s="103"/>
      <c r="KW99" s="103"/>
      <c r="KX99" s="103"/>
      <c r="KY99" s="103"/>
      <c r="KZ99" s="103"/>
      <c r="LA99" s="103"/>
      <c r="LB99" s="103"/>
      <c r="LC99" s="103"/>
      <c r="LD99" s="103"/>
      <c r="LE99" s="103"/>
      <c r="LF99" s="103"/>
      <c r="LG99" s="103"/>
      <c r="LH99" s="103"/>
      <c r="LI99" s="103"/>
      <c r="LJ99" s="103"/>
      <c r="LK99" s="103"/>
      <c r="LL99" s="103"/>
      <c r="LM99" s="103"/>
      <c r="LN99" s="103"/>
      <c r="LO99" s="103"/>
      <c r="LP99" s="103"/>
      <c r="LQ99" s="103"/>
      <c r="LR99" s="103"/>
      <c r="LS99" s="103"/>
      <c r="LT99" s="103"/>
      <c r="LU99" s="103"/>
      <c r="LV99" s="103"/>
      <c r="LW99" s="103"/>
      <c r="LX99" s="103"/>
      <c r="LY99" s="103"/>
      <c r="LZ99" s="103"/>
      <c r="MA99" s="103"/>
      <c r="MB99" s="103"/>
      <c r="MC99" s="103"/>
      <c r="MD99" s="103"/>
      <c r="ME99" s="103"/>
      <c r="MF99" s="103"/>
      <c r="MG99" s="103"/>
      <c r="MH99" s="103"/>
      <c r="MI99" s="103"/>
      <c r="MJ99" s="103"/>
      <c r="MK99" s="103"/>
      <c r="ML99" s="103"/>
      <c r="MM99" s="103"/>
      <c r="MN99" s="103"/>
      <c r="MO99" s="103"/>
      <c r="MP99" s="103"/>
      <c r="MQ99" s="103"/>
      <c r="MR99" s="103"/>
      <c r="MS99" s="103"/>
      <c r="MT99" s="103"/>
      <c r="MU99" s="103"/>
      <c r="MV99" s="103"/>
      <c r="MW99" s="103"/>
      <c r="MX99" s="103"/>
      <c r="MY99" s="103"/>
      <c r="MZ99" s="103"/>
      <c r="NA99" s="103"/>
      <c r="NB99" s="103"/>
      <c r="NC99" s="103"/>
      <c r="ND99" s="103"/>
      <c r="NE99" s="103"/>
      <c r="NF99" s="103"/>
      <c r="NG99" s="103"/>
      <c r="NH99" s="103"/>
      <c r="NI99" s="103"/>
      <c r="NJ99" s="103"/>
      <c r="NK99" s="103"/>
      <c r="NL99" s="103"/>
      <c r="NM99" s="103"/>
      <c r="NN99" s="103"/>
      <c r="NO99" s="103"/>
      <c r="NP99" s="103"/>
      <c r="NQ99" s="103"/>
      <c r="NR99" s="103"/>
      <c r="NS99" s="103"/>
      <c r="NT99" s="103"/>
      <c r="NU99" s="103"/>
      <c r="NV99" s="103"/>
      <c r="NW99" s="103"/>
      <c r="NX99" s="103"/>
      <c r="NY99" s="103"/>
      <c r="NZ99" s="103"/>
      <c r="OA99" s="103"/>
      <c r="OB99" s="103"/>
      <c r="OC99" s="103"/>
      <c r="OD99" s="103"/>
      <c r="OE99" s="103"/>
      <c r="OF99" s="103"/>
      <c r="OG99" s="103"/>
      <c r="OH99" s="103"/>
      <c r="OI99" s="103"/>
      <c r="OJ99" s="103"/>
      <c r="OK99" s="103"/>
      <c r="OL99" s="103"/>
      <c r="OM99" s="103"/>
      <c r="ON99" s="103"/>
      <c r="OO99" s="103"/>
      <c r="OP99" s="103"/>
      <c r="OQ99" s="103"/>
      <c r="OR99" s="103"/>
      <c r="OS99" s="103"/>
      <c r="OT99" s="103"/>
      <c r="OU99" s="103"/>
      <c r="OV99" s="103"/>
      <c r="OW99" s="103"/>
      <c r="OX99" s="103"/>
      <c r="OY99" s="103"/>
      <c r="OZ99" s="103"/>
      <c r="PA99" s="103"/>
      <c r="PB99" s="103"/>
      <c r="PC99" s="103"/>
      <c r="PD99" s="103"/>
      <c r="PE99" s="103"/>
      <c r="PF99" s="103"/>
      <c r="PG99" s="103"/>
      <c r="PH99" s="103"/>
      <c r="PI99" s="103"/>
      <c r="PJ99" s="103"/>
      <c r="PK99" s="103"/>
      <c r="PL99" s="103"/>
      <c r="PM99" s="103"/>
      <c r="PN99" s="103"/>
      <c r="PO99" s="103"/>
      <c r="PP99" s="103"/>
      <c r="PQ99" s="103"/>
      <c r="PR99" s="103"/>
      <c r="PS99" s="103"/>
      <c r="PT99" s="103"/>
      <c r="PU99" s="103"/>
      <c r="PV99" s="103"/>
      <c r="PW99" s="103"/>
      <c r="PX99" s="103"/>
      <c r="PY99" s="103"/>
      <c r="PZ99" s="103"/>
      <c r="QA99" s="103"/>
      <c r="QB99" s="103"/>
      <c r="QC99" s="103"/>
      <c r="QD99" s="103"/>
      <c r="QE99" s="103"/>
      <c r="QF99" s="103"/>
      <c r="QG99" s="103"/>
      <c r="QH99" s="103"/>
      <c r="QI99" s="103"/>
      <c r="QJ99" s="103"/>
      <c r="QK99" s="103"/>
      <c r="QL99" s="103"/>
      <c r="QM99" s="103"/>
      <c r="QN99" s="103"/>
      <c r="QO99" s="103"/>
      <c r="QP99" s="103"/>
      <c r="QQ99" s="103"/>
      <c r="QR99" s="103"/>
      <c r="QS99" s="103"/>
      <c r="QT99" s="103"/>
      <c r="QU99" s="103"/>
      <c r="QV99" s="103"/>
      <c r="QW99" s="103"/>
      <c r="QX99" s="103"/>
      <c r="QY99" s="103"/>
      <c r="QZ99" s="103"/>
      <c r="RA99" s="103"/>
      <c r="RB99" s="103"/>
      <c r="RC99" s="103"/>
      <c r="RD99" s="103"/>
      <c r="RE99" s="103"/>
      <c r="RF99" s="103"/>
      <c r="RG99" s="103"/>
      <c r="RH99" s="103"/>
      <c r="RI99" s="103"/>
      <c r="RJ99" s="103"/>
      <c r="RK99" s="103"/>
      <c r="RL99" s="103"/>
      <c r="RM99" s="103"/>
      <c r="RN99" s="103"/>
      <c r="RO99" s="103"/>
      <c r="RP99" s="103"/>
      <c r="RQ99" s="103"/>
      <c r="RR99" s="103"/>
      <c r="RS99" s="103"/>
      <c r="RT99" s="103"/>
      <c r="RU99" s="103"/>
      <c r="RV99" s="103"/>
      <c r="RW99" s="103"/>
      <c r="RX99" s="103"/>
      <c r="RY99" s="103"/>
      <c r="RZ99" s="103"/>
      <c r="SA99" s="103"/>
      <c r="SB99" s="103"/>
      <c r="SC99" s="103"/>
      <c r="SD99" s="103"/>
      <c r="SE99" s="103"/>
      <c r="SF99" s="103"/>
      <c r="SG99" s="103"/>
      <c r="SH99" s="103"/>
      <c r="SI99" s="103"/>
      <c r="SJ99" s="103"/>
      <c r="SK99" s="103"/>
      <c r="SL99" s="103"/>
      <c r="SM99" s="103"/>
      <c r="SN99" s="103"/>
      <c r="SO99" s="103"/>
      <c r="SP99" s="103"/>
      <c r="SQ99" s="103"/>
      <c r="SR99" s="103"/>
      <c r="SS99" s="103"/>
      <c r="ST99" s="103"/>
      <c r="SU99" s="103"/>
      <c r="SV99" s="103"/>
      <c r="SW99" s="103"/>
      <c r="SX99" s="103"/>
      <c r="SY99" s="103"/>
      <c r="SZ99" s="103"/>
      <c r="TA99" s="103"/>
      <c r="TB99" s="103"/>
      <c r="TC99" s="103"/>
      <c r="TD99" s="103"/>
      <c r="TE99" s="103"/>
      <c r="TF99" s="103"/>
      <c r="TG99" s="103"/>
      <c r="TH99" s="103"/>
      <c r="TI99" s="103"/>
      <c r="TJ99" s="103"/>
      <c r="TK99" s="103"/>
      <c r="TL99" s="103"/>
      <c r="TM99" s="103"/>
      <c r="TN99" s="103"/>
      <c r="TO99" s="103"/>
      <c r="TP99" s="103"/>
      <c r="TQ99" s="103"/>
      <c r="TR99" s="103"/>
      <c r="TS99" s="103"/>
      <c r="TT99" s="103"/>
      <c r="TU99" s="103"/>
      <c r="TV99" s="103"/>
      <c r="TW99" s="103"/>
      <c r="TX99" s="103"/>
      <c r="TY99" s="103"/>
      <c r="TZ99" s="103"/>
      <c r="UA99" s="103"/>
      <c r="UB99" s="103"/>
      <c r="UC99" s="103"/>
      <c r="UD99" s="103"/>
      <c r="UE99" s="103"/>
      <c r="UF99" s="103"/>
      <c r="UG99" s="103"/>
      <c r="UH99" s="103"/>
      <c r="UI99" s="103"/>
      <c r="UJ99" s="103"/>
      <c r="UK99" s="103"/>
      <c r="UL99" s="103"/>
      <c r="UM99" s="103"/>
      <c r="UN99" s="103"/>
      <c r="UO99" s="103"/>
      <c r="UP99" s="103"/>
      <c r="UQ99" s="103"/>
      <c r="UR99" s="103"/>
      <c r="US99" s="103"/>
      <c r="UT99" s="103"/>
      <c r="UU99" s="103"/>
      <c r="UV99" s="103"/>
      <c r="UW99" s="103"/>
      <c r="UX99" s="103"/>
      <c r="UY99" s="103"/>
      <c r="UZ99" s="103"/>
      <c r="VA99" s="103"/>
      <c r="VB99" s="103"/>
      <c r="VC99" s="103"/>
      <c r="VD99" s="103"/>
      <c r="VE99" s="103"/>
      <c r="VF99" s="103"/>
      <c r="VG99" s="103"/>
      <c r="VH99" s="103"/>
      <c r="VI99" s="103"/>
      <c r="VJ99" s="103"/>
      <c r="VK99" s="103"/>
      <c r="VL99" s="103"/>
      <c r="VM99" s="103"/>
      <c r="VN99" s="103"/>
      <c r="VO99" s="103"/>
      <c r="VP99" s="103"/>
      <c r="VQ99" s="103"/>
      <c r="VR99" s="103"/>
      <c r="VS99" s="103"/>
      <c r="VT99" s="103"/>
      <c r="VU99" s="103"/>
      <c r="VV99" s="103"/>
      <c r="VW99" s="103"/>
      <c r="VX99" s="103"/>
      <c r="VY99" s="103"/>
      <c r="VZ99" s="103"/>
      <c r="WA99" s="103"/>
      <c r="WB99" s="103"/>
      <c r="WC99" s="103"/>
      <c r="WD99" s="103"/>
      <c r="WE99" s="103"/>
      <c r="WF99" s="103"/>
      <c r="WG99" s="103"/>
      <c r="WH99" s="103"/>
      <c r="WI99" s="103"/>
      <c r="WJ99" s="103"/>
      <c r="WK99" s="103"/>
      <c r="WL99" s="103"/>
      <c r="WM99" s="103"/>
      <c r="WN99" s="103"/>
      <c r="WO99" s="103"/>
      <c r="WP99" s="103"/>
      <c r="WQ99" s="103"/>
      <c r="WR99" s="103"/>
      <c r="WS99" s="103"/>
      <c r="WT99" s="103"/>
      <c r="WU99" s="103"/>
      <c r="WV99" s="103"/>
      <c r="WW99" s="103"/>
      <c r="WX99" s="103"/>
      <c r="WY99" s="103"/>
      <c r="WZ99" s="103"/>
      <c r="XA99" s="103"/>
      <c r="XB99" s="103"/>
      <c r="XC99" s="103"/>
      <c r="XD99" s="103"/>
      <c r="XE99" s="103"/>
      <c r="XF99" s="103"/>
      <c r="XG99" s="103"/>
      <c r="XH99" s="103"/>
      <c r="XI99" s="103"/>
      <c r="XJ99" s="103"/>
      <c r="XK99" s="103"/>
      <c r="XL99" s="103"/>
      <c r="XM99" s="103"/>
      <c r="XN99" s="103"/>
      <c r="XO99" s="103"/>
      <c r="XP99" s="103"/>
      <c r="XQ99" s="103"/>
      <c r="XR99" s="103"/>
      <c r="XS99" s="103"/>
      <c r="XT99" s="103"/>
      <c r="XU99" s="103"/>
      <c r="XV99" s="103"/>
      <c r="XW99" s="103"/>
      <c r="XX99" s="103"/>
      <c r="XY99" s="103"/>
      <c r="XZ99" s="103"/>
      <c r="YA99" s="103"/>
      <c r="YB99" s="103"/>
      <c r="YC99" s="103"/>
      <c r="YD99" s="103"/>
      <c r="YE99" s="103"/>
      <c r="YF99" s="103"/>
      <c r="YG99" s="103"/>
      <c r="YH99" s="103"/>
      <c r="YI99" s="103"/>
      <c r="YJ99" s="103"/>
      <c r="YK99" s="103"/>
      <c r="YL99" s="103"/>
      <c r="YM99" s="103"/>
      <c r="YN99" s="103"/>
      <c r="YO99" s="103"/>
      <c r="YP99" s="103"/>
      <c r="YQ99" s="103"/>
      <c r="YR99" s="103"/>
      <c r="YS99" s="103"/>
      <c r="YT99" s="103"/>
      <c r="YU99" s="103"/>
      <c r="YV99" s="103"/>
      <c r="YW99" s="103"/>
      <c r="YX99" s="103"/>
      <c r="YY99" s="103"/>
      <c r="YZ99" s="103"/>
      <c r="ZA99" s="103"/>
      <c r="ZB99" s="103"/>
      <c r="ZC99" s="103"/>
      <c r="ZD99" s="103"/>
      <c r="ZE99" s="103"/>
      <c r="ZF99" s="103"/>
      <c r="ZG99" s="103"/>
      <c r="ZH99" s="103"/>
      <c r="ZI99" s="103"/>
      <c r="ZJ99" s="103"/>
      <c r="ZK99" s="103"/>
      <c r="ZL99" s="103"/>
      <c r="ZM99" s="103"/>
      <c r="ZN99" s="103"/>
      <c r="ZO99" s="103"/>
      <c r="ZP99" s="103"/>
      <c r="ZQ99" s="103"/>
      <c r="ZR99" s="103"/>
      <c r="ZS99" s="103"/>
      <c r="ZT99" s="103"/>
      <c r="ZU99" s="103"/>
      <c r="ZV99" s="103"/>
      <c r="ZW99" s="103"/>
      <c r="ZX99" s="103"/>
      <c r="ZY99" s="103"/>
      <c r="ZZ99" s="103"/>
    </row>
    <row r="100" spans="3:702" ht="15" customHeight="1">
      <c r="C100" s="125"/>
      <c r="D100" s="82" t="s">
        <v>1659</v>
      </c>
      <c r="E100" s="103"/>
      <c r="F100" s="103"/>
      <c r="G100" s="103"/>
      <c r="H100" s="103"/>
      <c r="I100" s="103"/>
      <c r="J100" s="103"/>
      <c r="K100" s="103"/>
      <c r="L100" s="103"/>
      <c r="M100" s="103"/>
      <c r="N100" s="103"/>
      <c r="O100" s="103"/>
      <c r="P100" s="103"/>
      <c r="Q100" s="103"/>
      <c r="R100" s="103"/>
      <c r="S100" s="103"/>
      <c r="T100" s="103"/>
      <c r="U100" s="103"/>
      <c r="V100" s="103"/>
      <c r="W100" s="103"/>
      <c r="X100" s="103"/>
      <c r="Y100" s="103"/>
      <c r="Z100" s="103"/>
      <c r="AA100" s="103"/>
      <c r="AB100" s="103"/>
      <c r="AC100" s="103"/>
      <c r="AD100" s="103"/>
      <c r="AE100" s="103"/>
      <c r="AF100" s="103"/>
      <c r="AG100" s="103"/>
      <c r="AH100" s="103"/>
      <c r="AI100" s="103"/>
      <c r="AJ100" s="103"/>
      <c r="AK100" s="103"/>
      <c r="AL100" s="103"/>
      <c r="AM100" s="103"/>
      <c r="AN100" s="103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  <c r="BM100" s="103"/>
      <c r="BN100" s="103"/>
      <c r="BO100" s="103"/>
      <c r="BP100" s="103"/>
      <c r="BQ100" s="103"/>
      <c r="BR100" s="103"/>
      <c r="BS100" s="103"/>
      <c r="BT100" s="103"/>
      <c r="BU100" s="103"/>
      <c r="BV100" s="103"/>
      <c r="BW100" s="103"/>
      <c r="BX100" s="103"/>
      <c r="BY100" s="103"/>
      <c r="BZ100" s="103"/>
      <c r="CA100" s="103"/>
      <c r="CB100" s="103"/>
      <c r="CC100" s="103"/>
      <c r="CD100" s="103"/>
      <c r="CE100" s="103"/>
      <c r="CF100" s="103"/>
      <c r="CG100" s="103"/>
      <c r="CH100" s="103"/>
      <c r="CI100" s="103"/>
      <c r="CJ100" s="103"/>
      <c r="CK100" s="103"/>
      <c r="CL100" s="103"/>
      <c r="CM100" s="103"/>
      <c r="CN100" s="103"/>
      <c r="CO100" s="103"/>
      <c r="CP100" s="103"/>
      <c r="CQ100" s="103"/>
      <c r="CR100" s="103"/>
      <c r="CS100" s="103"/>
      <c r="CT100" s="103"/>
      <c r="CU100" s="103"/>
      <c r="CV100" s="103"/>
      <c r="CW100" s="103"/>
      <c r="CX100" s="103"/>
      <c r="CY100" s="103"/>
      <c r="CZ100" s="103"/>
      <c r="DA100" s="103"/>
      <c r="DB100" s="103"/>
      <c r="DC100" s="103"/>
      <c r="DD100" s="103"/>
      <c r="DE100" s="103"/>
      <c r="DF100" s="103"/>
      <c r="DG100" s="103"/>
      <c r="DH100" s="103"/>
      <c r="DI100" s="103"/>
      <c r="DJ100" s="103"/>
      <c r="DK100" s="103"/>
      <c r="DL100" s="103"/>
      <c r="DM100" s="103"/>
      <c r="DN100" s="103"/>
      <c r="DO100" s="103"/>
      <c r="DP100" s="103"/>
      <c r="DQ100" s="103"/>
      <c r="DR100" s="103"/>
      <c r="DS100" s="103"/>
      <c r="DT100" s="103"/>
      <c r="DU100" s="103"/>
      <c r="DV100" s="103"/>
      <c r="DW100" s="103"/>
      <c r="DX100" s="103"/>
      <c r="DY100" s="103"/>
      <c r="DZ100" s="103"/>
      <c r="EA100" s="103"/>
      <c r="EB100" s="103"/>
      <c r="EC100" s="103"/>
      <c r="ED100" s="103"/>
      <c r="EE100" s="103"/>
      <c r="EF100" s="103"/>
      <c r="EG100" s="103"/>
      <c r="EH100" s="103"/>
      <c r="EI100" s="103"/>
      <c r="EJ100" s="103"/>
      <c r="EK100" s="103"/>
      <c r="EL100" s="103"/>
      <c r="EM100" s="103"/>
      <c r="EN100" s="103"/>
      <c r="EO100" s="103"/>
      <c r="EP100" s="103"/>
      <c r="EQ100" s="103"/>
      <c r="ER100" s="103"/>
      <c r="ES100" s="103"/>
      <c r="ET100" s="103"/>
      <c r="EU100" s="103"/>
      <c r="EV100" s="103"/>
      <c r="EW100" s="103"/>
      <c r="EX100" s="103"/>
      <c r="EY100" s="103"/>
      <c r="EZ100" s="103"/>
      <c r="FA100" s="103"/>
      <c r="FB100" s="103"/>
      <c r="FC100" s="103"/>
      <c r="FD100" s="103"/>
      <c r="FE100" s="103"/>
      <c r="FF100" s="103"/>
      <c r="FG100" s="103"/>
      <c r="FH100" s="103"/>
      <c r="FI100" s="103"/>
      <c r="FJ100" s="103"/>
      <c r="FK100" s="103"/>
      <c r="FL100" s="103"/>
      <c r="FM100" s="103"/>
      <c r="FN100" s="103"/>
      <c r="FO100" s="103"/>
      <c r="FP100" s="103"/>
      <c r="FQ100" s="103"/>
      <c r="FR100" s="103"/>
      <c r="FS100" s="103"/>
      <c r="FT100" s="103"/>
      <c r="FU100" s="103"/>
      <c r="FV100" s="103"/>
      <c r="FW100" s="103"/>
      <c r="FX100" s="103"/>
      <c r="FY100" s="103"/>
      <c r="FZ100" s="103"/>
      <c r="GA100" s="103"/>
      <c r="GB100" s="103"/>
      <c r="GC100" s="103"/>
      <c r="GD100" s="103"/>
      <c r="GE100" s="103"/>
      <c r="GF100" s="103"/>
      <c r="GG100" s="103"/>
      <c r="GH100" s="103"/>
      <c r="GI100" s="103"/>
      <c r="GJ100" s="103"/>
      <c r="GK100" s="103"/>
      <c r="GL100" s="103"/>
      <c r="GM100" s="103"/>
      <c r="GN100" s="103"/>
      <c r="GO100" s="103"/>
      <c r="GP100" s="103"/>
      <c r="GQ100" s="103"/>
      <c r="GR100" s="103"/>
      <c r="GS100" s="103"/>
      <c r="GT100" s="103"/>
      <c r="GU100" s="103"/>
      <c r="GV100" s="103"/>
      <c r="GW100" s="103"/>
      <c r="GX100" s="103"/>
      <c r="GY100" s="103"/>
      <c r="GZ100" s="103"/>
      <c r="HA100" s="103"/>
      <c r="HB100" s="103"/>
      <c r="HC100" s="103"/>
      <c r="HD100" s="103"/>
      <c r="HE100" s="103"/>
      <c r="HF100" s="103"/>
      <c r="HG100" s="103"/>
      <c r="HH100" s="103"/>
      <c r="HI100" s="103"/>
      <c r="HJ100" s="103"/>
      <c r="HK100" s="103"/>
      <c r="HL100" s="103"/>
      <c r="HM100" s="103"/>
      <c r="HN100" s="103"/>
      <c r="HO100" s="103"/>
      <c r="HP100" s="103"/>
      <c r="HQ100" s="103"/>
      <c r="HR100" s="103"/>
      <c r="HS100" s="103"/>
      <c r="HT100" s="103"/>
      <c r="HU100" s="103"/>
      <c r="HV100" s="103"/>
      <c r="HW100" s="103"/>
      <c r="HX100" s="103"/>
      <c r="HY100" s="103"/>
      <c r="HZ100" s="103"/>
      <c r="IA100" s="103"/>
      <c r="IB100" s="103"/>
      <c r="IC100" s="103"/>
      <c r="ID100" s="103"/>
      <c r="IE100" s="103"/>
      <c r="IF100" s="103"/>
      <c r="IG100" s="103"/>
      <c r="IH100" s="103"/>
      <c r="II100" s="103"/>
      <c r="IJ100" s="103"/>
      <c r="IK100" s="103"/>
      <c r="IL100" s="103"/>
      <c r="IM100" s="103"/>
      <c r="IN100" s="103"/>
      <c r="IO100" s="103"/>
      <c r="IP100" s="103"/>
      <c r="IQ100" s="103"/>
      <c r="IR100" s="103"/>
      <c r="IS100" s="103"/>
      <c r="IT100" s="103"/>
      <c r="IU100" s="103"/>
      <c r="IV100" s="103"/>
      <c r="IW100" s="103"/>
      <c r="IX100" s="103"/>
      <c r="IY100" s="103"/>
      <c r="IZ100" s="103"/>
      <c r="JA100" s="103"/>
      <c r="JB100" s="103"/>
      <c r="JC100" s="103"/>
      <c r="JD100" s="103"/>
      <c r="JE100" s="103"/>
      <c r="JF100" s="103"/>
      <c r="JG100" s="103"/>
      <c r="JH100" s="103"/>
      <c r="JI100" s="103"/>
      <c r="JJ100" s="103"/>
      <c r="JK100" s="103"/>
      <c r="JL100" s="103"/>
      <c r="JM100" s="103"/>
      <c r="JN100" s="103"/>
      <c r="JO100" s="103"/>
      <c r="JP100" s="103"/>
      <c r="JQ100" s="103"/>
      <c r="JR100" s="103"/>
      <c r="JS100" s="103"/>
      <c r="JT100" s="103"/>
      <c r="JU100" s="103"/>
      <c r="JV100" s="103"/>
      <c r="JW100" s="103"/>
      <c r="JX100" s="103"/>
      <c r="JY100" s="103"/>
      <c r="JZ100" s="103"/>
      <c r="KA100" s="103"/>
      <c r="KB100" s="103"/>
      <c r="KC100" s="103"/>
      <c r="KD100" s="103"/>
      <c r="KE100" s="103"/>
      <c r="KF100" s="103"/>
      <c r="KG100" s="103"/>
      <c r="KH100" s="103"/>
      <c r="KI100" s="103"/>
      <c r="KJ100" s="103"/>
      <c r="KK100" s="103"/>
      <c r="KL100" s="103"/>
      <c r="KM100" s="103"/>
      <c r="KN100" s="103"/>
      <c r="KO100" s="103"/>
      <c r="KP100" s="103"/>
      <c r="KQ100" s="103"/>
      <c r="KR100" s="103"/>
      <c r="KS100" s="103"/>
      <c r="KT100" s="103"/>
      <c r="KU100" s="103"/>
      <c r="KV100" s="103"/>
      <c r="KW100" s="103"/>
      <c r="KX100" s="103"/>
      <c r="KY100" s="103"/>
      <c r="KZ100" s="103"/>
      <c r="LA100" s="103"/>
      <c r="LB100" s="103"/>
      <c r="LC100" s="103"/>
      <c r="LD100" s="103"/>
      <c r="LE100" s="103"/>
      <c r="LF100" s="103"/>
      <c r="LG100" s="103"/>
      <c r="LH100" s="103"/>
      <c r="LI100" s="103"/>
      <c r="LJ100" s="103"/>
      <c r="LK100" s="103"/>
      <c r="LL100" s="103"/>
      <c r="LM100" s="103"/>
      <c r="LN100" s="103"/>
      <c r="LO100" s="103"/>
      <c r="LP100" s="103"/>
      <c r="LQ100" s="103"/>
      <c r="LR100" s="103"/>
      <c r="LS100" s="103"/>
      <c r="LT100" s="103"/>
      <c r="LU100" s="103"/>
      <c r="LV100" s="103"/>
      <c r="LW100" s="103"/>
      <c r="LX100" s="103"/>
      <c r="LY100" s="103"/>
      <c r="LZ100" s="103"/>
      <c r="MA100" s="103"/>
      <c r="MB100" s="103"/>
      <c r="MC100" s="103"/>
      <c r="MD100" s="103"/>
      <c r="ME100" s="103"/>
      <c r="MF100" s="103"/>
      <c r="MG100" s="103"/>
      <c r="MH100" s="103"/>
      <c r="MI100" s="103"/>
      <c r="MJ100" s="103"/>
      <c r="MK100" s="103"/>
      <c r="ML100" s="103"/>
      <c r="MM100" s="103"/>
      <c r="MN100" s="103"/>
      <c r="MO100" s="103"/>
      <c r="MP100" s="103"/>
      <c r="MQ100" s="103"/>
      <c r="MR100" s="103"/>
      <c r="MS100" s="103"/>
      <c r="MT100" s="103"/>
      <c r="MU100" s="103"/>
      <c r="MV100" s="103"/>
      <c r="MW100" s="103"/>
      <c r="MX100" s="103"/>
      <c r="MY100" s="103"/>
      <c r="MZ100" s="103"/>
      <c r="NA100" s="103"/>
      <c r="NB100" s="103"/>
      <c r="NC100" s="103"/>
      <c r="ND100" s="103"/>
      <c r="NE100" s="103"/>
      <c r="NF100" s="103"/>
      <c r="NG100" s="103"/>
      <c r="NH100" s="103"/>
      <c r="NI100" s="103"/>
      <c r="NJ100" s="103"/>
      <c r="NK100" s="103"/>
      <c r="NL100" s="103"/>
      <c r="NM100" s="103"/>
      <c r="NN100" s="103"/>
      <c r="NO100" s="103"/>
      <c r="NP100" s="103"/>
      <c r="NQ100" s="103"/>
      <c r="NR100" s="103"/>
      <c r="NS100" s="103"/>
      <c r="NT100" s="103"/>
      <c r="NU100" s="103"/>
      <c r="NV100" s="103"/>
      <c r="NW100" s="103"/>
      <c r="NX100" s="103"/>
      <c r="NY100" s="103"/>
      <c r="NZ100" s="103"/>
      <c r="OA100" s="103"/>
      <c r="OB100" s="103"/>
      <c r="OC100" s="103"/>
      <c r="OD100" s="103"/>
      <c r="OE100" s="103"/>
      <c r="OF100" s="103"/>
      <c r="OG100" s="103"/>
      <c r="OH100" s="103"/>
      <c r="OI100" s="103"/>
      <c r="OJ100" s="103"/>
      <c r="OK100" s="103"/>
      <c r="OL100" s="103"/>
      <c r="OM100" s="103"/>
      <c r="ON100" s="103"/>
      <c r="OO100" s="103"/>
      <c r="OP100" s="103"/>
      <c r="OQ100" s="103"/>
      <c r="OR100" s="103"/>
      <c r="OS100" s="103"/>
      <c r="OT100" s="103"/>
      <c r="OU100" s="103"/>
      <c r="OV100" s="103"/>
      <c r="OW100" s="103"/>
      <c r="OX100" s="103"/>
      <c r="OY100" s="103"/>
      <c r="OZ100" s="103"/>
      <c r="PA100" s="103"/>
      <c r="PB100" s="103"/>
      <c r="PC100" s="103"/>
      <c r="PD100" s="103"/>
      <c r="PE100" s="103"/>
      <c r="PF100" s="103"/>
      <c r="PG100" s="103"/>
      <c r="PH100" s="103"/>
      <c r="PI100" s="103"/>
      <c r="PJ100" s="103"/>
      <c r="PK100" s="103"/>
      <c r="PL100" s="103"/>
      <c r="PM100" s="103"/>
      <c r="PN100" s="103"/>
      <c r="PO100" s="103"/>
      <c r="PP100" s="103"/>
      <c r="PQ100" s="103"/>
      <c r="PR100" s="103"/>
      <c r="PS100" s="103"/>
      <c r="PT100" s="103"/>
      <c r="PU100" s="103"/>
      <c r="PV100" s="103"/>
      <c r="PW100" s="103"/>
      <c r="PX100" s="103"/>
      <c r="PY100" s="103"/>
      <c r="PZ100" s="103"/>
      <c r="QA100" s="103"/>
      <c r="QB100" s="103"/>
      <c r="QC100" s="103"/>
      <c r="QD100" s="103"/>
      <c r="QE100" s="103"/>
      <c r="QF100" s="103"/>
      <c r="QG100" s="103"/>
      <c r="QH100" s="103"/>
      <c r="QI100" s="103"/>
      <c r="QJ100" s="103"/>
      <c r="QK100" s="103"/>
      <c r="QL100" s="103"/>
      <c r="QM100" s="103"/>
      <c r="QN100" s="103"/>
      <c r="QO100" s="103"/>
      <c r="QP100" s="103"/>
      <c r="QQ100" s="103"/>
      <c r="QR100" s="103"/>
      <c r="QS100" s="103"/>
      <c r="QT100" s="103"/>
      <c r="QU100" s="103"/>
      <c r="QV100" s="103"/>
      <c r="QW100" s="103"/>
      <c r="QX100" s="103"/>
      <c r="QY100" s="103"/>
      <c r="QZ100" s="103"/>
      <c r="RA100" s="103"/>
      <c r="RB100" s="103"/>
      <c r="RC100" s="103"/>
      <c r="RD100" s="103"/>
      <c r="RE100" s="103"/>
      <c r="RF100" s="103"/>
      <c r="RG100" s="103"/>
      <c r="RH100" s="103"/>
      <c r="RI100" s="103"/>
      <c r="RJ100" s="103"/>
      <c r="RK100" s="103"/>
      <c r="RL100" s="103"/>
      <c r="RM100" s="103"/>
      <c r="RN100" s="103"/>
      <c r="RO100" s="103"/>
      <c r="RP100" s="103"/>
      <c r="RQ100" s="103"/>
      <c r="RR100" s="103"/>
      <c r="RS100" s="103"/>
      <c r="RT100" s="103"/>
      <c r="RU100" s="103"/>
      <c r="RV100" s="103"/>
      <c r="RW100" s="103"/>
      <c r="RX100" s="103"/>
      <c r="RY100" s="103"/>
      <c r="RZ100" s="103"/>
      <c r="SA100" s="103"/>
      <c r="SB100" s="103"/>
      <c r="SC100" s="103"/>
      <c r="SD100" s="103"/>
      <c r="SE100" s="103"/>
      <c r="SF100" s="103"/>
      <c r="SG100" s="103"/>
      <c r="SH100" s="103"/>
      <c r="SI100" s="103"/>
      <c r="SJ100" s="103"/>
      <c r="SK100" s="103"/>
      <c r="SL100" s="103"/>
      <c r="SM100" s="103"/>
      <c r="SN100" s="103"/>
      <c r="SO100" s="103"/>
      <c r="SP100" s="103"/>
      <c r="SQ100" s="103"/>
      <c r="SR100" s="103"/>
      <c r="SS100" s="103"/>
      <c r="ST100" s="103"/>
      <c r="SU100" s="103"/>
      <c r="SV100" s="103"/>
      <c r="SW100" s="103"/>
      <c r="SX100" s="103"/>
      <c r="SY100" s="103"/>
      <c r="SZ100" s="103"/>
      <c r="TA100" s="103"/>
      <c r="TB100" s="103"/>
      <c r="TC100" s="103"/>
      <c r="TD100" s="103"/>
      <c r="TE100" s="103"/>
      <c r="TF100" s="103"/>
      <c r="TG100" s="103"/>
      <c r="TH100" s="103"/>
      <c r="TI100" s="103"/>
      <c r="TJ100" s="103"/>
      <c r="TK100" s="103"/>
      <c r="TL100" s="103"/>
      <c r="TM100" s="103"/>
      <c r="TN100" s="103"/>
      <c r="TO100" s="103"/>
      <c r="TP100" s="103"/>
      <c r="TQ100" s="103"/>
      <c r="TR100" s="103"/>
      <c r="TS100" s="103"/>
      <c r="TT100" s="103"/>
      <c r="TU100" s="103"/>
      <c r="TV100" s="103"/>
      <c r="TW100" s="103"/>
      <c r="TX100" s="103"/>
      <c r="TY100" s="103"/>
      <c r="TZ100" s="103"/>
      <c r="UA100" s="103"/>
      <c r="UB100" s="103"/>
      <c r="UC100" s="103"/>
      <c r="UD100" s="103"/>
      <c r="UE100" s="103"/>
      <c r="UF100" s="103"/>
      <c r="UG100" s="103"/>
      <c r="UH100" s="103"/>
      <c r="UI100" s="103"/>
      <c r="UJ100" s="103"/>
      <c r="UK100" s="103"/>
      <c r="UL100" s="103"/>
      <c r="UM100" s="103"/>
      <c r="UN100" s="103"/>
      <c r="UO100" s="103"/>
      <c r="UP100" s="103"/>
      <c r="UQ100" s="103"/>
      <c r="UR100" s="103"/>
      <c r="US100" s="103"/>
      <c r="UT100" s="103"/>
      <c r="UU100" s="103"/>
      <c r="UV100" s="103"/>
      <c r="UW100" s="103"/>
      <c r="UX100" s="103"/>
      <c r="UY100" s="103"/>
      <c r="UZ100" s="103"/>
      <c r="VA100" s="103"/>
      <c r="VB100" s="103"/>
      <c r="VC100" s="103"/>
      <c r="VD100" s="103"/>
      <c r="VE100" s="103"/>
      <c r="VF100" s="103"/>
      <c r="VG100" s="103"/>
      <c r="VH100" s="103"/>
      <c r="VI100" s="103"/>
      <c r="VJ100" s="103"/>
      <c r="VK100" s="103"/>
      <c r="VL100" s="103"/>
      <c r="VM100" s="103"/>
      <c r="VN100" s="103"/>
      <c r="VO100" s="103"/>
      <c r="VP100" s="103"/>
      <c r="VQ100" s="103"/>
      <c r="VR100" s="103"/>
      <c r="VS100" s="103"/>
      <c r="VT100" s="103"/>
      <c r="VU100" s="103"/>
      <c r="VV100" s="103"/>
      <c r="VW100" s="103"/>
      <c r="VX100" s="103"/>
      <c r="VY100" s="103"/>
      <c r="VZ100" s="103"/>
      <c r="WA100" s="103"/>
      <c r="WB100" s="103"/>
      <c r="WC100" s="103"/>
      <c r="WD100" s="103"/>
      <c r="WE100" s="103"/>
      <c r="WF100" s="103"/>
      <c r="WG100" s="103"/>
      <c r="WH100" s="103"/>
      <c r="WI100" s="103"/>
      <c r="WJ100" s="103"/>
      <c r="WK100" s="103"/>
      <c r="WL100" s="103"/>
      <c r="WM100" s="103"/>
      <c r="WN100" s="103"/>
      <c r="WO100" s="103"/>
      <c r="WP100" s="103"/>
      <c r="WQ100" s="103"/>
      <c r="WR100" s="103"/>
      <c r="WS100" s="103"/>
      <c r="WT100" s="103"/>
      <c r="WU100" s="103"/>
      <c r="WV100" s="103"/>
      <c r="WW100" s="103"/>
      <c r="WX100" s="103"/>
      <c r="WY100" s="103"/>
      <c r="WZ100" s="103"/>
      <c r="XA100" s="103"/>
      <c r="XB100" s="103"/>
      <c r="XC100" s="103"/>
      <c r="XD100" s="103"/>
      <c r="XE100" s="103"/>
      <c r="XF100" s="103"/>
      <c r="XG100" s="103"/>
      <c r="XH100" s="103"/>
      <c r="XI100" s="103"/>
      <c r="XJ100" s="103"/>
      <c r="XK100" s="103"/>
      <c r="XL100" s="103"/>
      <c r="XM100" s="103"/>
      <c r="XN100" s="103"/>
      <c r="XO100" s="103"/>
      <c r="XP100" s="103"/>
      <c r="XQ100" s="103"/>
      <c r="XR100" s="103"/>
      <c r="XS100" s="103"/>
      <c r="XT100" s="103"/>
      <c r="XU100" s="103"/>
      <c r="XV100" s="103"/>
      <c r="XW100" s="103"/>
      <c r="XX100" s="103"/>
      <c r="XY100" s="103"/>
      <c r="XZ100" s="103"/>
      <c r="YA100" s="103"/>
      <c r="YB100" s="103"/>
      <c r="YC100" s="103"/>
      <c r="YD100" s="103"/>
      <c r="YE100" s="103"/>
      <c r="YF100" s="103"/>
      <c r="YG100" s="103"/>
      <c r="YH100" s="103"/>
      <c r="YI100" s="103"/>
      <c r="YJ100" s="103"/>
      <c r="YK100" s="103"/>
      <c r="YL100" s="103"/>
      <c r="YM100" s="103"/>
      <c r="YN100" s="103"/>
      <c r="YO100" s="103"/>
      <c r="YP100" s="103"/>
      <c r="YQ100" s="103"/>
      <c r="YR100" s="103"/>
      <c r="YS100" s="103"/>
      <c r="YT100" s="103"/>
      <c r="YU100" s="103"/>
      <c r="YV100" s="103"/>
      <c r="YW100" s="103"/>
      <c r="YX100" s="103"/>
      <c r="YY100" s="103"/>
      <c r="YZ100" s="103"/>
      <c r="ZA100" s="103"/>
      <c r="ZB100" s="103"/>
      <c r="ZC100" s="103"/>
      <c r="ZD100" s="103"/>
      <c r="ZE100" s="103"/>
      <c r="ZF100" s="103"/>
      <c r="ZG100" s="103"/>
      <c r="ZH100" s="103"/>
      <c r="ZI100" s="103"/>
      <c r="ZJ100" s="103"/>
      <c r="ZK100" s="103"/>
      <c r="ZL100" s="103"/>
      <c r="ZM100" s="103"/>
      <c r="ZN100" s="103"/>
      <c r="ZO100" s="103"/>
      <c r="ZP100" s="103"/>
      <c r="ZQ100" s="103"/>
      <c r="ZR100" s="103"/>
      <c r="ZS100" s="103"/>
      <c r="ZT100" s="103"/>
      <c r="ZU100" s="103"/>
      <c r="ZV100" s="103"/>
      <c r="ZW100" s="103"/>
      <c r="ZX100" s="103"/>
      <c r="ZY100" s="103"/>
      <c r="ZZ100" s="103"/>
    </row>
    <row r="101" spans="3:702" ht="15" customHeight="1">
      <c r="C101" s="125"/>
      <c r="D101" s="82" t="s">
        <v>339</v>
      </c>
      <c r="E101" s="103"/>
      <c r="F101" s="103"/>
      <c r="G101" s="1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  <c r="BM101" s="103"/>
      <c r="BN101" s="103"/>
      <c r="BO101" s="103"/>
      <c r="BP101" s="103"/>
      <c r="BQ101" s="103"/>
      <c r="BR101" s="103"/>
      <c r="BS101" s="103"/>
      <c r="BT101" s="103"/>
      <c r="BU101" s="103"/>
      <c r="BV101" s="103"/>
      <c r="BW101" s="103"/>
      <c r="BX101" s="103"/>
      <c r="BY101" s="103"/>
      <c r="BZ101" s="103"/>
      <c r="CA101" s="103"/>
      <c r="CB101" s="103"/>
      <c r="CC101" s="103"/>
      <c r="CD101" s="103"/>
      <c r="CE101" s="103"/>
      <c r="CF101" s="103"/>
      <c r="CG101" s="103"/>
      <c r="CH101" s="103"/>
      <c r="CI101" s="103"/>
      <c r="CJ101" s="103"/>
      <c r="CK101" s="103"/>
      <c r="CL101" s="103"/>
      <c r="CM101" s="103"/>
      <c r="CN101" s="103"/>
      <c r="CO101" s="103"/>
      <c r="CP101" s="103"/>
      <c r="CQ101" s="103"/>
      <c r="CR101" s="103"/>
      <c r="CS101" s="103"/>
      <c r="CT101" s="103"/>
      <c r="CU101" s="103"/>
      <c r="CV101" s="103"/>
      <c r="CW101" s="103"/>
      <c r="CX101" s="103"/>
      <c r="CY101" s="103"/>
      <c r="CZ101" s="103"/>
      <c r="DA101" s="103"/>
      <c r="DB101" s="103"/>
      <c r="DC101" s="103"/>
      <c r="DD101" s="103"/>
      <c r="DE101" s="103"/>
      <c r="DF101" s="103"/>
      <c r="DG101" s="103"/>
      <c r="DH101" s="103"/>
      <c r="DI101" s="103"/>
      <c r="DJ101" s="103"/>
      <c r="DK101" s="103"/>
      <c r="DL101" s="103"/>
      <c r="DM101" s="103"/>
      <c r="DN101" s="103"/>
      <c r="DO101" s="103"/>
      <c r="DP101" s="103"/>
      <c r="DQ101" s="103"/>
      <c r="DR101" s="103"/>
      <c r="DS101" s="103"/>
      <c r="DT101" s="103"/>
      <c r="DU101" s="103"/>
      <c r="DV101" s="103"/>
      <c r="DW101" s="103"/>
      <c r="DX101" s="103"/>
      <c r="DY101" s="103"/>
      <c r="DZ101" s="103"/>
      <c r="EA101" s="103"/>
      <c r="EB101" s="103"/>
      <c r="EC101" s="103"/>
      <c r="ED101" s="103"/>
      <c r="EE101" s="103"/>
      <c r="EF101" s="103"/>
      <c r="EG101" s="103"/>
      <c r="EH101" s="103"/>
      <c r="EI101" s="103"/>
      <c r="EJ101" s="103"/>
      <c r="EK101" s="103"/>
      <c r="EL101" s="103"/>
      <c r="EM101" s="103"/>
      <c r="EN101" s="103"/>
      <c r="EO101" s="103"/>
      <c r="EP101" s="103"/>
      <c r="EQ101" s="103"/>
      <c r="ER101" s="103"/>
      <c r="ES101" s="103"/>
      <c r="ET101" s="103"/>
      <c r="EU101" s="103"/>
      <c r="EV101" s="103"/>
      <c r="EW101" s="103"/>
      <c r="EX101" s="103"/>
      <c r="EY101" s="103"/>
      <c r="EZ101" s="103"/>
      <c r="FA101" s="103"/>
      <c r="FB101" s="103"/>
      <c r="FC101" s="103"/>
      <c r="FD101" s="103"/>
      <c r="FE101" s="103"/>
      <c r="FF101" s="103"/>
      <c r="FG101" s="103"/>
      <c r="FH101" s="103"/>
      <c r="FI101" s="103"/>
      <c r="FJ101" s="103"/>
      <c r="FK101" s="103"/>
      <c r="FL101" s="103"/>
      <c r="FM101" s="103"/>
      <c r="FN101" s="103"/>
      <c r="FO101" s="103"/>
      <c r="FP101" s="103"/>
      <c r="FQ101" s="103"/>
      <c r="FR101" s="103"/>
      <c r="FS101" s="103"/>
      <c r="FT101" s="103"/>
      <c r="FU101" s="103"/>
      <c r="FV101" s="103"/>
      <c r="FW101" s="103"/>
      <c r="FX101" s="103"/>
      <c r="FY101" s="103"/>
      <c r="FZ101" s="103"/>
      <c r="GA101" s="103"/>
      <c r="GB101" s="103"/>
      <c r="GC101" s="103"/>
      <c r="GD101" s="103"/>
      <c r="GE101" s="103"/>
      <c r="GF101" s="103"/>
      <c r="GG101" s="103"/>
      <c r="GH101" s="103"/>
      <c r="GI101" s="103"/>
      <c r="GJ101" s="103"/>
      <c r="GK101" s="103"/>
      <c r="GL101" s="103"/>
      <c r="GM101" s="103"/>
      <c r="GN101" s="103"/>
      <c r="GO101" s="103"/>
      <c r="GP101" s="103"/>
      <c r="GQ101" s="103"/>
      <c r="GR101" s="103"/>
      <c r="GS101" s="103"/>
      <c r="GT101" s="103"/>
      <c r="GU101" s="103"/>
      <c r="GV101" s="103"/>
      <c r="GW101" s="103"/>
      <c r="GX101" s="103"/>
      <c r="GY101" s="103"/>
      <c r="GZ101" s="103"/>
      <c r="HA101" s="103"/>
      <c r="HB101" s="103"/>
      <c r="HC101" s="103"/>
      <c r="HD101" s="103"/>
      <c r="HE101" s="103"/>
      <c r="HF101" s="103"/>
      <c r="HG101" s="103"/>
      <c r="HH101" s="103"/>
      <c r="HI101" s="103"/>
      <c r="HJ101" s="103"/>
      <c r="HK101" s="103"/>
      <c r="HL101" s="103"/>
      <c r="HM101" s="103"/>
      <c r="HN101" s="103"/>
      <c r="HO101" s="103"/>
      <c r="HP101" s="103"/>
      <c r="HQ101" s="103"/>
      <c r="HR101" s="103"/>
      <c r="HS101" s="103"/>
      <c r="HT101" s="103"/>
      <c r="HU101" s="103"/>
      <c r="HV101" s="103"/>
      <c r="HW101" s="103"/>
      <c r="HX101" s="103"/>
      <c r="HY101" s="103"/>
      <c r="HZ101" s="103"/>
      <c r="IA101" s="103"/>
      <c r="IB101" s="103"/>
      <c r="IC101" s="103"/>
      <c r="ID101" s="103"/>
      <c r="IE101" s="103"/>
      <c r="IF101" s="103"/>
      <c r="IG101" s="103"/>
      <c r="IH101" s="103"/>
      <c r="II101" s="103"/>
      <c r="IJ101" s="103"/>
      <c r="IK101" s="103"/>
      <c r="IL101" s="103"/>
      <c r="IM101" s="103"/>
      <c r="IN101" s="103"/>
      <c r="IO101" s="103"/>
      <c r="IP101" s="103"/>
      <c r="IQ101" s="103"/>
      <c r="IR101" s="103"/>
      <c r="IS101" s="103"/>
      <c r="IT101" s="103"/>
      <c r="IU101" s="103"/>
      <c r="IV101" s="103"/>
      <c r="IW101" s="103"/>
      <c r="IX101" s="103"/>
      <c r="IY101" s="103"/>
      <c r="IZ101" s="103"/>
      <c r="JA101" s="103"/>
      <c r="JB101" s="103"/>
      <c r="JC101" s="103"/>
      <c r="JD101" s="103"/>
      <c r="JE101" s="103"/>
      <c r="JF101" s="103"/>
      <c r="JG101" s="103"/>
      <c r="JH101" s="103"/>
      <c r="JI101" s="103"/>
      <c r="JJ101" s="103"/>
      <c r="JK101" s="103"/>
      <c r="JL101" s="103"/>
      <c r="JM101" s="103"/>
      <c r="JN101" s="103"/>
      <c r="JO101" s="103"/>
      <c r="JP101" s="103"/>
      <c r="JQ101" s="103"/>
      <c r="JR101" s="103"/>
      <c r="JS101" s="103"/>
      <c r="JT101" s="103"/>
      <c r="JU101" s="103"/>
      <c r="JV101" s="103"/>
      <c r="JW101" s="103"/>
      <c r="JX101" s="103"/>
      <c r="JY101" s="103"/>
      <c r="JZ101" s="103"/>
      <c r="KA101" s="103"/>
      <c r="KB101" s="103"/>
      <c r="KC101" s="103"/>
      <c r="KD101" s="103"/>
      <c r="KE101" s="103"/>
      <c r="KF101" s="103"/>
      <c r="KG101" s="103"/>
      <c r="KH101" s="103"/>
      <c r="KI101" s="103"/>
      <c r="KJ101" s="103"/>
      <c r="KK101" s="103"/>
      <c r="KL101" s="103"/>
      <c r="KM101" s="103"/>
      <c r="KN101" s="103"/>
      <c r="KO101" s="103"/>
      <c r="KP101" s="103"/>
      <c r="KQ101" s="103"/>
      <c r="KR101" s="103"/>
      <c r="KS101" s="103"/>
      <c r="KT101" s="103"/>
      <c r="KU101" s="103"/>
      <c r="KV101" s="103"/>
      <c r="KW101" s="103"/>
      <c r="KX101" s="103"/>
      <c r="KY101" s="103"/>
      <c r="KZ101" s="103"/>
      <c r="LA101" s="103"/>
      <c r="LB101" s="103"/>
      <c r="LC101" s="103"/>
      <c r="LD101" s="103"/>
      <c r="LE101" s="103"/>
      <c r="LF101" s="103"/>
      <c r="LG101" s="103"/>
      <c r="LH101" s="103"/>
      <c r="LI101" s="103"/>
      <c r="LJ101" s="103"/>
      <c r="LK101" s="103"/>
      <c r="LL101" s="103"/>
      <c r="LM101" s="103"/>
      <c r="LN101" s="103"/>
      <c r="LO101" s="103"/>
      <c r="LP101" s="103"/>
      <c r="LQ101" s="103"/>
      <c r="LR101" s="103"/>
      <c r="LS101" s="103"/>
      <c r="LT101" s="103"/>
      <c r="LU101" s="103"/>
      <c r="LV101" s="103"/>
      <c r="LW101" s="103"/>
      <c r="LX101" s="103"/>
      <c r="LY101" s="103"/>
      <c r="LZ101" s="103"/>
      <c r="MA101" s="103"/>
      <c r="MB101" s="103"/>
      <c r="MC101" s="103"/>
      <c r="MD101" s="103"/>
      <c r="ME101" s="103"/>
      <c r="MF101" s="103"/>
      <c r="MG101" s="103"/>
      <c r="MH101" s="103"/>
      <c r="MI101" s="103"/>
      <c r="MJ101" s="103"/>
      <c r="MK101" s="103"/>
      <c r="ML101" s="103"/>
      <c r="MM101" s="103"/>
      <c r="MN101" s="103"/>
      <c r="MO101" s="103"/>
      <c r="MP101" s="103"/>
      <c r="MQ101" s="103"/>
      <c r="MR101" s="103"/>
      <c r="MS101" s="103"/>
      <c r="MT101" s="103"/>
      <c r="MU101" s="103"/>
      <c r="MV101" s="103"/>
      <c r="MW101" s="103"/>
      <c r="MX101" s="103"/>
      <c r="MY101" s="103"/>
      <c r="MZ101" s="103"/>
      <c r="NA101" s="103"/>
      <c r="NB101" s="103"/>
      <c r="NC101" s="103"/>
      <c r="ND101" s="103"/>
      <c r="NE101" s="103"/>
      <c r="NF101" s="103"/>
      <c r="NG101" s="103"/>
      <c r="NH101" s="103"/>
      <c r="NI101" s="103"/>
      <c r="NJ101" s="103"/>
      <c r="NK101" s="103"/>
      <c r="NL101" s="103"/>
      <c r="NM101" s="103"/>
      <c r="NN101" s="103"/>
      <c r="NO101" s="103"/>
      <c r="NP101" s="103"/>
      <c r="NQ101" s="103"/>
      <c r="NR101" s="103"/>
      <c r="NS101" s="103"/>
      <c r="NT101" s="103"/>
      <c r="NU101" s="103"/>
      <c r="NV101" s="103"/>
      <c r="NW101" s="103"/>
      <c r="NX101" s="103"/>
      <c r="NY101" s="103"/>
      <c r="NZ101" s="103"/>
      <c r="OA101" s="103"/>
      <c r="OB101" s="103"/>
      <c r="OC101" s="103"/>
      <c r="OD101" s="103"/>
      <c r="OE101" s="103"/>
      <c r="OF101" s="103"/>
      <c r="OG101" s="103"/>
      <c r="OH101" s="103"/>
      <c r="OI101" s="103"/>
      <c r="OJ101" s="103"/>
      <c r="OK101" s="103"/>
      <c r="OL101" s="103"/>
      <c r="OM101" s="103"/>
      <c r="ON101" s="103"/>
      <c r="OO101" s="103"/>
      <c r="OP101" s="103"/>
      <c r="OQ101" s="103"/>
      <c r="OR101" s="103"/>
      <c r="OS101" s="103"/>
      <c r="OT101" s="103"/>
      <c r="OU101" s="103"/>
      <c r="OV101" s="103"/>
      <c r="OW101" s="103"/>
      <c r="OX101" s="103"/>
      <c r="OY101" s="103"/>
      <c r="OZ101" s="103"/>
      <c r="PA101" s="103"/>
      <c r="PB101" s="103"/>
      <c r="PC101" s="103"/>
      <c r="PD101" s="103"/>
      <c r="PE101" s="103"/>
      <c r="PF101" s="103"/>
      <c r="PG101" s="103"/>
      <c r="PH101" s="103"/>
      <c r="PI101" s="103"/>
      <c r="PJ101" s="103"/>
      <c r="PK101" s="103"/>
      <c r="PL101" s="103"/>
      <c r="PM101" s="103"/>
      <c r="PN101" s="103"/>
      <c r="PO101" s="103"/>
      <c r="PP101" s="103"/>
      <c r="PQ101" s="103"/>
      <c r="PR101" s="103"/>
      <c r="PS101" s="103"/>
      <c r="PT101" s="103"/>
      <c r="PU101" s="103"/>
      <c r="PV101" s="103"/>
      <c r="PW101" s="103"/>
      <c r="PX101" s="103"/>
      <c r="PY101" s="103"/>
      <c r="PZ101" s="103"/>
      <c r="QA101" s="103"/>
      <c r="QB101" s="103"/>
      <c r="QC101" s="103"/>
      <c r="QD101" s="103"/>
      <c r="QE101" s="103"/>
      <c r="QF101" s="103"/>
      <c r="QG101" s="103"/>
      <c r="QH101" s="103"/>
      <c r="QI101" s="103"/>
      <c r="QJ101" s="103"/>
      <c r="QK101" s="103"/>
      <c r="QL101" s="103"/>
      <c r="QM101" s="103"/>
      <c r="QN101" s="103"/>
      <c r="QO101" s="103"/>
      <c r="QP101" s="103"/>
      <c r="QQ101" s="103"/>
      <c r="QR101" s="103"/>
      <c r="QS101" s="103"/>
      <c r="QT101" s="103"/>
      <c r="QU101" s="103"/>
      <c r="QV101" s="103"/>
      <c r="QW101" s="103"/>
      <c r="QX101" s="103"/>
      <c r="QY101" s="103"/>
      <c r="QZ101" s="103"/>
      <c r="RA101" s="103"/>
      <c r="RB101" s="103"/>
      <c r="RC101" s="103"/>
      <c r="RD101" s="103"/>
      <c r="RE101" s="103"/>
      <c r="RF101" s="103"/>
      <c r="RG101" s="103"/>
      <c r="RH101" s="103"/>
      <c r="RI101" s="103"/>
      <c r="RJ101" s="103"/>
      <c r="RK101" s="103"/>
      <c r="RL101" s="103"/>
      <c r="RM101" s="103"/>
      <c r="RN101" s="103"/>
      <c r="RO101" s="103"/>
      <c r="RP101" s="103"/>
      <c r="RQ101" s="103"/>
      <c r="RR101" s="103"/>
      <c r="RS101" s="103"/>
      <c r="RT101" s="103"/>
      <c r="RU101" s="103"/>
      <c r="RV101" s="103"/>
      <c r="RW101" s="103"/>
      <c r="RX101" s="103"/>
      <c r="RY101" s="103"/>
      <c r="RZ101" s="103"/>
      <c r="SA101" s="103"/>
      <c r="SB101" s="103"/>
      <c r="SC101" s="103"/>
      <c r="SD101" s="103"/>
      <c r="SE101" s="103"/>
      <c r="SF101" s="103"/>
      <c r="SG101" s="103"/>
      <c r="SH101" s="103"/>
      <c r="SI101" s="103"/>
      <c r="SJ101" s="103"/>
      <c r="SK101" s="103"/>
      <c r="SL101" s="103"/>
      <c r="SM101" s="103"/>
      <c r="SN101" s="103"/>
      <c r="SO101" s="103"/>
      <c r="SP101" s="103"/>
      <c r="SQ101" s="103"/>
      <c r="SR101" s="103"/>
      <c r="SS101" s="103"/>
      <c r="ST101" s="103"/>
      <c r="SU101" s="103"/>
      <c r="SV101" s="103"/>
      <c r="SW101" s="103"/>
      <c r="SX101" s="103"/>
      <c r="SY101" s="103"/>
      <c r="SZ101" s="103"/>
      <c r="TA101" s="103"/>
      <c r="TB101" s="103"/>
      <c r="TC101" s="103"/>
      <c r="TD101" s="103"/>
      <c r="TE101" s="103"/>
      <c r="TF101" s="103"/>
      <c r="TG101" s="103"/>
      <c r="TH101" s="103"/>
      <c r="TI101" s="103"/>
      <c r="TJ101" s="103"/>
      <c r="TK101" s="103"/>
      <c r="TL101" s="103"/>
      <c r="TM101" s="103"/>
      <c r="TN101" s="103"/>
      <c r="TO101" s="103"/>
      <c r="TP101" s="103"/>
      <c r="TQ101" s="103"/>
      <c r="TR101" s="103"/>
      <c r="TS101" s="103"/>
      <c r="TT101" s="103"/>
      <c r="TU101" s="103"/>
      <c r="TV101" s="103"/>
      <c r="TW101" s="103"/>
      <c r="TX101" s="103"/>
      <c r="TY101" s="103"/>
      <c r="TZ101" s="103"/>
      <c r="UA101" s="103"/>
      <c r="UB101" s="103"/>
      <c r="UC101" s="103"/>
      <c r="UD101" s="103"/>
      <c r="UE101" s="103"/>
      <c r="UF101" s="103"/>
      <c r="UG101" s="103"/>
      <c r="UH101" s="103"/>
      <c r="UI101" s="103"/>
      <c r="UJ101" s="103"/>
      <c r="UK101" s="103"/>
      <c r="UL101" s="103"/>
      <c r="UM101" s="103"/>
      <c r="UN101" s="103"/>
      <c r="UO101" s="103"/>
      <c r="UP101" s="103"/>
      <c r="UQ101" s="103"/>
      <c r="UR101" s="103"/>
      <c r="US101" s="103"/>
      <c r="UT101" s="103"/>
      <c r="UU101" s="103"/>
      <c r="UV101" s="103"/>
      <c r="UW101" s="103"/>
      <c r="UX101" s="103"/>
      <c r="UY101" s="103"/>
      <c r="UZ101" s="103"/>
      <c r="VA101" s="103"/>
      <c r="VB101" s="103"/>
      <c r="VC101" s="103"/>
      <c r="VD101" s="103"/>
      <c r="VE101" s="103"/>
      <c r="VF101" s="103"/>
      <c r="VG101" s="103"/>
      <c r="VH101" s="103"/>
      <c r="VI101" s="103"/>
      <c r="VJ101" s="103"/>
      <c r="VK101" s="103"/>
      <c r="VL101" s="103"/>
      <c r="VM101" s="103"/>
      <c r="VN101" s="103"/>
      <c r="VO101" s="103"/>
      <c r="VP101" s="103"/>
      <c r="VQ101" s="103"/>
      <c r="VR101" s="103"/>
      <c r="VS101" s="103"/>
      <c r="VT101" s="103"/>
      <c r="VU101" s="103"/>
      <c r="VV101" s="103"/>
      <c r="VW101" s="103"/>
      <c r="VX101" s="103"/>
      <c r="VY101" s="103"/>
      <c r="VZ101" s="103"/>
      <c r="WA101" s="103"/>
      <c r="WB101" s="103"/>
      <c r="WC101" s="103"/>
      <c r="WD101" s="103"/>
      <c r="WE101" s="103"/>
      <c r="WF101" s="103"/>
      <c r="WG101" s="103"/>
      <c r="WH101" s="103"/>
      <c r="WI101" s="103"/>
      <c r="WJ101" s="103"/>
      <c r="WK101" s="103"/>
      <c r="WL101" s="103"/>
      <c r="WM101" s="103"/>
      <c r="WN101" s="103"/>
      <c r="WO101" s="103"/>
      <c r="WP101" s="103"/>
      <c r="WQ101" s="103"/>
      <c r="WR101" s="103"/>
      <c r="WS101" s="103"/>
      <c r="WT101" s="103"/>
      <c r="WU101" s="103"/>
      <c r="WV101" s="103"/>
      <c r="WW101" s="103"/>
      <c r="WX101" s="103"/>
      <c r="WY101" s="103"/>
      <c r="WZ101" s="103"/>
      <c r="XA101" s="103"/>
      <c r="XB101" s="103"/>
      <c r="XC101" s="103"/>
      <c r="XD101" s="103"/>
      <c r="XE101" s="103"/>
      <c r="XF101" s="103"/>
      <c r="XG101" s="103"/>
      <c r="XH101" s="103"/>
      <c r="XI101" s="103"/>
      <c r="XJ101" s="103"/>
      <c r="XK101" s="103"/>
      <c r="XL101" s="103"/>
      <c r="XM101" s="103"/>
      <c r="XN101" s="103"/>
      <c r="XO101" s="103"/>
      <c r="XP101" s="103"/>
      <c r="XQ101" s="103"/>
      <c r="XR101" s="103"/>
      <c r="XS101" s="103"/>
      <c r="XT101" s="103"/>
      <c r="XU101" s="103"/>
      <c r="XV101" s="103"/>
      <c r="XW101" s="103"/>
      <c r="XX101" s="103"/>
      <c r="XY101" s="103"/>
      <c r="XZ101" s="103"/>
      <c r="YA101" s="103"/>
      <c r="YB101" s="103"/>
      <c r="YC101" s="103"/>
      <c r="YD101" s="103"/>
      <c r="YE101" s="103"/>
      <c r="YF101" s="103"/>
      <c r="YG101" s="103"/>
      <c r="YH101" s="103"/>
      <c r="YI101" s="103"/>
      <c r="YJ101" s="103"/>
      <c r="YK101" s="103"/>
      <c r="YL101" s="103"/>
      <c r="YM101" s="103"/>
      <c r="YN101" s="103"/>
      <c r="YO101" s="103"/>
      <c r="YP101" s="103"/>
      <c r="YQ101" s="103"/>
      <c r="YR101" s="103"/>
      <c r="YS101" s="103"/>
      <c r="YT101" s="103"/>
      <c r="YU101" s="103"/>
      <c r="YV101" s="103"/>
      <c r="YW101" s="103"/>
      <c r="YX101" s="103"/>
      <c r="YY101" s="103"/>
      <c r="YZ101" s="103"/>
      <c r="ZA101" s="103"/>
      <c r="ZB101" s="103"/>
      <c r="ZC101" s="103"/>
      <c r="ZD101" s="103"/>
      <c r="ZE101" s="103"/>
      <c r="ZF101" s="103"/>
      <c r="ZG101" s="103"/>
      <c r="ZH101" s="103"/>
      <c r="ZI101" s="103"/>
      <c r="ZJ101" s="103"/>
      <c r="ZK101" s="103"/>
      <c r="ZL101" s="103"/>
      <c r="ZM101" s="103"/>
      <c r="ZN101" s="103"/>
      <c r="ZO101" s="103"/>
      <c r="ZP101" s="103"/>
      <c r="ZQ101" s="103"/>
      <c r="ZR101" s="103"/>
      <c r="ZS101" s="103"/>
      <c r="ZT101" s="103"/>
      <c r="ZU101" s="103"/>
      <c r="ZV101" s="103"/>
      <c r="ZW101" s="103"/>
      <c r="ZX101" s="103"/>
      <c r="ZY101" s="103"/>
      <c r="ZZ101" s="103"/>
    </row>
    <row r="102" spans="3:702" ht="15" customHeight="1">
      <c r="C102" s="125"/>
      <c r="D102" s="82" t="s">
        <v>343</v>
      </c>
      <c r="E102" s="103"/>
      <c r="F102" s="103"/>
      <c r="G102" s="103"/>
      <c r="H102" s="103"/>
      <c r="I102" s="103"/>
      <c r="J102" s="103"/>
      <c r="K102" s="103"/>
      <c r="L102" s="103"/>
      <c r="M102" s="103"/>
      <c r="N102" s="103"/>
      <c r="O102" s="103"/>
      <c r="P102" s="103"/>
      <c r="Q102" s="103"/>
      <c r="R102" s="103"/>
      <c r="S102" s="103"/>
      <c r="T102" s="103"/>
      <c r="U102" s="103"/>
      <c r="V102" s="103"/>
      <c r="W102" s="103"/>
      <c r="X102" s="103"/>
      <c r="Y102" s="103"/>
      <c r="Z102" s="103"/>
      <c r="AA102" s="103"/>
      <c r="AB102" s="103"/>
      <c r="AC102" s="103"/>
      <c r="AD102" s="103"/>
      <c r="AE102" s="103"/>
      <c r="AF102" s="103"/>
      <c r="AG102" s="103"/>
      <c r="AH102" s="103"/>
      <c r="AI102" s="103"/>
      <c r="AJ102" s="103"/>
      <c r="AK102" s="103"/>
      <c r="AL102" s="103"/>
      <c r="AM102" s="103"/>
      <c r="AN102" s="103"/>
      <c r="AO102" s="103"/>
      <c r="AP102" s="103"/>
      <c r="AQ102" s="103"/>
      <c r="AR102" s="103"/>
      <c r="AS102" s="103"/>
      <c r="AT102" s="103"/>
      <c r="AU102" s="103"/>
      <c r="AV102" s="103"/>
      <c r="AW102" s="103"/>
      <c r="AX102" s="103"/>
      <c r="AY102" s="103"/>
      <c r="AZ102" s="103"/>
      <c r="BA102" s="103"/>
      <c r="BB102" s="103"/>
      <c r="BC102" s="103"/>
      <c r="BD102" s="103"/>
      <c r="BE102" s="103"/>
      <c r="BF102" s="103"/>
      <c r="BG102" s="103"/>
      <c r="BH102" s="103"/>
      <c r="BI102" s="103"/>
      <c r="BJ102" s="103"/>
      <c r="BK102" s="103"/>
      <c r="BL102" s="103"/>
      <c r="BM102" s="103"/>
      <c r="BN102" s="103"/>
      <c r="BO102" s="103"/>
      <c r="BP102" s="103"/>
      <c r="BQ102" s="103"/>
      <c r="BR102" s="103"/>
      <c r="BS102" s="103"/>
      <c r="BT102" s="103"/>
      <c r="BU102" s="103"/>
      <c r="BV102" s="103"/>
      <c r="BW102" s="103"/>
      <c r="BX102" s="103"/>
      <c r="BY102" s="103"/>
      <c r="BZ102" s="103"/>
      <c r="CA102" s="103"/>
      <c r="CB102" s="103"/>
      <c r="CC102" s="103"/>
      <c r="CD102" s="103"/>
      <c r="CE102" s="103"/>
      <c r="CF102" s="103"/>
      <c r="CG102" s="103"/>
      <c r="CH102" s="103"/>
      <c r="CI102" s="103"/>
      <c r="CJ102" s="103"/>
      <c r="CK102" s="103"/>
      <c r="CL102" s="103"/>
      <c r="CM102" s="103"/>
      <c r="CN102" s="103"/>
      <c r="CO102" s="103"/>
      <c r="CP102" s="103"/>
      <c r="CQ102" s="103"/>
      <c r="CR102" s="103"/>
      <c r="CS102" s="103"/>
      <c r="CT102" s="103"/>
      <c r="CU102" s="103"/>
      <c r="CV102" s="103"/>
      <c r="CW102" s="103"/>
      <c r="CX102" s="103"/>
      <c r="CY102" s="103"/>
      <c r="CZ102" s="103"/>
      <c r="DA102" s="103"/>
      <c r="DB102" s="103"/>
      <c r="DC102" s="103"/>
      <c r="DD102" s="103"/>
      <c r="DE102" s="103"/>
      <c r="DF102" s="103"/>
      <c r="DG102" s="103"/>
      <c r="DH102" s="103"/>
      <c r="DI102" s="103"/>
      <c r="DJ102" s="103"/>
      <c r="DK102" s="103"/>
      <c r="DL102" s="103"/>
      <c r="DM102" s="103"/>
      <c r="DN102" s="103"/>
      <c r="DO102" s="103"/>
      <c r="DP102" s="103"/>
      <c r="DQ102" s="103"/>
      <c r="DR102" s="103"/>
      <c r="DS102" s="103"/>
      <c r="DT102" s="103"/>
      <c r="DU102" s="103"/>
      <c r="DV102" s="103"/>
      <c r="DW102" s="103"/>
      <c r="DX102" s="103"/>
      <c r="DY102" s="103"/>
      <c r="DZ102" s="103"/>
      <c r="EA102" s="103"/>
      <c r="EB102" s="103"/>
      <c r="EC102" s="103"/>
      <c r="ED102" s="103"/>
      <c r="EE102" s="103"/>
      <c r="EF102" s="103"/>
      <c r="EG102" s="103"/>
      <c r="EH102" s="103"/>
      <c r="EI102" s="103"/>
      <c r="EJ102" s="103"/>
      <c r="EK102" s="103"/>
      <c r="EL102" s="103"/>
      <c r="EM102" s="103"/>
      <c r="EN102" s="103"/>
      <c r="EO102" s="103"/>
      <c r="EP102" s="103"/>
      <c r="EQ102" s="103"/>
      <c r="ER102" s="103"/>
      <c r="ES102" s="103"/>
      <c r="ET102" s="103"/>
      <c r="EU102" s="103"/>
      <c r="EV102" s="103"/>
      <c r="EW102" s="103"/>
      <c r="EX102" s="103"/>
      <c r="EY102" s="103"/>
      <c r="EZ102" s="103"/>
      <c r="FA102" s="103"/>
      <c r="FB102" s="103"/>
      <c r="FC102" s="103"/>
      <c r="FD102" s="103"/>
      <c r="FE102" s="103"/>
      <c r="FF102" s="103"/>
      <c r="FG102" s="103"/>
      <c r="FH102" s="103"/>
      <c r="FI102" s="103"/>
      <c r="FJ102" s="103"/>
      <c r="FK102" s="103"/>
      <c r="FL102" s="103"/>
      <c r="FM102" s="103"/>
      <c r="FN102" s="103"/>
      <c r="FO102" s="103"/>
      <c r="FP102" s="103"/>
      <c r="FQ102" s="103"/>
      <c r="FR102" s="103"/>
      <c r="FS102" s="103"/>
      <c r="FT102" s="103"/>
      <c r="FU102" s="103"/>
      <c r="FV102" s="103"/>
      <c r="FW102" s="103"/>
      <c r="FX102" s="103"/>
      <c r="FY102" s="103"/>
      <c r="FZ102" s="103"/>
      <c r="GA102" s="103"/>
      <c r="GB102" s="103"/>
      <c r="GC102" s="103"/>
      <c r="GD102" s="103"/>
      <c r="GE102" s="103"/>
      <c r="GF102" s="103"/>
      <c r="GG102" s="103"/>
      <c r="GH102" s="103"/>
      <c r="GI102" s="103"/>
      <c r="GJ102" s="103"/>
      <c r="GK102" s="103"/>
      <c r="GL102" s="103"/>
      <c r="GM102" s="103"/>
      <c r="GN102" s="103"/>
      <c r="GO102" s="103"/>
      <c r="GP102" s="103"/>
      <c r="GQ102" s="103"/>
      <c r="GR102" s="103"/>
      <c r="GS102" s="103"/>
      <c r="GT102" s="103"/>
      <c r="GU102" s="103"/>
      <c r="GV102" s="103"/>
      <c r="GW102" s="103"/>
      <c r="GX102" s="103"/>
      <c r="GY102" s="103"/>
      <c r="GZ102" s="103"/>
      <c r="HA102" s="103"/>
      <c r="HB102" s="103"/>
      <c r="HC102" s="103"/>
      <c r="HD102" s="103"/>
      <c r="HE102" s="103"/>
      <c r="HF102" s="103"/>
      <c r="HG102" s="103"/>
      <c r="HH102" s="103"/>
      <c r="HI102" s="103"/>
      <c r="HJ102" s="103"/>
      <c r="HK102" s="103"/>
      <c r="HL102" s="103"/>
      <c r="HM102" s="103"/>
      <c r="HN102" s="103"/>
      <c r="HO102" s="103"/>
      <c r="HP102" s="103"/>
      <c r="HQ102" s="103"/>
      <c r="HR102" s="103"/>
      <c r="HS102" s="103"/>
      <c r="HT102" s="103"/>
      <c r="HU102" s="103"/>
      <c r="HV102" s="103"/>
      <c r="HW102" s="103"/>
      <c r="HX102" s="103"/>
      <c r="HY102" s="103"/>
      <c r="HZ102" s="103"/>
      <c r="IA102" s="103"/>
      <c r="IB102" s="103"/>
      <c r="IC102" s="103"/>
      <c r="ID102" s="103"/>
      <c r="IE102" s="103"/>
      <c r="IF102" s="103"/>
      <c r="IG102" s="103"/>
      <c r="IH102" s="103"/>
      <c r="II102" s="103"/>
      <c r="IJ102" s="103"/>
      <c r="IK102" s="103"/>
      <c r="IL102" s="103"/>
      <c r="IM102" s="103"/>
      <c r="IN102" s="103"/>
      <c r="IO102" s="103"/>
      <c r="IP102" s="103"/>
      <c r="IQ102" s="103"/>
      <c r="IR102" s="103"/>
      <c r="IS102" s="103"/>
      <c r="IT102" s="103"/>
      <c r="IU102" s="103"/>
      <c r="IV102" s="103"/>
      <c r="IW102" s="103"/>
      <c r="IX102" s="103"/>
      <c r="IY102" s="103"/>
      <c r="IZ102" s="103"/>
      <c r="JA102" s="103"/>
      <c r="JB102" s="103"/>
      <c r="JC102" s="103"/>
      <c r="JD102" s="103"/>
      <c r="JE102" s="103"/>
      <c r="JF102" s="103"/>
      <c r="JG102" s="103"/>
      <c r="JH102" s="103"/>
      <c r="JI102" s="103"/>
      <c r="JJ102" s="103"/>
      <c r="JK102" s="103"/>
      <c r="JL102" s="103"/>
      <c r="JM102" s="103"/>
      <c r="JN102" s="103"/>
      <c r="JO102" s="103"/>
      <c r="JP102" s="103"/>
      <c r="JQ102" s="103"/>
      <c r="JR102" s="103"/>
      <c r="JS102" s="103"/>
      <c r="JT102" s="103"/>
      <c r="JU102" s="103"/>
      <c r="JV102" s="103"/>
      <c r="JW102" s="103"/>
      <c r="JX102" s="103"/>
      <c r="JY102" s="103"/>
      <c r="JZ102" s="103"/>
      <c r="KA102" s="103"/>
      <c r="KB102" s="103"/>
      <c r="KC102" s="103"/>
      <c r="KD102" s="103"/>
      <c r="KE102" s="103"/>
      <c r="KF102" s="103"/>
      <c r="KG102" s="103"/>
      <c r="KH102" s="103"/>
      <c r="KI102" s="103"/>
      <c r="KJ102" s="103"/>
      <c r="KK102" s="103"/>
      <c r="KL102" s="103"/>
      <c r="KM102" s="103"/>
      <c r="KN102" s="103"/>
      <c r="KO102" s="103"/>
      <c r="KP102" s="103"/>
      <c r="KQ102" s="103"/>
      <c r="KR102" s="103"/>
      <c r="KS102" s="103"/>
      <c r="KT102" s="103"/>
      <c r="KU102" s="103"/>
      <c r="KV102" s="103"/>
      <c r="KW102" s="103"/>
      <c r="KX102" s="103"/>
      <c r="KY102" s="103"/>
      <c r="KZ102" s="103"/>
      <c r="LA102" s="103"/>
      <c r="LB102" s="103"/>
      <c r="LC102" s="103"/>
      <c r="LD102" s="103"/>
      <c r="LE102" s="103"/>
      <c r="LF102" s="103"/>
      <c r="LG102" s="103"/>
      <c r="LH102" s="103"/>
      <c r="LI102" s="103"/>
      <c r="LJ102" s="103"/>
      <c r="LK102" s="103"/>
      <c r="LL102" s="103"/>
      <c r="LM102" s="103"/>
      <c r="LN102" s="103"/>
      <c r="LO102" s="103"/>
      <c r="LP102" s="103"/>
      <c r="LQ102" s="103"/>
      <c r="LR102" s="103"/>
      <c r="LS102" s="103"/>
      <c r="LT102" s="103"/>
      <c r="LU102" s="103"/>
      <c r="LV102" s="103"/>
      <c r="LW102" s="103"/>
      <c r="LX102" s="103"/>
      <c r="LY102" s="103"/>
      <c r="LZ102" s="103"/>
      <c r="MA102" s="103"/>
      <c r="MB102" s="103"/>
      <c r="MC102" s="103"/>
      <c r="MD102" s="103"/>
      <c r="ME102" s="103"/>
      <c r="MF102" s="103"/>
      <c r="MG102" s="103"/>
      <c r="MH102" s="103"/>
      <c r="MI102" s="103"/>
      <c r="MJ102" s="103"/>
      <c r="MK102" s="103"/>
      <c r="ML102" s="103"/>
      <c r="MM102" s="103"/>
      <c r="MN102" s="103"/>
      <c r="MO102" s="103"/>
      <c r="MP102" s="103"/>
      <c r="MQ102" s="103"/>
      <c r="MR102" s="103"/>
      <c r="MS102" s="103"/>
      <c r="MT102" s="103"/>
      <c r="MU102" s="103"/>
      <c r="MV102" s="103"/>
      <c r="MW102" s="103"/>
      <c r="MX102" s="103"/>
      <c r="MY102" s="103"/>
      <c r="MZ102" s="103"/>
      <c r="NA102" s="103"/>
      <c r="NB102" s="103"/>
      <c r="NC102" s="103"/>
      <c r="ND102" s="103"/>
      <c r="NE102" s="103"/>
      <c r="NF102" s="103"/>
      <c r="NG102" s="103"/>
      <c r="NH102" s="103"/>
      <c r="NI102" s="103"/>
      <c r="NJ102" s="103"/>
      <c r="NK102" s="103"/>
      <c r="NL102" s="103"/>
      <c r="NM102" s="103"/>
      <c r="NN102" s="103"/>
      <c r="NO102" s="103"/>
      <c r="NP102" s="103"/>
      <c r="NQ102" s="103"/>
      <c r="NR102" s="103"/>
      <c r="NS102" s="103"/>
      <c r="NT102" s="103"/>
      <c r="NU102" s="103"/>
      <c r="NV102" s="103"/>
      <c r="NW102" s="103"/>
      <c r="NX102" s="103"/>
      <c r="NY102" s="103"/>
      <c r="NZ102" s="103"/>
      <c r="OA102" s="103"/>
      <c r="OB102" s="103"/>
      <c r="OC102" s="103"/>
      <c r="OD102" s="103"/>
      <c r="OE102" s="103"/>
      <c r="OF102" s="103"/>
      <c r="OG102" s="103"/>
      <c r="OH102" s="103"/>
      <c r="OI102" s="103"/>
      <c r="OJ102" s="103"/>
      <c r="OK102" s="103"/>
      <c r="OL102" s="103"/>
      <c r="OM102" s="103"/>
      <c r="ON102" s="103"/>
      <c r="OO102" s="103"/>
      <c r="OP102" s="103"/>
      <c r="OQ102" s="103"/>
      <c r="OR102" s="103"/>
      <c r="OS102" s="103"/>
      <c r="OT102" s="103"/>
      <c r="OU102" s="103"/>
      <c r="OV102" s="103"/>
      <c r="OW102" s="103"/>
      <c r="OX102" s="103"/>
      <c r="OY102" s="103"/>
      <c r="OZ102" s="103"/>
      <c r="PA102" s="103"/>
      <c r="PB102" s="103"/>
      <c r="PC102" s="103"/>
      <c r="PD102" s="103"/>
      <c r="PE102" s="103"/>
      <c r="PF102" s="103"/>
      <c r="PG102" s="103"/>
      <c r="PH102" s="103"/>
      <c r="PI102" s="103"/>
      <c r="PJ102" s="103"/>
      <c r="PK102" s="103"/>
      <c r="PL102" s="103"/>
      <c r="PM102" s="103"/>
      <c r="PN102" s="103"/>
      <c r="PO102" s="103"/>
      <c r="PP102" s="103"/>
      <c r="PQ102" s="103"/>
      <c r="PR102" s="103"/>
      <c r="PS102" s="103"/>
      <c r="PT102" s="103"/>
      <c r="PU102" s="103"/>
      <c r="PV102" s="103"/>
      <c r="PW102" s="103"/>
      <c r="PX102" s="103"/>
      <c r="PY102" s="103"/>
      <c r="PZ102" s="103"/>
      <c r="QA102" s="103"/>
      <c r="QB102" s="103"/>
      <c r="QC102" s="103"/>
      <c r="QD102" s="103"/>
      <c r="QE102" s="103"/>
      <c r="QF102" s="103"/>
      <c r="QG102" s="103"/>
      <c r="QH102" s="103"/>
      <c r="QI102" s="103"/>
      <c r="QJ102" s="103"/>
      <c r="QK102" s="103"/>
      <c r="QL102" s="103"/>
      <c r="QM102" s="103"/>
      <c r="QN102" s="103"/>
      <c r="QO102" s="103"/>
      <c r="QP102" s="103"/>
      <c r="QQ102" s="103"/>
      <c r="QR102" s="103"/>
      <c r="QS102" s="103"/>
      <c r="QT102" s="103"/>
      <c r="QU102" s="103"/>
      <c r="QV102" s="103"/>
      <c r="QW102" s="103"/>
      <c r="QX102" s="103"/>
      <c r="QY102" s="103"/>
      <c r="QZ102" s="103"/>
      <c r="RA102" s="103"/>
      <c r="RB102" s="103"/>
      <c r="RC102" s="103"/>
      <c r="RD102" s="103"/>
      <c r="RE102" s="103"/>
      <c r="RF102" s="103"/>
      <c r="RG102" s="103"/>
      <c r="RH102" s="103"/>
      <c r="RI102" s="103"/>
      <c r="RJ102" s="103"/>
      <c r="RK102" s="103"/>
      <c r="RL102" s="103"/>
      <c r="RM102" s="103"/>
      <c r="RN102" s="103"/>
      <c r="RO102" s="103"/>
      <c r="RP102" s="103"/>
      <c r="RQ102" s="103"/>
      <c r="RR102" s="103"/>
      <c r="RS102" s="103"/>
      <c r="RT102" s="103"/>
      <c r="RU102" s="103"/>
      <c r="RV102" s="103"/>
      <c r="RW102" s="103"/>
      <c r="RX102" s="103"/>
      <c r="RY102" s="103"/>
      <c r="RZ102" s="103"/>
      <c r="SA102" s="103"/>
      <c r="SB102" s="103"/>
      <c r="SC102" s="103"/>
      <c r="SD102" s="103"/>
      <c r="SE102" s="103"/>
      <c r="SF102" s="103"/>
      <c r="SG102" s="103"/>
      <c r="SH102" s="103"/>
      <c r="SI102" s="103"/>
      <c r="SJ102" s="103"/>
      <c r="SK102" s="103"/>
      <c r="SL102" s="103"/>
      <c r="SM102" s="103"/>
      <c r="SN102" s="103"/>
      <c r="SO102" s="103"/>
      <c r="SP102" s="103"/>
      <c r="SQ102" s="103"/>
      <c r="SR102" s="103"/>
      <c r="SS102" s="103"/>
      <c r="ST102" s="103"/>
      <c r="SU102" s="103"/>
      <c r="SV102" s="103"/>
      <c r="SW102" s="103"/>
      <c r="SX102" s="103"/>
      <c r="SY102" s="103"/>
      <c r="SZ102" s="103"/>
      <c r="TA102" s="103"/>
      <c r="TB102" s="103"/>
      <c r="TC102" s="103"/>
      <c r="TD102" s="103"/>
      <c r="TE102" s="103"/>
      <c r="TF102" s="103"/>
      <c r="TG102" s="103"/>
      <c r="TH102" s="103"/>
      <c r="TI102" s="103"/>
      <c r="TJ102" s="103"/>
      <c r="TK102" s="103"/>
      <c r="TL102" s="103"/>
      <c r="TM102" s="103"/>
      <c r="TN102" s="103"/>
      <c r="TO102" s="103"/>
      <c r="TP102" s="103"/>
      <c r="TQ102" s="103"/>
      <c r="TR102" s="103"/>
      <c r="TS102" s="103"/>
      <c r="TT102" s="103"/>
      <c r="TU102" s="103"/>
      <c r="TV102" s="103"/>
      <c r="TW102" s="103"/>
      <c r="TX102" s="103"/>
      <c r="TY102" s="103"/>
      <c r="TZ102" s="103"/>
      <c r="UA102" s="103"/>
      <c r="UB102" s="103"/>
      <c r="UC102" s="103"/>
      <c r="UD102" s="103"/>
      <c r="UE102" s="103"/>
      <c r="UF102" s="103"/>
      <c r="UG102" s="103"/>
      <c r="UH102" s="103"/>
      <c r="UI102" s="103"/>
      <c r="UJ102" s="103"/>
      <c r="UK102" s="103"/>
      <c r="UL102" s="103"/>
      <c r="UM102" s="103"/>
      <c r="UN102" s="103"/>
      <c r="UO102" s="103"/>
      <c r="UP102" s="103"/>
      <c r="UQ102" s="103"/>
      <c r="UR102" s="103"/>
      <c r="US102" s="103"/>
      <c r="UT102" s="103"/>
      <c r="UU102" s="103"/>
      <c r="UV102" s="103"/>
      <c r="UW102" s="103"/>
      <c r="UX102" s="103"/>
      <c r="UY102" s="103"/>
      <c r="UZ102" s="103"/>
      <c r="VA102" s="103"/>
      <c r="VB102" s="103"/>
      <c r="VC102" s="103"/>
      <c r="VD102" s="103"/>
      <c r="VE102" s="103"/>
      <c r="VF102" s="103"/>
      <c r="VG102" s="103"/>
      <c r="VH102" s="103"/>
      <c r="VI102" s="103"/>
      <c r="VJ102" s="103"/>
      <c r="VK102" s="103"/>
      <c r="VL102" s="103"/>
      <c r="VM102" s="103"/>
      <c r="VN102" s="103"/>
      <c r="VO102" s="103"/>
      <c r="VP102" s="103"/>
      <c r="VQ102" s="103"/>
      <c r="VR102" s="103"/>
      <c r="VS102" s="103"/>
      <c r="VT102" s="103"/>
      <c r="VU102" s="103"/>
      <c r="VV102" s="103"/>
      <c r="VW102" s="103"/>
      <c r="VX102" s="103"/>
      <c r="VY102" s="103"/>
      <c r="VZ102" s="103"/>
      <c r="WA102" s="103"/>
      <c r="WB102" s="103"/>
      <c r="WC102" s="103"/>
      <c r="WD102" s="103"/>
      <c r="WE102" s="103"/>
      <c r="WF102" s="103"/>
      <c r="WG102" s="103"/>
      <c r="WH102" s="103"/>
      <c r="WI102" s="103"/>
      <c r="WJ102" s="103"/>
      <c r="WK102" s="103"/>
      <c r="WL102" s="103"/>
      <c r="WM102" s="103"/>
      <c r="WN102" s="103"/>
      <c r="WO102" s="103"/>
      <c r="WP102" s="103"/>
      <c r="WQ102" s="103"/>
      <c r="WR102" s="103"/>
      <c r="WS102" s="103"/>
      <c r="WT102" s="103"/>
      <c r="WU102" s="103"/>
      <c r="WV102" s="103"/>
      <c r="WW102" s="103"/>
      <c r="WX102" s="103"/>
      <c r="WY102" s="103"/>
      <c r="WZ102" s="103"/>
      <c r="XA102" s="103"/>
      <c r="XB102" s="103"/>
      <c r="XC102" s="103"/>
      <c r="XD102" s="103"/>
      <c r="XE102" s="103"/>
      <c r="XF102" s="103"/>
      <c r="XG102" s="103"/>
      <c r="XH102" s="103"/>
      <c r="XI102" s="103"/>
      <c r="XJ102" s="103"/>
      <c r="XK102" s="103"/>
      <c r="XL102" s="103"/>
      <c r="XM102" s="103"/>
      <c r="XN102" s="103"/>
      <c r="XO102" s="103"/>
      <c r="XP102" s="103"/>
      <c r="XQ102" s="103"/>
      <c r="XR102" s="103"/>
      <c r="XS102" s="103"/>
      <c r="XT102" s="103"/>
      <c r="XU102" s="103"/>
      <c r="XV102" s="103"/>
      <c r="XW102" s="103"/>
      <c r="XX102" s="103"/>
      <c r="XY102" s="103"/>
      <c r="XZ102" s="103"/>
      <c r="YA102" s="103"/>
      <c r="YB102" s="103"/>
      <c r="YC102" s="103"/>
      <c r="YD102" s="103"/>
      <c r="YE102" s="103"/>
      <c r="YF102" s="103"/>
      <c r="YG102" s="103"/>
      <c r="YH102" s="103"/>
      <c r="YI102" s="103"/>
      <c r="YJ102" s="103"/>
      <c r="YK102" s="103"/>
      <c r="YL102" s="103"/>
      <c r="YM102" s="103"/>
      <c r="YN102" s="103"/>
      <c r="YO102" s="103"/>
      <c r="YP102" s="103"/>
      <c r="YQ102" s="103"/>
      <c r="YR102" s="103"/>
      <c r="YS102" s="103"/>
      <c r="YT102" s="103"/>
      <c r="YU102" s="103"/>
      <c r="YV102" s="103"/>
      <c r="YW102" s="103"/>
      <c r="YX102" s="103"/>
      <c r="YY102" s="103"/>
      <c r="YZ102" s="103"/>
      <c r="ZA102" s="103"/>
      <c r="ZB102" s="103"/>
      <c r="ZC102" s="103"/>
      <c r="ZD102" s="103"/>
      <c r="ZE102" s="103"/>
      <c r="ZF102" s="103"/>
      <c r="ZG102" s="103"/>
      <c r="ZH102" s="103"/>
      <c r="ZI102" s="103"/>
      <c r="ZJ102" s="103"/>
      <c r="ZK102" s="103"/>
      <c r="ZL102" s="103"/>
      <c r="ZM102" s="103"/>
      <c r="ZN102" s="103"/>
      <c r="ZO102" s="103"/>
      <c r="ZP102" s="103"/>
      <c r="ZQ102" s="103"/>
      <c r="ZR102" s="103"/>
      <c r="ZS102" s="103"/>
      <c r="ZT102" s="103"/>
      <c r="ZU102" s="103"/>
      <c r="ZV102" s="103"/>
      <c r="ZW102" s="103"/>
      <c r="ZX102" s="103"/>
      <c r="ZY102" s="103"/>
      <c r="ZZ102" s="103"/>
    </row>
    <row r="103" spans="3:702" ht="15" customHeight="1">
      <c r="C103" s="125"/>
      <c r="D103" s="82" t="s">
        <v>347</v>
      </c>
      <c r="E103" s="103"/>
      <c r="F103" s="103"/>
      <c r="G103" s="103"/>
      <c r="H103" s="103"/>
      <c r="I103" s="103"/>
      <c r="J103" s="103"/>
      <c r="K103" s="103"/>
      <c r="L103" s="103"/>
      <c r="M103" s="103"/>
      <c r="N103" s="103"/>
      <c r="O103" s="103"/>
      <c r="P103" s="103"/>
      <c r="Q103" s="103"/>
      <c r="R103" s="103"/>
      <c r="S103" s="103"/>
      <c r="T103" s="103"/>
      <c r="U103" s="103"/>
      <c r="V103" s="103"/>
      <c r="W103" s="103"/>
      <c r="X103" s="103"/>
      <c r="Y103" s="103"/>
      <c r="Z103" s="103"/>
      <c r="AA103" s="103"/>
      <c r="AB103" s="103"/>
      <c r="AC103" s="103"/>
      <c r="AD103" s="103"/>
      <c r="AE103" s="103"/>
      <c r="AF103" s="103"/>
      <c r="AG103" s="103"/>
      <c r="AH103" s="103"/>
      <c r="AI103" s="103"/>
      <c r="AJ103" s="103"/>
      <c r="AK103" s="103"/>
      <c r="AL103" s="103"/>
      <c r="AM103" s="103"/>
      <c r="AN103" s="103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  <c r="BM103" s="103"/>
      <c r="BN103" s="103"/>
      <c r="BO103" s="103"/>
      <c r="BP103" s="103"/>
      <c r="BQ103" s="103"/>
      <c r="BR103" s="103"/>
      <c r="BS103" s="103"/>
      <c r="BT103" s="103"/>
      <c r="BU103" s="103"/>
      <c r="BV103" s="103"/>
      <c r="BW103" s="103"/>
      <c r="BX103" s="103"/>
      <c r="BY103" s="103"/>
      <c r="BZ103" s="103"/>
      <c r="CA103" s="103"/>
      <c r="CB103" s="103"/>
      <c r="CC103" s="103"/>
      <c r="CD103" s="103"/>
      <c r="CE103" s="103"/>
      <c r="CF103" s="103"/>
      <c r="CG103" s="103"/>
      <c r="CH103" s="103"/>
      <c r="CI103" s="103"/>
      <c r="CJ103" s="103"/>
      <c r="CK103" s="103"/>
      <c r="CL103" s="103"/>
      <c r="CM103" s="103"/>
      <c r="CN103" s="103"/>
      <c r="CO103" s="103"/>
      <c r="CP103" s="103"/>
      <c r="CQ103" s="103"/>
      <c r="CR103" s="103"/>
      <c r="CS103" s="103"/>
      <c r="CT103" s="103"/>
      <c r="CU103" s="103"/>
      <c r="CV103" s="103"/>
      <c r="CW103" s="103"/>
      <c r="CX103" s="103"/>
      <c r="CY103" s="103"/>
      <c r="CZ103" s="103"/>
      <c r="DA103" s="103"/>
      <c r="DB103" s="103"/>
      <c r="DC103" s="103"/>
      <c r="DD103" s="103"/>
      <c r="DE103" s="103"/>
      <c r="DF103" s="103"/>
      <c r="DG103" s="103"/>
      <c r="DH103" s="103"/>
      <c r="DI103" s="103"/>
      <c r="DJ103" s="103"/>
      <c r="DK103" s="103"/>
      <c r="DL103" s="103"/>
      <c r="DM103" s="103"/>
      <c r="DN103" s="103"/>
      <c r="DO103" s="103"/>
      <c r="DP103" s="103"/>
      <c r="DQ103" s="103"/>
      <c r="DR103" s="103"/>
      <c r="DS103" s="103"/>
      <c r="DT103" s="103"/>
      <c r="DU103" s="103"/>
      <c r="DV103" s="103"/>
      <c r="DW103" s="103"/>
      <c r="DX103" s="103"/>
      <c r="DY103" s="103"/>
      <c r="DZ103" s="103"/>
      <c r="EA103" s="103"/>
      <c r="EB103" s="103"/>
      <c r="EC103" s="103"/>
      <c r="ED103" s="103"/>
      <c r="EE103" s="103"/>
      <c r="EF103" s="103"/>
      <c r="EG103" s="103"/>
      <c r="EH103" s="103"/>
      <c r="EI103" s="103"/>
      <c r="EJ103" s="103"/>
      <c r="EK103" s="103"/>
      <c r="EL103" s="103"/>
      <c r="EM103" s="103"/>
      <c r="EN103" s="103"/>
      <c r="EO103" s="103"/>
      <c r="EP103" s="103"/>
      <c r="EQ103" s="103"/>
      <c r="ER103" s="103"/>
      <c r="ES103" s="103"/>
      <c r="ET103" s="103"/>
      <c r="EU103" s="103"/>
      <c r="EV103" s="103"/>
      <c r="EW103" s="103"/>
      <c r="EX103" s="103"/>
      <c r="EY103" s="103"/>
      <c r="EZ103" s="103"/>
      <c r="FA103" s="103"/>
      <c r="FB103" s="103"/>
      <c r="FC103" s="103"/>
      <c r="FD103" s="103"/>
      <c r="FE103" s="103"/>
      <c r="FF103" s="103"/>
      <c r="FG103" s="103"/>
      <c r="FH103" s="103"/>
      <c r="FI103" s="103"/>
      <c r="FJ103" s="103"/>
      <c r="FK103" s="103"/>
      <c r="FL103" s="103"/>
      <c r="FM103" s="103"/>
      <c r="FN103" s="103"/>
      <c r="FO103" s="103"/>
      <c r="FP103" s="103"/>
      <c r="FQ103" s="103"/>
      <c r="FR103" s="103"/>
      <c r="FS103" s="103"/>
      <c r="FT103" s="103"/>
      <c r="FU103" s="103"/>
      <c r="FV103" s="103"/>
      <c r="FW103" s="103"/>
      <c r="FX103" s="103"/>
      <c r="FY103" s="103"/>
      <c r="FZ103" s="103"/>
      <c r="GA103" s="103"/>
      <c r="GB103" s="103"/>
      <c r="GC103" s="103"/>
      <c r="GD103" s="103"/>
      <c r="GE103" s="103"/>
      <c r="GF103" s="103"/>
      <c r="GG103" s="103"/>
      <c r="GH103" s="103"/>
      <c r="GI103" s="103"/>
      <c r="GJ103" s="103"/>
      <c r="GK103" s="103"/>
      <c r="GL103" s="103"/>
      <c r="GM103" s="103"/>
      <c r="GN103" s="103"/>
      <c r="GO103" s="103"/>
      <c r="GP103" s="103"/>
      <c r="GQ103" s="103"/>
      <c r="GR103" s="103"/>
      <c r="GS103" s="103"/>
      <c r="GT103" s="103"/>
      <c r="GU103" s="103"/>
      <c r="GV103" s="103"/>
      <c r="GW103" s="103"/>
      <c r="GX103" s="103"/>
      <c r="GY103" s="103"/>
      <c r="GZ103" s="103"/>
      <c r="HA103" s="103"/>
      <c r="HB103" s="103"/>
      <c r="HC103" s="103"/>
      <c r="HD103" s="103"/>
      <c r="HE103" s="103"/>
      <c r="HF103" s="103"/>
      <c r="HG103" s="103"/>
      <c r="HH103" s="103"/>
      <c r="HI103" s="103"/>
      <c r="HJ103" s="103"/>
      <c r="HK103" s="103"/>
      <c r="HL103" s="103"/>
      <c r="HM103" s="103"/>
      <c r="HN103" s="103"/>
      <c r="HO103" s="103"/>
      <c r="HP103" s="103"/>
      <c r="HQ103" s="103"/>
      <c r="HR103" s="103"/>
      <c r="HS103" s="103"/>
      <c r="HT103" s="103"/>
      <c r="HU103" s="103"/>
      <c r="HV103" s="103"/>
      <c r="HW103" s="103"/>
      <c r="HX103" s="103"/>
      <c r="HY103" s="103"/>
      <c r="HZ103" s="103"/>
      <c r="IA103" s="103"/>
      <c r="IB103" s="103"/>
      <c r="IC103" s="103"/>
      <c r="ID103" s="103"/>
      <c r="IE103" s="103"/>
      <c r="IF103" s="103"/>
      <c r="IG103" s="103"/>
      <c r="IH103" s="103"/>
      <c r="II103" s="103"/>
      <c r="IJ103" s="103"/>
      <c r="IK103" s="103"/>
      <c r="IL103" s="103"/>
      <c r="IM103" s="103"/>
      <c r="IN103" s="103"/>
      <c r="IO103" s="103"/>
      <c r="IP103" s="103"/>
      <c r="IQ103" s="103"/>
      <c r="IR103" s="103"/>
      <c r="IS103" s="103"/>
      <c r="IT103" s="103"/>
      <c r="IU103" s="103"/>
      <c r="IV103" s="103"/>
      <c r="IW103" s="103"/>
      <c r="IX103" s="103"/>
      <c r="IY103" s="103"/>
      <c r="IZ103" s="103"/>
      <c r="JA103" s="103"/>
      <c r="JB103" s="103"/>
      <c r="JC103" s="103"/>
      <c r="JD103" s="103"/>
      <c r="JE103" s="103"/>
      <c r="JF103" s="103"/>
      <c r="JG103" s="103"/>
      <c r="JH103" s="103"/>
      <c r="JI103" s="103"/>
      <c r="JJ103" s="103"/>
      <c r="JK103" s="103"/>
      <c r="JL103" s="103"/>
      <c r="JM103" s="103"/>
      <c r="JN103" s="103"/>
      <c r="JO103" s="103"/>
      <c r="JP103" s="103"/>
      <c r="JQ103" s="103"/>
      <c r="JR103" s="103"/>
      <c r="JS103" s="103"/>
      <c r="JT103" s="103"/>
      <c r="JU103" s="103"/>
      <c r="JV103" s="103"/>
      <c r="JW103" s="103"/>
      <c r="JX103" s="103"/>
      <c r="JY103" s="103"/>
      <c r="JZ103" s="103"/>
      <c r="KA103" s="103"/>
      <c r="KB103" s="103"/>
      <c r="KC103" s="103"/>
      <c r="KD103" s="103"/>
      <c r="KE103" s="103"/>
      <c r="KF103" s="103"/>
      <c r="KG103" s="103"/>
      <c r="KH103" s="103"/>
      <c r="KI103" s="103"/>
      <c r="KJ103" s="103"/>
      <c r="KK103" s="103"/>
      <c r="KL103" s="103"/>
      <c r="KM103" s="103"/>
      <c r="KN103" s="103"/>
      <c r="KO103" s="103"/>
      <c r="KP103" s="103"/>
      <c r="KQ103" s="103"/>
      <c r="KR103" s="103"/>
      <c r="KS103" s="103"/>
      <c r="KT103" s="103"/>
      <c r="KU103" s="103"/>
      <c r="KV103" s="103"/>
      <c r="KW103" s="103"/>
      <c r="KX103" s="103"/>
      <c r="KY103" s="103"/>
      <c r="KZ103" s="103"/>
      <c r="LA103" s="103"/>
      <c r="LB103" s="103"/>
      <c r="LC103" s="103"/>
      <c r="LD103" s="103"/>
      <c r="LE103" s="103"/>
      <c r="LF103" s="103"/>
      <c r="LG103" s="103"/>
      <c r="LH103" s="103"/>
      <c r="LI103" s="103"/>
      <c r="LJ103" s="103"/>
      <c r="LK103" s="103"/>
      <c r="LL103" s="103"/>
      <c r="LM103" s="103"/>
      <c r="LN103" s="103"/>
      <c r="LO103" s="103"/>
      <c r="LP103" s="103"/>
      <c r="LQ103" s="103"/>
      <c r="LR103" s="103"/>
      <c r="LS103" s="103"/>
      <c r="LT103" s="103"/>
      <c r="LU103" s="103"/>
      <c r="LV103" s="103"/>
      <c r="LW103" s="103"/>
      <c r="LX103" s="103"/>
      <c r="LY103" s="103"/>
      <c r="LZ103" s="103"/>
      <c r="MA103" s="103"/>
      <c r="MB103" s="103"/>
      <c r="MC103" s="103"/>
      <c r="MD103" s="103"/>
      <c r="ME103" s="103"/>
      <c r="MF103" s="103"/>
      <c r="MG103" s="103"/>
      <c r="MH103" s="103"/>
      <c r="MI103" s="103"/>
      <c r="MJ103" s="103"/>
      <c r="MK103" s="103"/>
      <c r="ML103" s="103"/>
      <c r="MM103" s="103"/>
      <c r="MN103" s="103"/>
      <c r="MO103" s="103"/>
      <c r="MP103" s="103"/>
      <c r="MQ103" s="103"/>
      <c r="MR103" s="103"/>
      <c r="MS103" s="103"/>
      <c r="MT103" s="103"/>
      <c r="MU103" s="103"/>
      <c r="MV103" s="103"/>
      <c r="MW103" s="103"/>
      <c r="MX103" s="103"/>
      <c r="MY103" s="103"/>
      <c r="MZ103" s="103"/>
      <c r="NA103" s="103"/>
      <c r="NB103" s="103"/>
      <c r="NC103" s="103"/>
      <c r="ND103" s="103"/>
      <c r="NE103" s="103"/>
      <c r="NF103" s="103"/>
      <c r="NG103" s="103"/>
      <c r="NH103" s="103"/>
      <c r="NI103" s="103"/>
      <c r="NJ103" s="103"/>
      <c r="NK103" s="103"/>
      <c r="NL103" s="103"/>
      <c r="NM103" s="103"/>
      <c r="NN103" s="103"/>
      <c r="NO103" s="103"/>
      <c r="NP103" s="103"/>
      <c r="NQ103" s="103"/>
      <c r="NR103" s="103"/>
      <c r="NS103" s="103"/>
      <c r="NT103" s="103"/>
      <c r="NU103" s="103"/>
      <c r="NV103" s="103"/>
      <c r="NW103" s="103"/>
      <c r="NX103" s="103"/>
      <c r="NY103" s="103"/>
      <c r="NZ103" s="103"/>
      <c r="OA103" s="103"/>
      <c r="OB103" s="103"/>
      <c r="OC103" s="103"/>
      <c r="OD103" s="103"/>
      <c r="OE103" s="103"/>
      <c r="OF103" s="103"/>
      <c r="OG103" s="103"/>
      <c r="OH103" s="103"/>
      <c r="OI103" s="103"/>
      <c r="OJ103" s="103"/>
      <c r="OK103" s="103"/>
      <c r="OL103" s="103"/>
      <c r="OM103" s="103"/>
      <c r="ON103" s="103"/>
      <c r="OO103" s="103"/>
      <c r="OP103" s="103"/>
      <c r="OQ103" s="103"/>
      <c r="OR103" s="103"/>
      <c r="OS103" s="103"/>
      <c r="OT103" s="103"/>
      <c r="OU103" s="103"/>
      <c r="OV103" s="103"/>
      <c r="OW103" s="103"/>
      <c r="OX103" s="103"/>
      <c r="OY103" s="103"/>
      <c r="OZ103" s="103"/>
      <c r="PA103" s="103"/>
      <c r="PB103" s="103"/>
      <c r="PC103" s="103"/>
      <c r="PD103" s="103"/>
      <c r="PE103" s="103"/>
      <c r="PF103" s="103"/>
      <c r="PG103" s="103"/>
      <c r="PH103" s="103"/>
      <c r="PI103" s="103"/>
      <c r="PJ103" s="103"/>
      <c r="PK103" s="103"/>
      <c r="PL103" s="103"/>
      <c r="PM103" s="103"/>
      <c r="PN103" s="103"/>
      <c r="PO103" s="103"/>
      <c r="PP103" s="103"/>
      <c r="PQ103" s="103"/>
      <c r="PR103" s="103"/>
      <c r="PS103" s="103"/>
      <c r="PT103" s="103"/>
      <c r="PU103" s="103"/>
      <c r="PV103" s="103"/>
      <c r="PW103" s="103"/>
      <c r="PX103" s="103"/>
      <c r="PY103" s="103"/>
      <c r="PZ103" s="103"/>
      <c r="QA103" s="103"/>
      <c r="QB103" s="103"/>
      <c r="QC103" s="103"/>
      <c r="QD103" s="103"/>
      <c r="QE103" s="103"/>
      <c r="QF103" s="103"/>
      <c r="QG103" s="103"/>
      <c r="QH103" s="103"/>
      <c r="QI103" s="103"/>
      <c r="QJ103" s="103"/>
      <c r="QK103" s="103"/>
      <c r="QL103" s="103"/>
      <c r="QM103" s="103"/>
      <c r="QN103" s="103"/>
      <c r="QO103" s="103"/>
      <c r="QP103" s="103"/>
      <c r="QQ103" s="103"/>
      <c r="QR103" s="103"/>
      <c r="QS103" s="103"/>
      <c r="QT103" s="103"/>
      <c r="QU103" s="103"/>
      <c r="QV103" s="103"/>
      <c r="QW103" s="103"/>
      <c r="QX103" s="103"/>
      <c r="QY103" s="103"/>
      <c r="QZ103" s="103"/>
      <c r="RA103" s="103"/>
      <c r="RB103" s="103"/>
      <c r="RC103" s="103"/>
      <c r="RD103" s="103"/>
      <c r="RE103" s="103"/>
      <c r="RF103" s="103"/>
      <c r="RG103" s="103"/>
      <c r="RH103" s="103"/>
      <c r="RI103" s="103"/>
      <c r="RJ103" s="103"/>
      <c r="RK103" s="103"/>
      <c r="RL103" s="103"/>
      <c r="RM103" s="103"/>
      <c r="RN103" s="103"/>
      <c r="RO103" s="103"/>
      <c r="RP103" s="103"/>
      <c r="RQ103" s="103"/>
      <c r="RR103" s="103"/>
      <c r="RS103" s="103"/>
      <c r="RT103" s="103"/>
      <c r="RU103" s="103"/>
      <c r="RV103" s="103"/>
      <c r="RW103" s="103"/>
      <c r="RX103" s="103"/>
      <c r="RY103" s="103"/>
      <c r="RZ103" s="103"/>
      <c r="SA103" s="103"/>
      <c r="SB103" s="103"/>
      <c r="SC103" s="103"/>
      <c r="SD103" s="103"/>
      <c r="SE103" s="103"/>
      <c r="SF103" s="103"/>
      <c r="SG103" s="103"/>
      <c r="SH103" s="103"/>
      <c r="SI103" s="103"/>
      <c r="SJ103" s="103"/>
      <c r="SK103" s="103"/>
      <c r="SL103" s="103"/>
      <c r="SM103" s="103"/>
      <c r="SN103" s="103"/>
      <c r="SO103" s="103"/>
      <c r="SP103" s="103"/>
      <c r="SQ103" s="103"/>
      <c r="SR103" s="103"/>
      <c r="SS103" s="103"/>
      <c r="ST103" s="103"/>
      <c r="SU103" s="103"/>
      <c r="SV103" s="103"/>
      <c r="SW103" s="103"/>
      <c r="SX103" s="103"/>
      <c r="SY103" s="103"/>
      <c r="SZ103" s="103"/>
      <c r="TA103" s="103"/>
      <c r="TB103" s="103"/>
      <c r="TC103" s="103"/>
      <c r="TD103" s="103"/>
      <c r="TE103" s="103"/>
      <c r="TF103" s="103"/>
      <c r="TG103" s="103"/>
      <c r="TH103" s="103"/>
      <c r="TI103" s="103"/>
      <c r="TJ103" s="103"/>
      <c r="TK103" s="103"/>
      <c r="TL103" s="103"/>
      <c r="TM103" s="103"/>
      <c r="TN103" s="103"/>
      <c r="TO103" s="103"/>
      <c r="TP103" s="103"/>
      <c r="TQ103" s="103"/>
      <c r="TR103" s="103"/>
      <c r="TS103" s="103"/>
      <c r="TT103" s="103"/>
      <c r="TU103" s="103"/>
      <c r="TV103" s="103"/>
      <c r="TW103" s="103"/>
      <c r="TX103" s="103"/>
      <c r="TY103" s="103"/>
      <c r="TZ103" s="103"/>
      <c r="UA103" s="103"/>
      <c r="UB103" s="103"/>
      <c r="UC103" s="103"/>
      <c r="UD103" s="103"/>
      <c r="UE103" s="103"/>
      <c r="UF103" s="103"/>
      <c r="UG103" s="103"/>
      <c r="UH103" s="103"/>
      <c r="UI103" s="103"/>
      <c r="UJ103" s="103"/>
      <c r="UK103" s="103"/>
      <c r="UL103" s="103"/>
      <c r="UM103" s="103"/>
      <c r="UN103" s="103"/>
      <c r="UO103" s="103"/>
      <c r="UP103" s="103"/>
      <c r="UQ103" s="103"/>
      <c r="UR103" s="103"/>
      <c r="US103" s="103"/>
      <c r="UT103" s="103"/>
      <c r="UU103" s="103"/>
      <c r="UV103" s="103"/>
      <c r="UW103" s="103"/>
      <c r="UX103" s="103"/>
      <c r="UY103" s="103"/>
      <c r="UZ103" s="103"/>
      <c r="VA103" s="103"/>
      <c r="VB103" s="103"/>
      <c r="VC103" s="103"/>
      <c r="VD103" s="103"/>
      <c r="VE103" s="103"/>
      <c r="VF103" s="103"/>
      <c r="VG103" s="103"/>
      <c r="VH103" s="103"/>
      <c r="VI103" s="103"/>
      <c r="VJ103" s="103"/>
      <c r="VK103" s="103"/>
      <c r="VL103" s="103"/>
      <c r="VM103" s="103"/>
      <c r="VN103" s="103"/>
      <c r="VO103" s="103"/>
      <c r="VP103" s="103"/>
      <c r="VQ103" s="103"/>
      <c r="VR103" s="103"/>
      <c r="VS103" s="103"/>
      <c r="VT103" s="103"/>
      <c r="VU103" s="103"/>
      <c r="VV103" s="103"/>
      <c r="VW103" s="103"/>
      <c r="VX103" s="103"/>
      <c r="VY103" s="103"/>
      <c r="VZ103" s="103"/>
      <c r="WA103" s="103"/>
      <c r="WB103" s="103"/>
      <c r="WC103" s="103"/>
      <c r="WD103" s="103"/>
      <c r="WE103" s="103"/>
      <c r="WF103" s="103"/>
      <c r="WG103" s="103"/>
      <c r="WH103" s="103"/>
      <c r="WI103" s="103"/>
      <c r="WJ103" s="103"/>
      <c r="WK103" s="103"/>
      <c r="WL103" s="103"/>
      <c r="WM103" s="103"/>
      <c r="WN103" s="103"/>
      <c r="WO103" s="103"/>
      <c r="WP103" s="103"/>
      <c r="WQ103" s="103"/>
      <c r="WR103" s="103"/>
      <c r="WS103" s="103"/>
      <c r="WT103" s="103"/>
      <c r="WU103" s="103"/>
      <c r="WV103" s="103"/>
      <c r="WW103" s="103"/>
      <c r="WX103" s="103"/>
      <c r="WY103" s="103"/>
      <c r="WZ103" s="103"/>
      <c r="XA103" s="103"/>
      <c r="XB103" s="103"/>
      <c r="XC103" s="103"/>
      <c r="XD103" s="103"/>
      <c r="XE103" s="103"/>
      <c r="XF103" s="103"/>
      <c r="XG103" s="103"/>
      <c r="XH103" s="103"/>
      <c r="XI103" s="103"/>
      <c r="XJ103" s="103"/>
      <c r="XK103" s="103"/>
      <c r="XL103" s="103"/>
      <c r="XM103" s="103"/>
      <c r="XN103" s="103"/>
      <c r="XO103" s="103"/>
      <c r="XP103" s="103"/>
      <c r="XQ103" s="103"/>
      <c r="XR103" s="103"/>
      <c r="XS103" s="103"/>
      <c r="XT103" s="103"/>
      <c r="XU103" s="103"/>
      <c r="XV103" s="103"/>
      <c r="XW103" s="103"/>
      <c r="XX103" s="103"/>
      <c r="XY103" s="103"/>
      <c r="XZ103" s="103"/>
      <c r="YA103" s="103"/>
      <c r="YB103" s="103"/>
      <c r="YC103" s="103"/>
      <c r="YD103" s="103"/>
      <c r="YE103" s="103"/>
      <c r="YF103" s="103"/>
      <c r="YG103" s="103"/>
      <c r="YH103" s="103"/>
      <c r="YI103" s="103"/>
      <c r="YJ103" s="103"/>
      <c r="YK103" s="103"/>
      <c r="YL103" s="103"/>
      <c r="YM103" s="103"/>
      <c r="YN103" s="103"/>
      <c r="YO103" s="103"/>
      <c r="YP103" s="103"/>
      <c r="YQ103" s="103"/>
      <c r="YR103" s="103"/>
      <c r="YS103" s="103"/>
      <c r="YT103" s="103"/>
      <c r="YU103" s="103"/>
      <c r="YV103" s="103"/>
      <c r="YW103" s="103"/>
      <c r="YX103" s="103"/>
      <c r="YY103" s="103"/>
      <c r="YZ103" s="103"/>
      <c r="ZA103" s="103"/>
      <c r="ZB103" s="103"/>
      <c r="ZC103" s="103"/>
      <c r="ZD103" s="103"/>
      <c r="ZE103" s="103"/>
      <c r="ZF103" s="103"/>
      <c r="ZG103" s="103"/>
      <c r="ZH103" s="103"/>
      <c r="ZI103" s="103"/>
      <c r="ZJ103" s="103"/>
      <c r="ZK103" s="103"/>
      <c r="ZL103" s="103"/>
      <c r="ZM103" s="103"/>
      <c r="ZN103" s="103"/>
      <c r="ZO103" s="103"/>
      <c r="ZP103" s="103"/>
      <c r="ZQ103" s="103"/>
      <c r="ZR103" s="103"/>
      <c r="ZS103" s="103"/>
      <c r="ZT103" s="103"/>
      <c r="ZU103" s="103"/>
      <c r="ZV103" s="103"/>
      <c r="ZW103" s="103"/>
      <c r="ZX103" s="103"/>
      <c r="ZY103" s="103"/>
      <c r="ZZ103" s="103"/>
    </row>
    <row r="104" spans="3:702" ht="15" customHeight="1">
      <c r="C104" s="125"/>
      <c r="D104" s="82" t="s">
        <v>348</v>
      </c>
      <c r="E104" s="103"/>
      <c r="F104" s="103"/>
      <c r="G104" s="103"/>
      <c r="H104" s="103"/>
      <c r="I104" s="103"/>
      <c r="J104" s="103"/>
      <c r="K104" s="103"/>
      <c r="L104" s="103"/>
      <c r="M104" s="103"/>
      <c r="N104" s="103"/>
      <c r="O104" s="103"/>
      <c r="P104" s="103"/>
      <c r="Q104" s="103"/>
      <c r="R104" s="103"/>
      <c r="S104" s="103"/>
      <c r="T104" s="103"/>
      <c r="U104" s="103"/>
      <c r="V104" s="103"/>
      <c r="W104" s="103"/>
      <c r="X104" s="103"/>
      <c r="Y104" s="103"/>
      <c r="Z104" s="103"/>
      <c r="AA104" s="103"/>
      <c r="AB104" s="103"/>
      <c r="AC104" s="103"/>
      <c r="AD104" s="103"/>
      <c r="AE104" s="103"/>
      <c r="AF104" s="103"/>
      <c r="AG104" s="103"/>
      <c r="AH104" s="103"/>
      <c r="AI104" s="103"/>
      <c r="AJ104" s="103"/>
      <c r="AK104" s="103"/>
      <c r="AL104" s="103"/>
      <c r="AM104" s="103"/>
      <c r="AN104" s="103"/>
      <c r="AO104" s="103"/>
      <c r="AP104" s="103"/>
      <c r="AQ104" s="103"/>
      <c r="AR104" s="103"/>
      <c r="AS104" s="103"/>
      <c r="AT104" s="103"/>
      <c r="AU104" s="103"/>
      <c r="AV104" s="103"/>
      <c r="AW104" s="103"/>
      <c r="AX104" s="103"/>
      <c r="AY104" s="103"/>
      <c r="AZ104" s="103"/>
      <c r="BA104" s="103"/>
      <c r="BB104" s="103"/>
      <c r="BC104" s="103"/>
      <c r="BD104" s="103"/>
      <c r="BE104" s="103"/>
      <c r="BF104" s="103"/>
      <c r="BG104" s="103"/>
      <c r="BH104" s="103"/>
      <c r="BI104" s="103"/>
      <c r="BJ104" s="103"/>
      <c r="BK104" s="103"/>
      <c r="BL104" s="103"/>
      <c r="BM104" s="103"/>
      <c r="BN104" s="103"/>
      <c r="BO104" s="103"/>
      <c r="BP104" s="103"/>
      <c r="BQ104" s="103"/>
      <c r="BR104" s="103"/>
      <c r="BS104" s="103"/>
      <c r="BT104" s="103"/>
      <c r="BU104" s="103"/>
      <c r="BV104" s="103"/>
      <c r="BW104" s="103"/>
      <c r="BX104" s="103"/>
      <c r="BY104" s="103"/>
      <c r="BZ104" s="103"/>
      <c r="CA104" s="103"/>
      <c r="CB104" s="103"/>
      <c r="CC104" s="103"/>
      <c r="CD104" s="103"/>
      <c r="CE104" s="103"/>
      <c r="CF104" s="103"/>
      <c r="CG104" s="103"/>
      <c r="CH104" s="103"/>
      <c r="CI104" s="103"/>
      <c r="CJ104" s="103"/>
      <c r="CK104" s="103"/>
      <c r="CL104" s="103"/>
      <c r="CM104" s="103"/>
      <c r="CN104" s="103"/>
      <c r="CO104" s="103"/>
      <c r="CP104" s="103"/>
      <c r="CQ104" s="103"/>
      <c r="CR104" s="103"/>
      <c r="CS104" s="103"/>
      <c r="CT104" s="103"/>
      <c r="CU104" s="103"/>
      <c r="CV104" s="103"/>
      <c r="CW104" s="103"/>
      <c r="CX104" s="103"/>
      <c r="CY104" s="103"/>
      <c r="CZ104" s="103"/>
      <c r="DA104" s="103"/>
      <c r="DB104" s="103"/>
      <c r="DC104" s="103"/>
      <c r="DD104" s="103"/>
      <c r="DE104" s="103"/>
      <c r="DF104" s="103"/>
      <c r="DG104" s="103"/>
      <c r="DH104" s="103"/>
      <c r="DI104" s="103"/>
      <c r="DJ104" s="103"/>
      <c r="DK104" s="103"/>
      <c r="DL104" s="103"/>
      <c r="DM104" s="103"/>
      <c r="DN104" s="103"/>
      <c r="DO104" s="103"/>
      <c r="DP104" s="103"/>
      <c r="DQ104" s="103"/>
      <c r="DR104" s="103"/>
      <c r="DS104" s="103"/>
      <c r="DT104" s="103"/>
      <c r="DU104" s="103"/>
      <c r="DV104" s="103"/>
      <c r="DW104" s="103"/>
      <c r="DX104" s="103"/>
      <c r="DY104" s="103"/>
      <c r="DZ104" s="103"/>
      <c r="EA104" s="103"/>
      <c r="EB104" s="103"/>
      <c r="EC104" s="103"/>
      <c r="ED104" s="103"/>
      <c r="EE104" s="103"/>
      <c r="EF104" s="103"/>
      <c r="EG104" s="103"/>
      <c r="EH104" s="103"/>
      <c r="EI104" s="103"/>
      <c r="EJ104" s="103"/>
      <c r="EK104" s="103"/>
      <c r="EL104" s="103"/>
      <c r="EM104" s="103"/>
      <c r="EN104" s="103"/>
      <c r="EO104" s="103"/>
      <c r="EP104" s="103"/>
      <c r="EQ104" s="103"/>
      <c r="ER104" s="103"/>
      <c r="ES104" s="103"/>
      <c r="ET104" s="103"/>
      <c r="EU104" s="103"/>
      <c r="EV104" s="103"/>
      <c r="EW104" s="103"/>
      <c r="EX104" s="103"/>
      <c r="EY104" s="103"/>
      <c r="EZ104" s="103"/>
      <c r="FA104" s="103"/>
      <c r="FB104" s="103"/>
      <c r="FC104" s="103"/>
      <c r="FD104" s="103"/>
      <c r="FE104" s="103"/>
      <c r="FF104" s="103"/>
      <c r="FG104" s="103"/>
      <c r="FH104" s="103"/>
      <c r="FI104" s="103"/>
      <c r="FJ104" s="103"/>
      <c r="FK104" s="103"/>
      <c r="FL104" s="103"/>
      <c r="FM104" s="103"/>
      <c r="FN104" s="103"/>
      <c r="FO104" s="103"/>
      <c r="FP104" s="103"/>
      <c r="FQ104" s="103"/>
      <c r="FR104" s="103"/>
      <c r="FS104" s="103"/>
      <c r="FT104" s="103"/>
      <c r="FU104" s="103"/>
      <c r="FV104" s="103"/>
      <c r="FW104" s="103"/>
      <c r="FX104" s="103"/>
      <c r="FY104" s="103"/>
      <c r="FZ104" s="103"/>
      <c r="GA104" s="103"/>
      <c r="GB104" s="103"/>
      <c r="GC104" s="103"/>
      <c r="GD104" s="103"/>
      <c r="GE104" s="103"/>
      <c r="GF104" s="103"/>
      <c r="GG104" s="103"/>
      <c r="GH104" s="103"/>
      <c r="GI104" s="103"/>
      <c r="GJ104" s="103"/>
      <c r="GK104" s="103"/>
      <c r="GL104" s="103"/>
      <c r="GM104" s="103"/>
      <c r="GN104" s="103"/>
      <c r="GO104" s="103"/>
      <c r="GP104" s="103"/>
      <c r="GQ104" s="103"/>
      <c r="GR104" s="103"/>
      <c r="GS104" s="103"/>
      <c r="GT104" s="103"/>
      <c r="GU104" s="103"/>
      <c r="GV104" s="103"/>
      <c r="GW104" s="103"/>
      <c r="GX104" s="103"/>
      <c r="GY104" s="103"/>
      <c r="GZ104" s="103"/>
      <c r="HA104" s="103"/>
      <c r="HB104" s="103"/>
      <c r="HC104" s="103"/>
      <c r="HD104" s="103"/>
      <c r="HE104" s="103"/>
      <c r="HF104" s="103"/>
      <c r="HG104" s="103"/>
      <c r="HH104" s="103"/>
      <c r="HI104" s="103"/>
      <c r="HJ104" s="103"/>
      <c r="HK104" s="103"/>
      <c r="HL104" s="103"/>
      <c r="HM104" s="103"/>
      <c r="HN104" s="103"/>
      <c r="HO104" s="103"/>
      <c r="HP104" s="103"/>
      <c r="HQ104" s="103"/>
      <c r="HR104" s="103"/>
      <c r="HS104" s="103"/>
      <c r="HT104" s="103"/>
      <c r="HU104" s="103"/>
      <c r="HV104" s="103"/>
      <c r="HW104" s="103"/>
      <c r="HX104" s="103"/>
      <c r="HY104" s="103"/>
      <c r="HZ104" s="103"/>
      <c r="IA104" s="103"/>
      <c r="IB104" s="103"/>
      <c r="IC104" s="103"/>
      <c r="ID104" s="103"/>
      <c r="IE104" s="103"/>
      <c r="IF104" s="103"/>
      <c r="IG104" s="103"/>
      <c r="IH104" s="103"/>
      <c r="II104" s="103"/>
      <c r="IJ104" s="103"/>
      <c r="IK104" s="103"/>
      <c r="IL104" s="103"/>
      <c r="IM104" s="103"/>
      <c r="IN104" s="103"/>
      <c r="IO104" s="103"/>
      <c r="IP104" s="103"/>
      <c r="IQ104" s="103"/>
      <c r="IR104" s="103"/>
      <c r="IS104" s="103"/>
      <c r="IT104" s="103"/>
      <c r="IU104" s="103"/>
      <c r="IV104" s="103"/>
      <c r="IW104" s="103"/>
      <c r="IX104" s="103"/>
      <c r="IY104" s="103"/>
      <c r="IZ104" s="103"/>
      <c r="JA104" s="103"/>
      <c r="JB104" s="103"/>
      <c r="JC104" s="103"/>
      <c r="JD104" s="103"/>
      <c r="JE104" s="103"/>
      <c r="JF104" s="103"/>
      <c r="JG104" s="103"/>
      <c r="JH104" s="103"/>
      <c r="JI104" s="103"/>
      <c r="JJ104" s="103"/>
      <c r="JK104" s="103"/>
      <c r="JL104" s="103"/>
      <c r="JM104" s="103"/>
      <c r="JN104" s="103"/>
      <c r="JO104" s="103"/>
      <c r="JP104" s="103"/>
      <c r="JQ104" s="103"/>
      <c r="JR104" s="103"/>
      <c r="JS104" s="103"/>
      <c r="JT104" s="103"/>
      <c r="JU104" s="103"/>
      <c r="JV104" s="103"/>
      <c r="JW104" s="103"/>
      <c r="JX104" s="103"/>
      <c r="JY104" s="103"/>
      <c r="JZ104" s="103"/>
      <c r="KA104" s="103"/>
      <c r="KB104" s="103"/>
      <c r="KC104" s="103"/>
      <c r="KD104" s="103"/>
      <c r="KE104" s="103"/>
      <c r="KF104" s="103"/>
      <c r="KG104" s="103"/>
      <c r="KH104" s="103"/>
      <c r="KI104" s="103"/>
      <c r="KJ104" s="103"/>
      <c r="KK104" s="103"/>
      <c r="KL104" s="103"/>
      <c r="KM104" s="103"/>
      <c r="KN104" s="103"/>
      <c r="KO104" s="103"/>
      <c r="KP104" s="103"/>
      <c r="KQ104" s="103"/>
      <c r="KR104" s="103"/>
      <c r="KS104" s="103"/>
      <c r="KT104" s="103"/>
      <c r="KU104" s="103"/>
      <c r="KV104" s="103"/>
      <c r="KW104" s="103"/>
      <c r="KX104" s="103"/>
      <c r="KY104" s="103"/>
      <c r="KZ104" s="103"/>
      <c r="LA104" s="103"/>
      <c r="LB104" s="103"/>
      <c r="LC104" s="103"/>
      <c r="LD104" s="103"/>
      <c r="LE104" s="103"/>
      <c r="LF104" s="103"/>
      <c r="LG104" s="103"/>
      <c r="LH104" s="103"/>
      <c r="LI104" s="103"/>
      <c r="LJ104" s="103"/>
      <c r="LK104" s="103"/>
      <c r="LL104" s="103"/>
      <c r="LM104" s="103"/>
      <c r="LN104" s="103"/>
      <c r="LO104" s="103"/>
      <c r="LP104" s="103"/>
      <c r="LQ104" s="103"/>
      <c r="LR104" s="103"/>
      <c r="LS104" s="103"/>
      <c r="LT104" s="103"/>
      <c r="LU104" s="103"/>
      <c r="LV104" s="103"/>
      <c r="LW104" s="103"/>
      <c r="LX104" s="103"/>
      <c r="LY104" s="103"/>
      <c r="LZ104" s="103"/>
      <c r="MA104" s="103"/>
      <c r="MB104" s="103"/>
      <c r="MC104" s="103"/>
      <c r="MD104" s="103"/>
      <c r="ME104" s="103"/>
      <c r="MF104" s="103"/>
      <c r="MG104" s="103"/>
      <c r="MH104" s="103"/>
      <c r="MI104" s="103"/>
      <c r="MJ104" s="103"/>
      <c r="MK104" s="103"/>
      <c r="ML104" s="103"/>
      <c r="MM104" s="103"/>
      <c r="MN104" s="103"/>
      <c r="MO104" s="103"/>
      <c r="MP104" s="103"/>
      <c r="MQ104" s="103"/>
      <c r="MR104" s="103"/>
      <c r="MS104" s="103"/>
      <c r="MT104" s="103"/>
      <c r="MU104" s="103"/>
      <c r="MV104" s="103"/>
      <c r="MW104" s="103"/>
      <c r="MX104" s="103"/>
      <c r="MY104" s="103"/>
      <c r="MZ104" s="103"/>
      <c r="NA104" s="103"/>
      <c r="NB104" s="103"/>
      <c r="NC104" s="103"/>
      <c r="ND104" s="103"/>
      <c r="NE104" s="103"/>
      <c r="NF104" s="103"/>
      <c r="NG104" s="103"/>
      <c r="NH104" s="103"/>
      <c r="NI104" s="103"/>
      <c r="NJ104" s="103"/>
      <c r="NK104" s="103"/>
      <c r="NL104" s="103"/>
      <c r="NM104" s="103"/>
      <c r="NN104" s="103"/>
      <c r="NO104" s="103"/>
      <c r="NP104" s="103"/>
      <c r="NQ104" s="103"/>
      <c r="NR104" s="103"/>
      <c r="NS104" s="103"/>
      <c r="NT104" s="103"/>
      <c r="NU104" s="103"/>
      <c r="NV104" s="103"/>
      <c r="NW104" s="103"/>
      <c r="NX104" s="103"/>
      <c r="NY104" s="103"/>
      <c r="NZ104" s="103"/>
      <c r="OA104" s="103"/>
      <c r="OB104" s="103"/>
      <c r="OC104" s="103"/>
      <c r="OD104" s="103"/>
      <c r="OE104" s="103"/>
      <c r="OF104" s="103"/>
      <c r="OG104" s="103"/>
      <c r="OH104" s="103"/>
      <c r="OI104" s="103"/>
      <c r="OJ104" s="103"/>
      <c r="OK104" s="103"/>
      <c r="OL104" s="103"/>
      <c r="OM104" s="103"/>
      <c r="ON104" s="103"/>
      <c r="OO104" s="103"/>
      <c r="OP104" s="103"/>
      <c r="OQ104" s="103"/>
      <c r="OR104" s="103"/>
      <c r="OS104" s="103"/>
      <c r="OT104" s="103"/>
      <c r="OU104" s="103"/>
      <c r="OV104" s="103"/>
      <c r="OW104" s="103"/>
      <c r="OX104" s="103"/>
      <c r="OY104" s="103"/>
      <c r="OZ104" s="103"/>
      <c r="PA104" s="103"/>
      <c r="PB104" s="103"/>
      <c r="PC104" s="103"/>
      <c r="PD104" s="103"/>
      <c r="PE104" s="103"/>
      <c r="PF104" s="103"/>
      <c r="PG104" s="103"/>
      <c r="PH104" s="103"/>
      <c r="PI104" s="103"/>
      <c r="PJ104" s="103"/>
      <c r="PK104" s="103"/>
      <c r="PL104" s="103"/>
      <c r="PM104" s="103"/>
      <c r="PN104" s="103"/>
      <c r="PO104" s="103"/>
      <c r="PP104" s="103"/>
      <c r="PQ104" s="103"/>
      <c r="PR104" s="103"/>
      <c r="PS104" s="103"/>
      <c r="PT104" s="103"/>
      <c r="PU104" s="103"/>
      <c r="PV104" s="103"/>
      <c r="PW104" s="103"/>
      <c r="PX104" s="103"/>
      <c r="PY104" s="103"/>
      <c r="PZ104" s="103"/>
      <c r="QA104" s="103"/>
      <c r="QB104" s="103"/>
      <c r="QC104" s="103"/>
      <c r="QD104" s="103"/>
      <c r="QE104" s="103"/>
      <c r="QF104" s="103"/>
      <c r="QG104" s="103"/>
      <c r="QH104" s="103"/>
      <c r="QI104" s="103"/>
      <c r="QJ104" s="103"/>
      <c r="QK104" s="103"/>
      <c r="QL104" s="103"/>
      <c r="QM104" s="103"/>
      <c r="QN104" s="103"/>
      <c r="QO104" s="103"/>
      <c r="QP104" s="103"/>
      <c r="QQ104" s="103"/>
      <c r="QR104" s="103"/>
      <c r="QS104" s="103"/>
      <c r="QT104" s="103"/>
      <c r="QU104" s="103"/>
      <c r="QV104" s="103"/>
      <c r="QW104" s="103"/>
      <c r="QX104" s="103"/>
      <c r="QY104" s="103"/>
      <c r="QZ104" s="103"/>
      <c r="RA104" s="103"/>
      <c r="RB104" s="103"/>
      <c r="RC104" s="103"/>
      <c r="RD104" s="103"/>
      <c r="RE104" s="103"/>
      <c r="RF104" s="103"/>
      <c r="RG104" s="103"/>
      <c r="RH104" s="103"/>
      <c r="RI104" s="103"/>
      <c r="RJ104" s="103"/>
      <c r="RK104" s="103"/>
      <c r="RL104" s="103"/>
      <c r="RM104" s="103"/>
      <c r="RN104" s="103"/>
      <c r="RO104" s="103"/>
      <c r="RP104" s="103"/>
      <c r="RQ104" s="103"/>
      <c r="RR104" s="103"/>
      <c r="RS104" s="103"/>
      <c r="RT104" s="103"/>
      <c r="RU104" s="103"/>
      <c r="RV104" s="103"/>
      <c r="RW104" s="103"/>
      <c r="RX104" s="103"/>
      <c r="RY104" s="103"/>
      <c r="RZ104" s="103"/>
      <c r="SA104" s="103"/>
      <c r="SB104" s="103"/>
      <c r="SC104" s="103"/>
      <c r="SD104" s="103"/>
      <c r="SE104" s="103"/>
      <c r="SF104" s="103"/>
      <c r="SG104" s="103"/>
      <c r="SH104" s="103"/>
      <c r="SI104" s="103"/>
      <c r="SJ104" s="103"/>
      <c r="SK104" s="103"/>
      <c r="SL104" s="103"/>
      <c r="SM104" s="103"/>
      <c r="SN104" s="103"/>
      <c r="SO104" s="103"/>
      <c r="SP104" s="103"/>
      <c r="SQ104" s="103"/>
      <c r="SR104" s="103"/>
      <c r="SS104" s="103"/>
      <c r="ST104" s="103"/>
      <c r="SU104" s="103"/>
      <c r="SV104" s="103"/>
      <c r="SW104" s="103"/>
      <c r="SX104" s="103"/>
      <c r="SY104" s="103"/>
      <c r="SZ104" s="103"/>
      <c r="TA104" s="103"/>
      <c r="TB104" s="103"/>
      <c r="TC104" s="103"/>
      <c r="TD104" s="103"/>
      <c r="TE104" s="103"/>
      <c r="TF104" s="103"/>
      <c r="TG104" s="103"/>
      <c r="TH104" s="103"/>
      <c r="TI104" s="103"/>
      <c r="TJ104" s="103"/>
      <c r="TK104" s="103"/>
      <c r="TL104" s="103"/>
      <c r="TM104" s="103"/>
      <c r="TN104" s="103"/>
      <c r="TO104" s="103"/>
      <c r="TP104" s="103"/>
      <c r="TQ104" s="103"/>
      <c r="TR104" s="103"/>
      <c r="TS104" s="103"/>
      <c r="TT104" s="103"/>
      <c r="TU104" s="103"/>
      <c r="TV104" s="103"/>
      <c r="TW104" s="103"/>
      <c r="TX104" s="103"/>
      <c r="TY104" s="103"/>
      <c r="TZ104" s="103"/>
      <c r="UA104" s="103"/>
      <c r="UB104" s="103"/>
      <c r="UC104" s="103"/>
      <c r="UD104" s="103"/>
      <c r="UE104" s="103"/>
      <c r="UF104" s="103"/>
      <c r="UG104" s="103"/>
      <c r="UH104" s="103"/>
      <c r="UI104" s="103"/>
      <c r="UJ104" s="103"/>
      <c r="UK104" s="103"/>
      <c r="UL104" s="103"/>
      <c r="UM104" s="103"/>
      <c r="UN104" s="103"/>
      <c r="UO104" s="103"/>
      <c r="UP104" s="103"/>
      <c r="UQ104" s="103"/>
      <c r="UR104" s="103"/>
      <c r="US104" s="103"/>
      <c r="UT104" s="103"/>
      <c r="UU104" s="103"/>
      <c r="UV104" s="103"/>
      <c r="UW104" s="103"/>
      <c r="UX104" s="103"/>
      <c r="UY104" s="103"/>
      <c r="UZ104" s="103"/>
      <c r="VA104" s="103"/>
      <c r="VB104" s="103"/>
      <c r="VC104" s="103"/>
      <c r="VD104" s="103"/>
      <c r="VE104" s="103"/>
      <c r="VF104" s="103"/>
      <c r="VG104" s="103"/>
      <c r="VH104" s="103"/>
      <c r="VI104" s="103"/>
      <c r="VJ104" s="103"/>
      <c r="VK104" s="103"/>
      <c r="VL104" s="103"/>
      <c r="VM104" s="103"/>
      <c r="VN104" s="103"/>
      <c r="VO104" s="103"/>
      <c r="VP104" s="103"/>
      <c r="VQ104" s="103"/>
      <c r="VR104" s="103"/>
      <c r="VS104" s="103"/>
      <c r="VT104" s="103"/>
      <c r="VU104" s="103"/>
      <c r="VV104" s="103"/>
      <c r="VW104" s="103"/>
      <c r="VX104" s="103"/>
      <c r="VY104" s="103"/>
      <c r="VZ104" s="103"/>
      <c r="WA104" s="103"/>
      <c r="WB104" s="103"/>
      <c r="WC104" s="103"/>
      <c r="WD104" s="103"/>
      <c r="WE104" s="103"/>
      <c r="WF104" s="103"/>
      <c r="WG104" s="103"/>
      <c r="WH104" s="103"/>
      <c r="WI104" s="103"/>
      <c r="WJ104" s="103"/>
      <c r="WK104" s="103"/>
      <c r="WL104" s="103"/>
      <c r="WM104" s="103"/>
      <c r="WN104" s="103"/>
      <c r="WO104" s="103"/>
      <c r="WP104" s="103"/>
      <c r="WQ104" s="103"/>
      <c r="WR104" s="103"/>
      <c r="WS104" s="103"/>
      <c r="WT104" s="103"/>
      <c r="WU104" s="103"/>
      <c r="WV104" s="103"/>
      <c r="WW104" s="103"/>
      <c r="WX104" s="103"/>
      <c r="WY104" s="103"/>
      <c r="WZ104" s="103"/>
      <c r="XA104" s="103"/>
      <c r="XB104" s="103"/>
      <c r="XC104" s="103"/>
      <c r="XD104" s="103"/>
      <c r="XE104" s="103"/>
      <c r="XF104" s="103"/>
      <c r="XG104" s="103"/>
      <c r="XH104" s="103"/>
      <c r="XI104" s="103"/>
      <c r="XJ104" s="103"/>
      <c r="XK104" s="103"/>
      <c r="XL104" s="103"/>
      <c r="XM104" s="103"/>
      <c r="XN104" s="103"/>
      <c r="XO104" s="103"/>
      <c r="XP104" s="103"/>
      <c r="XQ104" s="103"/>
      <c r="XR104" s="103"/>
      <c r="XS104" s="103"/>
      <c r="XT104" s="103"/>
      <c r="XU104" s="103"/>
      <c r="XV104" s="103"/>
      <c r="XW104" s="103"/>
      <c r="XX104" s="103"/>
      <c r="XY104" s="103"/>
      <c r="XZ104" s="103"/>
      <c r="YA104" s="103"/>
      <c r="YB104" s="103"/>
      <c r="YC104" s="103"/>
      <c r="YD104" s="103"/>
      <c r="YE104" s="103"/>
      <c r="YF104" s="103"/>
      <c r="YG104" s="103"/>
      <c r="YH104" s="103"/>
      <c r="YI104" s="103"/>
      <c r="YJ104" s="103"/>
      <c r="YK104" s="103"/>
      <c r="YL104" s="103"/>
      <c r="YM104" s="103"/>
      <c r="YN104" s="103"/>
      <c r="YO104" s="103"/>
      <c r="YP104" s="103"/>
      <c r="YQ104" s="103"/>
      <c r="YR104" s="103"/>
      <c r="YS104" s="103"/>
      <c r="YT104" s="103"/>
      <c r="YU104" s="103"/>
      <c r="YV104" s="103"/>
      <c r="YW104" s="103"/>
      <c r="YX104" s="103"/>
      <c r="YY104" s="103"/>
      <c r="YZ104" s="103"/>
      <c r="ZA104" s="103"/>
      <c r="ZB104" s="103"/>
      <c r="ZC104" s="103"/>
      <c r="ZD104" s="103"/>
      <c r="ZE104" s="103"/>
      <c r="ZF104" s="103"/>
      <c r="ZG104" s="103"/>
      <c r="ZH104" s="103"/>
      <c r="ZI104" s="103"/>
      <c r="ZJ104" s="103"/>
      <c r="ZK104" s="103"/>
      <c r="ZL104" s="103"/>
      <c r="ZM104" s="103"/>
      <c r="ZN104" s="103"/>
      <c r="ZO104" s="103"/>
      <c r="ZP104" s="103"/>
      <c r="ZQ104" s="103"/>
      <c r="ZR104" s="103"/>
      <c r="ZS104" s="103"/>
      <c r="ZT104" s="103"/>
      <c r="ZU104" s="103"/>
      <c r="ZV104" s="103"/>
      <c r="ZW104" s="103"/>
      <c r="ZX104" s="103"/>
      <c r="ZY104" s="103"/>
      <c r="ZZ104" s="103"/>
    </row>
    <row r="105" spans="3:702" ht="15" customHeight="1">
      <c r="C105" s="125"/>
      <c r="D105" s="82" t="s">
        <v>354</v>
      </c>
      <c r="E105" s="103"/>
      <c r="F105" s="103"/>
      <c r="G105" s="103"/>
      <c r="H105" s="103"/>
      <c r="I105" s="103"/>
      <c r="J105" s="103"/>
      <c r="K105" s="103"/>
      <c r="L105" s="103"/>
      <c r="M105" s="103"/>
      <c r="N105" s="103"/>
      <c r="O105" s="103"/>
      <c r="P105" s="103"/>
      <c r="Q105" s="103"/>
      <c r="R105" s="103"/>
      <c r="S105" s="103"/>
      <c r="T105" s="103"/>
      <c r="U105" s="103"/>
      <c r="V105" s="103"/>
      <c r="W105" s="103"/>
      <c r="X105" s="103"/>
      <c r="Y105" s="103"/>
      <c r="Z105" s="103"/>
      <c r="AA105" s="103"/>
      <c r="AB105" s="103"/>
      <c r="AC105" s="103"/>
      <c r="AD105" s="103"/>
      <c r="AE105" s="103"/>
      <c r="AF105" s="103"/>
      <c r="AG105" s="103"/>
      <c r="AH105" s="103"/>
      <c r="AI105" s="103"/>
      <c r="AJ105" s="103"/>
      <c r="AK105" s="103"/>
      <c r="AL105" s="103"/>
      <c r="AM105" s="103"/>
      <c r="AN105" s="103"/>
      <c r="AO105" s="103"/>
      <c r="AP105" s="103"/>
      <c r="AQ105" s="103"/>
      <c r="AR105" s="103"/>
      <c r="AS105" s="103"/>
      <c r="AT105" s="103"/>
      <c r="AU105" s="103"/>
      <c r="AV105" s="103"/>
      <c r="AW105" s="103"/>
      <c r="AX105" s="103"/>
      <c r="AY105" s="103"/>
      <c r="AZ105" s="103"/>
      <c r="BA105" s="103"/>
      <c r="BB105" s="103"/>
      <c r="BC105" s="103"/>
      <c r="BD105" s="103"/>
      <c r="BE105" s="103"/>
      <c r="BF105" s="103"/>
      <c r="BG105" s="103"/>
      <c r="BH105" s="103"/>
      <c r="BI105" s="103"/>
      <c r="BJ105" s="103"/>
      <c r="BK105" s="103"/>
      <c r="BL105" s="103"/>
      <c r="BM105" s="103"/>
      <c r="BN105" s="103"/>
      <c r="BO105" s="103"/>
      <c r="BP105" s="103"/>
      <c r="BQ105" s="103"/>
      <c r="BR105" s="103"/>
      <c r="BS105" s="103"/>
      <c r="BT105" s="103"/>
      <c r="BU105" s="103"/>
      <c r="BV105" s="103"/>
      <c r="BW105" s="103"/>
      <c r="BX105" s="103"/>
      <c r="BY105" s="103"/>
      <c r="BZ105" s="103"/>
      <c r="CA105" s="103"/>
      <c r="CB105" s="103"/>
      <c r="CC105" s="103"/>
      <c r="CD105" s="103"/>
      <c r="CE105" s="103"/>
      <c r="CF105" s="103"/>
      <c r="CG105" s="103"/>
      <c r="CH105" s="103"/>
      <c r="CI105" s="103"/>
      <c r="CJ105" s="103"/>
      <c r="CK105" s="103"/>
      <c r="CL105" s="103"/>
      <c r="CM105" s="103"/>
      <c r="CN105" s="103"/>
      <c r="CO105" s="103"/>
      <c r="CP105" s="103"/>
      <c r="CQ105" s="103"/>
      <c r="CR105" s="103"/>
      <c r="CS105" s="103"/>
      <c r="CT105" s="103"/>
      <c r="CU105" s="103"/>
      <c r="CV105" s="103"/>
      <c r="CW105" s="103"/>
      <c r="CX105" s="103"/>
      <c r="CY105" s="103"/>
      <c r="CZ105" s="103"/>
      <c r="DA105" s="103"/>
      <c r="DB105" s="103"/>
      <c r="DC105" s="103"/>
      <c r="DD105" s="103"/>
      <c r="DE105" s="103"/>
      <c r="DF105" s="103"/>
      <c r="DG105" s="103"/>
      <c r="DH105" s="103"/>
      <c r="DI105" s="103"/>
      <c r="DJ105" s="103"/>
      <c r="DK105" s="103"/>
      <c r="DL105" s="103"/>
      <c r="DM105" s="103"/>
      <c r="DN105" s="103"/>
      <c r="DO105" s="103"/>
      <c r="DP105" s="103"/>
      <c r="DQ105" s="103"/>
      <c r="DR105" s="103"/>
      <c r="DS105" s="103"/>
      <c r="DT105" s="103"/>
      <c r="DU105" s="103"/>
      <c r="DV105" s="103"/>
      <c r="DW105" s="103"/>
      <c r="DX105" s="103"/>
      <c r="DY105" s="103"/>
      <c r="DZ105" s="103"/>
      <c r="EA105" s="103"/>
      <c r="EB105" s="103"/>
      <c r="EC105" s="103"/>
      <c r="ED105" s="103"/>
      <c r="EE105" s="103"/>
      <c r="EF105" s="103"/>
      <c r="EG105" s="103"/>
      <c r="EH105" s="103"/>
      <c r="EI105" s="103"/>
      <c r="EJ105" s="103"/>
      <c r="EK105" s="103"/>
      <c r="EL105" s="103"/>
      <c r="EM105" s="103"/>
      <c r="EN105" s="103"/>
      <c r="EO105" s="103"/>
      <c r="EP105" s="103"/>
      <c r="EQ105" s="103"/>
      <c r="ER105" s="103"/>
      <c r="ES105" s="103"/>
      <c r="ET105" s="103"/>
      <c r="EU105" s="103"/>
      <c r="EV105" s="103"/>
      <c r="EW105" s="103"/>
      <c r="EX105" s="103"/>
      <c r="EY105" s="103"/>
      <c r="EZ105" s="103"/>
      <c r="FA105" s="103"/>
      <c r="FB105" s="103"/>
      <c r="FC105" s="103"/>
      <c r="FD105" s="103"/>
      <c r="FE105" s="103"/>
      <c r="FF105" s="103"/>
      <c r="FG105" s="103"/>
      <c r="FH105" s="103"/>
      <c r="FI105" s="103"/>
      <c r="FJ105" s="103"/>
      <c r="FK105" s="103"/>
      <c r="FL105" s="103"/>
      <c r="FM105" s="103"/>
      <c r="FN105" s="103"/>
      <c r="FO105" s="103"/>
      <c r="FP105" s="103"/>
      <c r="FQ105" s="103"/>
      <c r="FR105" s="103"/>
      <c r="FS105" s="103"/>
      <c r="FT105" s="103"/>
      <c r="FU105" s="103"/>
      <c r="FV105" s="103"/>
      <c r="FW105" s="103"/>
      <c r="FX105" s="103"/>
      <c r="FY105" s="103"/>
      <c r="FZ105" s="103"/>
      <c r="GA105" s="103"/>
      <c r="GB105" s="103"/>
      <c r="GC105" s="103"/>
      <c r="GD105" s="103"/>
      <c r="GE105" s="103"/>
      <c r="GF105" s="103"/>
      <c r="GG105" s="103"/>
      <c r="GH105" s="103"/>
      <c r="GI105" s="103"/>
      <c r="GJ105" s="103"/>
      <c r="GK105" s="103"/>
      <c r="GL105" s="103"/>
      <c r="GM105" s="103"/>
      <c r="GN105" s="103"/>
      <c r="GO105" s="103"/>
      <c r="GP105" s="103"/>
      <c r="GQ105" s="103"/>
      <c r="GR105" s="103"/>
      <c r="GS105" s="103"/>
      <c r="GT105" s="103"/>
      <c r="GU105" s="103"/>
      <c r="GV105" s="103"/>
      <c r="GW105" s="103"/>
      <c r="GX105" s="103"/>
      <c r="GY105" s="103"/>
      <c r="GZ105" s="103"/>
      <c r="HA105" s="103"/>
      <c r="HB105" s="103"/>
      <c r="HC105" s="103"/>
      <c r="HD105" s="103"/>
      <c r="HE105" s="103"/>
      <c r="HF105" s="103"/>
      <c r="HG105" s="103"/>
      <c r="HH105" s="103"/>
      <c r="HI105" s="103"/>
      <c r="HJ105" s="103"/>
      <c r="HK105" s="103"/>
      <c r="HL105" s="103"/>
      <c r="HM105" s="103"/>
      <c r="HN105" s="103"/>
      <c r="HO105" s="103"/>
      <c r="HP105" s="103"/>
      <c r="HQ105" s="103"/>
      <c r="HR105" s="103"/>
      <c r="HS105" s="103"/>
      <c r="HT105" s="103"/>
      <c r="HU105" s="103"/>
      <c r="HV105" s="103"/>
      <c r="HW105" s="103"/>
      <c r="HX105" s="103"/>
      <c r="HY105" s="103"/>
      <c r="HZ105" s="103"/>
      <c r="IA105" s="103"/>
      <c r="IB105" s="103"/>
      <c r="IC105" s="103"/>
      <c r="ID105" s="103"/>
      <c r="IE105" s="103"/>
      <c r="IF105" s="103"/>
      <c r="IG105" s="103"/>
      <c r="IH105" s="103"/>
      <c r="II105" s="103"/>
      <c r="IJ105" s="103"/>
      <c r="IK105" s="103"/>
      <c r="IL105" s="103"/>
      <c r="IM105" s="103"/>
      <c r="IN105" s="103"/>
      <c r="IO105" s="103"/>
      <c r="IP105" s="103"/>
      <c r="IQ105" s="103"/>
      <c r="IR105" s="103"/>
      <c r="IS105" s="103"/>
      <c r="IT105" s="103"/>
      <c r="IU105" s="103"/>
      <c r="IV105" s="103"/>
      <c r="IW105" s="103"/>
      <c r="IX105" s="103"/>
      <c r="IY105" s="103"/>
      <c r="IZ105" s="103"/>
      <c r="JA105" s="103"/>
      <c r="JB105" s="103"/>
      <c r="JC105" s="103"/>
      <c r="JD105" s="103"/>
      <c r="JE105" s="103"/>
      <c r="JF105" s="103"/>
      <c r="JG105" s="103"/>
      <c r="JH105" s="103"/>
      <c r="JI105" s="103"/>
      <c r="JJ105" s="103"/>
      <c r="JK105" s="103"/>
      <c r="JL105" s="103"/>
      <c r="JM105" s="103"/>
      <c r="JN105" s="103"/>
      <c r="JO105" s="103"/>
      <c r="JP105" s="103"/>
      <c r="JQ105" s="103"/>
      <c r="JR105" s="103"/>
      <c r="JS105" s="103"/>
      <c r="JT105" s="103"/>
      <c r="JU105" s="103"/>
      <c r="JV105" s="103"/>
      <c r="JW105" s="103"/>
      <c r="JX105" s="103"/>
      <c r="JY105" s="103"/>
      <c r="JZ105" s="103"/>
      <c r="KA105" s="103"/>
      <c r="KB105" s="103"/>
      <c r="KC105" s="103"/>
      <c r="KD105" s="103"/>
      <c r="KE105" s="103"/>
      <c r="KF105" s="103"/>
      <c r="KG105" s="103"/>
      <c r="KH105" s="103"/>
      <c r="KI105" s="103"/>
      <c r="KJ105" s="103"/>
      <c r="KK105" s="103"/>
      <c r="KL105" s="103"/>
      <c r="KM105" s="103"/>
      <c r="KN105" s="103"/>
      <c r="KO105" s="103"/>
      <c r="KP105" s="103"/>
      <c r="KQ105" s="103"/>
      <c r="KR105" s="103"/>
      <c r="KS105" s="103"/>
      <c r="KT105" s="103"/>
      <c r="KU105" s="103"/>
      <c r="KV105" s="103"/>
      <c r="KW105" s="103"/>
      <c r="KX105" s="103"/>
      <c r="KY105" s="103"/>
      <c r="KZ105" s="103"/>
      <c r="LA105" s="103"/>
      <c r="LB105" s="103"/>
      <c r="LC105" s="103"/>
      <c r="LD105" s="103"/>
      <c r="LE105" s="103"/>
      <c r="LF105" s="103"/>
      <c r="LG105" s="103"/>
      <c r="LH105" s="103"/>
      <c r="LI105" s="103"/>
      <c r="LJ105" s="103"/>
      <c r="LK105" s="103"/>
      <c r="LL105" s="103"/>
      <c r="LM105" s="103"/>
      <c r="LN105" s="103"/>
      <c r="LO105" s="103"/>
      <c r="LP105" s="103"/>
      <c r="LQ105" s="103"/>
      <c r="LR105" s="103"/>
      <c r="LS105" s="103"/>
      <c r="LT105" s="103"/>
      <c r="LU105" s="103"/>
      <c r="LV105" s="103"/>
      <c r="LW105" s="103"/>
      <c r="LX105" s="103"/>
      <c r="LY105" s="103"/>
      <c r="LZ105" s="103"/>
      <c r="MA105" s="103"/>
      <c r="MB105" s="103"/>
      <c r="MC105" s="103"/>
      <c r="MD105" s="103"/>
      <c r="ME105" s="103"/>
      <c r="MF105" s="103"/>
      <c r="MG105" s="103"/>
      <c r="MH105" s="103"/>
      <c r="MI105" s="103"/>
      <c r="MJ105" s="103"/>
      <c r="MK105" s="103"/>
      <c r="ML105" s="103"/>
      <c r="MM105" s="103"/>
      <c r="MN105" s="103"/>
      <c r="MO105" s="103"/>
      <c r="MP105" s="103"/>
      <c r="MQ105" s="103"/>
      <c r="MR105" s="103"/>
      <c r="MS105" s="103"/>
      <c r="MT105" s="103"/>
      <c r="MU105" s="103"/>
      <c r="MV105" s="103"/>
      <c r="MW105" s="103"/>
      <c r="MX105" s="103"/>
      <c r="MY105" s="103"/>
      <c r="MZ105" s="103"/>
      <c r="NA105" s="103"/>
      <c r="NB105" s="103"/>
      <c r="NC105" s="103"/>
      <c r="ND105" s="103"/>
      <c r="NE105" s="103"/>
      <c r="NF105" s="103"/>
      <c r="NG105" s="103"/>
      <c r="NH105" s="103"/>
      <c r="NI105" s="103"/>
      <c r="NJ105" s="103"/>
      <c r="NK105" s="103"/>
      <c r="NL105" s="103"/>
      <c r="NM105" s="103"/>
      <c r="NN105" s="103"/>
      <c r="NO105" s="103"/>
      <c r="NP105" s="103"/>
      <c r="NQ105" s="103"/>
      <c r="NR105" s="103"/>
      <c r="NS105" s="103"/>
      <c r="NT105" s="103"/>
      <c r="NU105" s="103"/>
      <c r="NV105" s="103"/>
      <c r="NW105" s="103"/>
      <c r="NX105" s="103"/>
      <c r="NY105" s="103"/>
      <c r="NZ105" s="103"/>
      <c r="OA105" s="103"/>
      <c r="OB105" s="103"/>
      <c r="OC105" s="103"/>
      <c r="OD105" s="103"/>
      <c r="OE105" s="103"/>
      <c r="OF105" s="103"/>
      <c r="OG105" s="103"/>
      <c r="OH105" s="103"/>
      <c r="OI105" s="103"/>
      <c r="OJ105" s="103"/>
      <c r="OK105" s="103"/>
      <c r="OL105" s="103"/>
      <c r="OM105" s="103"/>
      <c r="ON105" s="103"/>
      <c r="OO105" s="103"/>
      <c r="OP105" s="103"/>
      <c r="OQ105" s="103"/>
      <c r="OR105" s="103"/>
      <c r="OS105" s="103"/>
      <c r="OT105" s="103"/>
      <c r="OU105" s="103"/>
      <c r="OV105" s="103"/>
      <c r="OW105" s="103"/>
      <c r="OX105" s="103"/>
      <c r="OY105" s="103"/>
      <c r="OZ105" s="103"/>
      <c r="PA105" s="103"/>
      <c r="PB105" s="103"/>
      <c r="PC105" s="103"/>
      <c r="PD105" s="103"/>
      <c r="PE105" s="103"/>
      <c r="PF105" s="103"/>
      <c r="PG105" s="103"/>
      <c r="PH105" s="103"/>
      <c r="PI105" s="103"/>
      <c r="PJ105" s="103"/>
      <c r="PK105" s="103"/>
      <c r="PL105" s="103"/>
      <c r="PM105" s="103"/>
      <c r="PN105" s="103"/>
      <c r="PO105" s="103"/>
      <c r="PP105" s="103"/>
      <c r="PQ105" s="103"/>
      <c r="PR105" s="103"/>
      <c r="PS105" s="103"/>
      <c r="PT105" s="103"/>
      <c r="PU105" s="103"/>
      <c r="PV105" s="103"/>
      <c r="PW105" s="103"/>
      <c r="PX105" s="103"/>
      <c r="PY105" s="103"/>
      <c r="PZ105" s="103"/>
      <c r="QA105" s="103"/>
      <c r="QB105" s="103"/>
      <c r="QC105" s="103"/>
      <c r="QD105" s="103"/>
      <c r="QE105" s="103"/>
      <c r="QF105" s="103"/>
      <c r="QG105" s="103"/>
      <c r="QH105" s="103"/>
      <c r="QI105" s="103"/>
      <c r="QJ105" s="103"/>
      <c r="QK105" s="103"/>
      <c r="QL105" s="103"/>
      <c r="QM105" s="103"/>
      <c r="QN105" s="103"/>
      <c r="QO105" s="103"/>
      <c r="QP105" s="103"/>
      <c r="QQ105" s="103"/>
      <c r="QR105" s="103"/>
      <c r="QS105" s="103"/>
      <c r="QT105" s="103"/>
      <c r="QU105" s="103"/>
      <c r="QV105" s="103"/>
      <c r="QW105" s="103"/>
      <c r="QX105" s="103"/>
      <c r="QY105" s="103"/>
      <c r="QZ105" s="103"/>
      <c r="RA105" s="103"/>
      <c r="RB105" s="103"/>
      <c r="RC105" s="103"/>
      <c r="RD105" s="103"/>
      <c r="RE105" s="103"/>
      <c r="RF105" s="103"/>
      <c r="RG105" s="103"/>
      <c r="RH105" s="103"/>
      <c r="RI105" s="103"/>
      <c r="RJ105" s="103"/>
      <c r="RK105" s="103"/>
      <c r="RL105" s="103"/>
      <c r="RM105" s="103"/>
      <c r="RN105" s="103"/>
      <c r="RO105" s="103"/>
      <c r="RP105" s="103"/>
      <c r="RQ105" s="103"/>
      <c r="RR105" s="103"/>
      <c r="RS105" s="103"/>
      <c r="RT105" s="103"/>
      <c r="RU105" s="103"/>
      <c r="RV105" s="103"/>
      <c r="RW105" s="103"/>
      <c r="RX105" s="103"/>
      <c r="RY105" s="103"/>
      <c r="RZ105" s="103"/>
      <c r="SA105" s="103"/>
      <c r="SB105" s="103"/>
      <c r="SC105" s="103"/>
      <c r="SD105" s="103"/>
      <c r="SE105" s="103"/>
      <c r="SF105" s="103"/>
      <c r="SG105" s="103"/>
      <c r="SH105" s="103"/>
      <c r="SI105" s="103"/>
      <c r="SJ105" s="103"/>
      <c r="SK105" s="103"/>
      <c r="SL105" s="103"/>
      <c r="SM105" s="103"/>
      <c r="SN105" s="103"/>
      <c r="SO105" s="103"/>
      <c r="SP105" s="103"/>
      <c r="SQ105" s="103"/>
      <c r="SR105" s="103"/>
      <c r="SS105" s="103"/>
      <c r="ST105" s="103"/>
      <c r="SU105" s="103"/>
      <c r="SV105" s="103"/>
      <c r="SW105" s="103"/>
      <c r="SX105" s="103"/>
      <c r="SY105" s="103"/>
      <c r="SZ105" s="103"/>
      <c r="TA105" s="103"/>
      <c r="TB105" s="103"/>
      <c r="TC105" s="103"/>
      <c r="TD105" s="103"/>
      <c r="TE105" s="103"/>
      <c r="TF105" s="103"/>
      <c r="TG105" s="103"/>
      <c r="TH105" s="103"/>
      <c r="TI105" s="103"/>
      <c r="TJ105" s="103"/>
      <c r="TK105" s="103"/>
      <c r="TL105" s="103"/>
      <c r="TM105" s="103"/>
      <c r="TN105" s="103"/>
      <c r="TO105" s="103"/>
      <c r="TP105" s="103"/>
      <c r="TQ105" s="103"/>
      <c r="TR105" s="103"/>
      <c r="TS105" s="103"/>
      <c r="TT105" s="103"/>
      <c r="TU105" s="103"/>
      <c r="TV105" s="103"/>
      <c r="TW105" s="103"/>
      <c r="TX105" s="103"/>
      <c r="TY105" s="103"/>
      <c r="TZ105" s="103"/>
      <c r="UA105" s="103"/>
      <c r="UB105" s="103"/>
      <c r="UC105" s="103"/>
      <c r="UD105" s="103"/>
      <c r="UE105" s="103"/>
      <c r="UF105" s="103"/>
      <c r="UG105" s="103"/>
      <c r="UH105" s="103"/>
      <c r="UI105" s="103"/>
      <c r="UJ105" s="103"/>
      <c r="UK105" s="103"/>
      <c r="UL105" s="103"/>
      <c r="UM105" s="103"/>
      <c r="UN105" s="103"/>
      <c r="UO105" s="103"/>
      <c r="UP105" s="103"/>
      <c r="UQ105" s="103"/>
      <c r="UR105" s="103"/>
      <c r="US105" s="103"/>
      <c r="UT105" s="103"/>
      <c r="UU105" s="103"/>
      <c r="UV105" s="103"/>
      <c r="UW105" s="103"/>
      <c r="UX105" s="103"/>
      <c r="UY105" s="103"/>
      <c r="UZ105" s="103"/>
      <c r="VA105" s="103"/>
      <c r="VB105" s="103"/>
      <c r="VC105" s="103"/>
      <c r="VD105" s="103"/>
      <c r="VE105" s="103"/>
      <c r="VF105" s="103"/>
      <c r="VG105" s="103"/>
      <c r="VH105" s="103"/>
      <c r="VI105" s="103"/>
      <c r="VJ105" s="103"/>
      <c r="VK105" s="103"/>
      <c r="VL105" s="103"/>
      <c r="VM105" s="103"/>
      <c r="VN105" s="103"/>
      <c r="VO105" s="103"/>
      <c r="VP105" s="103"/>
      <c r="VQ105" s="103"/>
      <c r="VR105" s="103"/>
      <c r="VS105" s="103"/>
      <c r="VT105" s="103"/>
      <c r="VU105" s="103"/>
      <c r="VV105" s="103"/>
      <c r="VW105" s="103"/>
      <c r="VX105" s="103"/>
      <c r="VY105" s="103"/>
      <c r="VZ105" s="103"/>
      <c r="WA105" s="103"/>
      <c r="WB105" s="103"/>
      <c r="WC105" s="103"/>
      <c r="WD105" s="103"/>
      <c r="WE105" s="103"/>
      <c r="WF105" s="103"/>
      <c r="WG105" s="103"/>
      <c r="WH105" s="103"/>
      <c r="WI105" s="103"/>
      <c r="WJ105" s="103"/>
      <c r="WK105" s="103"/>
      <c r="WL105" s="103"/>
      <c r="WM105" s="103"/>
      <c r="WN105" s="103"/>
      <c r="WO105" s="103"/>
      <c r="WP105" s="103"/>
      <c r="WQ105" s="103"/>
      <c r="WR105" s="103"/>
      <c r="WS105" s="103"/>
      <c r="WT105" s="103"/>
      <c r="WU105" s="103"/>
      <c r="WV105" s="103"/>
      <c r="WW105" s="103"/>
      <c r="WX105" s="103"/>
      <c r="WY105" s="103"/>
      <c r="WZ105" s="103"/>
      <c r="XA105" s="103"/>
      <c r="XB105" s="103"/>
      <c r="XC105" s="103"/>
      <c r="XD105" s="103"/>
      <c r="XE105" s="103"/>
      <c r="XF105" s="103"/>
      <c r="XG105" s="103"/>
      <c r="XH105" s="103"/>
      <c r="XI105" s="103"/>
      <c r="XJ105" s="103"/>
      <c r="XK105" s="103"/>
      <c r="XL105" s="103"/>
      <c r="XM105" s="103"/>
      <c r="XN105" s="103"/>
      <c r="XO105" s="103"/>
      <c r="XP105" s="103"/>
      <c r="XQ105" s="103"/>
      <c r="XR105" s="103"/>
      <c r="XS105" s="103"/>
      <c r="XT105" s="103"/>
      <c r="XU105" s="103"/>
      <c r="XV105" s="103"/>
      <c r="XW105" s="103"/>
      <c r="XX105" s="103"/>
      <c r="XY105" s="103"/>
      <c r="XZ105" s="103"/>
      <c r="YA105" s="103"/>
      <c r="YB105" s="103"/>
      <c r="YC105" s="103"/>
      <c r="YD105" s="103"/>
      <c r="YE105" s="103"/>
      <c r="YF105" s="103"/>
      <c r="YG105" s="103"/>
      <c r="YH105" s="103"/>
      <c r="YI105" s="103"/>
      <c r="YJ105" s="103"/>
      <c r="YK105" s="103"/>
      <c r="YL105" s="103"/>
      <c r="YM105" s="103"/>
      <c r="YN105" s="103"/>
      <c r="YO105" s="103"/>
      <c r="YP105" s="103"/>
      <c r="YQ105" s="103"/>
      <c r="YR105" s="103"/>
      <c r="YS105" s="103"/>
      <c r="YT105" s="103"/>
      <c r="YU105" s="103"/>
      <c r="YV105" s="103"/>
      <c r="YW105" s="103"/>
      <c r="YX105" s="103"/>
      <c r="YY105" s="103"/>
      <c r="YZ105" s="103"/>
      <c r="ZA105" s="103"/>
      <c r="ZB105" s="103"/>
      <c r="ZC105" s="103"/>
      <c r="ZD105" s="103"/>
      <c r="ZE105" s="103"/>
      <c r="ZF105" s="103"/>
      <c r="ZG105" s="103"/>
      <c r="ZH105" s="103"/>
      <c r="ZI105" s="103"/>
      <c r="ZJ105" s="103"/>
      <c r="ZK105" s="103"/>
      <c r="ZL105" s="103"/>
      <c r="ZM105" s="103"/>
      <c r="ZN105" s="103"/>
      <c r="ZO105" s="103"/>
      <c r="ZP105" s="103"/>
      <c r="ZQ105" s="103"/>
      <c r="ZR105" s="103"/>
      <c r="ZS105" s="103"/>
      <c r="ZT105" s="103"/>
      <c r="ZU105" s="103"/>
      <c r="ZV105" s="103"/>
      <c r="ZW105" s="103"/>
      <c r="ZX105" s="103"/>
      <c r="ZY105" s="103"/>
      <c r="ZZ105" s="103"/>
    </row>
    <row r="106" spans="3:702" ht="15" customHeight="1">
      <c r="C106" s="125"/>
      <c r="D106" s="82" t="s">
        <v>355</v>
      </c>
      <c r="E106" s="103"/>
      <c r="F106" s="103"/>
      <c r="G106" s="103"/>
      <c r="H106" s="103"/>
      <c r="I106" s="103"/>
      <c r="J106" s="103"/>
      <c r="K106" s="103"/>
      <c r="L106" s="103"/>
      <c r="M106" s="103"/>
      <c r="N106" s="103"/>
      <c r="O106" s="103"/>
      <c r="P106" s="103"/>
      <c r="Q106" s="103"/>
      <c r="R106" s="103"/>
      <c r="S106" s="103"/>
      <c r="T106" s="103"/>
      <c r="U106" s="103"/>
      <c r="V106" s="103"/>
      <c r="W106" s="103"/>
      <c r="X106" s="103"/>
      <c r="Y106" s="103"/>
      <c r="Z106" s="103"/>
      <c r="AA106" s="103"/>
      <c r="AB106" s="103"/>
      <c r="AC106" s="103"/>
      <c r="AD106" s="103"/>
      <c r="AE106" s="103"/>
      <c r="AF106" s="103"/>
      <c r="AG106" s="103"/>
      <c r="AH106" s="103"/>
      <c r="AI106" s="103"/>
      <c r="AJ106" s="103"/>
      <c r="AK106" s="103"/>
      <c r="AL106" s="103"/>
      <c r="AM106" s="103"/>
      <c r="AN106" s="103"/>
      <c r="AO106" s="103"/>
      <c r="AP106" s="103"/>
      <c r="AQ106" s="103"/>
      <c r="AR106" s="103"/>
      <c r="AS106" s="103"/>
      <c r="AT106" s="103"/>
      <c r="AU106" s="103"/>
      <c r="AV106" s="103"/>
      <c r="AW106" s="103"/>
      <c r="AX106" s="103"/>
      <c r="AY106" s="103"/>
      <c r="AZ106" s="103"/>
      <c r="BA106" s="103"/>
      <c r="BB106" s="103"/>
      <c r="BC106" s="103"/>
      <c r="BD106" s="103"/>
      <c r="BE106" s="103"/>
      <c r="BF106" s="103"/>
      <c r="BG106" s="103"/>
      <c r="BH106" s="103"/>
      <c r="BI106" s="103"/>
      <c r="BJ106" s="103"/>
      <c r="BK106" s="103"/>
      <c r="BL106" s="103"/>
      <c r="BM106" s="103"/>
      <c r="BN106" s="103"/>
      <c r="BO106" s="103"/>
      <c r="BP106" s="103"/>
      <c r="BQ106" s="103"/>
      <c r="BR106" s="103"/>
      <c r="BS106" s="103"/>
      <c r="BT106" s="103"/>
      <c r="BU106" s="103"/>
      <c r="BV106" s="103"/>
      <c r="BW106" s="103"/>
      <c r="BX106" s="103"/>
      <c r="BY106" s="103"/>
      <c r="BZ106" s="103"/>
      <c r="CA106" s="103"/>
      <c r="CB106" s="103"/>
      <c r="CC106" s="103"/>
      <c r="CD106" s="103"/>
      <c r="CE106" s="103"/>
      <c r="CF106" s="103"/>
      <c r="CG106" s="103"/>
      <c r="CH106" s="103"/>
      <c r="CI106" s="103"/>
      <c r="CJ106" s="103"/>
      <c r="CK106" s="103"/>
      <c r="CL106" s="103"/>
      <c r="CM106" s="103"/>
      <c r="CN106" s="103"/>
      <c r="CO106" s="103"/>
      <c r="CP106" s="103"/>
      <c r="CQ106" s="103"/>
      <c r="CR106" s="103"/>
      <c r="CS106" s="103"/>
      <c r="CT106" s="103"/>
      <c r="CU106" s="103"/>
      <c r="CV106" s="103"/>
      <c r="CW106" s="103"/>
      <c r="CX106" s="103"/>
      <c r="CY106" s="103"/>
      <c r="CZ106" s="103"/>
      <c r="DA106" s="103"/>
      <c r="DB106" s="103"/>
      <c r="DC106" s="103"/>
      <c r="DD106" s="103"/>
      <c r="DE106" s="103"/>
      <c r="DF106" s="103"/>
      <c r="DG106" s="103"/>
      <c r="DH106" s="103"/>
      <c r="DI106" s="103"/>
      <c r="DJ106" s="103"/>
      <c r="DK106" s="103"/>
      <c r="DL106" s="103"/>
      <c r="DM106" s="103"/>
      <c r="DN106" s="103"/>
      <c r="DO106" s="103"/>
      <c r="DP106" s="103"/>
      <c r="DQ106" s="103"/>
      <c r="DR106" s="103"/>
      <c r="DS106" s="103"/>
      <c r="DT106" s="103"/>
      <c r="DU106" s="103"/>
      <c r="DV106" s="103"/>
      <c r="DW106" s="103"/>
      <c r="DX106" s="103"/>
      <c r="DY106" s="103"/>
      <c r="DZ106" s="103"/>
      <c r="EA106" s="103"/>
      <c r="EB106" s="103"/>
      <c r="EC106" s="103"/>
      <c r="ED106" s="103"/>
      <c r="EE106" s="103"/>
      <c r="EF106" s="103"/>
      <c r="EG106" s="103"/>
      <c r="EH106" s="103"/>
      <c r="EI106" s="103"/>
      <c r="EJ106" s="103"/>
      <c r="EK106" s="103"/>
      <c r="EL106" s="103"/>
      <c r="EM106" s="103"/>
      <c r="EN106" s="103"/>
      <c r="EO106" s="103"/>
      <c r="EP106" s="103"/>
      <c r="EQ106" s="103"/>
      <c r="ER106" s="103"/>
      <c r="ES106" s="103"/>
      <c r="ET106" s="103"/>
      <c r="EU106" s="103"/>
      <c r="EV106" s="103"/>
      <c r="EW106" s="103"/>
      <c r="EX106" s="103"/>
      <c r="EY106" s="103"/>
      <c r="EZ106" s="103"/>
      <c r="FA106" s="103"/>
      <c r="FB106" s="103"/>
      <c r="FC106" s="103"/>
      <c r="FD106" s="103"/>
      <c r="FE106" s="103"/>
      <c r="FF106" s="103"/>
      <c r="FG106" s="103"/>
      <c r="FH106" s="103"/>
      <c r="FI106" s="103"/>
      <c r="FJ106" s="103"/>
      <c r="FK106" s="103"/>
      <c r="FL106" s="103"/>
      <c r="FM106" s="103"/>
      <c r="FN106" s="103"/>
      <c r="FO106" s="103"/>
      <c r="FP106" s="103"/>
      <c r="FQ106" s="103"/>
      <c r="FR106" s="103"/>
      <c r="FS106" s="103"/>
      <c r="FT106" s="103"/>
      <c r="FU106" s="103"/>
      <c r="FV106" s="103"/>
      <c r="FW106" s="103"/>
      <c r="FX106" s="103"/>
      <c r="FY106" s="103"/>
      <c r="FZ106" s="103"/>
      <c r="GA106" s="103"/>
      <c r="GB106" s="103"/>
      <c r="GC106" s="103"/>
      <c r="GD106" s="103"/>
      <c r="GE106" s="103"/>
      <c r="GF106" s="103"/>
      <c r="GG106" s="103"/>
      <c r="GH106" s="103"/>
      <c r="GI106" s="103"/>
      <c r="GJ106" s="103"/>
      <c r="GK106" s="103"/>
      <c r="GL106" s="103"/>
      <c r="GM106" s="103"/>
      <c r="GN106" s="103"/>
      <c r="GO106" s="103"/>
      <c r="GP106" s="103"/>
      <c r="GQ106" s="103"/>
      <c r="GR106" s="103"/>
      <c r="GS106" s="103"/>
      <c r="GT106" s="103"/>
      <c r="GU106" s="103"/>
      <c r="GV106" s="103"/>
      <c r="GW106" s="103"/>
      <c r="GX106" s="103"/>
      <c r="GY106" s="103"/>
      <c r="GZ106" s="103"/>
      <c r="HA106" s="103"/>
      <c r="HB106" s="103"/>
      <c r="HC106" s="103"/>
      <c r="HD106" s="103"/>
      <c r="HE106" s="103"/>
      <c r="HF106" s="103"/>
      <c r="HG106" s="103"/>
      <c r="HH106" s="103"/>
      <c r="HI106" s="103"/>
      <c r="HJ106" s="103"/>
      <c r="HK106" s="103"/>
      <c r="HL106" s="103"/>
      <c r="HM106" s="103"/>
      <c r="HN106" s="103"/>
      <c r="HO106" s="103"/>
      <c r="HP106" s="103"/>
      <c r="HQ106" s="103"/>
      <c r="HR106" s="103"/>
      <c r="HS106" s="103"/>
      <c r="HT106" s="103"/>
      <c r="HU106" s="103"/>
      <c r="HV106" s="103"/>
      <c r="HW106" s="103"/>
      <c r="HX106" s="103"/>
      <c r="HY106" s="103"/>
      <c r="HZ106" s="103"/>
      <c r="IA106" s="103"/>
      <c r="IB106" s="103"/>
      <c r="IC106" s="103"/>
      <c r="ID106" s="103"/>
      <c r="IE106" s="103"/>
      <c r="IF106" s="103"/>
      <c r="IG106" s="103"/>
      <c r="IH106" s="103"/>
      <c r="II106" s="103"/>
      <c r="IJ106" s="103"/>
      <c r="IK106" s="103"/>
      <c r="IL106" s="103"/>
      <c r="IM106" s="103"/>
      <c r="IN106" s="103"/>
      <c r="IO106" s="103"/>
      <c r="IP106" s="103"/>
      <c r="IQ106" s="103"/>
      <c r="IR106" s="103"/>
      <c r="IS106" s="103"/>
      <c r="IT106" s="103"/>
      <c r="IU106" s="103"/>
      <c r="IV106" s="103"/>
      <c r="IW106" s="103"/>
      <c r="IX106" s="103"/>
      <c r="IY106" s="103"/>
      <c r="IZ106" s="103"/>
      <c r="JA106" s="103"/>
      <c r="JB106" s="103"/>
      <c r="JC106" s="103"/>
      <c r="JD106" s="103"/>
      <c r="JE106" s="103"/>
      <c r="JF106" s="103"/>
      <c r="JG106" s="103"/>
      <c r="JH106" s="103"/>
      <c r="JI106" s="103"/>
      <c r="JJ106" s="103"/>
      <c r="JK106" s="103"/>
      <c r="JL106" s="103"/>
      <c r="JM106" s="103"/>
      <c r="JN106" s="103"/>
      <c r="JO106" s="103"/>
      <c r="JP106" s="103"/>
      <c r="JQ106" s="103"/>
      <c r="JR106" s="103"/>
      <c r="JS106" s="103"/>
      <c r="JT106" s="103"/>
      <c r="JU106" s="103"/>
      <c r="JV106" s="103"/>
      <c r="JW106" s="103"/>
      <c r="JX106" s="103"/>
      <c r="JY106" s="103"/>
      <c r="JZ106" s="103"/>
      <c r="KA106" s="103"/>
      <c r="KB106" s="103"/>
      <c r="KC106" s="103"/>
      <c r="KD106" s="103"/>
      <c r="KE106" s="103"/>
      <c r="KF106" s="103"/>
      <c r="KG106" s="103"/>
      <c r="KH106" s="103"/>
      <c r="KI106" s="103"/>
      <c r="KJ106" s="103"/>
      <c r="KK106" s="103"/>
      <c r="KL106" s="103"/>
      <c r="KM106" s="103"/>
      <c r="KN106" s="103"/>
      <c r="KO106" s="103"/>
      <c r="KP106" s="103"/>
      <c r="KQ106" s="103"/>
      <c r="KR106" s="103"/>
      <c r="KS106" s="103"/>
      <c r="KT106" s="103"/>
      <c r="KU106" s="103"/>
      <c r="KV106" s="103"/>
      <c r="KW106" s="103"/>
      <c r="KX106" s="103"/>
      <c r="KY106" s="103"/>
      <c r="KZ106" s="103"/>
      <c r="LA106" s="103"/>
      <c r="LB106" s="103"/>
      <c r="LC106" s="103"/>
      <c r="LD106" s="103"/>
      <c r="LE106" s="103"/>
      <c r="LF106" s="103"/>
      <c r="LG106" s="103"/>
      <c r="LH106" s="103"/>
      <c r="LI106" s="103"/>
      <c r="LJ106" s="103"/>
      <c r="LK106" s="103"/>
      <c r="LL106" s="103"/>
      <c r="LM106" s="103"/>
      <c r="LN106" s="103"/>
      <c r="LO106" s="103"/>
      <c r="LP106" s="103"/>
      <c r="LQ106" s="103"/>
      <c r="LR106" s="103"/>
      <c r="LS106" s="103"/>
      <c r="LT106" s="103"/>
      <c r="LU106" s="103"/>
      <c r="LV106" s="103"/>
      <c r="LW106" s="103"/>
      <c r="LX106" s="103"/>
      <c r="LY106" s="103"/>
      <c r="LZ106" s="103"/>
      <c r="MA106" s="103"/>
      <c r="MB106" s="103"/>
      <c r="MC106" s="103"/>
      <c r="MD106" s="103"/>
      <c r="ME106" s="103"/>
      <c r="MF106" s="103"/>
      <c r="MG106" s="103"/>
      <c r="MH106" s="103"/>
      <c r="MI106" s="103"/>
      <c r="MJ106" s="103"/>
      <c r="MK106" s="103"/>
      <c r="ML106" s="103"/>
      <c r="MM106" s="103"/>
      <c r="MN106" s="103"/>
      <c r="MO106" s="103"/>
      <c r="MP106" s="103"/>
      <c r="MQ106" s="103"/>
      <c r="MR106" s="103"/>
      <c r="MS106" s="103"/>
      <c r="MT106" s="103"/>
      <c r="MU106" s="103"/>
      <c r="MV106" s="103"/>
      <c r="MW106" s="103"/>
      <c r="MX106" s="103"/>
      <c r="MY106" s="103"/>
      <c r="MZ106" s="103"/>
      <c r="NA106" s="103"/>
      <c r="NB106" s="103"/>
      <c r="NC106" s="103"/>
      <c r="ND106" s="103"/>
      <c r="NE106" s="103"/>
      <c r="NF106" s="103"/>
      <c r="NG106" s="103"/>
      <c r="NH106" s="103"/>
      <c r="NI106" s="103"/>
      <c r="NJ106" s="103"/>
      <c r="NK106" s="103"/>
      <c r="NL106" s="103"/>
      <c r="NM106" s="103"/>
      <c r="NN106" s="103"/>
      <c r="NO106" s="103"/>
      <c r="NP106" s="103"/>
      <c r="NQ106" s="103"/>
      <c r="NR106" s="103"/>
      <c r="NS106" s="103"/>
      <c r="NT106" s="103"/>
      <c r="NU106" s="103"/>
      <c r="NV106" s="103"/>
      <c r="NW106" s="103"/>
      <c r="NX106" s="103"/>
      <c r="NY106" s="103"/>
      <c r="NZ106" s="103"/>
      <c r="OA106" s="103"/>
      <c r="OB106" s="103"/>
      <c r="OC106" s="103"/>
      <c r="OD106" s="103"/>
      <c r="OE106" s="103"/>
      <c r="OF106" s="103"/>
      <c r="OG106" s="103"/>
      <c r="OH106" s="103"/>
      <c r="OI106" s="103"/>
      <c r="OJ106" s="103"/>
      <c r="OK106" s="103"/>
      <c r="OL106" s="103"/>
      <c r="OM106" s="103"/>
      <c r="ON106" s="103"/>
      <c r="OO106" s="103"/>
      <c r="OP106" s="103"/>
      <c r="OQ106" s="103"/>
      <c r="OR106" s="103"/>
      <c r="OS106" s="103"/>
      <c r="OT106" s="103"/>
      <c r="OU106" s="103"/>
      <c r="OV106" s="103"/>
      <c r="OW106" s="103"/>
      <c r="OX106" s="103"/>
      <c r="OY106" s="103"/>
      <c r="OZ106" s="103"/>
      <c r="PA106" s="103"/>
      <c r="PB106" s="103"/>
      <c r="PC106" s="103"/>
      <c r="PD106" s="103"/>
      <c r="PE106" s="103"/>
      <c r="PF106" s="103"/>
      <c r="PG106" s="103"/>
      <c r="PH106" s="103"/>
      <c r="PI106" s="103"/>
      <c r="PJ106" s="103"/>
      <c r="PK106" s="103"/>
      <c r="PL106" s="103"/>
      <c r="PM106" s="103"/>
      <c r="PN106" s="103"/>
      <c r="PO106" s="103"/>
      <c r="PP106" s="103"/>
      <c r="PQ106" s="103"/>
      <c r="PR106" s="103"/>
      <c r="PS106" s="103"/>
      <c r="PT106" s="103"/>
      <c r="PU106" s="103"/>
      <c r="PV106" s="103"/>
      <c r="PW106" s="103"/>
      <c r="PX106" s="103"/>
      <c r="PY106" s="103"/>
      <c r="PZ106" s="103"/>
      <c r="QA106" s="103"/>
      <c r="QB106" s="103"/>
      <c r="QC106" s="103"/>
      <c r="QD106" s="103"/>
      <c r="QE106" s="103"/>
      <c r="QF106" s="103"/>
      <c r="QG106" s="103"/>
      <c r="QH106" s="103"/>
      <c r="QI106" s="103"/>
      <c r="QJ106" s="103"/>
      <c r="QK106" s="103"/>
      <c r="QL106" s="103"/>
      <c r="QM106" s="103"/>
      <c r="QN106" s="103"/>
      <c r="QO106" s="103"/>
      <c r="QP106" s="103"/>
      <c r="QQ106" s="103"/>
      <c r="QR106" s="103"/>
      <c r="QS106" s="103"/>
      <c r="QT106" s="103"/>
      <c r="QU106" s="103"/>
      <c r="QV106" s="103"/>
      <c r="QW106" s="103"/>
      <c r="QX106" s="103"/>
      <c r="QY106" s="103"/>
      <c r="QZ106" s="103"/>
      <c r="RA106" s="103"/>
      <c r="RB106" s="103"/>
      <c r="RC106" s="103"/>
      <c r="RD106" s="103"/>
      <c r="RE106" s="103"/>
      <c r="RF106" s="103"/>
      <c r="RG106" s="103"/>
      <c r="RH106" s="103"/>
      <c r="RI106" s="103"/>
      <c r="RJ106" s="103"/>
      <c r="RK106" s="103"/>
      <c r="RL106" s="103"/>
      <c r="RM106" s="103"/>
      <c r="RN106" s="103"/>
      <c r="RO106" s="103"/>
      <c r="RP106" s="103"/>
      <c r="RQ106" s="103"/>
      <c r="RR106" s="103"/>
      <c r="RS106" s="103"/>
      <c r="RT106" s="103"/>
      <c r="RU106" s="103"/>
      <c r="RV106" s="103"/>
      <c r="RW106" s="103"/>
      <c r="RX106" s="103"/>
      <c r="RY106" s="103"/>
      <c r="RZ106" s="103"/>
      <c r="SA106" s="103"/>
      <c r="SB106" s="103"/>
      <c r="SC106" s="103"/>
      <c r="SD106" s="103"/>
      <c r="SE106" s="103"/>
      <c r="SF106" s="103"/>
      <c r="SG106" s="103"/>
      <c r="SH106" s="103"/>
      <c r="SI106" s="103"/>
      <c r="SJ106" s="103"/>
      <c r="SK106" s="103"/>
      <c r="SL106" s="103"/>
      <c r="SM106" s="103"/>
      <c r="SN106" s="103"/>
      <c r="SO106" s="103"/>
      <c r="SP106" s="103"/>
      <c r="SQ106" s="103"/>
      <c r="SR106" s="103"/>
      <c r="SS106" s="103"/>
      <c r="ST106" s="103"/>
      <c r="SU106" s="103"/>
      <c r="SV106" s="103"/>
      <c r="SW106" s="103"/>
      <c r="SX106" s="103"/>
      <c r="SY106" s="103"/>
      <c r="SZ106" s="103"/>
      <c r="TA106" s="103"/>
      <c r="TB106" s="103"/>
      <c r="TC106" s="103"/>
      <c r="TD106" s="103"/>
      <c r="TE106" s="103"/>
      <c r="TF106" s="103"/>
      <c r="TG106" s="103"/>
      <c r="TH106" s="103"/>
      <c r="TI106" s="103"/>
      <c r="TJ106" s="103"/>
      <c r="TK106" s="103"/>
      <c r="TL106" s="103"/>
      <c r="TM106" s="103"/>
      <c r="TN106" s="103"/>
      <c r="TO106" s="103"/>
      <c r="TP106" s="103"/>
      <c r="TQ106" s="103"/>
      <c r="TR106" s="103"/>
      <c r="TS106" s="103"/>
      <c r="TT106" s="103"/>
      <c r="TU106" s="103"/>
      <c r="TV106" s="103"/>
      <c r="TW106" s="103"/>
      <c r="TX106" s="103"/>
      <c r="TY106" s="103"/>
      <c r="TZ106" s="103"/>
      <c r="UA106" s="103"/>
      <c r="UB106" s="103"/>
      <c r="UC106" s="103"/>
      <c r="UD106" s="103"/>
      <c r="UE106" s="103"/>
      <c r="UF106" s="103"/>
      <c r="UG106" s="103"/>
      <c r="UH106" s="103"/>
      <c r="UI106" s="103"/>
      <c r="UJ106" s="103"/>
      <c r="UK106" s="103"/>
      <c r="UL106" s="103"/>
      <c r="UM106" s="103"/>
      <c r="UN106" s="103"/>
      <c r="UO106" s="103"/>
      <c r="UP106" s="103"/>
      <c r="UQ106" s="103"/>
      <c r="UR106" s="103"/>
      <c r="US106" s="103"/>
      <c r="UT106" s="103"/>
      <c r="UU106" s="103"/>
      <c r="UV106" s="103"/>
      <c r="UW106" s="103"/>
      <c r="UX106" s="103"/>
      <c r="UY106" s="103"/>
      <c r="UZ106" s="103"/>
      <c r="VA106" s="103"/>
      <c r="VB106" s="103"/>
      <c r="VC106" s="103"/>
      <c r="VD106" s="103"/>
      <c r="VE106" s="103"/>
      <c r="VF106" s="103"/>
      <c r="VG106" s="103"/>
      <c r="VH106" s="103"/>
      <c r="VI106" s="103"/>
      <c r="VJ106" s="103"/>
      <c r="VK106" s="103"/>
      <c r="VL106" s="103"/>
      <c r="VM106" s="103"/>
      <c r="VN106" s="103"/>
      <c r="VO106" s="103"/>
      <c r="VP106" s="103"/>
      <c r="VQ106" s="103"/>
      <c r="VR106" s="103"/>
      <c r="VS106" s="103"/>
      <c r="VT106" s="103"/>
      <c r="VU106" s="103"/>
      <c r="VV106" s="103"/>
      <c r="VW106" s="103"/>
      <c r="VX106" s="103"/>
      <c r="VY106" s="103"/>
      <c r="VZ106" s="103"/>
      <c r="WA106" s="103"/>
      <c r="WB106" s="103"/>
      <c r="WC106" s="103"/>
      <c r="WD106" s="103"/>
      <c r="WE106" s="103"/>
      <c r="WF106" s="103"/>
      <c r="WG106" s="103"/>
      <c r="WH106" s="103"/>
      <c r="WI106" s="103"/>
      <c r="WJ106" s="103"/>
      <c r="WK106" s="103"/>
      <c r="WL106" s="103"/>
      <c r="WM106" s="103"/>
      <c r="WN106" s="103"/>
      <c r="WO106" s="103"/>
      <c r="WP106" s="103"/>
      <c r="WQ106" s="103"/>
      <c r="WR106" s="103"/>
      <c r="WS106" s="103"/>
      <c r="WT106" s="103"/>
      <c r="WU106" s="103"/>
      <c r="WV106" s="103"/>
      <c r="WW106" s="103"/>
      <c r="WX106" s="103"/>
      <c r="WY106" s="103"/>
      <c r="WZ106" s="103"/>
      <c r="XA106" s="103"/>
      <c r="XB106" s="103"/>
      <c r="XC106" s="103"/>
      <c r="XD106" s="103"/>
      <c r="XE106" s="103"/>
      <c r="XF106" s="103"/>
      <c r="XG106" s="103"/>
      <c r="XH106" s="103"/>
      <c r="XI106" s="103"/>
      <c r="XJ106" s="103"/>
      <c r="XK106" s="103"/>
      <c r="XL106" s="103"/>
      <c r="XM106" s="103"/>
      <c r="XN106" s="103"/>
      <c r="XO106" s="103"/>
      <c r="XP106" s="103"/>
      <c r="XQ106" s="103"/>
      <c r="XR106" s="103"/>
      <c r="XS106" s="103"/>
      <c r="XT106" s="103"/>
      <c r="XU106" s="103"/>
      <c r="XV106" s="103"/>
      <c r="XW106" s="103"/>
      <c r="XX106" s="103"/>
      <c r="XY106" s="103"/>
      <c r="XZ106" s="103"/>
      <c r="YA106" s="103"/>
      <c r="YB106" s="103"/>
      <c r="YC106" s="103"/>
      <c r="YD106" s="103"/>
      <c r="YE106" s="103"/>
      <c r="YF106" s="103"/>
      <c r="YG106" s="103"/>
      <c r="YH106" s="103"/>
      <c r="YI106" s="103"/>
      <c r="YJ106" s="103"/>
      <c r="YK106" s="103"/>
      <c r="YL106" s="103"/>
      <c r="YM106" s="103"/>
      <c r="YN106" s="103"/>
      <c r="YO106" s="103"/>
      <c r="YP106" s="103"/>
      <c r="YQ106" s="103"/>
      <c r="YR106" s="103"/>
      <c r="YS106" s="103"/>
      <c r="YT106" s="103"/>
      <c r="YU106" s="103"/>
      <c r="YV106" s="103"/>
      <c r="YW106" s="103"/>
      <c r="YX106" s="103"/>
      <c r="YY106" s="103"/>
      <c r="YZ106" s="103"/>
      <c r="ZA106" s="103"/>
      <c r="ZB106" s="103"/>
      <c r="ZC106" s="103"/>
      <c r="ZD106" s="103"/>
      <c r="ZE106" s="103"/>
      <c r="ZF106" s="103"/>
      <c r="ZG106" s="103"/>
      <c r="ZH106" s="103"/>
      <c r="ZI106" s="103"/>
      <c r="ZJ106" s="103"/>
      <c r="ZK106" s="103"/>
      <c r="ZL106" s="103"/>
      <c r="ZM106" s="103"/>
      <c r="ZN106" s="103"/>
      <c r="ZO106" s="103"/>
      <c r="ZP106" s="103"/>
      <c r="ZQ106" s="103"/>
      <c r="ZR106" s="103"/>
      <c r="ZS106" s="103"/>
      <c r="ZT106" s="103"/>
      <c r="ZU106" s="103"/>
      <c r="ZV106" s="103"/>
      <c r="ZW106" s="103"/>
      <c r="ZX106" s="103"/>
      <c r="ZY106" s="103"/>
      <c r="ZZ106" s="103"/>
    </row>
    <row r="107" spans="3:702" ht="15" customHeight="1" thickBot="1">
      <c r="C107" s="126"/>
      <c r="D107" s="82" t="s">
        <v>356</v>
      </c>
      <c r="E107" s="103"/>
      <c r="F107" s="103"/>
      <c r="G107" s="103"/>
      <c r="H107" s="103"/>
      <c r="I107" s="103"/>
      <c r="J107" s="103"/>
      <c r="K107" s="103"/>
      <c r="L107" s="103"/>
      <c r="M107" s="103"/>
      <c r="N107" s="103"/>
      <c r="O107" s="103"/>
      <c r="P107" s="103"/>
      <c r="Q107" s="103"/>
      <c r="R107" s="103"/>
      <c r="S107" s="103"/>
      <c r="T107" s="103"/>
      <c r="U107" s="103"/>
      <c r="V107" s="103"/>
      <c r="W107" s="103"/>
      <c r="X107" s="103"/>
      <c r="Y107" s="103"/>
      <c r="Z107" s="103"/>
      <c r="AA107" s="103"/>
      <c r="AB107" s="103"/>
      <c r="AC107" s="103"/>
      <c r="AD107" s="103"/>
      <c r="AE107" s="103"/>
      <c r="AF107" s="103"/>
      <c r="AG107" s="103"/>
      <c r="AH107" s="103"/>
      <c r="AI107" s="103"/>
      <c r="AJ107" s="103"/>
      <c r="AK107" s="103"/>
      <c r="AL107" s="103"/>
      <c r="AM107" s="103"/>
      <c r="AN107" s="103"/>
      <c r="AO107" s="103"/>
      <c r="AP107" s="103"/>
      <c r="AQ107" s="103"/>
      <c r="AR107" s="103"/>
      <c r="AS107" s="103"/>
      <c r="AT107" s="103"/>
      <c r="AU107" s="103"/>
      <c r="AV107" s="103"/>
      <c r="AW107" s="103"/>
      <c r="AX107" s="103"/>
      <c r="AY107" s="103"/>
      <c r="AZ107" s="103"/>
      <c r="BA107" s="103"/>
      <c r="BB107" s="103"/>
      <c r="BC107" s="103"/>
      <c r="BD107" s="103"/>
      <c r="BE107" s="103"/>
      <c r="BF107" s="103"/>
      <c r="BG107" s="103"/>
      <c r="BH107" s="103"/>
      <c r="BI107" s="103"/>
      <c r="BJ107" s="103"/>
      <c r="BK107" s="103"/>
      <c r="BL107" s="103"/>
      <c r="BM107" s="103"/>
      <c r="BN107" s="103"/>
      <c r="BO107" s="103"/>
      <c r="BP107" s="103"/>
      <c r="BQ107" s="103"/>
      <c r="BR107" s="103"/>
      <c r="BS107" s="103"/>
      <c r="BT107" s="103"/>
      <c r="BU107" s="103"/>
      <c r="BV107" s="103"/>
      <c r="BW107" s="103"/>
      <c r="BX107" s="103"/>
      <c r="BY107" s="103"/>
      <c r="BZ107" s="103"/>
      <c r="CA107" s="103"/>
      <c r="CB107" s="103"/>
      <c r="CC107" s="103"/>
      <c r="CD107" s="103"/>
      <c r="CE107" s="103"/>
      <c r="CF107" s="103"/>
      <c r="CG107" s="103"/>
      <c r="CH107" s="103"/>
      <c r="CI107" s="103"/>
      <c r="CJ107" s="103"/>
      <c r="CK107" s="103"/>
      <c r="CL107" s="103"/>
      <c r="CM107" s="103"/>
      <c r="CN107" s="103"/>
      <c r="CO107" s="103"/>
      <c r="CP107" s="103"/>
      <c r="CQ107" s="103"/>
      <c r="CR107" s="103"/>
      <c r="CS107" s="103"/>
      <c r="CT107" s="103"/>
      <c r="CU107" s="103"/>
      <c r="CV107" s="103"/>
      <c r="CW107" s="103"/>
      <c r="CX107" s="103"/>
      <c r="CY107" s="103"/>
      <c r="CZ107" s="103"/>
      <c r="DA107" s="103"/>
      <c r="DB107" s="103"/>
      <c r="DC107" s="103"/>
      <c r="DD107" s="103"/>
      <c r="DE107" s="103"/>
      <c r="DF107" s="103"/>
      <c r="DG107" s="103"/>
      <c r="DH107" s="103"/>
      <c r="DI107" s="103"/>
      <c r="DJ107" s="103"/>
      <c r="DK107" s="103"/>
      <c r="DL107" s="103"/>
      <c r="DM107" s="103"/>
      <c r="DN107" s="103"/>
      <c r="DO107" s="103"/>
      <c r="DP107" s="103"/>
      <c r="DQ107" s="103"/>
      <c r="DR107" s="103"/>
      <c r="DS107" s="103"/>
      <c r="DT107" s="103"/>
      <c r="DU107" s="103"/>
      <c r="DV107" s="103"/>
      <c r="DW107" s="103"/>
      <c r="DX107" s="103"/>
      <c r="DY107" s="103"/>
      <c r="DZ107" s="103"/>
      <c r="EA107" s="103"/>
      <c r="EB107" s="103"/>
      <c r="EC107" s="103"/>
      <c r="ED107" s="103"/>
      <c r="EE107" s="103"/>
      <c r="EF107" s="103"/>
      <c r="EG107" s="103"/>
      <c r="EH107" s="103"/>
      <c r="EI107" s="103"/>
      <c r="EJ107" s="103"/>
      <c r="EK107" s="103"/>
      <c r="EL107" s="103"/>
      <c r="EM107" s="103"/>
      <c r="EN107" s="103"/>
      <c r="EO107" s="103"/>
      <c r="EP107" s="103"/>
      <c r="EQ107" s="103"/>
      <c r="ER107" s="103"/>
      <c r="ES107" s="103"/>
      <c r="ET107" s="103"/>
      <c r="EU107" s="103"/>
      <c r="EV107" s="103"/>
      <c r="EW107" s="103"/>
      <c r="EX107" s="103"/>
      <c r="EY107" s="103"/>
      <c r="EZ107" s="103"/>
      <c r="FA107" s="103"/>
      <c r="FB107" s="103"/>
      <c r="FC107" s="103"/>
      <c r="FD107" s="103"/>
      <c r="FE107" s="103"/>
      <c r="FF107" s="103"/>
      <c r="FG107" s="103"/>
      <c r="FH107" s="103"/>
      <c r="FI107" s="103"/>
      <c r="FJ107" s="103"/>
      <c r="FK107" s="103"/>
      <c r="FL107" s="103"/>
      <c r="FM107" s="103"/>
      <c r="FN107" s="103"/>
      <c r="FO107" s="103"/>
      <c r="FP107" s="103"/>
      <c r="FQ107" s="103"/>
      <c r="FR107" s="103"/>
      <c r="FS107" s="103"/>
      <c r="FT107" s="103"/>
      <c r="FU107" s="103"/>
      <c r="FV107" s="103"/>
      <c r="FW107" s="103"/>
      <c r="FX107" s="103"/>
      <c r="FY107" s="103"/>
      <c r="FZ107" s="103"/>
      <c r="GA107" s="103"/>
      <c r="GB107" s="103"/>
      <c r="GC107" s="103"/>
      <c r="GD107" s="103"/>
      <c r="GE107" s="103"/>
      <c r="GF107" s="103"/>
      <c r="GG107" s="103"/>
      <c r="GH107" s="103"/>
      <c r="GI107" s="103"/>
      <c r="GJ107" s="103"/>
      <c r="GK107" s="103"/>
      <c r="GL107" s="103"/>
      <c r="GM107" s="103"/>
      <c r="GN107" s="103"/>
      <c r="GO107" s="103"/>
      <c r="GP107" s="103"/>
      <c r="GQ107" s="103"/>
      <c r="GR107" s="103"/>
      <c r="GS107" s="103"/>
      <c r="GT107" s="103"/>
      <c r="GU107" s="103"/>
      <c r="GV107" s="103"/>
      <c r="GW107" s="103"/>
      <c r="GX107" s="103"/>
      <c r="GY107" s="103"/>
      <c r="GZ107" s="103"/>
      <c r="HA107" s="103"/>
      <c r="HB107" s="103"/>
      <c r="HC107" s="103"/>
      <c r="HD107" s="103"/>
      <c r="HE107" s="103"/>
      <c r="HF107" s="103"/>
      <c r="HG107" s="103"/>
      <c r="HH107" s="103"/>
      <c r="HI107" s="103"/>
      <c r="HJ107" s="103"/>
      <c r="HK107" s="103"/>
      <c r="HL107" s="103"/>
      <c r="HM107" s="103"/>
      <c r="HN107" s="103"/>
      <c r="HO107" s="103"/>
      <c r="HP107" s="103"/>
      <c r="HQ107" s="103"/>
      <c r="HR107" s="103"/>
      <c r="HS107" s="103"/>
      <c r="HT107" s="103"/>
      <c r="HU107" s="103"/>
      <c r="HV107" s="103"/>
      <c r="HW107" s="103"/>
      <c r="HX107" s="103"/>
      <c r="HY107" s="103"/>
      <c r="HZ107" s="103"/>
      <c r="IA107" s="103"/>
      <c r="IB107" s="103"/>
      <c r="IC107" s="103"/>
      <c r="ID107" s="103"/>
      <c r="IE107" s="103"/>
      <c r="IF107" s="103"/>
      <c r="IG107" s="103"/>
      <c r="IH107" s="103"/>
      <c r="II107" s="103"/>
      <c r="IJ107" s="103"/>
      <c r="IK107" s="103"/>
      <c r="IL107" s="103"/>
      <c r="IM107" s="103"/>
      <c r="IN107" s="103"/>
      <c r="IO107" s="103"/>
      <c r="IP107" s="103"/>
      <c r="IQ107" s="103"/>
      <c r="IR107" s="103"/>
      <c r="IS107" s="103"/>
      <c r="IT107" s="103"/>
      <c r="IU107" s="103"/>
      <c r="IV107" s="103"/>
      <c r="IW107" s="103"/>
      <c r="IX107" s="103"/>
      <c r="IY107" s="103"/>
      <c r="IZ107" s="103"/>
      <c r="JA107" s="103"/>
      <c r="JB107" s="103"/>
      <c r="JC107" s="103"/>
      <c r="JD107" s="103"/>
      <c r="JE107" s="103"/>
      <c r="JF107" s="103"/>
      <c r="JG107" s="103"/>
      <c r="JH107" s="103"/>
      <c r="JI107" s="103"/>
      <c r="JJ107" s="103"/>
      <c r="JK107" s="103"/>
      <c r="JL107" s="103"/>
      <c r="JM107" s="103"/>
      <c r="JN107" s="103"/>
      <c r="JO107" s="103"/>
      <c r="JP107" s="103"/>
      <c r="JQ107" s="103"/>
      <c r="JR107" s="103"/>
      <c r="JS107" s="103"/>
      <c r="JT107" s="103"/>
      <c r="JU107" s="103"/>
      <c r="JV107" s="103"/>
      <c r="JW107" s="103"/>
      <c r="JX107" s="103"/>
      <c r="JY107" s="103"/>
      <c r="JZ107" s="103"/>
      <c r="KA107" s="103"/>
      <c r="KB107" s="103"/>
      <c r="KC107" s="103"/>
      <c r="KD107" s="103"/>
      <c r="KE107" s="103"/>
      <c r="KF107" s="103"/>
      <c r="KG107" s="103"/>
      <c r="KH107" s="103"/>
      <c r="KI107" s="103"/>
      <c r="KJ107" s="103"/>
      <c r="KK107" s="103"/>
      <c r="KL107" s="103"/>
      <c r="KM107" s="103"/>
      <c r="KN107" s="103"/>
      <c r="KO107" s="103"/>
      <c r="KP107" s="103"/>
      <c r="KQ107" s="103"/>
      <c r="KR107" s="103"/>
      <c r="KS107" s="103"/>
      <c r="KT107" s="103"/>
      <c r="KU107" s="103"/>
      <c r="KV107" s="103"/>
      <c r="KW107" s="103"/>
      <c r="KX107" s="103"/>
      <c r="KY107" s="103"/>
      <c r="KZ107" s="103"/>
      <c r="LA107" s="103"/>
      <c r="LB107" s="103"/>
      <c r="LC107" s="103"/>
      <c r="LD107" s="103"/>
      <c r="LE107" s="103"/>
      <c r="LF107" s="103"/>
      <c r="LG107" s="103"/>
      <c r="LH107" s="103"/>
      <c r="LI107" s="103"/>
      <c r="LJ107" s="103"/>
      <c r="LK107" s="103"/>
      <c r="LL107" s="103"/>
      <c r="LM107" s="103"/>
      <c r="LN107" s="103"/>
      <c r="LO107" s="103"/>
      <c r="LP107" s="103"/>
      <c r="LQ107" s="103"/>
      <c r="LR107" s="103"/>
      <c r="LS107" s="103"/>
      <c r="LT107" s="103"/>
      <c r="LU107" s="103"/>
      <c r="LV107" s="103"/>
      <c r="LW107" s="103"/>
      <c r="LX107" s="103"/>
      <c r="LY107" s="103"/>
      <c r="LZ107" s="103"/>
      <c r="MA107" s="103"/>
      <c r="MB107" s="103"/>
      <c r="MC107" s="103"/>
      <c r="MD107" s="103"/>
      <c r="ME107" s="103"/>
      <c r="MF107" s="103"/>
      <c r="MG107" s="103"/>
      <c r="MH107" s="103"/>
      <c r="MI107" s="103"/>
      <c r="MJ107" s="103"/>
      <c r="MK107" s="103"/>
      <c r="ML107" s="103"/>
      <c r="MM107" s="103"/>
      <c r="MN107" s="103"/>
      <c r="MO107" s="103"/>
      <c r="MP107" s="103"/>
      <c r="MQ107" s="103"/>
      <c r="MR107" s="103"/>
      <c r="MS107" s="103"/>
      <c r="MT107" s="103"/>
      <c r="MU107" s="103"/>
      <c r="MV107" s="103"/>
      <c r="MW107" s="103"/>
      <c r="MX107" s="103"/>
      <c r="MY107" s="103"/>
      <c r="MZ107" s="103"/>
      <c r="NA107" s="103"/>
      <c r="NB107" s="103"/>
      <c r="NC107" s="103"/>
      <c r="ND107" s="103"/>
      <c r="NE107" s="103"/>
      <c r="NF107" s="103"/>
      <c r="NG107" s="103"/>
      <c r="NH107" s="103"/>
      <c r="NI107" s="103"/>
      <c r="NJ107" s="103"/>
      <c r="NK107" s="103"/>
      <c r="NL107" s="103"/>
      <c r="NM107" s="103"/>
      <c r="NN107" s="103"/>
      <c r="NO107" s="103"/>
      <c r="NP107" s="103"/>
      <c r="NQ107" s="103"/>
      <c r="NR107" s="103"/>
      <c r="NS107" s="103"/>
      <c r="NT107" s="103"/>
      <c r="NU107" s="103"/>
      <c r="NV107" s="103"/>
      <c r="NW107" s="103"/>
      <c r="NX107" s="103"/>
      <c r="NY107" s="103"/>
      <c r="NZ107" s="103"/>
      <c r="OA107" s="103"/>
      <c r="OB107" s="103"/>
      <c r="OC107" s="103"/>
      <c r="OD107" s="103"/>
      <c r="OE107" s="103"/>
      <c r="OF107" s="103"/>
      <c r="OG107" s="103"/>
      <c r="OH107" s="103"/>
      <c r="OI107" s="103"/>
      <c r="OJ107" s="103"/>
      <c r="OK107" s="103"/>
      <c r="OL107" s="103"/>
      <c r="OM107" s="103"/>
      <c r="ON107" s="103"/>
      <c r="OO107" s="103"/>
      <c r="OP107" s="103"/>
      <c r="OQ107" s="103"/>
      <c r="OR107" s="103"/>
      <c r="OS107" s="103"/>
      <c r="OT107" s="103"/>
      <c r="OU107" s="103"/>
      <c r="OV107" s="103"/>
      <c r="OW107" s="103"/>
      <c r="OX107" s="103"/>
      <c r="OY107" s="103"/>
      <c r="OZ107" s="103"/>
      <c r="PA107" s="103"/>
      <c r="PB107" s="103"/>
      <c r="PC107" s="103"/>
      <c r="PD107" s="103"/>
      <c r="PE107" s="103"/>
      <c r="PF107" s="103"/>
      <c r="PG107" s="103"/>
      <c r="PH107" s="103"/>
      <c r="PI107" s="103"/>
      <c r="PJ107" s="103"/>
      <c r="PK107" s="103"/>
      <c r="PL107" s="103"/>
      <c r="PM107" s="103"/>
      <c r="PN107" s="103"/>
      <c r="PO107" s="103"/>
      <c r="PP107" s="103"/>
      <c r="PQ107" s="103"/>
      <c r="PR107" s="103"/>
      <c r="PS107" s="103"/>
      <c r="PT107" s="103"/>
      <c r="PU107" s="103"/>
      <c r="PV107" s="103"/>
      <c r="PW107" s="103"/>
      <c r="PX107" s="103"/>
      <c r="PY107" s="103"/>
      <c r="PZ107" s="103"/>
      <c r="QA107" s="103"/>
      <c r="QB107" s="103"/>
      <c r="QC107" s="103"/>
      <c r="QD107" s="103"/>
      <c r="QE107" s="103"/>
      <c r="QF107" s="103"/>
      <c r="QG107" s="103"/>
      <c r="QH107" s="103"/>
      <c r="QI107" s="103"/>
      <c r="QJ107" s="103"/>
      <c r="QK107" s="103"/>
      <c r="QL107" s="103"/>
      <c r="QM107" s="103"/>
      <c r="QN107" s="103"/>
      <c r="QO107" s="103"/>
      <c r="QP107" s="103"/>
      <c r="QQ107" s="103"/>
      <c r="QR107" s="103"/>
      <c r="QS107" s="103"/>
      <c r="QT107" s="103"/>
      <c r="QU107" s="103"/>
      <c r="QV107" s="103"/>
      <c r="QW107" s="103"/>
      <c r="QX107" s="103"/>
      <c r="QY107" s="103"/>
      <c r="QZ107" s="103"/>
      <c r="RA107" s="103"/>
      <c r="RB107" s="103"/>
      <c r="RC107" s="103"/>
      <c r="RD107" s="103"/>
      <c r="RE107" s="103"/>
      <c r="RF107" s="103"/>
      <c r="RG107" s="103"/>
      <c r="RH107" s="103"/>
      <c r="RI107" s="103"/>
      <c r="RJ107" s="103"/>
      <c r="RK107" s="103"/>
      <c r="RL107" s="103"/>
      <c r="RM107" s="103"/>
      <c r="RN107" s="103"/>
      <c r="RO107" s="103"/>
      <c r="RP107" s="103"/>
      <c r="RQ107" s="103"/>
      <c r="RR107" s="103"/>
      <c r="RS107" s="103"/>
      <c r="RT107" s="103"/>
      <c r="RU107" s="103"/>
      <c r="RV107" s="103"/>
      <c r="RW107" s="103"/>
      <c r="RX107" s="103"/>
      <c r="RY107" s="103"/>
      <c r="RZ107" s="103"/>
      <c r="SA107" s="103"/>
      <c r="SB107" s="103"/>
      <c r="SC107" s="103"/>
      <c r="SD107" s="103"/>
      <c r="SE107" s="103"/>
      <c r="SF107" s="103"/>
      <c r="SG107" s="103"/>
      <c r="SH107" s="103"/>
      <c r="SI107" s="103"/>
      <c r="SJ107" s="103"/>
      <c r="SK107" s="103"/>
      <c r="SL107" s="103"/>
      <c r="SM107" s="103"/>
      <c r="SN107" s="103"/>
      <c r="SO107" s="103"/>
      <c r="SP107" s="103"/>
      <c r="SQ107" s="103"/>
      <c r="SR107" s="103"/>
      <c r="SS107" s="103"/>
      <c r="ST107" s="103"/>
      <c r="SU107" s="103"/>
      <c r="SV107" s="103"/>
      <c r="SW107" s="103"/>
      <c r="SX107" s="103"/>
      <c r="SY107" s="103"/>
      <c r="SZ107" s="103"/>
      <c r="TA107" s="103"/>
      <c r="TB107" s="103"/>
      <c r="TC107" s="103"/>
      <c r="TD107" s="103"/>
      <c r="TE107" s="103"/>
      <c r="TF107" s="103"/>
      <c r="TG107" s="103"/>
      <c r="TH107" s="103"/>
      <c r="TI107" s="103"/>
      <c r="TJ107" s="103"/>
      <c r="TK107" s="103"/>
      <c r="TL107" s="103"/>
      <c r="TM107" s="103"/>
      <c r="TN107" s="103"/>
      <c r="TO107" s="103"/>
      <c r="TP107" s="103"/>
      <c r="TQ107" s="103"/>
      <c r="TR107" s="103"/>
      <c r="TS107" s="103"/>
      <c r="TT107" s="103"/>
      <c r="TU107" s="103"/>
      <c r="TV107" s="103"/>
      <c r="TW107" s="103"/>
      <c r="TX107" s="103"/>
      <c r="TY107" s="103"/>
      <c r="TZ107" s="103"/>
      <c r="UA107" s="103"/>
      <c r="UB107" s="103"/>
      <c r="UC107" s="103"/>
      <c r="UD107" s="103"/>
      <c r="UE107" s="103"/>
      <c r="UF107" s="103"/>
      <c r="UG107" s="103"/>
      <c r="UH107" s="103"/>
      <c r="UI107" s="103"/>
      <c r="UJ107" s="103"/>
      <c r="UK107" s="103"/>
      <c r="UL107" s="103"/>
      <c r="UM107" s="103"/>
      <c r="UN107" s="103"/>
      <c r="UO107" s="103"/>
      <c r="UP107" s="103"/>
      <c r="UQ107" s="103"/>
      <c r="UR107" s="103"/>
      <c r="US107" s="103"/>
      <c r="UT107" s="103"/>
      <c r="UU107" s="103"/>
      <c r="UV107" s="103"/>
      <c r="UW107" s="103"/>
      <c r="UX107" s="103"/>
      <c r="UY107" s="103"/>
      <c r="UZ107" s="103"/>
      <c r="VA107" s="103"/>
      <c r="VB107" s="103"/>
      <c r="VC107" s="103"/>
      <c r="VD107" s="103"/>
      <c r="VE107" s="103"/>
      <c r="VF107" s="103"/>
      <c r="VG107" s="103"/>
      <c r="VH107" s="103"/>
      <c r="VI107" s="103"/>
      <c r="VJ107" s="103"/>
      <c r="VK107" s="103"/>
      <c r="VL107" s="103"/>
      <c r="VM107" s="103"/>
      <c r="VN107" s="103"/>
      <c r="VO107" s="103"/>
      <c r="VP107" s="103"/>
      <c r="VQ107" s="103"/>
      <c r="VR107" s="103"/>
      <c r="VS107" s="103"/>
      <c r="VT107" s="103"/>
      <c r="VU107" s="103"/>
      <c r="VV107" s="103"/>
      <c r="VW107" s="103"/>
      <c r="VX107" s="103"/>
      <c r="VY107" s="103"/>
      <c r="VZ107" s="103"/>
      <c r="WA107" s="103"/>
      <c r="WB107" s="103"/>
      <c r="WC107" s="103"/>
      <c r="WD107" s="103"/>
      <c r="WE107" s="103"/>
      <c r="WF107" s="103"/>
      <c r="WG107" s="103"/>
      <c r="WH107" s="103"/>
      <c r="WI107" s="103"/>
      <c r="WJ107" s="103"/>
      <c r="WK107" s="103"/>
      <c r="WL107" s="103"/>
      <c r="WM107" s="103"/>
      <c r="WN107" s="103"/>
      <c r="WO107" s="103"/>
      <c r="WP107" s="103"/>
      <c r="WQ107" s="103"/>
      <c r="WR107" s="103"/>
      <c r="WS107" s="103"/>
      <c r="WT107" s="103"/>
      <c r="WU107" s="103"/>
      <c r="WV107" s="103"/>
      <c r="WW107" s="103"/>
      <c r="WX107" s="103"/>
      <c r="WY107" s="103"/>
      <c r="WZ107" s="103"/>
      <c r="XA107" s="103"/>
      <c r="XB107" s="103"/>
      <c r="XC107" s="103"/>
      <c r="XD107" s="103"/>
      <c r="XE107" s="103"/>
      <c r="XF107" s="103"/>
      <c r="XG107" s="103"/>
      <c r="XH107" s="103"/>
      <c r="XI107" s="103"/>
      <c r="XJ107" s="103"/>
      <c r="XK107" s="103"/>
      <c r="XL107" s="103"/>
      <c r="XM107" s="103"/>
      <c r="XN107" s="103"/>
      <c r="XO107" s="103"/>
      <c r="XP107" s="103"/>
      <c r="XQ107" s="103"/>
      <c r="XR107" s="103"/>
      <c r="XS107" s="103"/>
      <c r="XT107" s="103"/>
      <c r="XU107" s="103"/>
      <c r="XV107" s="103"/>
      <c r="XW107" s="103"/>
      <c r="XX107" s="103"/>
      <c r="XY107" s="103"/>
      <c r="XZ107" s="103"/>
      <c r="YA107" s="103"/>
      <c r="YB107" s="103"/>
      <c r="YC107" s="103"/>
      <c r="YD107" s="103"/>
      <c r="YE107" s="103"/>
      <c r="YF107" s="103"/>
      <c r="YG107" s="103"/>
      <c r="YH107" s="103"/>
      <c r="YI107" s="103"/>
      <c r="YJ107" s="103"/>
      <c r="YK107" s="103"/>
      <c r="YL107" s="103"/>
      <c r="YM107" s="103"/>
      <c r="YN107" s="103"/>
      <c r="YO107" s="103"/>
      <c r="YP107" s="103"/>
      <c r="YQ107" s="103"/>
      <c r="YR107" s="103"/>
      <c r="YS107" s="103"/>
      <c r="YT107" s="103"/>
      <c r="YU107" s="103"/>
      <c r="YV107" s="103"/>
      <c r="YW107" s="103"/>
      <c r="YX107" s="103"/>
      <c r="YY107" s="103"/>
      <c r="YZ107" s="103"/>
      <c r="ZA107" s="103"/>
      <c r="ZB107" s="103"/>
      <c r="ZC107" s="103"/>
      <c r="ZD107" s="103"/>
      <c r="ZE107" s="103"/>
      <c r="ZF107" s="103"/>
      <c r="ZG107" s="103"/>
      <c r="ZH107" s="103"/>
      <c r="ZI107" s="103"/>
      <c r="ZJ107" s="103"/>
      <c r="ZK107" s="103"/>
      <c r="ZL107" s="103"/>
      <c r="ZM107" s="103"/>
      <c r="ZN107" s="103"/>
      <c r="ZO107" s="103"/>
      <c r="ZP107" s="103"/>
      <c r="ZQ107" s="103"/>
      <c r="ZR107" s="103"/>
      <c r="ZS107" s="103"/>
      <c r="ZT107" s="103"/>
      <c r="ZU107" s="103"/>
      <c r="ZV107" s="103"/>
      <c r="ZW107" s="103"/>
      <c r="ZX107" s="103"/>
      <c r="ZY107" s="103"/>
      <c r="ZZ107" s="103"/>
    </row>
    <row r="108" spans="3:702" ht="15" customHeight="1">
      <c r="C108" s="138" t="s">
        <v>359</v>
      </c>
      <c r="D108" s="82" t="s">
        <v>360</v>
      </c>
      <c r="E108" s="103"/>
      <c r="F108" s="103"/>
      <c r="G108" s="103"/>
      <c r="H108" s="103"/>
      <c r="I108" s="103"/>
      <c r="J108" s="103"/>
      <c r="K108" s="103"/>
      <c r="L108" s="103"/>
      <c r="M108" s="103"/>
      <c r="N108" s="103"/>
      <c r="O108" s="103"/>
      <c r="P108" s="103"/>
      <c r="Q108" s="103"/>
      <c r="R108" s="103"/>
      <c r="S108" s="103"/>
      <c r="T108" s="103"/>
      <c r="U108" s="103"/>
      <c r="V108" s="103"/>
      <c r="W108" s="103"/>
      <c r="X108" s="103"/>
      <c r="Y108" s="103"/>
      <c r="Z108" s="103"/>
      <c r="AA108" s="103"/>
      <c r="AB108" s="103"/>
      <c r="AC108" s="103"/>
      <c r="AD108" s="103"/>
      <c r="AE108" s="103"/>
      <c r="AF108" s="103"/>
      <c r="AG108" s="103"/>
      <c r="AH108" s="103"/>
      <c r="AI108" s="103"/>
      <c r="AJ108" s="103"/>
      <c r="AK108" s="103"/>
      <c r="AL108" s="103"/>
      <c r="AM108" s="103"/>
      <c r="AN108" s="103"/>
      <c r="AO108" s="103"/>
      <c r="AP108" s="103"/>
      <c r="AQ108" s="103"/>
      <c r="AR108" s="103"/>
      <c r="AS108" s="103"/>
      <c r="AT108" s="103"/>
      <c r="AU108" s="103"/>
      <c r="AV108" s="103"/>
      <c r="AW108" s="103"/>
      <c r="AX108" s="103"/>
      <c r="AY108" s="103"/>
      <c r="AZ108" s="103"/>
      <c r="BA108" s="103"/>
      <c r="BB108" s="103"/>
      <c r="BC108" s="103"/>
      <c r="BD108" s="103"/>
      <c r="BE108" s="103"/>
      <c r="BF108" s="103"/>
      <c r="BG108" s="103"/>
      <c r="BH108" s="103"/>
      <c r="BI108" s="103"/>
      <c r="BJ108" s="103"/>
      <c r="BK108" s="103"/>
      <c r="BL108" s="103"/>
      <c r="BM108" s="103"/>
      <c r="BN108" s="103"/>
      <c r="BO108" s="103"/>
      <c r="BP108" s="103"/>
      <c r="BQ108" s="103"/>
      <c r="BR108" s="103"/>
      <c r="BS108" s="103"/>
      <c r="BT108" s="103"/>
      <c r="BU108" s="103"/>
      <c r="BV108" s="103"/>
      <c r="BW108" s="103"/>
      <c r="BX108" s="103"/>
      <c r="BY108" s="103"/>
      <c r="BZ108" s="103"/>
      <c r="CA108" s="103"/>
      <c r="CB108" s="103"/>
      <c r="CC108" s="103"/>
      <c r="CD108" s="103"/>
      <c r="CE108" s="103"/>
      <c r="CF108" s="103"/>
      <c r="CG108" s="103"/>
      <c r="CH108" s="103"/>
      <c r="CI108" s="103"/>
      <c r="CJ108" s="103"/>
      <c r="CK108" s="103"/>
      <c r="CL108" s="103"/>
      <c r="CM108" s="103"/>
      <c r="CN108" s="103"/>
      <c r="CO108" s="103"/>
      <c r="CP108" s="103"/>
      <c r="CQ108" s="103"/>
      <c r="CR108" s="103"/>
      <c r="CS108" s="103"/>
      <c r="CT108" s="103"/>
      <c r="CU108" s="103"/>
      <c r="CV108" s="103"/>
      <c r="CW108" s="103"/>
      <c r="CX108" s="103"/>
      <c r="CY108" s="103"/>
      <c r="CZ108" s="103"/>
      <c r="DA108" s="103"/>
      <c r="DB108" s="103"/>
      <c r="DC108" s="103"/>
      <c r="DD108" s="103"/>
      <c r="DE108" s="103"/>
      <c r="DF108" s="103"/>
      <c r="DG108" s="103"/>
      <c r="DH108" s="103"/>
      <c r="DI108" s="103"/>
      <c r="DJ108" s="103"/>
      <c r="DK108" s="103"/>
      <c r="DL108" s="103"/>
      <c r="DM108" s="103"/>
      <c r="DN108" s="103"/>
      <c r="DO108" s="103"/>
      <c r="DP108" s="103"/>
      <c r="DQ108" s="103"/>
      <c r="DR108" s="103"/>
      <c r="DS108" s="103"/>
      <c r="DT108" s="103"/>
      <c r="DU108" s="103"/>
      <c r="DV108" s="103"/>
      <c r="DW108" s="103"/>
      <c r="DX108" s="103"/>
      <c r="DY108" s="103"/>
      <c r="DZ108" s="103"/>
      <c r="EA108" s="103"/>
      <c r="EB108" s="103"/>
      <c r="EC108" s="103"/>
      <c r="ED108" s="103"/>
      <c r="EE108" s="103"/>
      <c r="EF108" s="103"/>
      <c r="EG108" s="103"/>
      <c r="EH108" s="103"/>
      <c r="EI108" s="103"/>
      <c r="EJ108" s="103"/>
      <c r="EK108" s="103"/>
      <c r="EL108" s="103"/>
      <c r="EM108" s="103"/>
      <c r="EN108" s="103"/>
      <c r="EO108" s="103"/>
      <c r="EP108" s="103"/>
      <c r="EQ108" s="103"/>
      <c r="ER108" s="103"/>
      <c r="ES108" s="103"/>
      <c r="ET108" s="103"/>
      <c r="EU108" s="103"/>
      <c r="EV108" s="103"/>
      <c r="EW108" s="103"/>
      <c r="EX108" s="103"/>
      <c r="EY108" s="103"/>
      <c r="EZ108" s="103"/>
      <c r="FA108" s="103"/>
      <c r="FB108" s="103"/>
      <c r="FC108" s="103"/>
      <c r="FD108" s="103"/>
      <c r="FE108" s="103"/>
      <c r="FF108" s="103"/>
      <c r="FG108" s="103"/>
      <c r="FH108" s="103"/>
      <c r="FI108" s="103"/>
      <c r="FJ108" s="103"/>
      <c r="FK108" s="103"/>
      <c r="FL108" s="103"/>
      <c r="FM108" s="103"/>
      <c r="FN108" s="103"/>
      <c r="FO108" s="103"/>
      <c r="FP108" s="103"/>
      <c r="FQ108" s="103"/>
      <c r="FR108" s="103"/>
      <c r="FS108" s="103"/>
      <c r="FT108" s="103"/>
      <c r="FU108" s="103"/>
      <c r="FV108" s="103"/>
      <c r="FW108" s="103"/>
      <c r="FX108" s="103"/>
      <c r="FY108" s="103"/>
      <c r="FZ108" s="103"/>
      <c r="GA108" s="103"/>
      <c r="GB108" s="103"/>
      <c r="GC108" s="103"/>
      <c r="GD108" s="103"/>
      <c r="GE108" s="103"/>
      <c r="GF108" s="103"/>
      <c r="GG108" s="103"/>
      <c r="GH108" s="103"/>
      <c r="GI108" s="103"/>
      <c r="GJ108" s="103"/>
      <c r="GK108" s="103"/>
      <c r="GL108" s="103"/>
      <c r="GM108" s="103"/>
      <c r="GN108" s="103"/>
      <c r="GO108" s="103"/>
      <c r="GP108" s="103"/>
      <c r="GQ108" s="103"/>
      <c r="GR108" s="103"/>
      <c r="GS108" s="103"/>
      <c r="GT108" s="103"/>
      <c r="GU108" s="103"/>
      <c r="GV108" s="103"/>
      <c r="GW108" s="103"/>
      <c r="GX108" s="103"/>
      <c r="GY108" s="103"/>
      <c r="GZ108" s="103"/>
      <c r="HA108" s="103"/>
      <c r="HB108" s="103"/>
      <c r="HC108" s="103"/>
      <c r="HD108" s="103"/>
      <c r="HE108" s="103"/>
      <c r="HF108" s="103"/>
      <c r="HG108" s="103"/>
      <c r="HH108" s="103"/>
      <c r="HI108" s="103"/>
      <c r="HJ108" s="103"/>
      <c r="HK108" s="103"/>
      <c r="HL108" s="103"/>
      <c r="HM108" s="103"/>
      <c r="HN108" s="103"/>
      <c r="HO108" s="103"/>
      <c r="HP108" s="103"/>
      <c r="HQ108" s="103"/>
      <c r="HR108" s="103"/>
      <c r="HS108" s="103"/>
      <c r="HT108" s="103"/>
      <c r="HU108" s="103"/>
      <c r="HV108" s="103"/>
      <c r="HW108" s="103"/>
      <c r="HX108" s="103"/>
      <c r="HY108" s="103"/>
      <c r="HZ108" s="103"/>
      <c r="IA108" s="103"/>
      <c r="IB108" s="103"/>
      <c r="IC108" s="103"/>
      <c r="ID108" s="103"/>
      <c r="IE108" s="103"/>
      <c r="IF108" s="103"/>
      <c r="IG108" s="103"/>
      <c r="IH108" s="103"/>
      <c r="II108" s="103"/>
      <c r="IJ108" s="103"/>
      <c r="IK108" s="103"/>
      <c r="IL108" s="103"/>
      <c r="IM108" s="103"/>
      <c r="IN108" s="103"/>
      <c r="IO108" s="103"/>
      <c r="IP108" s="103"/>
      <c r="IQ108" s="103"/>
      <c r="IR108" s="103"/>
      <c r="IS108" s="103"/>
      <c r="IT108" s="103"/>
      <c r="IU108" s="103"/>
      <c r="IV108" s="103"/>
      <c r="IW108" s="103"/>
      <c r="IX108" s="103"/>
      <c r="IY108" s="103"/>
      <c r="IZ108" s="103"/>
      <c r="JA108" s="103"/>
      <c r="JB108" s="103"/>
      <c r="JC108" s="103"/>
      <c r="JD108" s="103"/>
      <c r="JE108" s="103"/>
      <c r="JF108" s="103"/>
      <c r="JG108" s="103"/>
      <c r="JH108" s="103"/>
      <c r="JI108" s="103"/>
      <c r="JJ108" s="103"/>
      <c r="JK108" s="103"/>
      <c r="JL108" s="103"/>
      <c r="JM108" s="103"/>
      <c r="JN108" s="103"/>
      <c r="JO108" s="103"/>
      <c r="JP108" s="103"/>
      <c r="JQ108" s="103"/>
      <c r="JR108" s="103"/>
      <c r="JS108" s="103"/>
      <c r="JT108" s="103"/>
      <c r="JU108" s="103"/>
      <c r="JV108" s="103"/>
      <c r="JW108" s="103"/>
      <c r="JX108" s="103"/>
      <c r="JY108" s="103"/>
      <c r="JZ108" s="103"/>
      <c r="KA108" s="103"/>
      <c r="KB108" s="103"/>
      <c r="KC108" s="103"/>
      <c r="KD108" s="103"/>
      <c r="KE108" s="103"/>
      <c r="KF108" s="103"/>
      <c r="KG108" s="103"/>
      <c r="KH108" s="103"/>
      <c r="KI108" s="103"/>
      <c r="KJ108" s="103"/>
      <c r="KK108" s="103"/>
      <c r="KL108" s="103"/>
      <c r="KM108" s="103"/>
      <c r="KN108" s="103"/>
      <c r="KO108" s="103"/>
      <c r="KP108" s="103"/>
      <c r="KQ108" s="103"/>
      <c r="KR108" s="103"/>
      <c r="KS108" s="103"/>
      <c r="KT108" s="103"/>
      <c r="KU108" s="103"/>
      <c r="KV108" s="103"/>
      <c r="KW108" s="103"/>
      <c r="KX108" s="103"/>
      <c r="KY108" s="103"/>
      <c r="KZ108" s="103"/>
      <c r="LA108" s="103"/>
      <c r="LB108" s="103"/>
      <c r="LC108" s="103"/>
      <c r="LD108" s="103"/>
      <c r="LE108" s="103"/>
      <c r="LF108" s="103"/>
      <c r="LG108" s="103"/>
      <c r="LH108" s="103"/>
      <c r="LI108" s="103"/>
      <c r="LJ108" s="103"/>
      <c r="LK108" s="103"/>
      <c r="LL108" s="103"/>
      <c r="LM108" s="103"/>
      <c r="LN108" s="103"/>
      <c r="LO108" s="103"/>
      <c r="LP108" s="103"/>
      <c r="LQ108" s="103"/>
      <c r="LR108" s="103"/>
      <c r="LS108" s="103"/>
      <c r="LT108" s="103"/>
      <c r="LU108" s="103"/>
      <c r="LV108" s="103"/>
      <c r="LW108" s="103"/>
      <c r="LX108" s="103"/>
      <c r="LY108" s="103"/>
      <c r="LZ108" s="103"/>
      <c r="MA108" s="103"/>
      <c r="MB108" s="103"/>
      <c r="MC108" s="103"/>
      <c r="MD108" s="103"/>
      <c r="ME108" s="103"/>
      <c r="MF108" s="103"/>
      <c r="MG108" s="103"/>
      <c r="MH108" s="103"/>
      <c r="MI108" s="103"/>
      <c r="MJ108" s="103"/>
      <c r="MK108" s="103"/>
      <c r="ML108" s="103"/>
      <c r="MM108" s="103"/>
      <c r="MN108" s="103"/>
      <c r="MO108" s="103"/>
      <c r="MP108" s="103"/>
      <c r="MQ108" s="103"/>
      <c r="MR108" s="103"/>
      <c r="MS108" s="103"/>
      <c r="MT108" s="103"/>
      <c r="MU108" s="103"/>
      <c r="MV108" s="103"/>
      <c r="MW108" s="103"/>
      <c r="MX108" s="103"/>
      <c r="MY108" s="103"/>
      <c r="MZ108" s="103"/>
      <c r="NA108" s="103"/>
      <c r="NB108" s="103"/>
      <c r="NC108" s="103"/>
      <c r="ND108" s="103"/>
      <c r="NE108" s="103"/>
      <c r="NF108" s="103"/>
      <c r="NG108" s="103"/>
      <c r="NH108" s="103"/>
      <c r="NI108" s="103"/>
      <c r="NJ108" s="103"/>
      <c r="NK108" s="103"/>
      <c r="NL108" s="103"/>
      <c r="NM108" s="103"/>
      <c r="NN108" s="103"/>
      <c r="NO108" s="103"/>
      <c r="NP108" s="103"/>
      <c r="NQ108" s="103"/>
      <c r="NR108" s="103"/>
      <c r="NS108" s="103"/>
      <c r="NT108" s="103"/>
      <c r="NU108" s="103"/>
      <c r="NV108" s="103"/>
      <c r="NW108" s="103"/>
      <c r="NX108" s="103"/>
      <c r="NY108" s="103"/>
      <c r="NZ108" s="103"/>
      <c r="OA108" s="103"/>
      <c r="OB108" s="103"/>
      <c r="OC108" s="103"/>
      <c r="OD108" s="103"/>
      <c r="OE108" s="103"/>
      <c r="OF108" s="103"/>
      <c r="OG108" s="103"/>
      <c r="OH108" s="103"/>
      <c r="OI108" s="103"/>
      <c r="OJ108" s="103"/>
      <c r="OK108" s="103"/>
      <c r="OL108" s="103"/>
      <c r="OM108" s="103"/>
      <c r="ON108" s="103"/>
      <c r="OO108" s="103"/>
      <c r="OP108" s="103"/>
      <c r="OQ108" s="103"/>
      <c r="OR108" s="103"/>
      <c r="OS108" s="103"/>
      <c r="OT108" s="103"/>
      <c r="OU108" s="103"/>
      <c r="OV108" s="103"/>
      <c r="OW108" s="103"/>
      <c r="OX108" s="103"/>
      <c r="OY108" s="103"/>
      <c r="OZ108" s="103"/>
      <c r="PA108" s="103"/>
      <c r="PB108" s="103"/>
      <c r="PC108" s="103"/>
      <c r="PD108" s="103"/>
      <c r="PE108" s="103"/>
      <c r="PF108" s="103"/>
      <c r="PG108" s="103"/>
      <c r="PH108" s="103"/>
      <c r="PI108" s="103"/>
      <c r="PJ108" s="103"/>
      <c r="PK108" s="103"/>
      <c r="PL108" s="103"/>
      <c r="PM108" s="103"/>
      <c r="PN108" s="103"/>
      <c r="PO108" s="103"/>
      <c r="PP108" s="103"/>
      <c r="PQ108" s="103"/>
      <c r="PR108" s="103"/>
      <c r="PS108" s="103"/>
      <c r="PT108" s="103"/>
      <c r="PU108" s="103"/>
      <c r="PV108" s="103"/>
      <c r="PW108" s="103"/>
      <c r="PX108" s="103"/>
      <c r="PY108" s="103"/>
      <c r="PZ108" s="103"/>
      <c r="QA108" s="103"/>
      <c r="QB108" s="103"/>
      <c r="QC108" s="103"/>
      <c r="QD108" s="103"/>
      <c r="QE108" s="103"/>
      <c r="QF108" s="103"/>
      <c r="QG108" s="103"/>
      <c r="QH108" s="103"/>
      <c r="QI108" s="103"/>
      <c r="QJ108" s="103"/>
      <c r="QK108" s="103"/>
      <c r="QL108" s="103"/>
      <c r="QM108" s="103"/>
      <c r="QN108" s="103"/>
      <c r="QO108" s="103"/>
      <c r="QP108" s="103"/>
      <c r="QQ108" s="103"/>
      <c r="QR108" s="103"/>
      <c r="QS108" s="103"/>
      <c r="QT108" s="103"/>
      <c r="QU108" s="103"/>
      <c r="QV108" s="103"/>
      <c r="QW108" s="103"/>
      <c r="QX108" s="103"/>
      <c r="QY108" s="103"/>
      <c r="QZ108" s="103"/>
      <c r="RA108" s="103"/>
      <c r="RB108" s="103"/>
      <c r="RC108" s="103"/>
      <c r="RD108" s="103"/>
      <c r="RE108" s="103"/>
      <c r="RF108" s="103"/>
      <c r="RG108" s="103"/>
      <c r="RH108" s="103"/>
      <c r="RI108" s="103"/>
      <c r="RJ108" s="103"/>
      <c r="RK108" s="103"/>
      <c r="RL108" s="103"/>
      <c r="RM108" s="103"/>
      <c r="RN108" s="103"/>
      <c r="RO108" s="103"/>
      <c r="RP108" s="103"/>
      <c r="RQ108" s="103"/>
      <c r="RR108" s="103"/>
      <c r="RS108" s="103"/>
      <c r="RT108" s="103"/>
      <c r="RU108" s="103"/>
      <c r="RV108" s="103"/>
      <c r="RW108" s="103"/>
      <c r="RX108" s="103"/>
      <c r="RY108" s="103"/>
      <c r="RZ108" s="103"/>
      <c r="SA108" s="103"/>
      <c r="SB108" s="103"/>
      <c r="SC108" s="103"/>
      <c r="SD108" s="103"/>
      <c r="SE108" s="103"/>
      <c r="SF108" s="103"/>
      <c r="SG108" s="103"/>
      <c r="SH108" s="103"/>
      <c r="SI108" s="103"/>
      <c r="SJ108" s="103"/>
      <c r="SK108" s="103"/>
      <c r="SL108" s="103"/>
      <c r="SM108" s="103"/>
      <c r="SN108" s="103"/>
      <c r="SO108" s="103"/>
      <c r="SP108" s="103"/>
      <c r="SQ108" s="103"/>
      <c r="SR108" s="103"/>
      <c r="SS108" s="103"/>
      <c r="ST108" s="103"/>
      <c r="SU108" s="103"/>
      <c r="SV108" s="103"/>
      <c r="SW108" s="103"/>
      <c r="SX108" s="103"/>
      <c r="SY108" s="103"/>
      <c r="SZ108" s="103"/>
      <c r="TA108" s="103"/>
      <c r="TB108" s="103"/>
      <c r="TC108" s="103"/>
      <c r="TD108" s="103"/>
      <c r="TE108" s="103"/>
      <c r="TF108" s="103"/>
      <c r="TG108" s="103"/>
      <c r="TH108" s="103"/>
      <c r="TI108" s="103"/>
      <c r="TJ108" s="103"/>
      <c r="TK108" s="103"/>
      <c r="TL108" s="103"/>
      <c r="TM108" s="103"/>
      <c r="TN108" s="103"/>
      <c r="TO108" s="103"/>
      <c r="TP108" s="103"/>
      <c r="TQ108" s="103"/>
      <c r="TR108" s="103"/>
      <c r="TS108" s="103"/>
      <c r="TT108" s="103"/>
      <c r="TU108" s="103"/>
      <c r="TV108" s="103"/>
      <c r="TW108" s="103"/>
      <c r="TX108" s="103"/>
      <c r="TY108" s="103"/>
      <c r="TZ108" s="103"/>
      <c r="UA108" s="103"/>
      <c r="UB108" s="103"/>
      <c r="UC108" s="103"/>
      <c r="UD108" s="103"/>
      <c r="UE108" s="103"/>
      <c r="UF108" s="103"/>
      <c r="UG108" s="103"/>
      <c r="UH108" s="103"/>
      <c r="UI108" s="103"/>
      <c r="UJ108" s="103"/>
      <c r="UK108" s="103"/>
      <c r="UL108" s="103"/>
      <c r="UM108" s="103"/>
      <c r="UN108" s="103"/>
      <c r="UO108" s="103"/>
      <c r="UP108" s="103"/>
      <c r="UQ108" s="103"/>
      <c r="UR108" s="103"/>
      <c r="US108" s="103"/>
      <c r="UT108" s="103"/>
      <c r="UU108" s="103"/>
      <c r="UV108" s="103"/>
      <c r="UW108" s="103"/>
      <c r="UX108" s="103"/>
      <c r="UY108" s="103"/>
      <c r="UZ108" s="103"/>
      <c r="VA108" s="103"/>
      <c r="VB108" s="103"/>
      <c r="VC108" s="103"/>
      <c r="VD108" s="103"/>
      <c r="VE108" s="103"/>
      <c r="VF108" s="103"/>
      <c r="VG108" s="103"/>
      <c r="VH108" s="103"/>
      <c r="VI108" s="103"/>
      <c r="VJ108" s="103"/>
      <c r="VK108" s="103"/>
      <c r="VL108" s="103"/>
      <c r="VM108" s="103"/>
      <c r="VN108" s="103"/>
      <c r="VO108" s="103"/>
      <c r="VP108" s="103"/>
      <c r="VQ108" s="103"/>
      <c r="VR108" s="103"/>
      <c r="VS108" s="103"/>
      <c r="VT108" s="103"/>
      <c r="VU108" s="103"/>
      <c r="VV108" s="103"/>
      <c r="VW108" s="103"/>
      <c r="VX108" s="103"/>
      <c r="VY108" s="103"/>
      <c r="VZ108" s="103"/>
      <c r="WA108" s="103"/>
      <c r="WB108" s="103"/>
      <c r="WC108" s="103"/>
      <c r="WD108" s="103"/>
      <c r="WE108" s="103"/>
      <c r="WF108" s="103"/>
      <c r="WG108" s="103"/>
      <c r="WH108" s="103"/>
      <c r="WI108" s="103"/>
      <c r="WJ108" s="103"/>
      <c r="WK108" s="103"/>
      <c r="WL108" s="103"/>
      <c r="WM108" s="103"/>
      <c r="WN108" s="103"/>
      <c r="WO108" s="103"/>
      <c r="WP108" s="103"/>
      <c r="WQ108" s="103"/>
      <c r="WR108" s="103"/>
      <c r="WS108" s="103"/>
      <c r="WT108" s="103"/>
      <c r="WU108" s="103"/>
      <c r="WV108" s="103"/>
      <c r="WW108" s="103"/>
      <c r="WX108" s="103"/>
      <c r="WY108" s="103"/>
      <c r="WZ108" s="103"/>
      <c r="XA108" s="103"/>
      <c r="XB108" s="103"/>
      <c r="XC108" s="103"/>
      <c r="XD108" s="103"/>
      <c r="XE108" s="103"/>
      <c r="XF108" s="103"/>
      <c r="XG108" s="103"/>
      <c r="XH108" s="103"/>
      <c r="XI108" s="103"/>
      <c r="XJ108" s="103"/>
      <c r="XK108" s="103"/>
      <c r="XL108" s="103"/>
      <c r="XM108" s="103"/>
      <c r="XN108" s="103"/>
      <c r="XO108" s="103"/>
      <c r="XP108" s="103"/>
      <c r="XQ108" s="103"/>
      <c r="XR108" s="103"/>
      <c r="XS108" s="103"/>
      <c r="XT108" s="103"/>
      <c r="XU108" s="103"/>
      <c r="XV108" s="103"/>
      <c r="XW108" s="103"/>
      <c r="XX108" s="103"/>
      <c r="XY108" s="103"/>
      <c r="XZ108" s="103"/>
      <c r="YA108" s="103"/>
      <c r="YB108" s="103"/>
      <c r="YC108" s="103"/>
      <c r="YD108" s="103"/>
      <c r="YE108" s="103"/>
      <c r="YF108" s="103"/>
      <c r="YG108" s="103"/>
      <c r="YH108" s="103"/>
      <c r="YI108" s="103"/>
      <c r="YJ108" s="103"/>
      <c r="YK108" s="103"/>
      <c r="YL108" s="103"/>
      <c r="YM108" s="103"/>
      <c r="YN108" s="103"/>
      <c r="YO108" s="103"/>
      <c r="YP108" s="103"/>
      <c r="YQ108" s="103"/>
      <c r="YR108" s="103"/>
      <c r="YS108" s="103"/>
      <c r="YT108" s="103"/>
      <c r="YU108" s="103"/>
      <c r="YV108" s="103"/>
      <c r="YW108" s="103"/>
      <c r="YX108" s="103"/>
      <c r="YY108" s="103"/>
      <c r="YZ108" s="103"/>
      <c r="ZA108" s="103"/>
      <c r="ZB108" s="103"/>
      <c r="ZC108" s="103"/>
      <c r="ZD108" s="103"/>
      <c r="ZE108" s="103"/>
      <c r="ZF108" s="103"/>
      <c r="ZG108" s="103"/>
      <c r="ZH108" s="103"/>
      <c r="ZI108" s="103"/>
      <c r="ZJ108" s="103"/>
      <c r="ZK108" s="103"/>
      <c r="ZL108" s="103"/>
      <c r="ZM108" s="103"/>
      <c r="ZN108" s="103"/>
      <c r="ZO108" s="103"/>
      <c r="ZP108" s="103"/>
      <c r="ZQ108" s="103"/>
      <c r="ZR108" s="103"/>
      <c r="ZS108" s="103"/>
      <c r="ZT108" s="103"/>
      <c r="ZU108" s="103"/>
      <c r="ZV108" s="103"/>
      <c r="ZW108" s="103"/>
      <c r="ZX108" s="103"/>
      <c r="ZY108" s="103"/>
      <c r="ZZ108" s="103"/>
    </row>
    <row r="109" spans="3:702" ht="15" customHeight="1">
      <c r="C109" s="125"/>
      <c r="D109" s="82" t="s">
        <v>369</v>
      </c>
      <c r="E109" s="103"/>
      <c r="F109" s="103"/>
      <c r="G109" s="103"/>
      <c r="H109" s="103"/>
      <c r="I109" s="103"/>
      <c r="J109" s="103"/>
      <c r="K109" s="103"/>
      <c r="L109" s="103"/>
      <c r="M109" s="103"/>
      <c r="N109" s="103"/>
      <c r="O109" s="103"/>
      <c r="P109" s="103"/>
      <c r="Q109" s="103"/>
      <c r="R109" s="103"/>
      <c r="S109" s="103"/>
      <c r="T109" s="103"/>
      <c r="U109" s="103"/>
      <c r="V109" s="103"/>
      <c r="W109" s="103"/>
      <c r="X109" s="103"/>
      <c r="Y109" s="103"/>
      <c r="Z109" s="103"/>
      <c r="AA109" s="103"/>
      <c r="AB109" s="103"/>
      <c r="AC109" s="103"/>
      <c r="AD109" s="103"/>
      <c r="AE109" s="103"/>
      <c r="AF109" s="103"/>
      <c r="AG109" s="103"/>
      <c r="AH109" s="103"/>
      <c r="AI109" s="103"/>
      <c r="AJ109" s="103"/>
      <c r="AK109" s="103"/>
      <c r="AL109" s="103"/>
      <c r="AM109" s="103"/>
      <c r="AN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  <c r="BM109" s="103"/>
      <c r="BN109" s="103"/>
      <c r="BO109" s="103"/>
      <c r="BP109" s="103"/>
      <c r="BQ109" s="103"/>
      <c r="BR109" s="103"/>
      <c r="BS109" s="103"/>
      <c r="BT109" s="103"/>
      <c r="BU109" s="103"/>
      <c r="BV109" s="103"/>
      <c r="BW109" s="103"/>
      <c r="BX109" s="103"/>
      <c r="BY109" s="103"/>
      <c r="BZ109" s="103"/>
      <c r="CA109" s="103"/>
      <c r="CB109" s="103"/>
      <c r="CC109" s="103"/>
      <c r="CD109" s="103"/>
      <c r="CE109" s="103"/>
      <c r="CF109" s="103"/>
      <c r="CG109" s="103"/>
      <c r="CH109" s="103"/>
      <c r="CI109" s="103"/>
      <c r="CJ109" s="103"/>
      <c r="CK109" s="103"/>
      <c r="CL109" s="103"/>
      <c r="CM109" s="103"/>
      <c r="CN109" s="103"/>
      <c r="CO109" s="103"/>
      <c r="CP109" s="103"/>
      <c r="CQ109" s="103"/>
      <c r="CR109" s="103"/>
      <c r="CS109" s="103"/>
      <c r="CT109" s="103"/>
      <c r="CU109" s="103"/>
      <c r="CV109" s="103"/>
      <c r="CW109" s="103"/>
      <c r="CX109" s="103"/>
      <c r="CY109" s="103"/>
      <c r="CZ109" s="103"/>
      <c r="DA109" s="103"/>
      <c r="DB109" s="103"/>
      <c r="DC109" s="103"/>
      <c r="DD109" s="103"/>
      <c r="DE109" s="103"/>
      <c r="DF109" s="103"/>
      <c r="DG109" s="103"/>
      <c r="DH109" s="103"/>
      <c r="DI109" s="103"/>
      <c r="DJ109" s="103"/>
      <c r="DK109" s="103"/>
      <c r="DL109" s="103"/>
      <c r="DM109" s="103"/>
      <c r="DN109" s="103"/>
      <c r="DO109" s="103"/>
      <c r="DP109" s="103"/>
      <c r="DQ109" s="103"/>
      <c r="DR109" s="103"/>
      <c r="DS109" s="103"/>
      <c r="DT109" s="103"/>
      <c r="DU109" s="103"/>
      <c r="DV109" s="103"/>
      <c r="DW109" s="103"/>
      <c r="DX109" s="103"/>
      <c r="DY109" s="103"/>
      <c r="DZ109" s="103"/>
      <c r="EA109" s="103"/>
      <c r="EB109" s="103"/>
      <c r="EC109" s="103"/>
      <c r="ED109" s="103"/>
      <c r="EE109" s="103"/>
      <c r="EF109" s="103"/>
      <c r="EG109" s="103"/>
      <c r="EH109" s="103"/>
      <c r="EI109" s="103"/>
      <c r="EJ109" s="103"/>
      <c r="EK109" s="103"/>
      <c r="EL109" s="103"/>
      <c r="EM109" s="103"/>
      <c r="EN109" s="103"/>
      <c r="EO109" s="103"/>
      <c r="EP109" s="103"/>
      <c r="EQ109" s="103"/>
      <c r="ER109" s="103"/>
      <c r="ES109" s="103"/>
      <c r="ET109" s="103"/>
      <c r="EU109" s="103"/>
      <c r="EV109" s="103"/>
      <c r="EW109" s="103"/>
      <c r="EX109" s="103"/>
      <c r="EY109" s="103"/>
      <c r="EZ109" s="103"/>
      <c r="FA109" s="103"/>
      <c r="FB109" s="103"/>
      <c r="FC109" s="103"/>
      <c r="FD109" s="103"/>
      <c r="FE109" s="103"/>
      <c r="FF109" s="103"/>
      <c r="FG109" s="103"/>
      <c r="FH109" s="103"/>
      <c r="FI109" s="103"/>
      <c r="FJ109" s="103"/>
      <c r="FK109" s="103"/>
      <c r="FL109" s="103"/>
      <c r="FM109" s="103"/>
      <c r="FN109" s="103"/>
      <c r="FO109" s="103"/>
      <c r="FP109" s="103"/>
      <c r="FQ109" s="103"/>
      <c r="FR109" s="103"/>
      <c r="FS109" s="103"/>
      <c r="FT109" s="103"/>
      <c r="FU109" s="103"/>
      <c r="FV109" s="103"/>
      <c r="FW109" s="103"/>
      <c r="FX109" s="103"/>
      <c r="FY109" s="103"/>
      <c r="FZ109" s="103"/>
      <c r="GA109" s="103"/>
      <c r="GB109" s="103"/>
      <c r="GC109" s="103"/>
      <c r="GD109" s="103"/>
      <c r="GE109" s="103"/>
      <c r="GF109" s="103"/>
      <c r="GG109" s="103"/>
      <c r="GH109" s="103"/>
      <c r="GI109" s="103"/>
      <c r="GJ109" s="103"/>
      <c r="GK109" s="103"/>
      <c r="GL109" s="103"/>
      <c r="GM109" s="103"/>
      <c r="GN109" s="103"/>
      <c r="GO109" s="103"/>
      <c r="GP109" s="103"/>
      <c r="GQ109" s="103"/>
      <c r="GR109" s="103"/>
      <c r="GS109" s="103"/>
      <c r="GT109" s="103"/>
      <c r="GU109" s="103"/>
      <c r="GV109" s="103"/>
      <c r="GW109" s="103"/>
      <c r="GX109" s="103"/>
      <c r="GY109" s="103"/>
      <c r="GZ109" s="103"/>
      <c r="HA109" s="103"/>
      <c r="HB109" s="103"/>
      <c r="HC109" s="103"/>
      <c r="HD109" s="103"/>
      <c r="HE109" s="103"/>
      <c r="HF109" s="103"/>
      <c r="HG109" s="103"/>
      <c r="HH109" s="103"/>
      <c r="HI109" s="103"/>
      <c r="HJ109" s="103"/>
      <c r="HK109" s="103"/>
      <c r="HL109" s="103"/>
      <c r="HM109" s="103"/>
      <c r="HN109" s="103"/>
      <c r="HO109" s="103"/>
      <c r="HP109" s="103"/>
      <c r="HQ109" s="103"/>
      <c r="HR109" s="103"/>
      <c r="HS109" s="103"/>
      <c r="HT109" s="103"/>
      <c r="HU109" s="103"/>
      <c r="HV109" s="103"/>
      <c r="HW109" s="103"/>
      <c r="HX109" s="103"/>
      <c r="HY109" s="103"/>
      <c r="HZ109" s="103"/>
      <c r="IA109" s="103"/>
      <c r="IB109" s="103"/>
      <c r="IC109" s="103"/>
      <c r="ID109" s="103"/>
      <c r="IE109" s="103"/>
      <c r="IF109" s="103"/>
      <c r="IG109" s="103"/>
      <c r="IH109" s="103"/>
      <c r="II109" s="103"/>
      <c r="IJ109" s="103"/>
      <c r="IK109" s="103"/>
      <c r="IL109" s="103"/>
      <c r="IM109" s="103"/>
      <c r="IN109" s="103"/>
      <c r="IO109" s="103"/>
      <c r="IP109" s="103"/>
      <c r="IQ109" s="103"/>
      <c r="IR109" s="103"/>
      <c r="IS109" s="103"/>
      <c r="IT109" s="103"/>
      <c r="IU109" s="103"/>
      <c r="IV109" s="103"/>
      <c r="IW109" s="103"/>
      <c r="IX109" s="103"/>
      <c r="IY109" s="103"/>
      <c r="IZ109" s="103"/>
      <c r="JA109" s="103"/>
      <c r="JB109" s="103"/>
      <c r="JC109" s="103"/>
      <c r="JD109" s="103"/>
      <c r="JE109" s="103"/>
      <c r="JF109" s="103"/>
      <c r="JG109" s="103"/>
      <c r="JH109" s="103"/>
      <c r="JI109" s="103"/>
      <c r="JJ109" s="103"/>
      <c r="JK109" s="103"/>
      <c r="JL109" s="103"/>
      <c r="JM109" s="103"/>
      <c r="JN109" s="103"/>
      <c r="JO109" s="103"/>
      <c r="JP109" s="103"/>
      <c r="JQ109" s="103"/>
      <c r="JR109" s="103"/>
      <c r="JS109" s="103"/>
      <c r="JT109" s="103"/>
      <c r="JU109" s="103"/>
      <c r="JV109" s="103"/>
      <c r="JW109" s="103"/>
      <c r="JX109" s="103"/>
      <c r="JY109" s="103"/>
      <c r="JZ109" s="103"/>
      <c r="KA109" s="103"/>
      <c r="KB109" s="103"/>
      <c r="KC109" s="103"/>
      <c r="KD109" s="103"/>
      <c r="KE109" s="103"/>
      <c r="KF109" s="103"/>
      <c r="KG109" s="103"/>
      <c r="KH109" s="103"/>
      <c r="KI109" s="103"/>
      <c r="KJ109" s="103"/>
      <c r="KK109" s="103"/>
      <c r="KL109" s="103"/>
      <c r="KM109" s="103"/>
      <c r="KN109" s="103"/>
      <c r="KO109" s="103"/>
      <c r="KP109" s="103"/>
      <c r="KQ109" s="103"/>
      <c r="KR109" s="103"/>
      <c r="KS109" s="103"/>
      <c r="KT109" s="103"/>
      <c r="KU109" s="103"/>
      <c r="KV109" s="103"/>
      <c r="KW109" s="103"/>
      <c r="KX109" s="103"/>
      <c r="KY109" s="103"/>
      <c r="KZ109" s="103"/>
      <c r="LA109" s="103"/>
      <c r="LB109" s="103"/>
      <c r="LC109" s="103"/>
      <c r="LD109" s="103"/>
      <c r="LE109" s="103"/>
      <c r="LF109" s="103"/>
      <c r="LG109" s="103"/>
      <c r="LH109" s="103"/>
      <c r="LI109" s="103"/>
      <c r="LJ109" s="103"/>
      <c r="LK109" s="103"/>
      <c r="LL109" s="103"/>
      <c r="LM109" s="103"/>
      <c r="LN109" s="103"/>
      <c r="LO109" s="103"/>
      <c r="LP109" s="103"/>
      <c r="LQ109" s="103"/>
      <c r="LR109" s="103"/>
      <c r="LS109" s="103"/>
      <c r="LT109" s="103"/>
      <c r="LU109" s="103"/>
      <c r="LV109" s="103"/>
      <c r="LW109" s="103"/>
      <c r="LX109" s="103"/>
      <c r="LY109" s="103"/>
      <c r="LZ109" s="103"/>
      <c r="MA109" s="103"/>
      <c r="MB109" s="103"/>
      <c r="MC109" s="103"/>
      <c r="MD109" s="103"/>
      <c r="ME109" s="103"/>
      <c r="MF109" s="103"/>
      <c r="MG109" s="103"/>
      <c r="MH109" s="103"/>
      <c r="MI109" s="103"/>
      <c r="MJ109" s="103"/>
      <c r="MK109" s="103"/>
      <c r="ML109" s="103"/>
      <c r="MM109" s="103"/>
      <c r="MN109" s="103"/>
      <c r="MO109" s="103"/>
      <c r="MP109" s="103"/>
      <c r="MQ109" s="103"/>
      <c r="MR109" s="103"/>
      <c r="MS109" s="103"/>
      <c r="MT109" s="103"/>
      <c r="MU109" s="103"/>
      <c r="MV109" s="103"/>
      <c r="MW109" s="103"/>
      <c r="MX109" s="103"/>
      <c r="MY109" s="103"/>
      <c r="MZ109" s="103"/>
      <c r="NA109" s="103"/>
      <c r="NB109" s="103"/>
      <c r="NC109" s="103"/>
      <c r="ND109" s="103"/>
      <c r="NE109" s="103"/>
      <c r="NF109" s="103"/>
      <c r="NG109" s="103"/>
      <c r="NH109" s="103"/>
      <c r="NI109" s="103"/>
      <c r="NJ109" s="103"/>
      <c r="NK109" s="103"/>
      <c r="NL109" s="103"/>
      <c r="NM109" s="103"/>
      <c r="NN109" s="103"/>
      <c r="NO109" s="103"/>
      <c r="NP109" s="103"/>
      <c r="NQ109" s="103"/>
      <c r="NR109" s="103"/>
      <c r="NS109" s="103"/>
      <c r="NT109" s="103"/>
      <c r="NU109" s="103"/>
      <c r="NV109" s="103"/>
      <c r="NW109" s="103"/>
      <c r="NX109" s="103"/>
      <c r="NY109" s="103"/>
      <c r="NZ109" s="103"/>
      <c r="OA109" s="103"/>
      <c r="OB109" s="103"/>
      <c r="OC109" s="103"/>
      <c r="OD109" s="103"/>
      <c r="OE109" s="103"/>
      <c r="OF109" s="103"/>
      <c r="OG109" s="103"/>
      <c r="OH109" s="103"/>
      <c r="OI109" s="103"/>
      <c r="OJ109" s="103"/>
      <c r="OK109" s="103"/>
      <c r="OL109" s="103"/>
      <c r="OM109" s="103"/>
      <c r="ON109" s="103"/>
      <c r="OO109" s="103"/>
      <c r="OP109" s="103"/>
      <c r="OQ109" s="103"/>
      <c r="OR109" s="103"/>
      <c r="OS109" s="103"/>
      <c r="OT109" s="103"/>
      <c r="OU109" s="103"/>
      <c r="OV109" s="103"/>
      <c r="OW109" s="103"/>
      <c r="OX109" s="103"/>
      <c r="OY109" s="103"/>
      <c r="OZ109" s="103"/>
      <c r="PA109" s="103"/>
      <c r="PB109" s="103"/>
      <c r="PC109" s="103"/>
      <c r="PD109" s="103"/>
      <c r="PE109" s="103"/>
      <c r="PF109" s="103"/>
      <c r="PG109" s="103"/>
      <c r="PH109" s="103"/>
      <c r="PI109" s="103"/>
      <c r="PJ109" s="103"/>
      <c r="PK109" s="103"/>
      <c r="PL109" s="103"/>
      <c r="PM109" s="103"/>
      <c r="PN109" s="103"/>
      <c r="PO109" s="103"/>
      <c r="PP109" s="103"/>
      <c r="PQ109" s="103"/>
      <c r="PR109" s="103"/>
      <c r="PS109" s="103"/>
      <c r="PT109" s="103"/>
      <c r="PU109" s="103"/>
      <c r="PV109" s="103"/>
      <c r="PW109" s="103"/>
      <c r="PX109" s="103"/>
      <c r="PY109" s="103"/>
      <c r="PZ109" s="103"/>
      <c r="QA109" s="103"/>
      <c r="QB109" s="103"/>
      <c r="QC109" s="103"/>
      <c r="QD109" s="103"/>
      <c r="QE109" s="103"/>
      <c r="QF109" s="103"/>
      <c r="QG109" s="103"/>
      <c r="QH109" s="103"/>
      <c r="QI109" s="103"/>
      <c r="QJ109" s="103"/>
      <c r="QK109" s="103"/>
      <c r="QL109" s="103"/>
      <c r="QM109" s="103"/>
      <c r="QN109" s="103"/>
      <c r="QO109" s="103"/>
      <c r="QP109" s="103"/>
      <c r="QQ109" s="103"/>
      <c r="QR109" s="103"/>
      <c r="QS109" s="103"/>
      <c r="QT109" s="103"/>
      <c r="QU109" s="103"/>
      <c r="QV109" s="103"/>
      <c r="QW109" s="103"/>
      <c r="QX109" s="103"/>
      <c r="QY109" s="103"/>
      <c r="QZ109" s="103"/>
      <c r="RA109" s="103"/>
      <c r="RB109" s="103"/>
      <c r="RC109" s="103"/>
      <c r="RD109" s="103"/>
      <c r="RE109" s="103"/>
      <c r="RF109" s="103"/>
      <c r="RG109" s="103"/>
      <c r="RH109" s="103"/>
      <c r="RI109" s="103"/>
      <c r="RJ109" s="103"/>
      <c r="RK109" s="103"/>
      <c r="RL109" s="103"/>
      <c r="RM109" s="103"/>
      <c r="RN109" s="103"/>
      <c r="RO109" s="103"/>
      <c r="RP109" s="103"/>
      <c r="RQ109" s="103"/>
      <c r="RR109" s="103"/>
      <c r="RS109" s="103"/>
      <c r="RT109" s="103"/>
      <c r="RU109" s="103"/>
      <c r="RV109" s="103"/>
      <c r="RW109" s="103"/>
      <c r="RX109" s="103"/>
      <c r="RY109" s="103"/>
      <c r="RZ109" s="103"/>
      <c r="SA109" s="103"/>
      <c r="SB109" s="103"/>
      <c r="SC109" s="103"/>
      <c r="SD109" s="103"/>
      <c r="SE109" s="103"/>
      <c r="SF109" s="103"/>
      <c r="SG109" s="103"/>
      <c r="SH109" s="103"/>
      <c r="SI109" s="103"/>
      <c r="SJ109" s="103"/>
      <c r="SK109" s="103"/>
      <c r="SL109" s="103"/>
      <c r="SM109" s="103"/>
      <c r="SN109" s="103"/>
      <c r="SO109" s="103"/>
      <c r="SP109" s="103"/>
      <c r="SQ109" s="103"/>
      <c r="SR109" s="103"/>
      <c r="SS109" s="103"/>
      <c r="ST109" s="103"/>
      <c r="SU109" s="103"/>
      <c r="SV109" s="103"/>
      <c r="SW109" s="103"/>
      <c r="SX109" s="103"/>
      <c r="SY109" s="103"/>
      <c r="SZ109" s="103"/>
      <c r="TA109" s="103"/>
      <c r="TB109" s="103"/>
      <c r="TC109" s="103"/>
      <c r="TD109" s="103"/>
      <c r="TE109" s="103"/>
      <c r="TF109" s="103"/>
      <c r="TG109" s="103"/>
      <c r="TH109" s="103"/>
      <c r="TI109" s="103"/>
      <c r="TJ109" s="103"/>
      <c r="TK109" s="103"/>
      <c r="TL109" s="103"/>
      <c r="TM109" s="103"/>
      <c r="TN109" s="103"/>
      <c r="TO109" s="103"/>
      <c r="TP109" s="103"/>
      <c r="TQ109" s="103"/>
      <c r="TR109" s="103"/>
      <c r="TS109" s="103"/>
      <c r="TT109" s="103"/>
      <c r="TU109" s="103"/>
      <c r="TV109" s="103"/>
      <c r="TW109" s="103"/>
      <c r="TX109" s="103"/>
      <c r="TY109" s="103"/>
      <c r="TZ109" s="103"/>
      <c r="UA109" s="103"/>
      <c r="UB109" s="103"/>
      <c r="UC109" s="103"/>
      <c r="UD109" s="103"/>
      <c r="UE109" s="103"/>
      <c r="UF109" s="103"/>
      <c r="UG109" s="103"/>
      <c r="UH109" s="103"/>
      <c r="UI109" s="103"/>
      <c r="UJ109" s="103"/>
      <c r="UK109" s="103"/>
      <c r="UL109" s="103"/>
      <c r="UM109" s="103"/>
      <c r="UN109" s="103"/>
      <c r="UO109" s="103"/>
      <c r="UP109" s="103"/>
      <c r="UQ109" s="103"/>
      <c r="UR109" s="103"/>
      <c r="US109" s="103"/>
      <c r="UT109" s="103"/>
      <c r="UU109" s="103"/>
      <c r="UV109" s="103"/>
      <c r="UW109" s="103"/>
      <c r="UX109" s="103"/>
      <c r="UY109" s="103"/>
      <c r="UZ109" s="103"/>
      <c r="VA109" s="103"/>
      <c r="VB109" s="103"/>
      <c r="VC109" s="103"/>
      <c r="VD109" s="103"/>
      <c r="VE109" s="103"/>
      <c r="VF109" s="103"/>
      <c r="VG109" s="103"/>
      <c r="VH109" s="103"/>
      <c r="VI109" s="103"/>
      <c r="VJ109" s="103"/>
      <c r="VK109" s="103"/>
      <c r="VL109" s="103"/>
      <c r="VM109" s="103"/>
      <c r="VN109" s="103"/>
      <c r="VO109" s="103"/>
      <c r="VP109" s="103"/>
      <c r="VQ109" s="103"/>
      <c r="VR109" s="103"/>
      <c r="VS109" s="103"/>
      <c r="VT109" s="103"/>
      <c r="VU109" s="103"/>
      <c r="VV109" s="103"/>
      <c r="VW109" s="103"/>
      <c r="VX109" s="103"/>
      <c r="VY109" s="103"/>
      <c r="VZ109" s="103"/>
      <c r="WA109" s="103"/>
      <c r="WB109" s="103"/>
      <c r="WC109" s="103"/>
      <c r="WD109" s="103"/>
      <c r="WE109" s="103"/>
      <c r="WF109" s="103"/>
      <c r="WG109" s="103"/>
      <c r="WH109" s="103"/>
      <c r="WI109" s="103"/>
      <c r="WJ109" s="103"/>
      <c r="WK109" s="103"/>
      <c r="WL109" s="103"/>
      <c r="WM109" s="103"/>
      <c r="WN109" s="103"/>
      <c r="WO109" s="103"/>
      <c r="WP109" s="103"/>
      <c r="WQ109" s="103"/>
      <c r="WR109" s="103"/>
      <c r="WS109" s="103"/>
      <c r="WT109" s="103"/>
      <c r="WU109" s="103"/>
      <c r="WV109" s="103"/>
      <c r="WW109" s="103"/>
      <c r="WX109" s="103"/>
      <c r="WY109" s="103"/>
      <c r="WZ109" s="103"/>
      <c r="XA109" s="103"/>
      <c r="XB109" s="103"/>
      <c r="XC109" s="103"/>
      <c r="XD109" s="103"/>
      <c r="XE109" s="103"/>
      <c r="XF109" s="103"/>
      <c r="XG109" s="103"/>
      <c r="XH109" s="103"/>
      <c r="XI109" s="103"/>
      <c r="XJ109" s="103"/>
      <c r="XK109" s="103"/>
      <c r="XL109" s="103"/>
      <c r="XM109" s="103"/>
      <c r="XN109" s="103"/>
      <c r="XO109" s="103"/>
      <c r="XP109" s="103"/>
      <c r="XQ109" s="103"/>
      <c r="XR109" s="103"/>
      <c r="XS109" s="103"/>
      <c r="XT109" s="103"/>
      <c r="XU109" s="103"/>
      <c r="XV109" s="103"/>
      <c r="XW109" s="103"/>
      <c r="XX109" s="103"/>
      <c r="XY109" s="103"/>
      <c r="XZ109" s="103"/>
      <c r="YA109" s="103"/>
      <c r="YB109" s="103"/>
      <c r="YC109" s="103"/>
      <c r="YD109" s="103"/>
      <c r="YE109" s="103"/>
      <c r="YF109" s="103"/>
      <c r="YG109" s="103"/>
      <c r="YH109" s="103"/>
      <c r="YI109" s="103"/>
      <c r="YJ109" s="103"/>
      <c r="YK109" s="103"/>
      <c r="YL109" s="103"/>
      <c r="YM109" s="103"/>
      <c r="YN109" s="103"/>
      <c r="YO109" s="103"/>
      <c r="YP109" s="103"/>
      <c r="YQ109" s="103"/>
      <c r="YR109" s="103"/>
      <c r="YS109" s="103"/>
      <c r="YT109" s="103"/>
      <c r="YU109" s="103"/>
      <c r="YV109" s="103"/>
      <c r="YW109" s="103"/>
      <c r="YX109" s="103"/>
      <c r="YY109" s="103"/>
      <c r="YZ109" s="103"/>
      <c r="ZA109" s="103"/>
      <c r="ZB109" s="103"/>
      <c r="ZC109" s="103"/>
      <c r="ZD109" s="103"/>
      <c r="ZE109" s="103"/>
      <c r="ZF109" s="103"/>
      <c r="ZG109" s="103"/>
      <c r="ZH109" s="103"/>
      <c r="ZI109" s="103"/>
      <c r="ZJ109" s="103"/>
      <c r="ZK109" s="103"/>
      <c r="ZL109" s="103"/>
      <c r="ZM109" s="103"/>
      <c r="ZN109" s="103"/>
      <c r="ZO109" s="103"/>
      <c r="ZP109" s="103"/>
      <c r="ZQ109" s="103"/>
      <c r="ZR109" s="103"/>
      <c r="ZS109" s="103"/>
      <c r="ZT109" s="103"/>
      <c r="ZU109" s="103"/>
      <c r="ZV109" s="103"/>
      <c r="ZW109" s="103"/>
      <c r="ZX109" s="103"/>
      <c r="ZY109" s="103"/>
      <c r="ZZ109" s="103"/>
    </row>
    <row r="110" spans="3:702" ht="15" customHeight="1" thickBot="1">
      <c r="C110" s="126"/>
      <c r="D110" s="82" t="s">
        <v>370</v>
      </c>
      <c r="E110" s="103"/>
      <c r="F110" s="103"/>
      <c r="G110" s="103"/>
      <c r="H110" s="103"/>
      <c r="I110" s="103"/>
      <c r="J110" s="103"/>
      <c r="K110" s="103"/>
      <c r="L110" s="103"/>
      <c r="M110" s="103"/>
      <c r="N110" s="103"/>
      <c r="O110" s="103"/>
      <c r="P110" s="103"/>
      <c r="Q110" s="103"/>
      <c r="R110" s="103"/>
      <c r="S110" s="103"/>
      <c r="T110" s="103"/>
      <c r="U110" s="103"/>
      <c r="V110" s="103"/>
      <c r="W110" s="103"/>
      <c r="X110" s="103"/>
      <c r="Y110" s="103"/>
      <c r="Z110" s="103"/>
      <c r="AA110" s="103"/>
      <c r="AB110" s="103"/>
      <c r="AC110" s="103"/>
      <c r="AD110" s="103"/>
      <c r="AE110" s="103"/>
      <c r="AF110" s="103"/>
      <c r="AG110" s="103"/>
      <c r="AH110" s="103"/>
      <c r="AI110" s="103"/>
      <c r="AJ110" s="103"/>
      <c r="AK110" s="103"/>
      <c r="AL110" s="103"/>
      <c r="AM110" s="103"/>
      <c r="AN110" s="103"/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  <c r="BM110" s="103"/>
      <c r="BN110" s="103"/>
      <c r="BO110" s="103"/>
      <c r="BP110" s="103"/>
      <c r="BQ110" s="103"/>
      <c r="BR110" s="103"/>
      <c r="BS110" s="103"/>
      <c r="BT110" s="103"/>
      <c r="BU110" s="103"/>
      <c r="BV110" s="103"/>
      <c r="BW110" s="103"/>
      <c r="BX110" s="103"/>
      <c r="BY110" s="103"/>
      <c r="BZ110" s="103"/>
      <c r="CA110" s="103"/>
      <c r="CB110" s="103"/>
      <c r="CC110" s="103"/>
      <c r="CD110" s="103"/>
      <c r="CE110" s="103"/>
      <c r="CF110" s="103"/>
      <c r="CG110" s="103"/>
      <c r="CH110" s="103"/>
      <c r="CI110" s="103"/>
      <c r="CJ110" s="103"/>
      <c r="CK110" s="103"/>
      <c r="CL110" s="103"/>
      <c r="CM110" s="103"/>
      <c r="CN110" s="103"/>
      <c r="CO110" s="103"/>
      <c r="CP110" s="103"/>
      <c r="CQ110" s="103"/>
      <c r="CR110" s="103"/>
      <c r="CS110" s="103"/>
      <c r="CT110" s="103"/>
      <c r="CU110" s="103"/>
      <c r="CV110" s="103"/>
      <c r="CW110" s="103"/>
      <c r="CX110" s="103"/>
      <c r="CY110" s="103"/>
      <c r="CZ110" s="103"/>
      <c r="DA110" s="103"/>
      <c r="DB110" s="103"/>
      <c r="DC110" s="103"/>
      <c r="DD110" s="103"/>
      <c r="DE110" s="103"/>
      <c r="DF110" s="103"/>
      <c r="DG110" s="103"/>
      <c r="DH110" s="103"/>
      <c r="DI110" s="103"/>
      <c r="DJ110" s="103"/>
      <c r="DK110" s="103"/>
      <c r="DL110" s="103"/>
      <c r="DM110" s="103"/>
      <c r="DN110" s="103"/>
      <c r="DO110" s="103"/>
      <c r="DP110" s="103"/>
      <c r="DQ110" s="103"/>
      <c r="DR110" s="103"/>
      <c r="DS110" s="103"/>
      <c r="DT110" s="103"/>
      <c r="DU110" s="103"/>
      <c r="DV110" s="103"/>
      <c r="DW110" s="103"/>
      <c r="DX110" s="103"/>
      <c r="DY110" s="103"/>
      <c r="DZ110" s="103"/>
      <c r="EA110" s="103"/>
      <c r="EB110" s="103"/>
      <c r="EC110" s="103"/>
      <c r="ED110" s="103"/>
      <c r="EE110" s="103"/>
      <c r="EF110" s="103"/>
      <c r="EG110" s="103"/>
      <c r="EH110" s="103"/>
      <c r="EI110" s="103"/>
      <c r="EJ110" s="103"/>
      <c r="EK110" s="103"/>
      <c r="EL110" s="103"/>
      <c r="EM110" s="103"/>
      <c r="EN110" s="103"/>
      <c r="EO110" s="103"/>
      <c r="EP110" s="103"/>
      <c r="EQ110" s="103"/>
      <c r="ER110" s="103"/>
      <c r="ES110" s="103"/>
      <c r="ET110" s="103"/>
      <c r="EU110" s="103"/>
      <c r="EV110" s="103"/>
      <c r="EW110" s="103"/>
      <c r="EX110" s="103"/>
      <c r="EY110" s="103"/>
      <c r="EZ110" s="103"/>
      <c r="FA110" s="103"/>
      <c r="FB110" s="103"/>
      <c r="FC110" s="103"/>
      <c r="FD110" s="103"/>
      <c r="FE110" s="103"/>
      <c r="FF110" s="103"/>
      <c r="FG110" s="103"/>
      <c r="FH110" s="103"/>
      <c r="FI110" s="103"/>
      <c r="FJ110" s="103"/>
      <c r="FK110" s="103"/>
      <c r="FL110" s="103"/>
      <c r="FM110" s="103"/>
      <c r="FN110" s="103"/>
      <c r="FO110" s="103"/>
      <c r="FP110" s="103"/>
      <c r="FQ110" s="103"/>
      <c r="FR110" s="103"/>
      <c r="FS110" s="103"/>
      <c r="FT110" s="103"/>
      <c r="FU110" s="103"/>
      <c r="FV110" s="103"/>
      <c r="FW110" s="103"/>
      <c r="FX110" s="103"/>
      <c r="FY110" s="103"/>
      <c r="FZ110" s="103"/>
      <c r="GA110" s="103"/>
      <c r="GB110" s="103"/>
      <c r="GC110" s="103"/>
      <c r="GD110" s="103"/>
      <c r="GE110" s="103"/>
      <c r="GF110" s="103"/>
      <c r="GG110" s="103"/>
      <c r="GH110" s="103"/>
      <c r="GI110" s="103"/>
      <c r="GJ110" s="103"/>
      <c r="GK110" s="103"/>
      <c r="GL110" s="103"/>
      <c r="GM110" s="103"/>
      <c r="GN110" s="103"/>
      <c r="GO110" s="103"/>
      <c r="GP110" s="103"/>
      <c r="GQ110" s="103"/>
      <c r="GR110" s="103"/>
      <c r="GS110" s="103"/>
      <c r="GT110" s="103"/>
      <c r="GU110" s="103"/>
      <c r="GV110" s="103"/>
      <c r="GW110" s="103"/>
      <c r="GX110" s="103"/>
      <c r="GY110" s="103"/>
      <c r="GZ110" s="103"/>
      <c r="HA110" s="103"/>
      <c r="HB110" s="103"/>
      <c r="HC110" s="103"/>
      <c r="HD110" s="103"/>
      <c r="HE110" s="103"/>
      <c r="HF110" s="103"/>
      <c r="HG110" s="103"/>
      <c r="HH110" s="103"/>
      <c r="HI110" s="103"/>
      <c r="HJ110" s="103"/>
      <c r="HK110" s="103"/>
      <c r="HL110" s="103"/>
      <c r="HM110" s="103"/>
      <c r="HN110" s="103"/>
      <c r="HO110" s="103"/>
      <c r="HP110" s="103"/>
      <c r="HQ110" s="103"/>
      <c r="HR110" s="103"/>
      <c r="HS110" s="103"/>
      <c r="HT110" s="103"/>
      <c r="HU110" s="103"/>
      <c r="HV110" s="103"/>
      <c r="HW110" s="103"/>
      <c r="HX110" s="103"/>
      <c r="HY110" s="103"/>
      <c r="HZ110" s="103"/>
      <c r="IA110" s="103"/>
      <c r="IB110" s="103"/>
      <c r="IC110" s="103"/>
      <c r="ID110" s="103"/>
      <c r="IE110" s="103"/>
      <c r="IF110" s="103"/>
      <c r="IG110" s="103"/>
      <c r="IH110" s="103"/>
      <c r="II110" s="103"/>
      <c r="IJ110" s="103"/>
      <c r="IK110" s="103"/>
      <c r="IL110" s="103"/>
      <c r="IM110" s="103"/>
      <c r="IN110" s="103"/>
      <c r="IO110" s="103"/>
      <c r="IP110" s="103"/>
      <c r="IQ110" s="103"/>
      <c r="IR110" s="103"/>
      <c r="IS110" s="103"/>
      <c r="IT110" s="103"/>
      <c r="IU110" s="103"/>
      <c r="IV110" s="103"/>
      <c r="IW110" s="103"/>
      <c r="IX110" s="103"/>
      <c r="IY110" s="103"/>
      <c r="IZ110" s="103"/>
      <c r="JA110" s="103"/>
      <c r="JB110" s="103"/>
      <c r="JC110" s="103"/>
      <c r="JD110" s="103"/>
      <c r="JE110" s="103"/>
      <c r="JF110" s="103"/>
      <c r="JG110" s="103"/>
      <c r="JH110" s="103"/>
      <c r="JI110" s="103"/>
      <c r="JJ110" s="103"/>
      <c r="JK110" s="103"/>
      <c r="JL110" s="103"/>
      <c r="JM110" s="103"/>
      <c r="JN110" s="103"/>
      <c r="JO110" s="103"/>
      <c r="JP110" s="103"/>
      <c r="JQ110" s="103"/>
      <c r="JR110" s="103"/>
      <c r="JS110" s="103"/>
      <c r="JT110" s="103"/>
      <c r="JU110" s="103"/>
      <c r="JV110" s="103"/>
      <c r="JW110" s="103"/>
      <c r="JX110" s="103"/>
      <c r="JY110" s="103"/>
      <c r="JZ110" s="103"/>
      <c r="KA110" s="103"/>
      <c r="KB110" s="103"/>
      <c r="KC110" s="103"/>
      <c r="KD110" s="103"/>
      <c r="KE110" s="103"/>
      <c r="KF110" s="103"/>
      <c r="KG110" s="103"/>
      <c r="KH110" s="103"/>
      <c r="KI110" s="103"/>
      <c r="KJ110" s="103"/>
      <c r="KK110" s="103"/>
      <c r="KL110" s="103"/>
      <c r="KM110" s="103"/>
      <c r="KN110" s="103"/>
      <c r="KO110" s="103"/>
      <c r="KP110" s="103"/>
      <c r="KQ110" s="103"/>
      <c r="KR110" s="103"/>
      <c r="KS110" s="103"/>
      <c r="KT110" s="103"/>
      <c r="KU110" s="103"/>
      <c r="KV110" s="103"/>
      <c r="KW110" s="103"/>
      <c r="KX110" s="103"/>
      <c r="KY110" s="103"/>
      <c r="KZ110" s="103"/>
      <c r="LA110" s="103"/>
      <c r="LB110" s="103"/>
      <c r="LC110" s="103"/>
      <c r="LD110" s="103"/>
      <c r="LE110" s="103"/>
      <c r="LF110" s="103"/>
      <c r="LG110" s="103"/>
      <c r="LH110" s="103"/>
      <c r="LI110" s="103"/>
      <c r="LJ110" s="103"/>
      <c r="LK110" s="103"/>
      <c r="LL110" s="103"/>
      <c r="LM110" s="103"/>
      <c r="LN110" s="103"/>
      <c r="LO110" s="103"/>
      <c r="LP110" s="103"/>
      <c r="LQ110" s="103"/>
      <c r="LR110" s="103"/>
      <c r="LS110" s="103"/>
      <c r="LT110" s="103"/>
      <c r="LU110" s="103"/>
      <c r="LV110" s="103"/>
      <c r="LW110" s="103"/>
      <c r="LX110" s="103"/>
      <c r="LY110" s="103"/>
      <c r="LZ110" s="103"/>
      <c r="MA110" s="103"/>
      <c r="MB110" s="103"/>
      <c r="MC110" s="103"/>
      <c r="MD110" s="103"/>
      <c r="ME110" s="103"/>
      <c r="MF110" s="103"/>
      <c r="MG110" s="103"/>
      <c r="MH110" s="103"/>
      <c r="MI110" s="103"/>
      <c r="MJ110" s="103"/>
      <c r="MK110" s="103"/>
      <c r="ML110" s="103"/>
      <c r="MM110" s="103"/>
      <c r="MN110" s="103"/>
      <c r="MO110" s="103"/>
      <c r="MP110" s="103"/>
      <c r="MQ110" s="103"/>
      <c r="MR110" s="103"/>
      <c r="MS110" s="103"/>
      <c r="MT110" s="103"/>
      <c r="MU110" s="103"/>
      <c r="MV110" s="103"/>
      <c r="MW110" s="103"/>
      <c r="MX110" s="103"/>
      <c r="MY110" s="103"/>
      <c r="MZ110" s="103"/>
      <c r="NA110" s="103"/>
      <c r="NB110" s="103"/>
      <c r="NC110" s="103"/>
      <c r="ND110" s="103"/>
      <c r="NE110" s="103"/>
      <c r="NF110" s="103"/>
      <c r="NG110" s="103"/>
      <c r="NH110" s="103"/>
      <c r="NI110" s="103"/>
      <c r="NJ110" s="103"/>
      <c r="NK110" s="103"/>
      <c r="NL110" s="103"/>
      <c r="NM110" s="103"/>
      <c r="NN110" s="103"/>
      <c r="NO110" s="103"/>
      <c r="NP110" s="103"/>
      <c r="NQ110" s="103"/>
      <c r="NR110" s="103"/>
      <c r="NS110" s="103"/>
      <c r="NT110" s="103"/>
      <c r="NU110" s="103"/>
      <c r="NV110" s="103"/>
      <c r="NW110" s="103"/>
      <c r="NX110" s="103"/>
      <c r="NY110" s="103"/>
      <c r="NZ110" s="103"/>
      <c r="OA110" s="103"/>
      <c r="OB110" s="103"/>
      <c r="OC110" s="103"/>
      <c r="OD110" s="103"/>
      <c r="OE110" s="103"/>
      <c r="OF110" s="103"/>
      <c r="OG110" s="103"/>
      <c r="OH110" s="103"/>
      <c r="OI110" s="103"/>
      <c r="OJ110" s="103"/>
      <c r="OK110" s="103"/>
      <c r="OL110" s="103"/>
      <c r="OM110" s="103"/>
      <c r="ON110" s="103"/>
      <c r="OO110" s="103"/>
      <c r="OP110" s="103"/>
      <c r="OQ110" s="103"/>
      <c r="OR110" s="103"/>
      <c r="OS110" s="103"/>
      <c r="OT110" s="103"/>
      <c r="OU110" s="103"/>
      <c r="OV110" s="103"/>
      <c r="OW110" s="103"/>
      <c r="OX110" s="103"/>
      <c r="OY110" s="103"/>
      <c r="OZ110" s="103"/>
      <c r="PA110" s="103"/>
      <c r="PB110" s="103"/>
      <c r="PC110" s="103"/>
      <c r="PD110" s="103"/>
      <c r="PE110" s="103"/>
      <c r="PF110" s="103"/>
      <c r="PG110" s="103"/>
      <c r="PH110" s="103"/>
      <c r="PI110" s="103"/>
      <c r="PJ110" s="103"/>
      <c r="PK110" s="103"/>
      <c r="PL110" s="103"/>
      <c r="PM110" s="103"/>
      <c r="PN110" s="103"/>
      <c r="PO110" s="103"/>
      <c r="PP110" s="103"/>
      <c r="PQ110" s="103"/>
      <c r="PR110" s="103"/>
      <c r="PS110" s="103"/>
      <c r="PT110" s="103"/>
      <c r="PU110" s="103"/>
      <c r="PV110" s="103"/>
      <c r="PW110" s="103"/>
      <c r="PX110" s="103"/>
      <c r="PY110" s="103"/>
      <c r="PZ110" s="103"/>
      <c r="QA110" s="103"/>
      <c r="QB110" s="103"/>
      <c r="QC110" s="103"/>
      <c r="QD110" s="103"/>
      <c r="QE110" s="103"/>
      <c r="QF110" s="103"/>
      <c r="QG110" s="103"/>
      <c r="QH110" s="103"/>
      <c r="QI110" s="103"/>
      <c r="QJ110" s="103"/>
      <c r="QK110" s="103"/>
      <c r="QL110" s="103"/>
      <c r="QM110" s="103"/>
      <c r="QN110" s="103"/>
      <c r="QO110" s="103"/>
      <c r="QP110" s="103"/>
      <c r="QQ110" s="103"/>
      <c r="QR110" s="103"/>
      <c r="QS110" s="103"/>
      <c r="QT110" s="103"/>
      <c r="QU110" s="103"/>
      <c r="QV110" s="103"/>
      <c r="QW110" s="103"/>
      <c r="QX110" s="103"/>
      <c r="QY110" s="103"/>
      <c r="QZ110" s="103"/>
      <c r="RA110" s="103"/>
      <c r="RB110" s="103"/>
      <c r="RC110" s="103"/>
      <c r="RD110" s="103"/>
      <c r="RE110" s="103"/>
      <c r="RF110" s="103"/>
      <c r="RG110" s="103"/>
      <c r="RH110" s="103"/>
      <c r="RI110" s="103"/>
      <c r="RJ110" s="103"/>
      <c r="RK110" s="103"/>
      <c r="RL110" s="103"/>
      <c r="RM110" s="103"/>
      <c r="RN110" s="103"/>
      <c r="RO110" s="103"/>
      <c r="RP110" s="103"/>
      <c r="RQ110" s="103"/>
      <c r="RR110" s="103"/>
      <c r="RS110" s="103"/>
      <c r="RT110" s="103"/>
      <c r="RU110" s="103"/>
      <c r="RV110" s="103"/>
      <c r="RW110" s="103"/>
      <c r="RX110" s="103"/>
      <c r="RY110" s="103"/>
      <c r="RZ110" s="103"/>
      <c r="SA110" s="103"/>
      <c r="SB110" s="103"/>
      <c r="SC110" s="103"/>
      <c r="SD110" s="103"/>
      <c r="SE110" s="103"/>
      <c r="SF110" s="103"/>
      <c r="SG110" s="103"/>
      <c r="SH110" s="103"/>
      <c r="SI110" s="103"/>
      <c r="SJ110" s="103"/>
      <c r="SK110" s="103"/>
      <c r="SL110" s="103"/>
      <c r="SM110" s="103"/>
      <c r="SN110" s="103"/>
      <c r="SO110" s="103"/>
      <c r="SP110" s="103"/>
      <c r="SQ110" s="103"/>
      <c r="SR110" s="103"/>
      <c r="SS110" s="103"/>
      <c r="ST110" s="103"/>
      <c r="SU110" s="103"/>
      <c r="SV110" s="103"/>
      <c r="SW110" s="103"/>
      <c r="SX110" s="103"/>
      <c r="SY110" s="103"/>
      <c r="SZ110" s="103"/>
      <c r="TA110" s="103"/>
      <c r="TB110" s="103"/>
      <c r="TC110" s="103"/>
      <c r="TD110" s="103"/>
      <c r="TE110" s="103"/>
      <c r="TF110" s="103"/>
      <c r="TG110" s="103"/>
      <c r="TH110" s="103"/>
      <c r="TI110" s="103"/>
      <c r="TJ110" s="103"/>
      <c r="TK110" s="103"/>
      <c r="TL110" s="103"/>
      <c r="TM110" s="103"/>
      <c r="TN110" s="103"/>
      <c r="TO110" s="103"/>
      <c r="TP110" s="103"/>
      <c r="TQ110" s="103"/>
      <c r="TR110" s="103"/>
      <c r="TS110" s="103"/>
      <c r="TT110" s="103"/>
      <c r="TU110" s="103"/>
      <c r="TV110" s="103"/>
      <c r="TW110" s="103"/>
      <c r="TX110" s="103"/>
      <c r="TY110" s="103"/>
      <c r="TZ110" s="103"/>
      <c r="UA110" s="103"/>
      <c r="UB110" s="103"/>
      <c r="UC110" s="103"/>
      <c r="UD110" s="103"/>
      <c r="UE110" s="103"/>
      <c r="UF110" s="103"/>
      <c r="UG110" s="103"/>
      <c r="UH110" s="103"/>
      <c r="UI110" s="103"/>
      <c r="UJ110" s="103"/>
      <c r="UK110" s="103"/>
      <c r="UL110" s="103"/>
      <c r="UM110" s="103"/>
      <c r="UN110" s="103"/>
      <c r="UO110" s="103"/>
      <c r="UP110" s="103"/>
      <c r="UQ110" s="103"/>
      <c r="UR110" s="103"/>
      <c r="US110" s="103"/>
      <c r="UT110" s="103"/>
      <c r="UU110" s="103"/>
      <c r="UV110" s="103"/>
      <c r="UW110" s="103"/>
      <c r="UX110" s="103"/>
      <c r="UY110" s="103"/>
      <c r="UZ110" s="103"/>
      <c r="VA110" s="103"/>
      <c r="VB110" s="103"/>
      <c r="VC110" s="103"/>
      <c r="VD110" s="103"/>
      <c r="VE110" s="103"/>
      <c r="VF110" s="103"/>
      <c r="VG110" s="103"/>
      <c r="VH110" s="103"/>
      <c r="VI110" s="103"/>
      <c r="VJ110" s="103"/>
      <c r="VK110" s="103"/>
      <c r="VL110" s="103"/>
      <c r="VM110" s="103"/>
      <c r="VN110" s="103"/>
      <c r="VO110" s="103"/>
      <c r="VP110" s="103"/>
      <c r="VQ110" s="103"/>
      <c r="VR110" s="103"/>
      <c r="VS110" s="103"/>
      <c r="VT110" s="103"/>
      <c r="VU110" s="103"/>
      <c r="VV110" s="103"/>
      <c r="VW110" s="103"/>
      <c r="VX110" s="103"/>
      <c r="VY110" s="103"/>
      <c r="VZ110" s="103"/>
      <c r="WA110" s="103"/>
      <c r="WB110" s="103"/>
      <c r="WC110" s="103"/>
      <c r="WD110" s="103"/>
      <c r="WE110" s="103"/>
      <c r="WF110" s="103"/>
      <c r="WG110" s="103"/>
      <c r="WH110" s="103"/>
      <c r="WI110" s="103"/>
      <c r="WJ110" s="103"/>
      <c r="WK110" s="103"/>
      <c r="WL110" s="103"/>
      <c r="WM110" s="103"/>
      <c r="WN110" s="103"/>
      <c r="WO110" s="103"/>
      <c r="WP110" s="103"/>
      <c r="WQ110" s="103"/>
      <c r="WR110" s="103"/>
      <c r="WS110" s="103"/>
      <c r="WT110" s="103"/>
      <c r="WU110" s="103"/>
      <c r="WV110" s="103"/>
      <c r="WW110" s="103"/>
      <c r="WX110" s="103"/>
      <c r="WY110" s="103"/>
      <c r="WZ110" s="103"/>
      <c r="XA110" s="103"/>
      <c r="XB110" s="103"/>
      <c r="XC110" s="103"/>
      <c r="XD110" s="103"/>
      <c r="XE110" s="103"/>
      <c r="XF110" s="103"/>
      <c r="XG110" s="103"/>
      <c r="XH110" s="103"/>
      <c r="XI110" s="103"/>
      <c r="XJ110" s="103"/>
      <c r="XK110" s="103"/>
      <c r="XL110" s="103"/>
      <c r="XM110" s="103"/>
      <c r="XN110" s="103"/>
      <c r="XO110" s="103"/>
      <c r="XP110" s="103"/>
      <c r="XQ110" s="103"/>
      <c r="XR110" s="103"/>
      <c r="XS110" s="103"/>
      <c r="XT110" s="103"/>
      <c r="XU110" s="103"/>
      <c r="XV110" s="103"/>
      <c r="XW110" s="103"/>
      <c r="XX110" s="103"/>
      <c r="XY110" s="103"/>
      <c r="XZ110" s="103"/>
      <c r="YA110" s="103"/>
      <c r="YB110" s="103"/>
      <c r="YC110" s="103"/>
      <c r="YD110" s="103"/>
      <c r="YE110" s="103"/>
      <c r="YF110" s="103"/>
      <c r="YG110" s="103"/>
      <c r="YH110" s="103"/>
      <c r="YI110" s="103"/>
      <c r="YJ110" s="103"/>
      <c r="YK110" s="103"/>
      <c r="YL110" s="103"/>
      <c r="YM110" s="103"/>
      <c r="YN110" s="103"/>
      <c r="YO110" s="103"/>
      <c r="YP110" s="103"/>
      <c r="YQ110" s="103"/>
      <c r="YR110" s="103"/>
      <c r="YS110" s="103"/>
      <c r="YT110" s="103"/>
      <c r="YU110" s="103"/>
      <c r="YV110" s="103"/>
      <c r="YW110" s="103"/>
      <c r="YX110" s="103"/>
      <c r="YY110" s="103"/>
      <c r="YZ110" s="103"/>
      <c r="ZA110" s="103"/>
      <c r="ZB110" s="103"/>
      <c r="ZC110" s="103"/>
      <c r="ZD110" s="103"/>
      <c r="ZE110" s="103"/>
      <c r="ZF110" s="103"/>
      <c r="ZG110" s="103"/>
      <c r="ZH110" s="103"/>
      <c r="ZI110" s="103"/>
      <c r="ZJ110" s="103"/>
      <c r="ZK110" s="103"/>
      <c r="ZL110" s="103"/>
      <c r="ZM110" s="103"/>
      <c r="ZN110" s="103"/>
      <c r="ZO110" s="103"/>
      <c r="ZP110" s="103"/>
      <c r="ZQ110" s="103"/>
      <c r="ZR110" s="103"/>
      <c r="ZS110" s="103"/>
      <c r="ZT110" s="103"/>
      <c r="ZU110" s="103"/>
      <c r="ZV110" s="103"/>
      <c r="ZW110" s="103"/>
      <c r="ZX110" s="103"/>
      <c r="ZY110" s="103"/>
      <c r="ZZ110" s="103"/>
    </row>
    <row r="111" spans="3:702" ht="15" customHeight="1">
      <c r="C111" s="124" t="s">
        <v>94</v>
      </c>
      <c r="D111" s="82" t="s">
        <v>1679</v>
      </c>
      <c r="E111" s="103"/>
      <c r="F111" s="103"/>
      <c r="G111" s="103"/>
      <c r="H111" s="103"/>
      <c r="I111" s="103"/>
      <c r="J111" s="103"/>
      <c r="K111" s="103"/>
      <c r="L111" s="103"/>
      <c r="M111" s="103"/>
      <c r="N111" s="103"/>
      <c r="O111" s="103"/>
      <c r="P111" s="103"/>
      <c r="Q111" s="103"/>
      <c r="R111" s="103"/>
      <c r="S111" s="103"/>
      <c r="T111" s="103"/>
      <c r="U111" s="103"/>
      <c r="V111" s="103"/>
      <c r="W111" s="103"/>
      <c r="X111" s="103"/>
      <c r="Y111" s="103"/>
      <c r="Z111" s="103"/>
      <c r="AA111" s="103"/>
      <c r="AB111" s="103"/>
      <c r="AC111" s="103"/>
      <c r="AD111" s="103"/>
      <c r="AE111" s="103"/>
      <c r="AF111" s="103"/>
      <c r="AG111" s="103"/>
      <c r="AH111" s="103"/>
      <c r="AI111" s="103"/>
      <c r="AJ111" s="103"/>
      <c r="AK111" s="103"/>
      <c r="AL111" s="103"/>
      <c r="AM111" s="103"/>
      <c r="AN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  <c r="BM111" s="103"/>
      <c r="BN111" s="103"/>
      <c r="BO111" s="103"/>
      <c r="BP111" s="103"/>
      <c r="BQ111" s="103"/>
      <c r="BR111" s="103"/>
      <c r="BS111" s="103"/>
      <c r="BT111" s="103"/>
      <c r="BU111" s="103"/>
      <c r="BV111" s="103"/>
      <c r="BW111" s="103"/>
      <c r="BX111" s="103"/>
      <c r="BY111" s="103"/>
      <c r="BZ111" s="103"/>
      <c r="CA111" s="103"/>
      <c r="CB111" s="103"/>
      <c r="CC111" s="103"/>
      <c r="CD111" s="103"/>
      <c r="CE111" s="103"/>
      <c r="CF111" s="103"/>
      <c r="CG111" s="103"/>
      <c r="CH111" s="103"/>
      <c r="CI111" s="103"/>
      <c r="CJ111" s="103"/>
      <c r="CK111" s="103"/>
      <c r="CL111" s="103"/>
      <c r="CM111" s="103"/>
      <c r="CN111" s="103"/>
      <c r="CO111" s="103"/>
      <c r="CP111" s="103"/>
      <c r="CQ111" s="103"/>
      <c r="CR111" s="103"/>
      <c r="CS111" s="103"/>
      <c r="CT111" s="103"/>
      <c r="CU111" s="103"/>
      <c r="CV111" s="103"/>
      <c r="CW111" s="103"/>
      <c r="CX111" s="103"/>
      <c r="CY111" s="103"/>
      <c r="CZ111" s="103"/>
      <c r="DA111" s="103"/>
      <c r="DB111" s="103"/>
      <c r="DC111" s="103"/>
      <c r="DD111" s="103"/>
      <c r="DE111" s="103"/>
      <c r="DF111" s="103"/>
      <c r="DG111" s="103"/>
      <c r="DH111" s="103"/>
      <c r="DI111" s="103"/>
      <c r="DJ111" s="103"/>
      <c r="DK111" s="103"/>
      <c r="DL111" s="103"/>
      <c r="DM111" s="103"/>
      <c r="DN111" s="103"/>
      <c r="DO111" s="103"/>
      <c r="DP111" s="103"/>
      <c r="DQ111" s="103"/>
      <c r="DR111" s="103"/>
      <c r="DS111" s="103"/>
      <c r="DT111" s="103"/>
      <c r="DU111" s="103"/>
      <c r="DV111" s="103"/>
      <c r="DW111" s="103"/>
      <c r="DX111" s="103"/>
      <c r="DY111" s="103"/>
      <c r="DZ111" s="103"/>
      <c r="EA111" s="103"/>
      <c r="EB111" s="103"/>
      <c r="EC111" s="103"/>
      <c r="ED111" s="103"/>
      <c r="EE111" s="103"/>
      <c r="EF111" s="103"/>
      <c r="EG111" s="103"/>
      <c r="EH111" s="103"/>
      <c r="EI111" s="103"/>
      <c r="EJ111" s="103"/>
      <c r="EK111" s="103"/>
      <c r="EL111" s="103"/>
      <c r="EM111" s="103"/>
      <c r="EN111" s="103"/>
      <c r="EO111" s="103"/>
      <c r="EP111" s="103"/>
      <c r="EQ111" s="103"/>
      <c r="ER111" s="103"/>
      <c r="ES111" s="103"/>
      <c r="ET111" s="103"/>
      <c r="EU111" s="103"/>
      <c r="EV111" s="103"/>
      <c r="EW111" s="103"/>
      <c r="EX111" s="103"/>
      <c r="EY111" s="103"/>
      <c r="EZ111" s="103"/>
      <c r="FA111" s="103"/>
      <c r="FB111" s="103"/>
      <c r="FC111" s="103"/>
      <c r="FD111" s="103"/>
      <c r="FE111" s="103"/>
      <c r="FF111" s="103"/>
      <c r="FG111" s="103"/>
      <c r="FH111" s="103"/>
      <c r="FI111" s="103"/>
      <c r="FJ111" s="103"/>
      <c r="FK111" s="103"/>
      <c r="FL111" s="103"/>
      <c r="FM111" s="103"/>
      <c r="FN111" s="103"/>
      <c r="FO111" s="103"/>
      <c r="FP111" s="103"/>
      <c r="FQ111" s="103"/>
      <c r="FR111" s="103"/>
      <c r="FS111" s="103"/>
      <c r="FT111" s="103"/>
      <c r="FU111" s="103"/>
      <c r="FV111" s="103"/>
      <c r="FW111" s="103"/>
      <c r="FX111" s="103"/>
      <c r="FY111" s="103"/>
      <c r="FZ111" s="103"/>
      <c r="GA111" s="103"/>
      <c r="GB111" s="103"/>
      <c r="GC111" s="103"/>
      <c r="GD111" s="103"/>
      <c r="GE111" s="103"/>
      <c r="GF111" s="103"/>
      <c r="GG111" s="103"/>
      <c r="GH111" s="103"/>
      <c r="GI111" s="103"/>
      <c r="GJ111" s="103"/>
      <c r="GK111" s="103"/>
      <c r="GL111" s="103"/>
      <c r="GM111" s="103"/>
      <c r="GN111" s="103"/>
      <c r="GO111" s="103"/>
      <c r="GP111" s="103"/>
      <c r="GQ111" s="103"/>
      <c r="GR111" s="103"/>
      <c r="GS111" s="103"/>
      <c r="GT111" s="103"/>
      <c r="GU111" s="103"/>
      <c r="GV111" s="103"/>
      <c r="GW111" s="103"/>
      <c r="GX111" s="103"/>
      <c r="GY111" s="103"/>
      <c r="GZ111" s="103"/>
      <c r="HA111" s="103"/>
      <c r="HB111" s="103"/>
      <c r="HC111" s="103"/>
      <c r="HD111" s="103"/>
      <c r="HE111" s="103"/>
      <c r="HF111" s="103"/>
      <c r="HG111" s="103"/>
      <c r="HH111" s="103"/>
      <c r="HI111" s="103"/>
      <c r="HJ111" s="103"/>
      <c r="HK111" s="103"/>
      <c r="HL111" s="103"/>
      <c r="HM111" s="103"/>
      <c r="HN111" s="103"/>
      <c r="HO111" s="103"/>
      <c r="HP111" s="103"/>
      <c r="HQ111" s="103"/>
      <c r="HR111" s="103"/>
      <c r="HS111" s="103"/>
      <c r="HT111" s="103"/>
      <c r="HU111" s="103"/>
      <c r="HV111" s="103"/>
      <c r="HW111" s="103"/>
      <c r="HX111" s="103"/>
      <c r="HY111" s="103"/>
      <c r="HZ111" s="103"/>
      <c r="IA111" s="103"/>
      <c r="IB111" s="103"/>
      <c r="IC111" s="103"/>
      <c r="ID111" s="103"/>
      <c r="IE111" s="103"/>
      <c r="IF111" s="103"/>
      <c r="IG111" s="103"/>
      <c r="IH111" s="103"/>
      <c r="II111" s="103"/>
      <c r="IJ111" s="103"/>
      <c r="IK111" s="103"/>
      <c r="IL111" s="103"/>
      <c r="IM111" s="103"/>
      <c r="IN111" s="103"/>
      <c r="IO111" s="103"/>
      <c r="IP111" s="103"/>
      <c r="IQ111" s="103"/>
      <c r="IR111" s="103"/>
      <c r="IS111" s="103"/>
      <c r="IT111" s="103"/>
      <c r="IU111" s="103"/>
      <c r="IV111" s="103"/>
      <c r="IW111" s="103"/>
      <c r="IX111" s="103"/>
      <c r="IY111" s="103"/>
      <c r="IZ111" s="103"/>
      <c r="JA111" s="103"/>
      <c r="JB111" s="103"/>
      <c r="JC111" s="103"/>
      <c r="JD111" s="103"/>
      <c r="JE111" s="103"/>
      <c r="JF111" s="103"/>
      <c r="JG111" s="103"/>
      <c r="JH111" s="103"/>
      <c r="JI111" s="103"/>
      <c r="JJ111" s="103"/>
      <c r="JK111" s="103"/>
      <c r="JL111" s="103"/>
      <c r="JM111" s="103"/>
      <c r="JN111" s="103"/>
      <c r="JO111" s="103"/>
      <c r="JP111" s="103"/>
      <c r="JQ111" s="103"/>
      <c r="JR111" s="103"/>
      <c r="JS111" s="103"/>
      <c r="JT111" s="103"/>
      <c r="JU111" s="103"/>
      <c r="JV111" s="103"/>
      <c r="JW111" s="103"/>
      <c r="JX111" s="103"/>
      <c r="JY111" s="103"/>
      <c r="JZ111" s="103"/>
      <c r="KA111" s="103"/>
      <c r="KB111" s="103"/>
      <c r="KC111" s="103"/>
      <c r="KD111" s="103"/>
      <c r="KE111" s="103"/>
      <c r="KF111" s="103"/>
      <c r="KG111" s="103"/>
      <c r="KH111" s="103"/>
      <c r="KI111" s="103"/>
      <c r="KJ111" s="103"/>
      <c r="KK111" s="103"/>
      <c r="KL111" s="103"/>
      <c r="KM111" s="103"/>
      <c r="KN111" s="103"/>
      <c r="KO111" s="103"/>
      <c r="KP111" s="103"/>
      <c r="KQ111" s="103"/>
      <c r="KR111" s="103"/>
      <c r="KS111" s="103"/>
      <c r="KT111" s="103"/>
      <c r="KU111" s="103"/>
      <c r="KV111" s="103"/>
      <c r="KW111" s="103"/>
      <c r="KX111" s="103"/>
      <c r="KY111" s="103"/>
      <c r="KZ111" s="103"/>
      <c r="LA111" s="103"/>
      <c r="LB111" s="103"/>
      <c r="LC111" s="103"/>
      <c r="LD111" s="103"/>
      <c r="LE111" s="103"/>
      <c r="LF111" s="103"/>
      <c r="LG111" s="103"/>
      <c r="LH111" s="103"/>
      <c r="LI111" s="103"/>
      <c r="LJ111" s="103"/>
      <c r="LK111" s="103"/>
      <c r="LL111" s="103"/>
      <c r="LM111" s="103"/>
      <c r="LN111" s="103"/>
      <c r="LO111" s="103"/>
      <c r="LP111" s="103"/>
      <c r="LQ111" s="103"/>
      <c r="LR111" s="103"/>
      <c r="LS111" s="103"/>
      <c r="LT111" s="103"/>
      <c r="LU111" s="103"/>
      <c r="LV111" s="103"/>
      <c r="LW111" s="103"/>
      <c r="LX111" s="103"/>
      <c r="LY111" s="103"/>
      <c r="LZ111" s="103"/>
      <c r="MA111" s="103"/>
      <c r="MB111" s="103"/>
      <c r="MC111" s="103"/>
      <c r="MD111" s="103"/>
      <c r="ME111" s="103"/>
      <c r="MF111" s="103"/>
      <c r="MG111" s="103"/>
      <c r="MH111" s="103"/>
      <c r="MI111" s="103"/>
      <c r="MJ111" s="103"/>
      <c r="MK111" s="103"/>
      <c r="ML111" s="103"/>
      <c r="MM111" s="103"/>
      <c r="MN111" s="103"/>
      <c r="MO111" s="103"/>
      <c r="MP111" s="103"/>
      <c r="MQ111" s="103"/>
      <c r="MR111" s="103"/>
      <c r="MS111" s="103"/>
      <c r="MT111" s="103"/>
      <c r="MU111" s="103"/>
      <c r="MV111" s="103"/>
      <c r="MW111" s="103"/>
      <c r="MX111" s="103"/>
      <c r="MY111" s="103"/>
      <c r="MZ111" s="103"/>
      <c r="NA111" s="103"/>
      <c r="NB111" s="103"/>
      <c r="NC111" s="103"/>
      <c r="ND111" s="103"/>
      <c r="NE111" s="103"/>
      <c r="NF111" s="103"/>
      <c r="NG111" s="103"/>
      <c r="NH111" s="103"/>
      <c r="NI111" s="103"/>
      <c r="NJ111" s="103"/>
      <c r="NK111" s="103"/>
      <c r="NL111" s="103"/>
      <c r="NM111" s="103"/>
      <c r="NN111" s="103"/>
      <c r="NO111" s="103"/>
      <c r="NP111" s="103"/>
      <c r="NQ111" s="103"/>
      <c r="NR111" s="103"/>
      <c r="NS111" s="103"/>
      <c r="NT111" s="103"/>
      <c r="NU111" s="103"/>
      <c r="NV111" s="103"/>
      <c r="NW111" s="103"/>
      <c r="NX111" s="103"/>
      <c r="NY111" s="103"/>
      <c r="NZ111" s="103"/>
      <c r="OA111" s="103"/>
      <c r="OB111" s="103"/>
      <c r="OC111" s="103"/>
      <c r="OD111" s="103"/>
      <c r="OE111" s="103"/>
      <c r="OF111" s="103"/>
      <c r="OG111" s="103"/>
      <c r="OH111" s="103"/>
      <c r="OI111" s="103"/>
      <c r="OJ111" s="103"/>
      <c r="OK111" s="103"/>
      <c r="OL111" s="103"/>
      <c r="OM111" s="103"/>
      <c r="ON111" s="103"/>
      <c r="OO111" s="103"/>
      <c r="OP111" s="103"/>
      <c r="OQ111" s="103"/>
      <c r="OR111" s="103"/>
      <c r="OS111" s="103"/>
      <c r="OT111" s="103"/>
      <c r="OU111" s="103"/>
      <c r="OV111" s="103"/>
      <c r="OW111" s="103"/>
      <c r="OX111" s="103"/>
      <c r="OY111" s="103"/>
      <c r="OZ111" s="103"/>
      <c r="PA111" s="103"/>
      <c r="PB111" s="103"/>
      <c r="PC111" s="103"/>
      <c r="PD111" s="103"/>
      <c r="PE111" s="103"/>
      <c r="PF111" s="103"/>
      <c r="PG111" s="103"/>
      <c r="PH111" s="103"/>
      <c r="PI111" s="103"/>
      <c r="PJ111" s="103"/>
      <c r="PK111" s="103"/>
      <c r="PL111" s="103"/>
      <c r="PM111" s="103"/>
      <c r="PN111" s="103"/>
      <c r="PO111" s="103"/>
      <c r="PP111" s="103"/>
      <c r="PQ111" s="103"/>
      <c r="PR111" s="103"/>
      <c r="PS111" s="103"/>
      <c r="PT111" s="103"/>
      <c r="PU111" s="103"/>
      <c r="PV111" s="103"/>
      <c r="PW111" s="103"/>
      <c r="PX111" s="103"/>
      <c r="PY111" s="103"/>
      <c r="PZ111" s="103"/>
      <c r="QA111" s="103"/>
      <c r="QB111" s="103"/>
      <c r="QC111" s="103"/>
      <c r="QD111" s="103"/>
      <c r="QE111" s="103"/>
      <c r="QF111" s="103"/>
      <c r="QG111" s="103"/>
      <c r="QH111" s="103"/>
      <c r="QI111" s="103"/>
      <c r="QJ111" s="103"/>
      <c r="QK111" s="103"/>
      <c r="QL111" s="103"/>
      <c r="QM111" s="103"/>
      <c r="QN111" s="103"/>
      <c r="QO111" s="103"/>
      <c r="QP111" s="103"/>
      <c r="QQ111" s="103"/>
      <c r="QR111" s="103"/>
      <c r="QS111" s="103"/>
      <c r="QT111" s="103"/>
      <c r="QU111" s="103"/>
      <c r="QV111" s="103"/>
      <c r="QW111" s="103"/>
      <c r="QX111" s="103"/>
      <c r="QY111" s="103"/>
      <c r="QZ111" s="103"/>
      <c r="RA111" s="103"/>
      <c r="RB111" s="103"/>
      <c r="RC111" s="103"/>
      <c r="RD111" s="103"/>
      <c r="RE111" s="103"/>
      <c r="RF111" s="103"/>
      <c r="RG111" s="103"/>
      <c r="RH111" s="103"/>
      <c r="RI111" s="103"/>
      <c r="RJ111" s="103"/>
      <c r="RK111" s="103"/>
      <c r="RL111" s="103"/>
      <c r="RM111" s="103"/>
      <c r="RN111" s="103"/>
      <c r="RO111" s="103"/>
      <c r="RP111" s="103"/>
      <c r="RQ111" s="103"/>
      <c r="RR111" s="103"/>
      <c r="RS111" s="103"/>
      <c r="RT111" s="103"/>
      <c r="RU111" s="103"/>
      <c r="RV111" s="103"/>
      <c r="RW111" s="103"/>
      <c r="RX111" s="103"/>
      <c r="RY111" s="103"/>
      <c r="RZ111" s="103"/>
      <c r="SA111" s="103"/>
      <c r="SB111" s="103"/>
      <c r="SC111" s="103"/>
      <c r="SD111" s="103"/>
      <c r="SE111" s="103"/>
      <c r="SF111" s="103"/>
      <c r="SG111" s="103"/>
      <c r="SH111" s="103"/>
      <c r="SI111" s="103"/>
      <c r="SJ111" s="103"/>
      <c r="SK111" s="103"/>
      <c r="SL111" s="103"/>
      <c r="SM111" s="103"/>
      <c r="SN111" s="103"/>
      <c r="SO111" s="103"/>
      <c r="SP111" s="103"/>
      <c r="SQ111" s="103"/>
      <c r="SR111" s="103"/>
      <c r="SS111" s="103"/>
      <c r="ST111" s="103"/>
      <c r="SU111" s="103"/>
      <c r="SV111" s="103"/>
      <c r="SW111" s="103"/>
      <c r="SX111" s="103"/>
      <c r="SY111" s="103"/>
      <c r="SZ111" s="103"/>
      <c r="TA111" s="103"/>
      <c r="TB111" s="103"/>
      <c r="TC111" s="103"/>
      <c r="TD111" s="103"/>
      <c r="TE111" s="103"/>
      <c r="TF111" s="103"/>
      <c r="TG111" s="103"/>
      <c r="TH111" s="103"/>
      <c r="TI111" s="103"/>
      <c r="TJ111" s="103"/>
      <c r="TK111" s="103"/>
      <c r="TL111" s="103"/>
      <c r="TM111" s="103"/>
      <c r="TN111" s="103"/>
      <c r="TO111" s="103"/>
      <c r="TP111" s="103"/>
      <c r="TQ111" s="103"/>
      <c r="TR111" s="103"/>
      <c r="TS111" s="103"/>
      <c r="TT111" s="103"/>
      <c r="TU111" s="103"/>
      <c r="TV111" s="103"/>
      <c r="TW111" s="103"/>
      <c r="TX111" s="103"/>
      <c r="TY111" s="103"/>
      <c r="TZ111" s="103"/>
      <c r="UA111" s="103"/>
      <c r="UB111" s="103"/>
      <c r="UC111" s="103"/>
      <c r="UD111" s="103"/>
      <c r="UE111" s="103"/>
      <c r="UF111" s="103"/>
      <c r="UG111" s="103"/>
      <c r="UH111" s="103"/>
      <c r="UI111" s="103"/>
      <c r="UJ111" s="103"/>
      <c r="UK111" s="103"/>
      <c r="UL111" s="103"/>
      <c r="UM111" s="103"/>
      <c r="UN111" s="103"/>
      <c r="UO111" s="103"/>
      <c r="UP111" s="103"/>
      <c r="UQ111" s="103"/>
      <c r="UR111" s="103"/>
      <c r="US111" s="103"/>
      <c r="UT111" s="103"/>
      <c r="UU111" s="103"/>
      <c r="UV111" s="103"/>
      <c r="UW111" s="103"/>
      <c r="UX111" s="103"/>
      <c r="UY111" s="103"/>
      <c r="UZ111" s="103"/>
      <c r="VA111" s="103"/>
      <c r="VB111" s="103"/>
      <c r="VC111" s="103"/>
      <c r="VD111" s="103"/>
      <c r="VE111" s="103"/>
      <c r="VF111" s="103"/>
      <c r="VG111" s="103"/>
      <c r="VH111" s="103"/>
      <c r="VI111" s="103"/>
      <c r="VJ111" s="103"/>
      <c r="VK111" s="103"/>
      <c r="VL111" s="103"/>
      <c r="VM111" s="103"/>
      <c r="VN111" s="103"/>
      <c r="VO111" s="103"/>
      <c r="VP111" s="103"/>
      <c r="VQ111" s="103"/>
      <c r="VR111" s="103"/>
      <c r="VS111" s="103"/>
      <c r="VT111" s="103"/>
      <c r="VU111" s="103"/>
      <c r="VV111" s="103"/>
      <c r="VW111" s="103"/>
      <c r="VX111" s="103"/>
      <c r="VY111" s="103"/>
      <c r="VZ111" s="103"/>
      <c r="WA111" s="103"/>
      <c r="WB111" s="103"/>
      <c r="WC111" s="103"/>
      <c r="WD111" s="103"/>
      <c r="WE111" s="103"/>
      <c r="WF111" s="103"/>
      <c r="WG111" s="103"/>
      <c r="WH111" s="103"/>
      <c r="WI111" s="103"/>
      <c r="WJ111" s="103"/>
      <c r="WK111" s="103"/>
      <c r="WL111" s="103"/>
      <c r="WM111" s="103"/>
      <c r="WN111" s="103"/>
      <c r="WO111" s="103"/>
      <c r="WP111" s="103"/>
      <c r="WQ111" s="103"/>
      <c r="WR111" s="103"/>
      <c r="WS111" s="103"/>
      <c r="WT111" s="103"/>
      <c r="WU111" s="103"/>
      <c r="WV111" s="103"/>
      <c r="WW111" s="103"/>
      <c r="WX111" s="103"/>
      <c r="WY111" s="103"/>
      <c r="WZ111" s="103"/>
      <c r="XA111" s="103"/>
      <c r="XB111" s="103"/>
      <c r="XC111" s="103"/>
      <c r="XD111" s="103"/>
      <c r="XE111" s="103"/>
      <c r="XF111" s="103"/>
      <c r="XG111" s="103"/>
      <c r="XH111" s="103"/>
      <c r="XI111" s="103"/>
      <c r="XJ111" s="103"/>
      <c r="XK111" s="103"/>
      <c r="XL111" s="103"/>
      <c r="XM111" s="103"/>
      <c r="XN111" s="103"/>
      <c r="XO111" s="103"/>
      <c r="XP111" s="103"/>
      <c r="XQ111" s="103"/>
      <c r="XR111" s="103"/>
      <c r="XS111" s="103"/>
      <c r="XT111" s="103"/>
      <c r="XU111" s="103"/>
      <c r="XV111" s="103"/>
      <c r="XW111" s="103"/>
      <c r="XX111" s="103"/>
      <c r="XY111" s="103"/>
      <c r="XZ111" s="103"/>
      <c r="YA111" s="103"/>
      <c r="YB111" s="103"/>
      <c r="YC111" s="103"/>
      <c r="YD111" s="103"/>
      <c r="YE111" s="103"/>
      <c r="YF111" s="103"/>
      <c r="YG111" s="103"/>
      <c r="YH111" s="103"/>
      <c r="YI111" s="103"/>
      <c r="YJ111" s="103"/>
      <c r="YK111" s="103"/>
      <c r="YL111" s="103"/>
      <c r="YM111" s="103"/>
      <c r="YN111" s="103"/>
      <c r="YO111" s="103"/>
      <c r="YP111" s="103"/>
      <c r="YQ111" s="103"/>
      <c r="YR111" s="103"/>
      <c r="YS111" s="103"/>
      <c r="YT111" s="103"/>
      <c r="YU111" s="103"/>
      <c r="YV111" s="103"/>
      <c r="YW111" s="103"/>
      <c r="YX111" s="103"/>
      <c r="YY111" s="103"/>
      <c r="YZ111" s="103"/>
      <c r="ZA111" s="103"/>
      <c r="ZB111" s="103"/>
      <c r="ZC111" s="103"/>
      <c r="ZD111" s="103"/>
      <c r="ZE111" s="103"/>
      <c r="ZF111" s="103"/>
      <c r="ZG111" s="103"/>
      <c r="ZH111" s="103"/>
      <c r="ZI111" s="103"/>
      <c r="ZJ111" s="103"/>
      <c r="ZK111" s="103"/>
      <c r="ZL111" s="103"/>
      <c r="ZM111" s="103"/>
      <c r="ZN111" s="103"/>
      <c r="ZO111" s="103"/>
      <c r="ZP111" s="103"/>
      <c r="ZQ111" s="103"/>
      <c r="ZR111" s="103"/>
      <c r="ZS111" s="103"/>
      <c r="ZT111" s="103"/>
      <c r="ZU111" s="103"/>
      <c r="ZV111" s="103"/>
      <c r="ZW111" s="103"/>
      <c r="ZX111" s="103"/>
      <c r="ZY111" s="103"/>
      <c r="ZZ111" s="103"/>
    </row>
    <row r="112" spans="3:702" ht="15" customHeight="1">
      <c r="C112" s="125"/>
      <c r="D112" s="82" t="s">
        <v>377</v>
      </c>
      <c r="E112" s="103"/>
      <c r="F112" s="103"/>
      <c r="G112" s="103"/>
      <c r="H112" s="103"/>
      <c r="I112" s="103"/>
      <c r="J112" s="103"/>
      <c r="K112" s="103"/>
      <c r="L112" s="103"/>
      <c r="M112" s="103"/>
      <c r="N112" s="103"/>
      <c r="O112" s="103"/>
      <c r="P112" s="103"/>
      <c r="Q112" s="103"/>
      <c r="R112" s="103"/>
      <c r="S112" s="103"/>
      <c r="T112" s="103"/>
      <c r="U112" s="103"/>
      <c r="V112" s="103"/>
      <c r="W112" s="103"/>
      <c r="X112" s="103"/>
      <c r="Y112" s="103"/>
      <c r="Z112" s="103"/>
      <c r="AA112" s="103"/>
      <c r="AB112" s="103"/>
      <c r="AC112" s="103"/>
      <c r="AD112" s="103"/>
      <c r="AE112" s="103"/>
      <c r="AF112" s="103"/>
      <c r="AG112" s="103"/>
      <c r="AH112" s="103"/>
      <c r="AI112" s="103"/>
      <c r="AJ112" s="103"/>
      <c r="AK112" s="103"/>
      <c r="AL112" s="103"/>
      <c r="AM112" s="103"/>
      <c r="AN112" s="103"/>
      <c r="AO112" s="103"/>
      <c r="AP112" s="103"/>
      <c r="AQ112" s="103"/>
      <c r="AR112" s="103"/>
      <c r="AS112" s="103"/>
      <c r="AT112" s="103"/>
      <c r="AU112" s="103"/>
      <c r="AV112" s="103"/>
      <c r="AW112" s="103"/>
      <c r="AX112" s="103"/>
      <c r="AY112" s="103"/>
      <c r="AZ112" s="103"/>
      <c r="BA112" s="103"/>
      <c r="BB112" s="103"/>
      <c r="BC112" s="103"/>
      <c r="BD112" s="103"/>
      <c r="BE112" s="103"/>
      <c r="BF112" s="103"/>
      <c r="BG112" s="103"/>
      <c r="BH112" s="103"/>
      <c r="BI112" s="103"/>
      <c r="BJ112" s="103"/>
      <c r="BK112" s="103"/>
      <c r="BL112" s="103"/>
      <c r="BM112" s="103"/>
      <c r="BN112" s="103"/>
      <c r="BO112" s="103"/>
      <c r="BP112" s="103"/>
      <c r="BQ112" s="103"/>
      <c r="BR112" s="103"/>
      <c r="BS112" s="103"/>
      <c r="BT112" s="103"/>
      <c r="BU112" s="103"/>
      <c r="BV112" s="103"/>
      <c r="BW112" s="103"/>
      <c r="BX112" s="103"/>
      <c r="BY112" s="103"/>
      <c r="BZ112" s="103"/>
      <c r="CA112" s="103"/>
      <c r="CB112" s="103"/>
      <c r="CC112" s="103"/>
      <c r="CD112" s="103"/>
      <c r="CE112" s="103"/>
      <c r="CF112" s="103"/>
      <c r="CG112" s="103"/>
      <c r="CH112" s="103"/>
      <c r="CI112" s="103"/>
      <c r="CJ112" s="103"/>
      <c r="CK112" s="103"/>
      <c r="CL112" s="103"/>
      <c r="CM112" s="103"/>
      <c r="CN112" s="103"/>
      <c r="CO112" s="103"/>
      <c r="CP112" s="103"/>
      <c r="CQ112" s="103"/>
      <c r="CR112" s="103"/>
      <c r="CS112" s="103"/>
      <c r="CT112" s="103"/>
      <c r="CU112" s="103"/>
      <c r="CV112" s="103"/>
      <c r="CW112" s="103"/>
      <c r="CX112" s="103"/>
      <c r="CY112" s="103"/>
      <c r="CZ112" s="103"/>
      <c r="DA112" s="103"/>
      <c r="DB112" s="103"/>
      <c r="DC112" s="103"/>
      <c r="DD112" s="103"/>
      <c r="DE112" s="103"/>
      <c r="DF112" s="103"/>
      <c r="DG112" s="103"/>
      <c r="DH112" s="103"/>
      <c r="DI112" s="103"/>
      <c r="DJ112" s="103"/>
      <c r="DK112" s="103"/>
      <c r="DL112" s="103"/>
      <c r="DM112" s="103"/>
      <c r="DN112" s="103"/>
      <c r="DO112" s="103"/>
      <c r="DP112" s="103"/>
      <c r="DQ112" s="103"/>
      <c r="DR112" s="103"/>
      <c r="DS112" s="103"/>
      <c r="DT112" s="103"/>
      <c r="DU112" s="103"/>
      <c r="DV112" s="103"/>
      <c r="DW112" s="103"/>
      <c r="DX112" s="103"/>
      <c r="DY112" s="103"/>
      <c r="DZ112" s="103"/>
      <c r="EA112" s="103"/>
      <c r="EB112" s="103"/>
      <c r="EC112" s="103"/>
      <c r="ED112" s="103"/>
      <c r="EE112" s="103"/>
      <c r="EF112" s="103"/>
      <c r="EG112" s="103"/>
      <c r="EH112" s="103"/>
      <c r="EI112" s="103"/>
      <c r="EJ112" s="103"/>
      <c r="EK112" s="103"/>
      <c r="EL112" s="103"/>
      <c r="EM112" s="103"/>
      <c r="EN112" s="103"/>
      <c r="EO112" s="103"/>
      <c r="EP112" s="103"/>
      <c r="EQ112" s="103"/>
      <c r="ER112" s="103"/>
      <c r="ES112" s="103"/>
      <c r="ET112" s="103"/>
      <c r="EU112" s="103"/>
      <c r="EV112" s="103"/>
      <c r="EW112" s="103"/>
      <c r="EX112" s="103"/>
      <c r="EY112" s="103"/>
      <c r="EZ112" s="103"/>
      <c r="FA112" s="103"/>
      <c r="FB112" s="103"/>
      <c r="FC112" s="103"/>
      <c r="FD112" s="103"/>
      <c r="FE112" s="103"/>
      <c r="FF112" s="103"/>
      <c r="FG112" s="103"/>
      <c r="FH112" s="103"/>
      <c r="FI112" s="103"/>
      <c r="FJ112" s="103"/>
      <c r="FK112" s="103"/>
      <c r="FL112" s="103"/>
      <c r="FM112" s="103"/>
      <c r="FN112" s="103"/>
      <c r="FO112" s="103"/>
      <c r="FP112" s="103"/>
      <c r="FQ112" s="103"/>
      <c r="FR112" s="103"/>
      <c r="FS112" s="103"/>
      <c r="FT112" s="103"/>
      <c r="FU112" s="103"/>
      <c r="FV112" s="103"/>
      <c r="FW112" s="103"/>
      <c r="FX112" s="103"/>
      <c r="FY112" s="103"/>
      <c r="FZ112" s="103"/>
      <c r="GA112" s="103"/>
      <c r="GB112" s="103"/>
      <c r="GC112" s="103"/>
      <c r="GD112" s="103"/>
      <c r="GE112" s="103"/>
      <c r="GF112" s="103"/>
      <c r="GG112" s="103"/>
      <c r="GH112" s="103"/>
      <c r="GI112" s="103"/>
      <c r="GJ112" s="103"/>
      <c r="GK112" s="103"/>
      <c r="GL112" s="103"/>
      <c r="GM112" s="103"/>
      <c r="GN112" s="103"/>
      <c r="GO112" s="103"/>
      <c r="GP112" s="103"/>
      <c r="GQ112" s="103"/>
      <c r="GR112" s="103"/>
      <c r="GS112" s="103"/>
      <c r="GT112" s="103"/>
      <c r="GU112" s="103"/>
      <c r="GV112" s="103"/>
      <c r="GW112" s="103"/>
      <c r="GX112" s="103"/>
      <c r="GY112" s="103"/>
      <c r="GZ112" s="103"/>
      <c r="HA112" s="103"/>
      <c r="HB112" s="103"/>
      <c r="HC112" s="103"/>
      <c r="HD112" s="103"/>
      <c r="HE112" s="103"/>
      <c r="HF112" s="103"/>
      <c r="HG112" s="103"/>
      <c r="HH112" s="103"/>
      <c r="HI112" s="103"/>
      <c r="HJ112" s="103"/>
      <c r="HK112" s="103"/>
      <c r="HL112" s="103"/>
      <c r="HM112" s="103"/>
      <c r="HN112" s="103"/>
      <c r="HO112" s="103"/>
      <c r="HP112" s="103"/>
      <c r="HQ112" s="103"/>
      <c r="HR112" s="103"/>
      <c r="HS112" s="103"/>
      <c r="HT112" s="103"/>
      <c r="HU112" s="103"/>
      <c r="HV112" s="103"/>
      <c r="HW112" s="103"/>
      <c r="HX112" s="103"/>
      <c r="HY112" s="103"/>
      <c r="HZ112" s="103"/>
      <c r="IA112" s="103"/>
      <c r="IB112" s="103"/>
      <c r="IC112" s="103"/>
      <c r="ID112" s="103"/>
      <c r="IE112" s="103"/>
      <c r="IF112" s="103"/>
      <c r="IG112" s="103"/>
      <c r="IH112" s="103"/>
      <c r="II112" s="103"/>
      <c r="IJ112" s="103"/>
      <c r="IK112" s="103"/>
      <c r="IL112" s="103"/>
      <c r="IM112" s="103"/>
      <c r="IN112" s="103"/>
      <c r="IO112" s="103"/>
      <c r="IP112" s="103"/>
      <c r="IQ112" s="103"/>
      <c r="IR112" s="103"/>
      <c r="IS112" s="103"/>
      <c r="IT112" s="103"/>
      <c r="IU112" s="103"/>
      <c r="IV112" s="103"/>
      <c r="IW112" s="103"/>
      <c r="IX112" s="103"/>
      <c r="IY112" s="103"/>
      <c r="IZ112" s="103"/>
      <c r="JA112" s="103"/>
      <c r="JB112" s="103"/>
      <c r="JC112" s="103"/>
      <c r="JD112" s="103"/>
      <c r="JE112" s="103"/>
      <c r="JF112" s="103"/>
      <c r="JG112" s="103"/>
      <c r="JH112" s="103"/>
      <c r="JI112" s="103"/>
      <c r="JJ112" s="103"/>
      <c r="JK112" s="103"/>
      <c r="JL112" s="103"/>
      <c r="JM112" s="103"/>
      <c r="JN112" s="103"/>
      <c r="JO112" s="103"/>
      <c r="JP112" s="103"/>
      <c r="JQ112" s="103"/>
      <c r="JR112" s="103"/>
      <c r="JS112" s="103"/>
      <c r="JT112" s="103"/>
      <c r="JU112" s="103"/>
      <c r="JV112" s="103"/>
      <c r="JW112" s="103"/>
      <c r="JX112" s="103"/>
      <c r="JY112" s="103"/>
      <c r="JZ112" s="103"/>
      <c r="KA112" s="103"/>
      <c r="KB112" s="103"/>
      <c r="KC112" s="103"/>
      <c r="KD112" s="103"/>
      <c r="KE112" s="103"/>
      <c r="KF112" s="103"/>
      <c r="KG112" s="103"/>
      <c r="KH112" s="103"/>
      <c r="KI112" s="103"/>
      <c r="KJ112" s="103"/>
      <c r="KK112" s="103"/>
      <c r="KL112" s="103"/>
      <c r="KM112" s="103"/>
      <c r="KN112" s="103"/>
      <c r="KO112" s="103"/>
      <c r="KP112" s="103"/>
      <c r="KQ112" s="103"/>
      <c r="KR112" s="103"/>
      <c r="KS112" s="103"/>
      <c r="KT112" s="103"/>
      <c r="KU112" s="103"/>
      <c r="KV112" s="103"/>
      <c r="KW112" s="103"/>
      <c r="KX112" s="103"/>
      <c r="KY112" s="103"/>
      <c r="KZ112" s="103"/>
      <c r="LA112" s="103"/>
      <c r="LB112" s="103"/>
      <c r="LC112" s="103"/>
      <c r="LD112" s="103"/>
      <c r="LE112" s="103"/>
      <c r="LF112" s="103"/>
      <c r="LG112" s="103"/>
      <c r="LH112" s="103"/>
      <c r="LI112" s="103"/>
      <c r="LJ112" s="103"/>
      <c r="LK112" s="103"/>
      <c r="LL112" s="103"/>
      <c r="LM112" s="103"/>
      <c r="LN112" s="103"/>
      <c r="LO112" s="103"/>
      <c r="LP112" s="103"/>
      <c r="LQ112" s="103"/>
      <c r="LR112" s="103"/>
      <c r="LS112" s="103"/>
      <c r="LT112" s="103"/>
      <c r="LU112" s="103"/>
      <c r="LV112" s="103"/>
      <c r="LW112" s="103"/>
      <c r="LX112" s="103"/>
      <c r="LY112" s="103"/>
      <c r="LZ112" s="103"/>
      <c r="MA112" s="103"/>
      <c r="MB112" s="103"/>
      <c r="MC112" s="103"/>
      <c r="MD112" s="103"/>
      <c r="ME112" s="103"/>
      <c r="MF112" s="103"/>
      <c r="MG112" s="103"/>
      <c r="MH112" s="103"/>
      <c r="MI112" s="103"/>
      <c r="MJ112" s="103"/>
      <c r="MK112" s="103"/>
      <c r="ML112" s="103"/>
      <c r="MM112" s="103"/>
      <c r="MN112" s="103"/>
      <c r="MO112" s="103"/>
      <c r="MP112" s="103"/>
      <c r="MQ112" s="103"/>
      <c r="MR112" s="103"/>
      <c r="MS112" s="103"/>
      <c r="MT112" s="103"/>
      <c r="MU112" s="103"/>
      <c r="MV112" s="103"/>
      <c r="MW112" s="103"/>
      <c r="MX112" s="103"/>
      <c r="MY112" s="103"/>
      <c r="MZ112" s="103"/>
      <c r="NA112" s="103"/>
      <c r="NB112" s="103"/>
      <c r="NC112" s="103"/>
      <c r="ND112" s="103"/>
      <c r="NE112" s="103"/>
      <c r="NF112" s="103"/>
      <c r="NG112" s="103"/>
      <c r="NH112" s="103"/>
      <c r="NI112" s="103"/>
      <c r="NJ112" s="103"/>
      <c r="NK112" s="103"/>
      <c r="NL112" s="103"/>
      <c r="NM112" s="103"/>
      <c r="NN112" s="103"/>
      <c r="NO112" s="103"/>
      <c r="NP112" s="103"/>
      <c r="NQ112" s="103"/>
      <c r="NR112" s="103"/>
      <c r="NS112" s="103"/>
      <c r="NT112" s="103"/>
      <c r="NU112" s="103"/>
      <c r="NV112" s="103"/>
      <c r="NW112" s="103"/>
      <c r="NX112" s="103"/>
      <c r="NY112" s="103"/>
      <c r="NZ112" s="103"/>
      <c r="OA112" s="103"/>
      <c r="OB112" s="103"/>
      <c r="OC112" s="103"/>
      <c r="OD112" s="103"/>
      <c r="OE112" s="103"/>
      <c r="OF112" s="103"/>
      <c r="OG112" s="103"/>
      <c r="OH112" s="103"/>
      <c r="OI112" s="103"/>
      <c r="OJ112" s="103"/>
      <c r="OK112" s="103"/>
      <c r="OL112" s="103"/>
      <c r="OM112" s="103"/>
      <c r="ON112" s="103"/>
      <c r="OO112" s="103"/>
      <c r="OP112" s="103"/>
      <c r="OQ112" s="103"/>
      <c r="OR112" s="103"/>
      <c r="OS112" s="103"/>
      <c r="OT112" s="103"/>
      <c r="OU112" s="103"/>
      <c r="OV112" s="103"/>
      <c r="OW112" s="103"/>
      <c r="OX112" s="103"/>
      <c r="OY112" s="103"/>
      <c r="OZ112" s="103"/>
      <c r="PA112" s="103"/>
      <c r="PB112" s="103"/>
      <c r="PC112" s="103"/>
      <c r="PD112" s="103"/>
      <c r="PE112" s="103"/>
      <c r="PF112" s="103"/>
      <c r="PG112" s="103"/>
      <c r="PH112" s="103"/>
      <c r="PI112" s="103"/>
      <c r="PJ112" s="103"/>
      <c r="PK112" s="103"/>
      <c r="PL112" s="103"/>
      <c r="PM112" s="103"/>
      <c r="PN112" s="103"/>
      <c r="PO112" s="103"/>
      <c r="PP112" s="103"/>
      <c r="PQ112" s="103"/>
      <c r="PR112" s="103"/>
      <c r="PS112" s="103"/>
      <c r="PT112" s="103"/>
      <c r="PU112" s="103"/>
      <c r="PV112" s="103"/>
      <c r="PW112" s="103"/>
      <c r="PX112" s="103"/>
      <c r="PY112" s="103"/>
      <c r="PZ112" s="103"/>
      <c r="QA112" s="103"/>
      <c r="QB112" s="103"/>
      <c r="QC112" s="103"/>
      <c r="QD112" s="103"/>
      <c r="QE112" s="103"/>
      <c r="QF112" s="103"/>
      <c r="QG112" s="103"/>
      <c r="QH112" s="103"/>
      <c r="QI112" s="103"/>
      <c r="QJ112" s="103"/>
      <c r="QK112" s="103"/>
      <c r="QL112" s="103"/>
      <c r="QM112" s="103"/>
      <c r="QN112" s="103"/>
      <c r="QO112" s="103"/>
      <c r="QP112" s="103"/>
      <c r="QQ112" s="103"/>
      <c r="QR112" s="103"/>
      <c r="QS112" s="103"/>
      <c r="QT112" s="103"/>
      <c r="QU112" s="103"/>
      <c r="QV112" s="103"/>
      <c r="QW112" s="103"/>
      <c r="QX112" s="103"/>
      <c r="QY112" s="103"/>
      <c r="QZ112" s="103"/>
      <c r="RA112" s="103"/>
      <c r="RB112" s="103"/>
      <c r="RC112" s="103"/>
      <c r="RD112" s="103"/>
      <c r="RE112" s="103"/>
      <c r="RF112" s="103"/>
      <c r="RG112" s="103"/>
      <c r="RH112" s="103"/>
      <c r="RI112" s="103"/>
      <c r="RJ112" s="103"/>
      <c r="RK112" s="103"/>
      <c r="RL112" s="103"/>
      <c r="RM112" s="103"/>
      <c r="RN112" s="103"/>
      <c r="RO112" s="103"/>
      <c r="RP112" s="103"/>
      <c r="RQ112" s="103"/>
      <c r="RR112" s="103"/>
      <c r="RS112" s="103"/>
      <c r="RT112" s="103"/>
      <c r="RU112" s="103"/>
      <c r="RV112" s="103"/>
      <c r="RW112" s="103"/>
      <c r="RX112" s="103"/>
      <c r="RY112" s="103"/>
      <c r="RZ112" s="103"/>
      <c r="SA112" s="103"/>
      <c r="SB112" s="103"/>
      <c r="SC112" s="103"/>
      <c r="SD112" s="103"/>
      <c r="SE112" s="103"/>
      <c r="SF112" s="103"/>
      <c r="SG112" s="103"/>
      <c r="SH112" s="103"/>
      <c r="SI112" s="103"/>
      <c r="SJ112" s="103"/>
      <c r="SK112" s="103"/>
      <c r="SL112" s="103"/>
      <c r="SM112" s="103"/>
      <c r="SN112" s="103"/>
      <c r="SO112" s="103"/>
      <c r="SP112" s="103"/>
      <c r="SQ112" s="103"/>
      <c r="SR112" s="103"/>
      <c r="SS112" s="103"/>
      <c r="ST112" s="103"/>
      <c r="SU112" s="103"/>
      <c r="SV112" s="103"/>
      <c r="SW112" s="103"/>
      <c r="SX112" s="103"/>
      <c r="SY112" s="103"/>
      <c r="SZ112" s="103"/>
      <c r="TA112" s="103"/>
      <c r="TB112" s="103"/>
      <c r="TC112" s="103"/>
      <c r="TD112" s="103"/>
      <c r="TE112" s="103"/>
      <c r="TF112" s="103"/>
      <c r="TG112" s="103"/>
      <c r="TH112" s="103"/>
      <c r="TI112" s="103"/>
      <c r="TJ112" s="103"/>
      <c r="TK112" s="103"/>
      <c r="TL112" s="103"/>
      <c r="TM112" s="103"/>
      <c r="TN112" s="103"/>
      <c r="TO112" s="103"/>
      <c r="TP112" s="103"/>
      <c r="TQ112" s="103"/>
      <c r="TR112" s="103"/>
      <c r="TS112" s="103"/>
      <c r="TT112" s="103"/>
      <c r="TU112" s="103"/>
      <c r="TV112" s="103"/>
      <c r="TW112" s="103"/>
      <c r="TX112" s="103"/>
      <c r="TY112" s="103"/>
      <c r="TZ112" s="103"/>
      <c r="UA112" s="103"/>
      <c r="UB112" s="103"/>
      <c r="UC112" s="103"/>
      <c r="UD112" s="103"/>
      <c r="UE112" s="103"/>
      <c r="UF112" s="103"/>
      <c r="UG112" s="103"/>
      <c r="UH112" s="103"/>
      <c r="UI112" s="103"/>
      <c r="UJ112" s="103"/>
      <c r="UK112" s="103"/>
      <c r="UL112" s="103"/>
      <c r="UM112" s="103"/>
      <c r="UN112" s="103"/>
      <c r="UO112" s="103"/>
      <c r="UP112" s="103"/>
      <c r="UQ112" s="103"/>
      <c r="UR112" s="103"/>
      <c r="US112" s="103"/>
      <c r="UT112" s="103"/>
      <c r="UU112" s="103"/>
      <c r="UV112" s="103"/>
      <c r="UW112" s="103"/>
      <c r="UX112" s="103"/>
      <c r="UY112" s="103"/>
      <c r="UZ112" s="103"/>
      <c r="VA112" s="103"/>
      <c r="VB112" s="103"/>
      <c r="VC112" s="103"/>
      <c r="VD112" s="103"/>
      <c r="VE112" s="103"/>
      <c r="VF112" s="103"/>
      <c r="VG112" s="103"/>
      <c r="VH112" s="103"/>
      <c r="VI112" s="103"/>
      <c r="VJ112" s="103"/>
      <c r="VK112" s="103"/>
      <c r="VL112" s="103"/>
      <c r="VM112" s="103"/>
      <c r="VN112" s="103"/>
      <c r="VO112" s="103"/>
      <c r="VP112" s="103"/>
      <c r="VQ112" s="103"/>
      <c r="VR112" s="103"/>
      <c r="VS112" s="103"/>
      <c r="VT112" s="103"/>
      <c r="VU112" s="103"/>
      <c r="VV112" s="103"/>
      <c r="VW112" s="103"/>
      <c r="VX112" s="103"/>
      <c r="VY112" s="103"/>
      <c r="VZ112" s="103"/>
      <c r="WA112" s="103"/>
      <c r="WB112" s="103"/>
      <c r="WC112" s="103"/>
      <c r="WD112" s="103"/>
      <c r="WE112" s="103"/>
      <c r="WF112" s="103"/>
      <c r="WG112" s="103"/>
      <c r="WH112" s="103"/>
      <c r="WI112" s="103"/>
      <c r="WJ112" s="103"/>
      <c r="WK112" s="103"/>
      <c r="WL112" s="103"/>
      <c r="WM112" s="103"/>
      <c r="WN112" s="103"/>
      <c r="WO112" s="103"/>
      <c r="WP112" s="103"/>
      <c r="WQ112" s="103"/>
      <c r="WR112" s="103"/>
      <c r="WS112" s="103"/>
      <c r="WT112" s="103"/>
      <c r="WU112" s="103"/>
      <c r="WV112" s="103"/>
      <c r="WW112" s="103"/>
      <c r="WX112" s="103"/>
      <c r="WY112" s="103"/>
      <c r="WZ112" s="103"/>
      <c r="XA112" s="103"/>
      <c r="XB112" s="103"/>
      <c r="XC112" s="103"/>
      <c r="XD112" s="103"/>
      <c r="XE112" s="103"/>
      <c r="XF112" s="103"/>
      <c r="XG112" s="103"/>
      <c r="XH112" s="103"/>
      <c r="XI112" s="103"/>
      <c r="XJ112" s="103"/>
      <c r="XK112" s="103"/>
      <c r="XL112" s="103"/>
      <c r="XM112" s="103"/>
      <c r="XN112" s="103"/>
      <c r="XO112" s="103"/>
      <c r="XP112" s="103"/>
      <c r="XQ112" s="103"/>
      <c r="XR112" s="103"/>
      <c r="XS112" s="103"/>
      <c r="XT112" s="103"/>
      <c r="XU112" s="103"/>
      <c r="XV112" s="103"/>
      <c r="XW112" s="103"/>
      <c r="XX112" s="103"/>
      <c r="XY112" s="103"/>
      <c r="XZ112" s="103"/>
      <c r="YA112" s="103"/>
      <c r="YB112" s="103"/>
      <c r="YC112" s="103"/>
      <c r="YD112" s="103"/>
      <c r="YE112" s="103"/>
      <c r="YF112" s="103"/>
      <c r="YG112" s="103"/>
      <c r="YH112" s="103"/>
      <c r="YI112" s="103"/>
      <c r="YJ112" s="103"/>
      <c r="YK112" s="103"/>
      <c r="YL112" s="103"/>
      <c r="YM112" s="103"/>
      <c r="YN112" s="103"/>
      <c r="YO112" s="103"/>
      <c r="YP112" s="103"/>
      <c r="YQ112" s="103"/>
      <c r="YR112" s="103"/>
      <c r="YS112" s="103"/>
      <c r="YT112" s="103"/>
      <c r="YU112" s="103"/>
      <c r="YV112" s="103"/>
      <c r="YW112" s="103"/>
      <c r="YX112" s="103"/>
      <c r="YY112" s="103"/>
      <c r="YZ112" s="103"/>
      <c r="ZA112" s="103"/>
      <c r="ZB112" s="103"/>
      <c r="ZC112" s="103"/>
      <c r="ZD112" s="103"/>
      <c r="ZE112" s="103"/>
      <c r="ZF112" s="103"/>
      <c r="ZG112" s="103"/>
      <c r="ZH112" s="103"/>
      <c r="ZI112" s="103"/>
      <c r="ZJ112" s="103"/>
      <c r="ZK112" s="103"/>
      <c r="ZL112" s="103"/>
      <c r="ZM112" s="103"/>
      <c r="ZN112" s="103"/>
      <c r="ZO112" s="103"/>
      <c r="ZP112" s="103"/>
      <c r="ZQ112" s="103"/>
      <c r="ZR112" s="103"/>
      <c r="ZS112" s="103"/>
      <c r="ZT112" s="103"/>
      <c r="ZU112" s="103"/>
      <c r="ZV112" s="103"/>
      <c r="ZW112" s="103"/>
      <c r="ZX112" s="103"/>
      <c r="ZY112" s="103"/>
      <c r="ZZ112" s="103"/>
    </row>
    <row r="113" spans="2:702" ht="15" customHeight="1">
      <c r="C113" s="125"/>
      <c r="D113" s="82" t="s">
        <v>381</v>
      </c>
      <c r="E113" s="103"/>
      <c r="F113" s="103"/>
      <c r="G113" s="103"/>
      <c r="H113" s="103"/>
      <c r="I113" s="103"/>
      <c r="J113" s="103"/>
      <c r="K113" s="103"/>
      <c r="L113" s="103"/>
      <c r="M113" s="103"/>
      <c r="N113" s="103"/>
      <c r="O113" s="103"/>
      <c r="P113" s="103"/>
      <c r="Q113" s="103"/>
      <c r="R113" s="103"/>
      <c r="S113" s="103"/>
      <c r="T113" s="103"/>
      <c r="U113" s="103"/>
      <c r="V113" s="103"/>
      <c r="W113" s="103"/>
      <c r="X113" s="103"/>
      <c r="Y113" s="103"/>
      <c r="Z113" s="103"/>
      <c r="AA113" s="103"/>
      <c r="AB113" s="103"/>
      <c r="AC113" s="103"/>
      <c r="AD113" s="103"/>
      <c r="AE113" s="103"/>
      <c r="AF113" s="103"/>
      <c r="AG113" s="103"/>
      <c r="AH113" s="103"/>
      <c r="AI113" s="103"/>
      <c r="AJ113" s="103"/>
      <c r="AK113" s="103"/>
      <c r="AL113" s="103"/>
      <c r="AM113" s="103"/>
      <c r="AN113" s="103"/>
      <c r="AO113" s="103"/>
      <c r="AP113" s="103"/>
      <c r="AQ113" s="103"/>
      <c r="AR113" s="103"/>
      <c r="AS113" s="103"/>
      <c r="AT113" s="103"/>
      <c r="AU113" s="103"/>
      <c r="AV113" s="103"/>
      <c r="AW113" s="103"/>
      <c r="AX113" s="103"/>
      <c r="AY113" s="103"/>
      <c r="AZ113" s="103"/>
      <c r="BA113" s="103"/>
      <c r="BB113" s="103"/>
      <c r="BC113" s="103"/>
      <c r="BD113" s="103"/>
      <c r="BE113" s="103"/>
      <c r="BF113" s="103"/>
      <c r="BG113" s="103"/>
      <c r="BH113" s="103"/>
      <c r="BI113" s="103"/>
      <c r="BJ113" s="103"/>
      <c r="BK113" s="103"/>
      <c r="BL113" s="103"/>
      <c r="BM113" s="103"/>
      <c r="BN113" s="103"/>
      <c r="BO113" s="103"/>
      <c r="BP113" s="103"/>
      <c r="BQ113" s="103"/>
      <c r="BR113" s="103"/>
      <c r="BS113" s="103"/>
      <c r="BT113" s="103"/>
      <c r="BU113" s="103"/>
      <c r="BV113" s="103"/>
      <c r="BW113" s="103"/>
      <c r="BX113" s="103"/>
      <c r="BY113" s="103"/>
      <c r="BZ113" s="103"/>
      <c r="CA113" s="103"/>
      <c r="CB113" s="103"/>
      <c r="CC113" s="103"/>
      <c r="CD113" s="103"/>
      <c r="CE113" s="103"/>
      <c r="CF113" s="103"/>
      <c r="CG113" s="103"/>
      <c r="CH113" s="103"/>
      <c r="CI113" s="103"/>
      <c r="CJ113" s="103"/>
      <c r="CK113" s="103"/>
      <c r="CL113" s="103"/>
      <c r="CM113" s="103"/>
      <c r="CN113" s="103"/>
      <c r="CO113" s="103"/>
      <c r="CP113" s="103"/>
      <c r="CQ113" s="103"/>
      <c r="CR113" s="103"/>
      <c r="CS113" s="103"/>
      <c r="CT113" s="103"/>
      <c r="CU113" s="103"/>
      <c r="CV113" s="103"/>
      <c r="CW113" s="103"/>
      <c r="CX113" s="103"/>
      <c r="CY113" s="103"/>
      <c r="CZ113" s="103"/>
      <c r="DA113" s="103"/>
      <c r="DB113" s="103"/>
      <c r="DC113" s="103"/>
      <c r="DD113" s="103"/>
      <c r="DE113" s="103"/>
      <c r="DF113" s="103"/>
      <c r="DG113" s="103"/>
      <c r="DH113" s="103"/>
      <c r="DI113" s="103"/>
      <c r="DJ113" s="103"/>
      <c r="DK113" s="103"/>
      <c r="DL113" s="103"/>
      <c r="DM113" s="103"/>
      <c r="DN113" s="103"/>
      <c r="DO113" s="103"/>
      <c r="DP113" s="103"/>
      <c r="DQ113" s="103"/>
      <c r="DR113" s="103"/>
      <c r="DS113" s="103"/>
      <c r="DT113" s="103"/>
      <c r="DU113" s="103"/>
      <c r="DV113" s="103"/>
      <c r="DW113" s="103"/>
      <c r="DX113" s="103"/>
      <c r="DY113" s="103"/>
      <c r="DZ113" s="103"/>
      <c r="EA113" s="103"/>
      <c r="EB113" s="103"/>
      <c r="EC113" s="103"/>
      <c r="ED113" s="103"/>
      <c r="EE113" s="103"/>
      <c r="EF113" s="103"/>
      <c r="EG113" s="103"/>
      <c r="EH113" s="103"/>
      <c r="EI113" s="103"/>
      <c r="EJ113" s="103"/>
      <c r="EK113" s="103"/>
      <c r="EL113" s="103"/>
      <c r="EM113" s="103"/>
      <c r="EN113" s="103"/>
      <c r="EO113" s="103"/>
      <c r="EP113" s="103"/>
      <c r="EQ113" s="103"/>
      <c r="ER113" s="103"/>
      <c r="ES113" s="103"/>
      <c r="ET113" s="103"/>
      <c r="EU113" s="103"/>
      <c r="EV113" s="103"/>
      <c r="EW113" s="103"/>
      <c r="EX113" s="103"/>
      <c r="EY113" s="103"/>
      <c r="EZ113" s="103"/>
      <c r="FA113" s="103"/>
      <c r="FB113" s="103"/>
      <c r="FC113" s="103"/>
      <c r="FD113" s="103"/>
      <c r="FE113" s="103"/>
      <c r="FF113" s="103"/>
      <c r="FG113" s="103"/>
      <c r="FH113" s="103"/>
      <c r="FI113" s="103"/>
      <c r="FJ113" s="103"/>
      <c r="FK113" s="103"/>
      <c r="FL113" s="103"/>
      <c r="FM113" s="103"/>
      <c r="FN113" s="103"/>
      <c r="FO113" s="103"/>
      <c r="FP113" s="103"/>
      <c r="FQ113" s="103"/>
      <c r="FR113" s="103"/>
      <c r="FS113" s="103"/>
      <c r="FT113" s="103"/>
      <c r="FU113" s="103"/>
      <c r="FV113" s="103"/>
      <c r="FW113" s="103"/>
      <c r="FX113" s="103"/>
      <c r="FY113" s="103"/>
      <c r="FZ113" s="103"/>
      <c r="GA113" s="103"/>
      <c r="GB113" s="103"/>
      <c r="GC113" s="103"/>
      <c r="GD113" s="103"/>
      <c r="GE113" s="103"/>
      <c r="GF113" s="103"/>
      <c r="GG113" s="103"/>
      <c r="GH113" s="103"/>
      <c r="GI113" s="103"/>
      <c r="GJ113" s="103"/>
      <c r="GK113" s="103"/>
      <c r="GL113" s="103"/>
      <c r="GM113" s="103"/>
      <c r="GN113" s="103"/>
      <c r="GO113" s="103"/>
      <c r="GP113" s="103"/>
      <c r="GQ113" s="103"/>
      <c r="GR113" s="103"/>
      <c r="GS113" s="103"/>
      <c r="GT113" s="103"/>
      <c r="GU113" s="103"/>
      <c r="GV113" s="103"/>
      <c r="GW113" s="103"/>
      <c r="GX113" s="103"/>
      <c r="GY113" s="103"/>
      <c r="GZ113" s="103"/>
      <c r="HA113" s="103"/>
      <c r="HB113" s="103"/>
      <c r="HC113" s="103"/>
      <c r="HD113" s="103"/>
      <c r="HE113" s="103"/>
      <c r="HF113" s="103"/>
      <c r="HG113" s="103"/>
      <c r="HH113" s="103"/>
      <c r="HI113" s="103"/>
      <c r="HJ113" s="103"/>
      <c r="HK113" s="103"/>
      <c r="HL113" s="103"/>
      <c r="HM113" s="103"/>
      <c r="HN113" s="103"/>
      <c r="HO113" s="103"/>
      <c r="HP113" s="103"/>
      <c r="HQ113" s="103"/>
      <c r="HR113" s="103"/>
      <c r="HS113" s="103"/>
      <c r="HT113" s="103"/>
      <c r="HU113" s="103"/>
      <c r="HV113" s="103"/>
      <c r="HW113" s="103"/>
      <c r="HX113" s="103"/>
      <c r="HY113" s="103"/>
      <c r="HZ113" s="103"/>
      <c r="IA113" s="103"/>
      <c r="IB113" s="103"/>
      <c r="IC113" s="103"/>
      <c r="ID113" s="103"/>
      <c r="IE113" s="103"/>
      <c r="IF113" s="103"/>
      <c r="IG113" s="103"/>
      <c r="IH113" s="103"/>
      <c r="II113" s="103"/>
      <c r="IJ113" s="103"/>
      <c r="IK113" s="103"/>
      <c r="IL113" s="103"/>
      <c r="IM113" s="103"/>
      <c r="IN113" s="103"/>
      <c r="IO113" s="103"/>
      <c r="IP113" s="103"/>
      <c r="IQ113" s="103"/>
      <c r="IR113" s="103"/>
      <c r="IS113" s="103"/>
      <c r="IT113" s="103"/>
      <c r="IU113" s="103"/>
      <c r="IV113" s="103"/>
      <c r="IW113" s="103"/>
      <c r="IX113" s="103"/>
      <c r="IY113" s="103"/>
      <c r="IZ113" s="103"/>
      <c r="JA113" s="103"/>
      <c r="JB113" s="103"/>
      <c r="JC113" s="103"/>
      <c r="JD113" s="103"/>
      <c r="JE113" s="103"/>
      <c r="JF113" s="103"/>
      <c r="JG113" s="103"/>
      <c r="JH113" s="103"/>
      <c r="JI113" s="103"/>
      <c r="JJ113" s="103"/>
      <c r="JK113" s="103"/>
      <c r="JL113" s="103"/>
      <c r="JM113" s="103"/>
      <c r="JN113" s="103"/>
      <c r="JO113" s="103"/>
      <c r="JP113" s="103"/>
      <c r="JQ113" s="103"/>
      <c r="JR113" s="103"/>
      <c r="JS113" s="103"/>
      <c r="JT113" s="103"/>
      <c r="JU113" s="103"/>
      <c r="JV113" s="103"/>
      <c r="JW113" s="103"/>
      <c r="JX113" s="103"/>
      <c r="JY113" s="103"/>
      <c r="JZ113" s="103"/>
      <c r="KA113" s="103"/>
      <c r="KB113" s="103"/>
      <c r="KC113" s="103"/>
      <c r="KD113" s="103"/>
      <c r="KE113" s="103"/>
      <c r="KF113" s="103"/>
      <c r="KG113" s="103"/>
      <c r="KH113" s="103"/>
      <c r="KI113" s="103"/>
      <c r="KJ113" s="103"/>
      <c r="KK113" s="103"/>
      <c r="KL113" s="103"/>
      <c r="KM113" s="103"/>
      <c r="KN113" s="103"/>
      <c r="KO113" s="103"/>
      <c r="KP113" s="103"/>
      <c r="KQ113" s="103"/>
      <c r="KR113" s="103"/>
      <c r="KS113" s="103"/>
      <c r="KT113" s="103"/>
      <c r="KU113" s="103"/>
      <c r="KV113" s="103"/>
      <c r="KW113" s="103"/>
      <c r="KX113" s="103"/>
      <c r="KY113" s="103"/>
      <c r="KZ113" s="103"/>
      <c r="LA113" s="103"/>
      <c r="LB113" s="103"/>
      <c r="LC113" s="103"/>
      <c r="LD113" s="103"/>
      <c r="LE113" s="103"/>
      <c r="LF113" s="103"/>
      <c r="LG113" s="103"/>
      <c r="LH113" s="103"/>
      <c r="LI113" s="103"/>
      <c r="LJ113" s="103"/>
      <c r="LK113" s="103"/>
      <c r="LL113" s="103"/>
      <c r="LM113" s="103"/>
      <c r="LN113" s="103"/>
      <c r="LO113" s="103"/>
      <c r="LP113" s="103"/>
      <c r="LQ113" s="103"/>
      <c r="LR113" s="103"/>
      <c r="LS113" s="103"/>
      <c r="LT113" s="103"/>
      <c r="LU113" s="103"/>
      <c r="LV113" s="103"/>
      <c r="LW113" s="103"/>
      <c r="LX113" s="103"/>
      <c r="LY113" s="103"/>
      <c r="LZ113" s="103"/>
      <c r="MA113" s="103"/>
      <c r="MB113" s="103"/>
      <c r="MC113" s="103"/>
      <c r="MD113" s="103"/>
      <c r="ME113" s="103"/>
      <c r="MF113" s="103"/>
      <c r="MG113" s="103"/>
      <c r="MH113" s="103"/>
      <c r="MI113" s="103"/>
      <c r="MJ113" s="103"/>
      <c r="MK113" s="103"/>
      <c r="ML113" s="103"/>
      <c r="MM113" s="103"/>
      <c r="MN113" s="103"/>
      <c r="MO113" s="103"/>
      <c r="MP113" s="103"/>
      <c r="MQ113" s="103"/>
      <c r="MR113" s="103"/>
      <c r="MS113" s="103"/>
      <c r="MT113" s="103"/>
      <c r="MU113" s="103"/>
      <c r="MV113" s="103"/>
      <c r="MW113" s="103"/>
      <c r="MX113" s="103"/>
      <c r="MY113" s="103"/>
      <c r="MZ113" s="103"/>
      <c r="NA113" s="103"/>
      <c r="NB113" s="103"/>
      <c r="NC113" s="103"/>
      <c r="ND113" s="103"/>
      <c r="NE113" s="103"/>
      <c r="NF113" s="103"/>
      <c r="NG113" s="103"/>
      <c r="NH113" s="103"/>
      <c r="NI113" s="103"/>
      <c r="NJ113" s="103"/>
      <c r="NK113" s="103"/>
      <c r="NL113" s="103"/>
      <c r="NM113" s="103"/>
      <c r="NN113" s="103"/>
      <c r="NO113" s="103"/>
      <c r="NP113" s="103"/>
      <c r="NQ113" s="103"/>
      <c r="NR113" s="103"/>
      <c r="NS113" s="103"/>
      <c r="NT113" s="103"/>
      <c r="NU113" s="103"/>
      <c r="NV113" s="103"/>
      <c r="NW113" s="103"/>
      <c r="NX113" s="103"/>
      <c r="NY113" s="103"/>
      <c r="NZ113" s="103"/>
      <c r="OA113" s="103"/>
      <c r="OB113" s="103"/>
      <c r="OC113" s="103"/>
      <c r="OD113" s="103"/>
      <c r="OE113" s="103"/>
      <c r="OF113" s="103"/>
      <c r="OG113" s="103"/>
      <c r="OH113" s="103"/>
      <c r="OI113" s="103"/>
      <c r="OJ113" s="103"/>
      <c r="OK113" s="103"/>
      <c r="OL113" s="103"/>
      <c r="OM113" s="103"/>
      <c r="ON113" s="103"/>
      <c r="OO113" s="103"/>
      <c r="OP113" s="103"/>
      <c r="OQ113" s="103"/>
      <c r="OR113" s="103"/>
      <c r="OS113" s="103"/>
      <c r="OT113" s="103"/>
      <c r="OU113" s="103"/>
      <c r="OV113" s="103"/>
      <c r="OW113" s="103"/>
      <c r="OX113" s="103"/>
      <c r="OY113" s="103"/>
      <c r="OZ113" s="103"/>
      <c r="PA113" s="103"/>
      <c r="PB113" s="103"/>
      <c r="PC113" s="103"/>
      <c r="PD113" s="103"/>
      <c r="PE113" s="103"/>
      <c r="PF113" s="103"/>
      <c r="PG113" s="103"/>
      <c r="PH113" s="103"/>
      <c r="PI113" s="103"/>
      <c r="PJ113" s="103"/>
      <c r="PK113" s="103"/>
      <c r="PL113" s="103"/>
      <c r="PM113" s="103"/>
      <c r="PN113" s="103"/>
      <c r="PO113" s="103"/>
      <c r="PP113" s="103"/>
      <c r="PQ113" s="103"/>
      <c r="PR113" s="103"/>
      <c r="PS113" s="103"/>
      <c r="PT113" s="103"/>
      <c r="PU113" s="103"/>
      <c r="PV113" s="103"/>
      <c r="PW113" s="103"/>
      <c r="PX113" s="103"/>
      <c r="PY113" s="103"/>
      <c r="PZ113" s="103"/>
      <c r="QA113" s="103"/>
      <c r="QB113" s="103"/>
      <c r="QC113" s="103"/>
      <c r="QD113" s="103"/>
      <c r="QE113" s="103"/>
      <c r="QF113" s="103"/>
      <c r="QG113" s="103"/>
      <c r="QH113" s="103"/>
      <c r="QI113" s="103"/>
      <c r="QJ113" s="103"/>
      <c r="QK113" s="103"/>
      <c r="QL113" s="103"/>
      <c r="QM113" s="103"/>
      <c r="QN113" s="103"/>
      <c r="QO113" s="103"/>
      <c r="QP113" s="103"/>
      <c r="QQ113" s="103"/>
      <c r="QR113" s="103"/>
      <c r="QS113" s="103"/>
      <c r="QT113" s="103"/>
      <c r="QU113" s="103"/>
      <c r="QV113" s="103"/>
      <c r="QW113" s="103"/>
      <c r="QX113" s="103"/>
      <c r="QY113" s="103"/>
      <c r="QZ113" s="103"/>
      <c r="RA113" s="103"/>
      <c r="RB113" s="103"/>
      <c r="RC113" s="103"/>
      <c r="RD113" s="103"/>
      <c r="RE113" s="103"/>
      <c r="RF113" s="103"/>
      <c r="RG113" s="103"/>
      <c r="RH113" s="103"/>
      <c r="RI113" s="103"/>
      <c r="RJ113" s="103"/>
      <c r="RK113" s="103"/>
      <c r="RL113" s="103"/>
      <c r="RM113" s="103"/>
      <c r="RN113" s="103"/>
      <c r="RO113" s="103"/>
      <c r="RP113" s="103"/>
      <c r="RQ113" s="103"/>
      <c r="RR113" s="103"/>
      <c r="RS113" s="103"/>
      <c r="RT113" s="103"/>
      <c r="RU113" s="103"/>
      <c r="RV113" s="103"/>
      <c r="RW113" s="103"/>
      <c r="RX113" s="103"/>
      <c r="RY113" s="103"/>
      <c r="RZ113" s="103"/>
      <c r="SA113" s="103"/>
      <c r="SB113" s="103"/>
      <c r="SC113" s="103"/>
      <c r="SD113" s="103"/>
      <c r="SE113" s="103"/>
      <c r="SF113" s="103"/>
      <c r="SG113" s="103"/>
      <c r="SH113" s="103"/>
      <c r="SI113" s="103"/>
      <c r="SJ113" s="103"/>
      <c r="SK113" s="103"/>
      <c r="SL113" s="103"/>
      <c r="SM113" s="103"/>
      <c r="SN113" s="103"/>
      <c r="SO113" s="103"/>
      <c r="SP113" s="103"/>
      <c r="SQ113" s="103"/>
      <c r="SR113" s="103"/>
      <c r="SS113" s="103"/>
      <c r="ST113" s="103"/>
      <c r="SU113" s="103"/>
      <c r="SV113" s="103"/>
      <c r="SW113" s="103"/>
      <c r="SX113" s="103"/>
      <c r="SY113" s="103"/>
      <c r="SZ113" s="103"/>
      <c r="TA113" s="103"/>
      <c r="TB113" s="103"/>
      <c r="TC113" s="103"/>
      <c r="TD113" s="103"/>
      <c r="TE113" s="103"/>
      <c r="TF113" s="103"/>
      <c r="TG113" s="103"/>
      <c r="TH113" s="103"/>
      <c r="TI113" s="103"/>
      <c r="TJ113" s="103"/>
      <c r="TK113" s="103"/>
      <c r="TL113" s="103"/>
      <c r="TM113" s="103"/>
      <c r="TN113" s="103"/>
      <c r="TO113" s="103"/>
      <c r="TP113" s="103"/>
      <c r="TQ113" s="103"/>
      <c r="TR113" s="103"/>
      <c r="TS113" s="103"/>
      <c r="TT113" s="103"/>
      <c r="TU113" s="103"/>
      <c r="TV113" s="103"/>
      <c r="TW113" s="103"/>
      <c r="TX113" s="103"/>
      <c r="TY113" s="103"/>
      <c r="TZ113" s="103"/>
      <c r="UA113" s="103"/>
      <c r="UB113" s="103"/>
      <c r="UC113" s="103"/>
      <c r="UD113" s="103"/>
      <c r="UE113" s="103"/>
      <c r="UF113" s="103"/>
      <c r="UG113" s="103"/>
      <c r="UH113" s="103"/>
      <c r="UI113" s="103"/>
      <c r="UJ113" s="103"/>
      <c r="UK113" s="103"/>
      <c r="UL113" s="103"/>
      <c r="UM113" s="103"/>
      <c r="UN113" s="103"/>
      <c r="UO113" s="103"/>
      <c r="UP113" s="103"/>
      <c r="UQ113" s="103"/>
      <c r="UR113" s="103"/>
      <c r="US113" s="103"/>
      <c r="UT113" s="103"/>
      <c r="UU113" s="103"/>
      <c r="UV113" s="103"/>
      <c r="UW113" s="103"/>
      <c r="UX113" s="103"/>
      <c r="UY113" s="103"/>
      <c r="UZ113" s="103"/>
      <c r="VA113" s="103"/>
      <c r="VB113" s="103"/>
      <c r="VC113" s="103"/>
      <c r="VD113" s="103"/>
      <c r="VE113" s="103"/>
      <c r="VF113" s="103"/>
      <c r="VG113" s="103"/>
      <c r="VH113" s="103"/>
      <c r="VI113" s="103"/>
      <c r="VJ113" s="103"/>
      <c r="VK113" s="103"/>
      <c r="VL113" s="103"/>
      <c r="VM113" s="103"/>
      <c r="VN113" s="103"/>
      <c r="VO113" s="103"/>
      <c r="VP113" s="103"/>
      <c r="VQ113" s="103"/>
      <c r="VR113" s="103"/>
      <c r="VS113" s="103"/>
      <c r="VT113" s="103"/>
      <c r="VU113" s="103"/>
      <c r="VV113" s="103"/>
      <c r="VW113" s="103"/>
      <c r="VX113" s="103"/>
      <c r="VY113" s="103"/>
      <c r="VZ113" s="103"/>
      <c r="WA113" s="103"/>
      <c r="WB113" s="103"/>
      <c r="WC113" s="103"/>
      <c r="WD113" s="103"/>
      <c r="WE113" s="103"/>
      <c r="WF113" s="103"/>
      <c r="WG113" s="103"/>
      <c r="WH113" s="103"/>
      <c r="WI113" s="103"/>
      <c r="WJ113" s="103"/>
      <c r="WK113" s="103"/>
      <c r="WL113" s="103"/>
      <c r="WM113" s="103"/>
      <c r="WN113" s="103"/>
      <c r="WO113" s="103"/>
      <c r="WP113" s="103"/>
      <c r="WQ113" s="103"/>
      <c r="WR113" s="103"/>
      <c r="WS113" s="103"/>
      <c r="WT113" s="103"/>
      <c r="WU113" s="103"/>
      <c r="WV113" s="103"/>
      <c r="WW113" s="103"/>
      <c r="WX113" s="103"/>
      <c r="WY113" s="103"/>
      <c r="WZ113" s="103"/>
      <c r="XA113" s="103"/>
      <c r="XB113" s="103"/>
      <c r="XC113" s="103"/>
      <c r="XD113" s="103"/>
      <c r="XE113" s="103"/>
      <c r="XF113" s="103"/>
      <c r="XG113" s="103"/>
      <c r="XH113" s="103"/>
      <c r="XI113" s="103"/>
      <c r="XJ113" s="103"/>
      <c r="XK113" s="103"/>
      <c r="XL113" s="103"/>
      <c r="XM113" s="103"/>
      <c r="XN113" s="103"/>
      <c r="XO113" s="103"/>
      <c r="XP113" s="103"/>
      <c r="XQ113" s="103"/>
      <c r="XR113" s="103"/>
      <c r="XS113" s="103"/>
      <c r="XT113" s="103"/>
      <c r="XU113" s="103"/>
      <c r="XV113" s="103"/>
      <c r="XW113" s="103"/>
      <c r="XX113" s="103"/>
      <c r="XY113" s="103"/>
      <c r="XZ113" s="103"/>
      <c r="YA113" s="103"/>
      <c r="YB113" s="103"/>
      <c r="YC113" s="103"/>
      <c r="YD113" s="103"/>
      <c r="YE113" s="103"/>
      <c r="YF113" s="103"/>
      <c r="YG113" s="103"/>
      <c r="YH113" s="103"/>
      <c r="YI113" s="103"/>
      <c r="YJ113" s="103"/>
      <c r="YK113" s="103"/>
      <c r="YL113" s="103"/>
      <c r="YM113" s="103"/>
      <c r="YN113" s="103"/>
      <c r="YO113" s="103"/>
      <c r="YP113" s="103"/>
      <c r="YQ113" s="103"/>
      <c r="YR113" s="103"/>
      <c r="YS113" s="103"/>
      <c r="YT113" s="103"/>
      <c r="YU113" s="103"/>
      <c r="YV113" s="103"/>
      <c r="YW113" s="103"/>
      <c r="YX113" s="103"/>
      <c r="YY113" s="103"/>
      <c r="YZ113" s="103"/>
      <c r="ZA113" s="103"/>
      <c r="ZB113" s="103"/>
      <c r="ZC113" s="103"/>
      <c r="ZD113" s="103"/>
      <c r="ZE113" s="103"/>
      <c r="ZF113" s="103"/>
      <c r="ZG113" s="103"/>
      <c r="ZH113" s="103"/>
      <c r="ZI113" s="103"/>
      <c r="ZJ113" s="103"/>
      <c r="ZK113" s="103"/>
      <c r="ZL113" s="103"/>
      <c r="ZM113" s="103"/>
      <c r="ZN113" s="103"/>
      <c r="ZO113" s="103"/>
      <c r="ZP113" s="103"/>
      <c r="ZQ113" s="103"/>
      <c r="ZR113" s="103"/>
      <c r="ZS113" s="103"/>
      <c r="ZT113" s="103"/>
      <c r="ZU113" s="103"/>
      <c r="ZV113" s="103"/>
      <c r="ZW113" s="103"/>
      <c r="ZX113" s="103"/>
      <c r="ZY113" s="103"/>
      <c r="ZZ113" s="103"/>
    </row>
    <row r="114" spans="2:702" ht="15" customHeight="1" thickBot="1">
      <c r="C114" s="126"/>
      <c r="D114" s="82" t="s">
        <v>382</v>
      </c>
      <c r="E114" s="103"/>
      <c r="F114" s="103"/>
      <c r="G114" s="103"/>
      <c r="H114" s="103"/>
      <c r="I114" s="103"/>
      <c r="J114" s="103"/>
      <c r="K114" s="103"/>
      <c r="L114" s="103"/>
      <c r="M114" s="103"/>
      <c r="N114" s="103"/>
      <c r="O114" s="103"/>
      <c r="P114" s="103"/>
      <c r="Q114" s="103"/>
      <c r="R114" s="103"/>
      <c r="S114" s="103"/>
      <c r="T114" s="103"/>
      <c r="U114" s="103"/>
      <c r="V114" s="103"/>
      <c r="W114" s="103"/>
      <c r="X114" s="103"/>
      <c r="Y114" s="103"/>
      <c r="Z114" s="103"/>
      <c r="AA114" s="103"/>
      <c r="AB114" s="103"/>
      <c r="AC114" s="103"/>
      <c r="AD114" s="103"/>
      <c r="AE114" s="103"/>
      <c r="AF114" s="103"/>
      <c r="AG114" s="103"/>
      <c r="AH114" s="103"/>
      <c r="AI114" s="103"/>
      <c r="AJ114" s="103"/>
      <c r="AK114" s="103"/>
      <c r="AL114" s="103"/>
      <c r="AM114" s="103"/>
      <c r="AN114" s="103"/>
      <c r="AO114" s="103"/>
      <c r="AP114" s="103"/>
      <c r="AQ114" s="103"/>
      <c r="AR114" s="103"/>
      <c r="AS114" s="103"/>
      <c r="AT114" s="103"/>
      <c r="AU114" s="103"/>
      <c r="AV114" s="103"/>
      <c r="AW114" s="103"/>
      <c r="AX114" s="103"/>
      <c r="AY114" s="103"/>
      <c r="AZ114" s="103"/>
      <c r="BA114" s="103"/>
      <c r="BB114" s="103"/>
      <c r="BC114" s="103"/>
      <c r="BD114" s="103"/>
      <c r="BE114" s="103"/>
      <c r="BF114" s="103"/>
      <c r="BG114" s="103"/>
      <c r="BH114" s="103"/>
      <c r="BI114" s="103"/>
      <c r="BJ114" s="103"/>
      <c r="BK114" s="103"/>
      <c r="BL114" s="103"/>
      <c r="BM114" s="103"/>
      <c r="BN114" s="103"/>
      <c r="BO114" s="103"/>
      <c r="BP114" s="103"/>
      <c r="BQ114" s="103"/>
      <c r="BR114" s="103"/>
      <c r="BS114" s="103"/>
      <c r="BT114" s="103"/>
      <c r="BU114" s="103"/>
      <c r="BV114" s="103"/>
      <c r="BW114" s="103"/>
      <c r="BX114" s="103"/>
      <c r="BY114" s="103"/>
      <c r="BZ114" s="103"/>
      <c r="CA114" s="103"/>
      <c r="CB114" s="103"/>
      <c r="CC114" s="103"/>
      <c r="CD114" s="103"/>
      <c r="CE114" s="103"/>
      <c r="CF114" s="103"/>
      <c r="CG114" s="103"/>
      <c r="CH114" s="103"/>
      <c r="CI114" s="103"/>
      <c r="CJ114" s="103"/>
      <c r="CK114" s="103"/>
      <c r="CL114" s="103"/>
      <c r="CM114" s="103"/>
      <c r="CN114" s="103"/>
      <c r="CO114" s="103"/>
      <c r="CP114" s="103"/>
      <c r="CQ114" s="103"/>
      <c r="CR114" s="103"/>
      <c r="CS114" s="103"/>
      <c r="CT114" s="103"/>
      <c r="CU114" s="103"/>
      <c r="CV114" s="103"/>
      <c r="CW114" s="103"/>
      <c r="CX114" s="103"/>
      <c r="CY114" s="103"/>
      <c r="CZ114" s="103"/>
      <c r="DA114" s="103"/>
      <c r="DB114" s="103"/>
      <c r="DC114" s="103"/>
      <c r="DD114" s="103"/>
      <c r="DE114" s="103"/>
      <c r="DF114" s="103"/>
      <c r="DG114" s="103"/>
      <c r="DH114" s="103"/>
      <c r="DI114" s="103"/>
      <c r="DJ114" s="103"/>
      <c r="DK114" s="103"/>
      <c r="DL114" s="103"/>
      <c r="DM114" s="103"/>
      <c r="DN114" s="103"/>
      <c r="DO114" s="103"/>
      <c r="DP114" s="103"/>
      <c r="DQ114" s="103"/>
      <c r="DR114" s="103"/>
      <c r="DS114" s="103"/>
      <c r="DT114" s="103"/>
      <c r="DU114" s="103"/>
      <c r="DV114" s="103"/>
      <c r="DW114" s="103"/>
      <c r="DX114" s="103"/>
      <c r="DY114" s="103"/>
      <c r="DZ114" s="103"/>
      <c r="EA114" s="103"/>
      <c r="EB114" s="103"/>
      <c r="EC114" s="103"/>
      <c r="ED114" s="103"/>
      <c r="EE114" s="103"/>
      <c r="EF114" s="103"/>
      <c r="EG114" s="103"/>
      <c r="EH114" s="103"/>
      <c r="EI114" s="103"/>
      <c r="EJ114" s="103"/>
      <c r="EK114" s="103"/>
      <c r="EL114" s="103"/>
      <c r="EM114" s="103"/>
      <c r="EN114" s="103"/>
      <c r="EO114" s="103"/>
      <c r="EP114" s="103"/>
      <c r="EQ114" s="103"/>
      <c r="ER114" s="103"/>
      <c r="ES114" s="103"/>
      <c r="ET114" s="103"/>
      <c r="EU114" s="103"/>
      <c r="EV114" s="103"/>
      <c r="EW114" s="103"/>
      <c r="EX114" s="103"/>
      <c r="EY114" s="103"/>
      <c r="EZ114" s="103"/>
      <c r="FA114" s="103"/>
      <c r="FB114" s="103"/>
      <c r="FC114" s="103"/>
      <c r="FD114" s="103"/>
      <c r="FE114" s="103"/>
      <c r="FF114" s="103"/>
      <c r="FG114" s="103"/>
      <c r="FH114" s="103"/>
      <c r="FI114" s="103"/>
      <c r="FJ114" s="103"/>
      <c r="FK114" s="103"/>
      <c r="FL114" s="103"/>
      <c r="FM114" s="103"/>
      <c r="FN114" s="103"/>
      <c r="FO114" s="103"/>
      <c r="FP114" s="103"/>
      <c r="FQ114" s="103"/>
      <c r="FR114" s="103"/>
      <c r="FS114" s="103"/>
      <c r="FT114" s="103"/>
      <c r="FU114" s="103"/>
      <c r="FV114" s="103"/>
      <c r="FW114" s="103"/>
      <c r="FX114" s="103"/>
      <c r="FY114" s="103"/>
      <c r="FZ114" s="103"/>
      <c r="GA114" s="103"/>
      <c r="GB114" s="103"/>
      <c r="GC114" s="103"/>
      <c r="GD114" s="103"/>
      <c r="GE114" s="103"/>
      <c r="GF114" s="103"/>
      <c r="GG114" s="103"/>
      <c r="GH114" s="103"/>
      <c r="GI114" s="103"/>
      <c r="GJ114" s="103"/>
      <c r="GK114" s="103"/>
      <c r="GL114" s="103"/>
      <c r="GM114" s="103"/>
      <c r="GN114" s="103"/>
      <c r="GO114" s="103"/>
      <c r="GP114" s="103"/>
      <c r="GQ114" s="103"/>
      <c r="GR114" s="103"/>
      <c r="GS114" s="103"/>
      <c r="GT114" s="103"/>
      <c r="GU114" s="103"/>
      <c r="GV114" s="103"/>
      <c r="GW114" s="103"/>
      <c r="GX114" s="103"/>
      <c r="GY114" s="103"/>
      <c r="GZ114" s="103"/>
      <c r="HA114" s="103"/>
      <c r="HB114" s="103"/>
      <c r="HC114" s="103"/>
      <c r="HD114" s="103"/>
      <c r="HE114" s="103"/>
      <c r="HF114" s="103"/>
      <c r="HG114" s="103"/>
      <c r="HH114" s="103"/>
      <c r="HI114" s="103"/>
      <c r="HJ114" s="103"/>
      <c r="HK114" s="103"/>
      <c r="HL114" s="103"/>
      <c r="HM114" s="103"/>
      <c r="HN114" s="103"/>
      <c r="HO114" s="103"/>
      <c r="HP114" s="103"/>
      <c r="HQ114" s="103"/>
      <c r="HR114" s="103"/>
      <c r="HS114" s="103"/>
      <c r="HT114" s="103"/>
      <c r="HU114" s="103"/>
      <c r="HV114" s="103"/>
      <c r="HW114" s="103"/>
      <c r="HX114" s="103"/>
      <c r="HY114" s="103"/>
      <c r="HZ114" s="103"/>
      <c r="IA114" s="103"/>
      <c r="IB114" s="103"/>
      <c r="IC114" s="103"/>
      <c r="ID114" s="103"/>
      <c r="IE114" s="103"/>
      <c r="IF114" s="103"/>
      <c r="IG114" s="103"/>
      <c r="IH114" s="103"/>
      <c r="II114" s="103"/>
      <c r="IJ114" s="103"/>
      <c r="IK114" s="103"/>
      <c r="IL114" s="103"/>
      <c r="IM114" s="103"/>
      <c r="IN114" s="103"/>
      <c r="IO114" s="103"/>
      <c r="IP114" s="103"/>
      <c r="IQ114" s="103"/>
      <c r="IR114" s="103"/>
      <c r="IS114" s="103"/>
      <c r="IT114" s="103"/>
      <c r="IU114" s="103"/>
      <c r="IV114" s="103"/>
      <c r="IW114" s="103"/>
      <c r="IX114" s="103"/>
      <c r="IY114" s="103"/>
      <c r="IZ114" s="103"/>
      <c r="JA114" s="103"/>
      <c r="JB114" s="103"/>
      <c r="JC114" s="103"/>
      <c r="JD114" s="103"/>
      <c r="JE114" s="103"/>
      <c r="JF114" s="103"/>
      <c r="JG114" s="103"/>
      <c r="JH114" s="103"/>
      <c r="JI114" s="103"/>
      <c r="JJ114" s="103"/>
      <c r="JK114" s="103"/>
      <c r="JL114" s="103"/>
      <c r="JM114" s="103"/>
      <c r="JN114" s="103"/>
      <c r="JO114" s="103"/>
      <c r="JP114" s="103"/>
      <c r="JQ114" s="103"/>
      <c r="JR114" s="103"/>
      <c r="JS114" s="103"/>
      <c r="JT114" s="103"/>
      <c r="JU114" s="103"/>
      <c r="JV114" s="103"/>
      <c r="JW114" s="103"/>
      <c r="JX114" s="103"/>
      <c r="JY114" s="103"/>
      <c r="JZ114" s="103"/>
      <c r="KA114" s="103"/>
      <c r="KB114" s="103"/>
      <c r="KC114" s="103"/>
      <c r="KD114" s="103"/>
      <c r="KE114" s="103"/>
      <c r="KF114" s="103"/>
      <c r="KG114" s="103"/>
      <c r="KH114" s="103"/>
      <c r="KI114" s="103"/>
      <c r="KJ114" s="103"/>
      <c r="KK114" s="103"/>
      <c r="KL114" s="103"/>
      <c r="KM114" s="103"/>
      <c r="KN114" s="103"/>
      <c r="KO114" s="103"/>
      <c r="KP114" s="103"/>
      <c r="KQ114" s="103"/>
      <c r="KR114" s="103"/>
      <c r="KS114" s="103"/>
      <c r="KT114" s="103"/>
      <c r="KU114" s="103"/>
      <c r="KV114" s="103"/>
      <c r="KW114" s="103"/>
      <c r="KX114" s="103"/>
      <c r="KY114" s="103"/>
      <c r="KZ114" s="103"/>
      <c r="LA114" s="103"/>
      <c r="LB114" s="103"/>
      <c r="LC114" s="103"/>
      <c r="LD114" s="103"/>
      <c r="LE114" s="103"/>
      <c r="LF114" s="103"/>
      <c r="LG114" s="103"/>
      <c r="LH114" s="103"/>
      <c r="LI114" s="103"/>
      <c r="LJ114" s="103"/>
      <c r="LK114" s="103"/>
      <c r="LL114" s="103"/>
      <c r="LM114" s="103"/>
      <c r="LN114" s="103"/>
      <c r="LO114" s="103"/>
      <c r="LP114" s="103"/>
      <c r="LQ114" s="103"/>
      <c r="LR114" s="103"/>
      <c r="LS114" s="103"/>
      <c r="LT114" s="103"/>
      <c r="LU114" s="103"/>
      <c r="LV114" s="103"/>
      <c r="LW114" s="103"/>
      <c r="LX114" s="103"/>
      <c r="LY114" s="103"/>
      <c r="LZ114" s="103"/>
      <c r="MA114" s="103"/>
      <c r="MB114" s="103"/>
      <c r="MC114" s="103"/>
      <c r="MD114" s="103"/>
      <c r="ME114" s="103"/>
      <c r="MF114" s="103"/>
      <c r="MG114" s="103"/>
      <c r="MH114" s="103"/>
      <c r="MI114" s="103"/>
      <c r="MJ114" s="103"/>
      <c r="MK114" s="103"/>
      <c r="ML114" s="103"/>
      <c r="MM114" s="103"/>
      <c r="MN114" s="103"/>
      <c r="MO114" s="103"/>
      <c r="MP114" s="103"/>
      <c r="MQ114" s="103"/>
      <c r="MR114" s="103"/>
      <c r="MS114" s="103"/>
      <c r="MT114" s="103"/>
      <c r="MU114" s="103"/>
      <c r="MV114" s="103"/>
      <c r="MW114" s="103"/>
      <c r="MX114" s="103"/>
      <c r="MY114" s="103"/>
      <c r="MZ114" s="103"/>
      <c r="NA114" s="103"/>
      <c r="NB114" s="103"/>
      <c r="NC114" s="103"/>
      <c r="ND114" s="103"/>
      <c r="NE114" s="103"/>
      <c r="NF114" s="103"/>
      <c r="NG114" s="103"/>
      <c r="NH114" s="103"/>
      <c r="NI114" s="103"/>
      <c r="NJ114" s="103"/>
      <c r="NK114" s="103"/>
      <c r="NL114" s="103"/>
      <c r="NM114" s="103"/>
      <c r="NN114" s="103"/>
      <c r="NO114" s="103"/>
      <c r="NP114" s="103"/>
      <c r="NQ114" s="103"/>
      <c r="NR114" s="103"/>
      <c r="NS114" s="103"/>
      <c r="NT114" s="103"/>
      <c r="NU114" s="103"/>
      <c r="NV114" s="103"/>
      <c r="NW114" s="103"/>
      <c r="NX114" s="103"/>
      <c r="NY114" s="103"/>
      <c r="NZ114" s="103"/>
      <c r="OA114" s="103"/>
      <c r="OB114" s="103"/>
      <c r="OC114" s="103"/>
      <c r="OD114" s="103"/>
      <c r="OE114" s="103"/>
      <c r="OF114" s="103"/>
      <c r="OG114" s="103"/>
      <c r="OH114" s="103"/>
      <c r="OI114" s="103"/>
      <c r="OJ114" s="103"/>
      <c r="OK114" s="103"/>
      <c r="OL114" s="103"/>
      <c r="OM114" s="103"/>
      <c r="ON114" s="103"/>
      <c r="OO114" s="103"/>
      <c r="OP114" s="103"/>
      <c r="OQ114" s="103"/>
      <c r="OR114" s="103"/>
      <c r="OS114" s="103"/>
      <c r="OT114" s="103"/>
      <c r="OU114" s="103"/>
      <c r="OV114" s="103"/>
      <c r="OW114" s="103"/>
      <c r="OX114" s="103"/>
      <c r="OY114" s="103"/>
      <c r="OZ114" s="103"/>
      <c r="PA114" s="103"/>
      <c r="PB114" s="103"/>
      <c r="PC114" s="103"/>
      <c r="PD114" s="103"/>
      <c r="PE114" s="103"/>
      <c r="PF114" s="103"/>
      <c r="PG114" s="103"/>
      <c r="PH114" s="103"/>
      <c r="PI114" s="103"/>
      <c r="PJ114" s="103"/>
      <c r="PK114" s="103"/>
      <c r="PL114" s="103"/>
      <c r="PM114" s="103"/>
      <c r="PN114" s="103"/>
      <c r="PO114" s="103"/>
      <c r="PP114" s="103"/>
      <c r="PQ114" s="103"/>
      <c r="PR114" s="103"/>
      <c r="PS114" s="103"/>
      <c r="PT114" s="103"/>
      <c r="PU114" s="103"/>
      <c r="PV114" s="103"/>
      <c r="PW114" s="103"/>
      <c r="PX114" s="103"/>
      <c r="PY114" s="103"/>
      <c r="PZ114" s="103"/>
      <c r="QA114" s="103"/>
      <c r="QB114" s="103"/>
      <c r="QC114" s="103"/>
      <c r="QD114" s="103"/>
      <c r="QE114" s="103"/>
      <c r="QF114" s="103"/>
      <c r="QG114" s="103"/>
      <c r="QH114" s="103"/>
      <c r="QI114" s="103"/>
      <c r="QJ114" s="103"/>
      <c r="QK114" s="103"/>
      <c r="QL114" s="103"/>
      <c r="QM114" s="103"/>
      <c r="QN114" s="103"/>
      <c r="QO114" s="103"/>
      <c r="QP114" s="103"/>
      <c r="QQ114" s="103"/>
      <c r="QR114" s="103"/>
      <c r="QS114" s="103"/>
      <c r="QT114" s="103"/>
      <c r="QU114" s="103"/>
      <c r="QV114" s="103"/>
      <c r="QW114" s="103"/>
      <c r="QX114" s="103"/>
      <c r="QY114" s="103"/>
      <c r="QZ114" s="103"/>
      <c r="RA114" s="103"/>
      <c r="RB114" s="103"/>
      <c r="RC114" s="103"/>
      <c r="RD114" s="103"/>
      <c r="RE114" s="103"/>
      <c r="RF114" s="103"/>
      <c r="RG114" s="103"/>
      <c r="RH114" s="103"/>
      <c r="RI114" s="103"/>
      <c r="RJ114" s="103"/>
      <c r="RK114" s="103"/>
      <c r="RL114" s="103"/>
      <c r="RM114" s="103"/>
      <c r="RN114" s="103"/>
      <c r="RO114" s="103"/>
      <c r="RP114" s="103"/>
      <c r="RQ114" s="103"/>
      <c r="RR114" s="103"/>
      <c r="RS114" s="103"/>
      <c r="RT114" s="103"/>
      <c r="RU114" s="103"/>
      <c r="RV114" s="103"/>
      <c r="RW114" s="103"/>
      <c r="RX114" s="103"/>
      <c r="RY114" s="103"/>
      <c r="RZ114" s="103"/>
      <c r="SA114" s="103"/>
      <c r="SB114" s="103"/>
      <c r="SC114" s="103"/>
      <c r="SD114" s="103"/>
      <c r="SE114" s="103"/>
      <c r="SF114" s="103"/>
      <c r="SG114" s="103"/>
      <c r="SH114" s="103"/>
      <c r="SI114" s="103"/>
      <c r="SJ114" s="103"/>
      <c r="SK114" s="103"/>
      <c r="SL114" s="103"/>
      <c r="SM114" s="103"/>
      <c r="SN114" s="103"/>
      <c r="SO114" s="103"/>
      <c r="SP114" s="103"/>
      <c r="SQ114" s="103"/>
      <c r="SR114" s="103"/>
      <c r="SS114" s="103"/>
      <c r="ST114" s="103"/>
      <c r="SU114" s="103"/>
      <c r="SV114" s="103"/>
      <c r="SW114" s="103"/>
      <c r="SX114" s="103"/>
      <c r="SY114" s="103"/>
      <c r="SZ114" s="103"/>
      <c r="TA114" s="103"/>
      <c r="TB114" s="103"/>
      <c r="TC114" s="103"/>
      <c r="TD114" s="103"/>
      <c r="TE114" s="103"/>
      <c r="TF114" s="103"/>
      <c r="TG114" s="103"/>
      <c r="TH114" s="103"/>
      <c r="TI114" s="103"/>
      <c r="TJ114" s="103"/>
      <c r="TK114" s="103"/>
      <c r="TL114" s="103"/>
      <c r="TM114" s="103"/>
      <c r="TN114" s="103"/>
      <c r="TO114" s="103"/>
      <c r="TP114" s="103"/>
      <c r="TQ114" s="103"/>
      <c r="TR114" s="103"/>
      <c r="TS114" s="103"/>
      <c r="TT114" s="103"/>
      <c r="TU114" s="103"/>
      <c r="TV114" s="103"/>
      <c r="TW114" s="103"/>
      <c r="TX114" s="103"/>
      <c r="TY114" s="103"/>
      <c r="TZ114" s="103"/>
      <c r="UA114" s="103"/>
      <c r="UB114" s="103"/>
      <c r="UC114" s="103"/>
      <c r="UD114" s="103"/>
      <c r="UE114" s="103"/>
      <c r="UF114" s="103"/>
      <c r="UG114" s="103"/>
      <c r="UH114" s="103"/>
      <c r="UI114" s="103"/>
      <c r="UJ114" s="103"/>
      <c r="UK114" s="103"/>
      <c r="UL114" s="103"/>
      <c r="UM114" s="103"/>
      <c r="UN114" s="103"/>
      <c r="UO114" s="103"/>
      <c r="UP114" s="103"/>
      <c r="UQ114" s="103"/>
      <c r="UR114" s="103"/>
      <c r="US114" s="103"/>
      <c r="UT114" s="103"/>
      <c r="UU114" s="103"/>
      <c r="UV114" s="103"/>
      <c r="UW114" s="103"/>
      <c r="UX114" s="103"/>
      <c r="UY114" s="103"/>
      <c r="UZ114" s="103"/>
      <c r="VA114" s="103"/>
      <c r="VB114" s="103"/>
      <c r="VC114" s="103"/>
      <c r="VD114" s="103"/>
      <c r="VE114" s="103"/>
      <c r="VF114" s="103"/>
      <c r="VG114" s="103"/>
      <c r="VH114" s="103"/>
      <c r="VI114" s="103"/>
      <c r="VJ114" s="103"/>
      <c r="VK114" s="103"/>
      <c r="VL114" s="103"/>
      <c r="VM114" s="103"/>
      <c r="VN114" s="103"/>
      <c r="VO114" s="103"/>
      <c r="VP114" s="103"/>
      <c r="VQ114" s="103"/>
      <c r="VR114" s="103"/>
      <c r="VS114" s="103"/>
      <c r="VT114" s="103"/>
      <c r="VU114" s="103"/>
      <c r="VV114" s="103"/>
      <c r="VW114" s="103"/>
      <c r="VX114" s="103"/>
      <c r="VY114" s="103"/>
      <c r="VZ114" s="103"/>
      <c r="WA114" s="103"/>
      <c r="WB114" s="103"/>
      <c r="WC114" s="103"/>
      <c r="WD114" s="103"/>
      <c r="WE114" s="103"/>
      <c r="WF114" s="103"/>
      <c r="WG114" s="103"/>
      <c r="WH114" s="103"/>
      <c r="WI114" s="103"/>
      <c r="WJ114" s="103"/>
      <c r="WK114" s="103"/>
      <c r="WL114" s="103"/>
      <c r="WM114" s="103"/>
      <c r="WN114" s="103"/>
      <c r="WO114" s="103"/>
      <c r="WP114" s="103"/>
      <c r="WQ114" s="103"/>
      <c r="WR114" s="103"/>
      <c r="WS114" s="103"/>
      <c r="WT114" s="103"/>
      <c r="WU114" s="103"/>
      <c r="WV114" s="103"/>
      <c r="WW114" s="103"/>
      <c r="WX114" s="103"/>
      <c r="WY114" s="103"/>
      <c r="WZ114" s="103"/>
      <c r="XA114" s="103"/>
      <c r="XB114" s="103"/>
      <c r="XC114" s="103"/>
      <c r="XD114" s="103"/>
      <c r="XE114" s="103"/>
      <c r="XF114" s="103"/>
      <c r="XG114" s="103"/>
      <c r="XH114" s="103"/>
      <c r="XI114" s="103"/>
      <c r="XJ114" s="103"/>
      <c r="XK114" s="103"/>
      <c r="XL114" s="103"/>
      <c r="XM114" s="103"/>
      <c r="XN114" s="103"/>
      <c r="XO114" s="103"/>
      <c r="XP114" s="103"/>
      <c r="XQ114" s="103"/>
      <c r="XR114" s="103"/>
      <c r="XS114" s="103"/>
      <c r="XT114" s="103"/>
      <c r="XU114" s="103"/>
      <c r="XV114" s="103"/>
      <c r="XW114" s="103"/>
      <c r="XX114" s="103"/>
      <c r="XY114" s="103"/>
      <c r="XZ114" s="103"/>
      <c r="YA114" s="103"/>
      <c r="YB114" s="103"/>
      <c r="YC114" s="103"/>
      <c r="YD114" s="103"/>
      <c r="YE114" s="103"/>
      <c r="YF114" s="103"/>
      <c r="YG114" s="103"/>
      <c r="YH114" s="103"/>
      <c r="YI114" s="103"/>
      <c r="YJ114" s="103"/>
      <c r="YK114" s="103"/>
      <c r="YL114" s="103"/>
      <c r="YM114" s="103"/>
      <c r="YN114" s="103"/>
      <c r="YO114" s="103"/>
      <c r="YP114" s="103"/>
      <c r="YQ114" s="103"/>
      <c r="YR114" s="103"/>
      <c r="YS114" s="103"/>
      <c r="YT114" s="103"/>
      <c r="YU114" s="103"/>
      <c r="YV114" s="103"/>
      <c r="YW114" s="103"/>
      <c r="YX114" s="103"/>
      <c r="YY114" s="103"/>
      <c r="YZ114" s="103"/>
      <c r="ZA114" s="103"/>
      <c r="ZB114" s="103"/>
      <c r="ZC114" s="103"/>
      <c r="ZD114" s="103"/>
      <c r="ZE114" s="103"/>
      <c r="ZF114" s="103"/>
      <c r="ZG114" s="103"/>
      <c r="ZH114" s="103"/>
      <c r="ZI114" s="103"/>
      <c r="ZJ114" s="103"/>
      <c r="ZK114" s="103"/>
      <c r="ZL114" s="103"/>
      <c r="ZM114" s="103"/>
      <c r="ZN114" s="103"/>
      <c r="ZO114" s="103"/>
      <c r="ZP114" s="103"/>
      <c r="ZQ114" s="103"/>
      <c r="ZR114" s="103"/>
      <c r="ZS114" s="103"/>
      <c r="ZT114" s="103"/>
      <c r="ZU114" s="103"/>
      <c r="ZV114" s="103"/>
      <c r="ZW114" s="103"/>
      <c r="ZX114" s="103"/>
      <c r="ZY114" s="103"/>
      <c r="ZZ114" s="103"/>
    </row>
    <row r="115" spans="2:702" ht="15" customHeight="1" thickBot="1">
      <c r="C115" s="86" t="s">
        <v>109</v>
      </c>
      <c r="D115" s="82" t="s">
        <v>1683</v>
      </c>
      <c r="E115" s="103"/>
      <c r="F115" s="103"/>
      <c r="G115" s="103"/>
      <c r="H115" s="103"/>
      <c r="I115" s="103"/>
      <c r="J115" s="103"/>
      <c r="K115" s="103"/>
      <c r="L115" s="103"/>
      <c r="M115" s="103"/>
      <c r="N115" s="103"/>
      <c r="O115" s="103"/>
      <c r="P115" s="103"/>
      <c r="Q115" s="103"/>
      <c r="R115" s="103"/>
      <c r="S115" s="103"/>
      <c r="T115" s="103"/>
      <c r="U115" s="103"/>
      <c r="V115" s="103"/>
      <c r="W115" s="103"/>
      <c r="X115" s="103"/>
      <c r="Y115" s="103"/>
      <c r="Z115" s="103"/>
      <c r="AA115" s="103"/>
      <c r="AB115" s="103"/>
      <c r="AC115" s="103"/>
      <c r="AD115" s="103"/>
      <c r="AE115" s="103"/>
      <c r="AF115" s="103"/>
      <c r="AG115" s="103"/>
      <c r="AH115" s="103"/>
      <c r="AI115" s="103"/>
      <c r="AJ115" s="103"/>
      <c r="AK115" s="103"/>
      <c r="AL115" s="103"/>
      <c r="AM115" s="103"/>
      <c r="AN115" s="103"/>
      <c r="AO115" s="103"/>
      <c r="AP115" s="103"/>
      <c r="AQ115" s="103"/>
      <c r="AR115" s="103"/>
      <c r="AS115" s="103"/>
      <c r="AT115" s="103"/>
      <c r="AU115" s="103"/>
      <c r="AV115" s="103"/>
      <c r="AW115" s="103"/>
      <c r="AX115" s="103"/>
      <c r="AY115" s="103"/>
      <c r="AZ115" s="103"/>
      <c r="BA115" s="103"/>
      <c r="BB115" s="103"/>
      <c r="BC115" s="103"/>
      <c r="BD115" s="103"/>
      <c r="BE115" s="103"/>
      <c r="BF115" s="103"/>
      <c r="BG115" s="103"/>
      <c r="BH115" s="103"/>
      <c r="BI115" s="103"/>
      <c r="BJ115" s="103"/>
      <c r="BK115" s="103"/>
      <c r="BL115" s="103"/>
      <c r="BM115" s="103"/>
      <c r="BN115" s="103"/>
      <c r="BO115" s="103"/>
      <c r="BP115" s="103"/>
      <c r="BQ115" s="103"/>
      <c r="BR115" s="103"/>
      <c r="BS115" s="103"/>
      <c r="BT115" s="103"/>
      <c r="BU115" s="103"/>
      <c r="BV115" s="103"/>
      <c r="BW115" s="103"/>
      <c r="BX115" s="103"/>
      <c r="BY115" s="103"/>
      <c r="BZ115" s="103"/>
      <c r="CA115" s="103"/>
      <c r="CB115" s="103"/>
      <c r="CC115" s="103"/>
      <c r="CD115" s="103"/>
      <c r="CE115" s="103"/>
      <c r="CF115" s="103"/>
      <c r="CG115" s="103"/>
      <c r="CH115" s="103"/>
      <c r="CI115" s="103"/>
      <c r="CJ115" s="103"/>
      <c r="CK115" s="103"/>
      <c r="CL115" s="103"/>
      <c r="CM115" s="103"/>
      <c r="CN115" s="103"/>
      <c r="CO115" s="103"/>
      <c r="CP115" s="103"/>
      <c r="CQ115" s="103"/>
      <c r="CR115" s="103"/>
      <c r="CS115" s="103"/>
      <c r="CT115" s="103"/>
      <c r="CU115" s="103"/>
      <c r="CV115" s="103"/>
      <c r="CW115" s="103"/>
      <c r="CX115" s="103"/>
      <c r="CY115" s="103"/>
      <c r="CZ115" s="103"/>
      <c r="DA115" s="103"/>
      <c r="DB115" s="103"/>
      <c r="DC115" s="103"/>
      <c r="DD115" s="103"/>
      <c r="DE115" s="103"/>
      <c r="DF115" s="103"/>
      <c r="DG115" s="103"/>
      <c r="DH115" s="103"/>
      <c r="DI115" s="103"/>
      <c r="DJ115" s="103"/>
      <c r="DK115" s="103"/>
      <c r="DL115" s="103"/>
      <c r="DM115" s="103"/>
      <c r="DN115" s="103"/>
      <c r="DO115" s="103"/>
      <c r="DP115" s="103"/>
      <c r="DQ115" s="103"/>
      <c r="DR115" s="103"/>
      <c r="DS115" s="103"/>
      <c r="DT115" s="103"/>
      <c r="DU115" s="103"/>
      <c r="DV115" s="103"/>
      <c r="DW115" s="103"/>
      <c r="DX115" s="103"/>
      <c r="DY115" s="103"/>
      <c r="DZ115" s="103"/>
      <c r="EA115" s="103"/>
      <c r="EB115" s="103"/>
      <c r="EC115" s="103"/>
      <c r="ED115" s="103"/>
      <c r="EE115" s="103"/>
      <c r="EF115" s="103"/>
      <c r="EG115" s="103"/>
      <c r="EH115" s="103"/>
      <c r="EI115" s="103"/>
      <c r="EJ115" s="103"/>
      <c r="EK115" s="103"/>
      <c r="EL115" s="103"/>
      <c r="EM115" s="103"/>
      <c r="EN115" s="103"/>
      <c r="EO115" s="103"/>
      <c r="EP115" s="103"/>
      <c r="EQ115" s="103"/>
      <c r="ER115" s="103"/>
      <c r="ES115" s="103"/>
      <c r="ET115" s="103"/>
      <c r="EU115" s="103"/>
      <c r="EV115" s="103"/>
      <c r="EW115" s="103"/>
      <c r="EX115" s="103"/>
      <c r="EY115" s="103"/>
      <c r="EZ115" s="103"/>
      <c r="FA115" s="103"/>
      <c r="FB115" s="103"/>
      <c r="FC115" s="103"/>
      <c r="FD115" s="103"/>
      <c r="FE115" s="103"/>
      <c r="FF115" s="103"/>
      <c r="FG115" s="103"/>
      <c r="FH115" s="103"/>
      <c r="FI115" s="103"/>
      <c r="FJ115" s="103"/>
      <c r="FK115" s="103"/>
      <c r="FL115" s="103"/>
      <c r="FM115" s="103"/>
      <c r="FN115" s="103"/>
      <c r="FO115" s="103"/>
      <c r="FP115" s="103"/>
      <c r="FQ115" s="103"/>
      <c r="FR115" s="103"/>
      <c r="FS115" s="103"/>
      <c r="FT115" s="103"/>
      <c r="FU115" s="103"/>
      <c r="FV115" s="103"/>
      <c r="FW115" s="103"/>
      <c r="FX115" s="103"/>
      <c r="FY115" s="103"/>
      <c r="FZ115" s="103"/>
      <c r="GA115" s="103"/>
      <c r="GB115" s="103"/>
      <c r="GC115" s="103"/>
      <c r="GD115" s="103"/>
      <c r="GE115" s="103"/>
      <c r="GF115" s="103"/>
      <c r="GG115" s="103"/>
      <c r="GH115" s="103"/>
      <c r="GI115" s="103"/>
      <c r="GJ115" s="103"/>
      <c r="GK115" s="103"/>
      <c r="GL115" s="103"/>
      <c r="GM115" s="103"/>
      <c r="GN115" s="103"/>
      <c r="GO115" s="103"/>
      <c r="GP115" s="103"/>
      <c r="GQ115" s="103"/>
      <c r="GR115" s="103"/>
      <c r="GS115" s="103"/>
      <c r="GT115" s="103"/>
      <c r="GU115" s="103"/>
      <c r="GV115" s="103"/>
      <c r="GW115" s="103"/>
      <c r="GX115" s="103"/>
      <c r="GY115" s="103"/>
      <c r="GZ115" s="103"/>
      <c r="HA115" s="103"/>
      <c r="HB115" s="103"/>
      <c r="HC115" s="103"/>
      <c r="HD115" s="103"/>
      <c r="HE115" s="103"/>
      <c r="HF115" s="103"/>
      <c r="HG115" s="103"/>
      <c r="HH115" s="103"/>
      <c r="HI115" s="103"/>
      <c r="HJ115" s="103"/>
      <c r="HK115" s="103"/>
      <c r="HL115" s="103"/>
      <c r="HM115" s="103"/>
      <c r="HN115" s="103"/>
      <c r="HO115" s="103"/>
      <c r="HP115" s="103"/>
      <c r="HQ115" s="103"/>
      <c r="HR115" s="103"/>
      <c r="HS115" s="103"/>
      <c r="HT115" s="103"/>
      <c r="HU115" s="103"/>
      <c r="HV115" s="103"/>
      <c r="HW115" s="103"/>
      <c r="HX115" s="103"/>
      <c r="HY115" s="103"/>
      <c r="HZ115" s="103"/>
      <c r="IA115" s="103"/>
      <c r="IB115" s="103"/>
      <c r="IC115" s="103"/>
      <c r="ID115" s="103"/>
      <c r="IE115" s="103"/>
      <c r="IF115" s="103"/>
      <c r="IG115" s="103"/>
      <c r="IH115" s="103"/>
      <c r="II115" s="103"/>
      <c r="IJ115" s="103"/>
      <c r="IK115" s="103"/>
      <c r="IL115" s="103"/>
      <c r="IM115" s="103"/>
      <c r="IN115" s="103"/>
      <c r="IO115" s="103"/>
      <c r="IP115" s="103"/>
      <c r="IQ115" s="103"/>
      <c r="IR115" s="103"/>
      <c r="IS115" s="103"/>
      <c r="IT115" s="103"/>
      <c r="IU115" s="103"/>
      <c r="IV115" s="103"/>
      <c r="IW115" s="103"/>
      <c r="IX115" s="103"/>
      <c r="IY115" s="103"/>
      <c r="IZ115" s="103"/>
      <c r="JA115" s="103"/>
      <c r="JB115" s="103"/>
      <c r="JC115" s="103"/>
      <c r="JD115" s="103"/>
      <c r="JE115" s="103"/>
      <c r="JF115" s="103"/>
      <c r="JG115" s="103"/>
      <c r="JH115" s="103"/>
      <c r="JI115" s="103"/>
      <c r="JJ115" s="103"/>
      <c r="JK115" s="103"/>
      <c r="JL115" s="103"/>
      <c r="JM115" s="103"/>
      <c r="JN115" s="103"/>
      <c r="JO115" s="103"/>
      <c r="JP115" s="103"/>
      <c r="JQ115" s="103"/>
      <c r="JR115" s="103"/>
      <c r="JS115" s="103"/>
      <c r="JT115" s="103"/>
      <c r="JU115" s="103"/>
      <c r="JV115" s="103"/>
      <c r="JW115" s="103"/>
      <c r="JX115" s="103"/>
      <c r="JY115" s="103"/>
      <c r="JZ115" s="103"/>
      <c r="KA115" s="103"/>
      <c r="KB115" s="103"/>
      <c r="KC115" s="103"/>
      <c r="KD115" s="103"/>
      <c r="KE115" s="103"/>
      <c r="KF115" s="103"/>
      <c r="KG115" s="103"/>
      <c r="KH115" s="103"/>
      <c r="KI115" s="103"/>
      <c r="KJ115" s="103"/>
      <c r="KK115" s="103"/>
      <c r="KL115" s="103"/>
      <c r="KM115" s="103"/>
      <c r="KN115" s="103"/>
      <c r="KO115" s="103"/>
      <c r="KP115" s="103"/>
      <c r="KQ115" s="103"/>
      <c r="KR115" s="103"/>
      <c r="KS115" s="103"/>
      <c r="KT115" s="103"/>
      <c r="KU115" s="103"/>
      <c r="KV115" s="103"/>
      <c r="KW115" s="103"/>
      <c r="KX115" s="103"/>
      <c r="KY115" s="103"/>
      <c r="KZ115" s="103"/>
      <c r="LA115" s="103"/>
      <c r="LB115" s="103"/>
      <c r="LC115" s="103"/>
      <c r="LD115" s="103"/>
      <c r="LE115" s="103"/>
      <c r="LF115" s="103"/>
      <c r="LG115" s="103"/>
      <c r="LH115" s="103"/>
      <c r="LI115" s="103"/>
      <c r="LJ115" s="103"/>
      <c r="LK115" s="103"/>
      <c r="LL115" s="103"/>
      <c r="LM115" s="103"/>
      <c r="LN115" s="103"/>
      <c r="LO115" s="103"/>
      <c r="LP115" s="103"/>
      <c r="LQ115" s="103"/>
      <c r="LR115" s="103"/>
      <c r="LS115" s="103"/>
      <c r="LT115" s="103"/>
      <c r="LU115" s="103"/>
      <c r="LV115" s="103"/>
      <c r="LW115" s="103"/>
      <c r="LX115" s="103"/>
      <c r="LY115" s="103"/>
      <c r="LZ115" s="103"/>
      <c r="MA115" s="103"/>
      <c r="MB115" s="103"/>
      <c r="MC115" s="103"/>
      <c r="MD115" s="103"/>
      <c r="ME115" s="103"/>
      <c r="MF115" s="103"/>
      <c r="MG115" s="103"/>
      <c r="MH115" s="103"/>
      <c r="MI115" s="103"/>
      <c r="MJ115" s="103"/>
      <c r="MK115" s="103"/>
      <c r="ML115" s="103"/>
      <c r="MM115" s="103"/>
      <c r="MN115" s="103"/>
      <c r="MO115" s="103"/>
      <c r="MP115" s="103"/>
      <c r="MQ115" s="103"/>
      <c r="MR115" s="103"/>
      <c r="MS115" s="103"/>
      <c r="MT115" s="103"/>
      <c r="MU115" s="103"/>
      <c r="MV115" s="103"/>
      <c r="MW115" s="103"/>
      <c r="MX115" s="103"/>
      <c r="MY115" s="103"/>
      <c r="MZ115" s="103"/>
      <c r="NA115" s="103"/>
      <c r="NB115" s="103"/>
      <c r="NC115" s="103"/>
      <c r="ND115" s="103"/>
      <c r="NE115" s="103"/>
      <c r="NF115" s="103"/>
      <c r="NG115" s="103"/>
      <c r="NH115" s="103"/>
      <c r="NI115" s="103"/>
      <c r="NJ115" s="103"/>
      <c r="NK115" s="103"/>
      <c r="NL115" s="103"/>
      <c r="NM115" s="103"/>
      <c r="NN115" s="103"/>
      <c r="NO115" s="103"/>
      <c r="NP115" s="103"/>
      <c r="NQ115" s="103"/>
      <c r="NR115" s="103"/>
      <c r="NS115" s="103"/>
      <c r="NT115" s="103"/>
      <c r="NU115" s="103"/>
      <c r="NV115" s="103"/>
      <c r="NW115" s="103"/>
      <c r="NX115" s="103"/>
      <c r="NY115" s="103"/>
      <c r="NZ115" s="103"/>
      <c r="OA115" s="103"/>
      <c r="OB115" s="103"/>
      <c r="OC115" s="103"/>
      <c r="OD115" s="103"/>
      <c r="OE115" s="103"/>
      <c r="OF115" s="103"/>
      <c r="OG115" s="103"/>
      <c r="OH115" s="103"/>
      <c r="OI115" s="103"/>
      <c r="OJ115" s="103"/>
      <c r="OK115" s="103"/>
      <c r="OL115" s="103"/>
      <c r="OM115" s="103"/>
      <c r="ON115" s="103"/>
      <c r="OO115" s="103"/>
      <c r="OP115" s="103"/>
      <c r="OQ115" s="103"/>
      <c r="OR115" s="103"/>
      <c r="OS115" s="103"/>
      <c r="OT115" s="103"/>
      <c r="OU115" s="103"/>
      <c r="OV115" s="103"/>
      <c r="OW115" s="103"/>
      <c r="OX115" s="103"/>
      <c r="OY115" s="103"/>
      <c r="OZ115" s="103"/>
      <c r="PA115" s="103"/>
      <c r="PB115" s="103"/>
      <c r="PC115" s="103"/>
      <c r="PD115" s="103"/>
      <c r="PE115" s="103"/>
      <c r="PF115" s="103"/>
      <c r="PG115" s="103"/>
      <c r="PH115" s="103"/>
      <c r="PI115" s="103"/>
      <c r="PJ115" s="103"/>
      <c r="PK115" s="103"/>
      <c r="PL115" s="103"/>
      <c r="PM115" s="103"/>
      <c r="PN115" s="103"/>
      <c r="PO115" s="103"/>
      <c r="PP115" s="103"/>
      <c r="PQ115" s="103"/>
      <c r="PR115" s="103"/>
      <c r="PS115" s="103"/>
      <c r="PT115" s="103"/>
      <c r="PU115" s="103"/>
      <c r="PV115" s="103"/>
      <c r="PW115" s="103"/>
      <c r="PX115" s="103"/>
      <c r="PY115" s="103"/>
      <c r="PZ115" s="103"/>
      <c r="QA115" s="103"/>
      <c r="QB115" s="103"/>
      <c r="QC115" s="103"/>
      <c r="QD115" s="103"/>
      <c r="QE115" s="103"/>
      <c r="QF115" s="103"/>
      <c r="QG115" s="103"/>
      <c r="QH115" s="103"/>
      <c r="QI115" s="103"/>
      <c r="QJ115" s="103"/>
      <c r="QK115" s="103"/>
      <c r="QL115" s="103"/>
      <c r="QM115" s="103"/>
      <c r="QN115" s="103"/>
      <c r="QO115" s="103"/>
      <c r="QP115" s="103"/>
      <c r="QQ115" s="103"/>
      <c r="QR115" s="103"/>
      <c r="QS115" s="103"/>
      <c r="QT115" s="103"/>
      <c r="QU115" s="103"/>
      <c r="QV115" s="103"/>
      <c r="QW115" s="103"/>
      <c r="QX115" s="103"/>
      <c r="QY115" s="103"/>
      <c r="QZ115" s="103"/>
      <c r="RA115" s="103"/>
      <c r="RB115" s="103"/>
      <c r="RC115" s="103"/>
      <c r="RD115" s="103"/>
      <c r="RE115" s="103"/>
      <c r="RF115" s="103"/>
      <c r="RG115" s="103"/>
      <c r="RH115" s="103"/>
      <c r="RI115" s="103"/>
      <c r="RJ115" s="103"/>
      <c r="RK115" s="103"/>
      <c r="RL115" s="103"/>
      <c r="RM115" s="103"/>
      <c r="RN115" s="103"/>
      <c r="RO115" s="103"/>
      <c r="RP115" s="103"/>
      <c r="RQ115" s="103"/>
      <c r="RR115" s="103"/>
      <c r="RS115" s="103"/>
      <c r="RT115" s="103"/>
      <c r="RU115" s="103"/>
      <c r="RV115" s="103"/>
      <c r="RW115" s="103"/>
      <c r="RX115" s="103"/>
      <c r="RY115" s="103"/>
      <c r="RZ115" s="103"/>
      <c r="SA115" s="103"/>
      <c r="SB115" s="103"/>
      <c r="SC115" s="103"/>
      <c r="SD115" s="103"/>
      <c r="SE115" s="103"/>
      <c r="SF115" s="103"/>
      <c r="SG115" s="103"/>
      <c r="SH115" s="103"/>
      <c r="SI115" s="103"/>
      <c r="SJ115" s="103"/>
      <c r="SK115" s="103"/>
      <c r="SL115" s="103"/>
      <c r="SM115" s="103"/>
      <c r="SN115" s="103"/>
      <c r="SO115" s="103"/>
      <c r="SP115" s="103"/>
      <c r="SQ115" s="103"/>
      <c r="SR115" s="103"/>
      <c r="SS115" s="103"/>
      <c r="ST115" s="103"/>
      <c r="SU115" s="103"/>
      <c r="SV115" s="103"/>
      <c r="SW115" s="103"/>
      <c r="SX115" s="103"/>
      <c r="SY115" s="103"/>
      <c r="SZ115" s="103"/>
      <c r="TA115" s="103"/>
      <c r="TB115" s="103"/>
      <c r="TC115" s="103"/>
      <c r="TD115" s="103"/>
      <c r="TE115" s="103"/>
      <c r="TF115" s="103"/>
      <c r="TG115" s="103"/>
      <c r="TH115" s="103"/>
      <c r="TI115" s="103"/>
      <c r="TJ115" s="103"/>
      <c r="TK115" s="103"/>
      <c r="TL115" s="103"/>
      <c r="TM115" s="103"/>
      <c r="TN115" s="103"/>
      <c r="TO115" s="103"/>
      <c r="TP115" s="103"/>
      <c r="TQ115" s="103"/>
      <c r="TR115" s="103"/>
      <c r="TS115" s="103"/>
      <c r="TT115" s="103"/>
      <c r="TU115" s="103"/>
      <c r="TV115" s="103"/>
      <c r="TW115" s="103"/>
      <c r="TX115" s="103"/>
      <c r="TY115" s="103"/>
      <c r="TZ115" s="103"/>
      <c r="UA115" s="103"/>
      <c r="UB115" s="103"/>
      <c r="UC115" s="103"/>
      <c r="UD115" s="103"/>
      <c r="UE115" s="103"/>
      <c r="UF115" s="103"/>
      <c r="UG115" s="103"/>
      <c r="UH115" s="103"/>
      <c r="UI115" s="103"/>
      <c r="UJ115" s="103"/>
      <c r="UK115" s="103"/>
      <c r="UL115" s="103"/>
      <c r="UM115" s="103"/>
      <c r="UN115" s="103"/>
      <c r="UO115" s="103"/>
      <c r="UP115" s="103"/>
      <c r="UQ115" s="103"/>
      <c r="UR115" s="103"/>
      <c r="US115" s="103"/>
      <c r="UT115" s="103"/>
      <c r="UU115" s="103"/>
      <c r="UV115" s="103"/>
      <c r="UW115" s="103"/>
      <c r="UX115" s="103"/>
      <c r="UY115" s="103"/>
      <c r="UZ115" s="103"/>
      <c r="VA115" s="103"/>
      <c r="VB115" s="103"/>
      <c r="VC115" s="103"/>
      <c r="VD115" s="103"/>
      <c r="VE115" s="103"/>
      <c r="VF115" s="103"/>
      <c r="VG115" s="103"/>
      <c r="VH115" s="103"/>
      <c r="VI115" s="103"/>
      <c r="VJ115" s="103"/>
      <c r="VK115" s="103"/>
      <c r="VL115" s="103"/>
      <c r="VM115" s="103"/>
      <c r="VN115" s="103"/>
      <c r="VO115" s="103"/>
      <c r="VP115" s="103"/>
      <c r="VQ115" s="103"/>
      <c r="VR115" s="103"/>
      <c r="VS115" s="103"/>
      <c r="VT115" s="103"/>
      <c r="VU115" s="103"/>
      <c r="VV115" s="103"/>
      <c r="VW115" s="103"/>
      <c r="VX115" s="103"/>
      <c r="VY115" s="103"/>
      <c r="VZ115" s="103"/>
      <c r="WA115" s="103"/>
      <c r="WB115" s="103"/>
      <c r="WC115" s="103"/>
      <c r="WD115" s="103"/>
      <c r="WE115" s="103"/>
      <c r="WF115" s="103"/>
      <c r="WG115" s="103"/>
      <c r="WH115" s="103"/>
      <c r="WI115" s="103"/>
      <c r="WJ115" s="103"/>
      <c r="WK115" s="103"/>
      <c r="WL115" s="103"/>
      <c r="WM115" s="103"/>
      <c r="WN115" s="103"/>
      <c r="WO115" s="103"/>
      <c r="WP115" s="103"/>
      <c r="WQ115" s="103"/>
      <c r="WR115" s="103"/>
      <c r="WS115" s="103"/>
      <c r="WT115" s="103"/>
      <c r="WU115" s="103"/>
      <c r="WV115" s="103"/>
      <c r="WW115" s="103"/>
      <c r="WX115" s="103"/>
      <c r="WY115" s="103"/>
      <c r="WZ115" s="103"/>
      <c r="XA115" s="103"/>
      <c r="XB115" s="103"/>
      <c r="XC115" s="103"/>
      <c r="XD115" s="103"/>
      <c r="XE115" s="103"/>
      <c r="XF115" s="103"/>
      <c r="XG115" s="103"/>
      <c r="XH115" s="103"/>
      <c r="XI115" s="103"/>
      <c r="XJ115" s="103"/>
      <c r="XK115" s="103"/>
      <c r="XL115" s="103"/>
      <c r="XM115" s="103"/>
      <c r="XN115" s="103"/>
      <c r="XO115" s="103"/>
      <c r="XP115" s="103"/>
      <c r="XQ115" s="103"/>
      <c r="XR115" s="103"/>
      <c r="XS115" s="103"/>
      <c r="XT115" s="103"/>
      <c r="XU115" s="103"/>
      <c r="XV115" s="103"/>
      <c r="XW115" s="103"/>
      <c r="XX115" s="103"/>
      <c r="XY115" s="103"/>
      <c r="XZ115" s="103"/>
      <c r="YA115" s="103"/>
      <c r="YB115" s="103"/>
      <c r="YC115" s="103"/>
      <c r="YD115" s="103"/>
      <c r="YE115" s="103"/>
      <c r="YF115" s="103"/>
      <c r="YG115" s="103"/>
      <c r="YH115" s="103"/>
      <c r="YI115" s="103"/>
      <c r="YJ115" s="103"/>
      <c r="YK115" s="103"/>
      <c r="YL115" s="103"/>
      <c r="YM115" s="103"/>
      <c r="YN115" s="103"/>
      <c r="YO115" s="103"/>
      <c r="YP115" s="103"/>
      <c r="YQ115" s="103"/>
      <c r="YR115" s="103"/>
      <c r="YS115" s="103"/>
      <c r="YT115" s="103"/>
      <c r="YU115" s="103"/>
      <c r="YV115" s="103"/>
      <c r="YW115" s="103"/>
      <c r="YX115" s="103"/>
      <c r="YY115" s="103"/>
      <c r="YZ115" s="103"/>
      <c r="ZA115" s="103"/>
      <c r="ZB115" s="103"/>
      <c r="ZC115" s="103"/>
      <c r="ZD115" s="103"/>
      <c r="ZE115" s="103"/>
      <c r="ZF115" s="103"/>
      <c r="ZG115" s="103"/>
      <c r="ZH115" s="103"/>
      <c r="ZI115" s="103"/>
      <c r="ZJ115" s="103"/>
      <c r="ZK115" s="103"/>
      <c r="ZL115" s="103"/>
      <c r="ZM115" s="103"/>
      <c r="ZN115" s="103"/>
      <c r="ZO115" s="103"/>
      <c r="ZP115" s="103"/>
      <c r="ZQ115" s="103"/>
      <c r="ZR115" s="103"/>
      <c r="ZS115" s="103"/>
      <c r="ZT115" s="103"/>
      <c r="ZU115" s="103"/>
      <c r="ZV115" s="103"/>
      <c r="ZW115" s="103"/>
      <c r="ZX115" s="103"/>
      <c r="ZY115" s="103"/>
      <c r="ZZ115" s="103"/>
    </row>
    <row r="116" spans="2:702" ht="15" customHeight="1">
      <c r="C116" s="124" t="s">
        <v>127</v>
      </c>
      <c r="D116" s="82" t="s">
        <v>128</v>
      </c>
      <c r="E116" s="103"/>
      <c r="F116" s="103"/>
      <c r="G116" s="103"/>
      <c r="H116" s="103"/>
      <c r="I116" s="103"/>
      <c r="J116" s="103"/>
      <c r="K116" s="103"/>
      <c r="L116" s="103"/>
      <c r="M116" s="103"/>
      <c r="N116" s="103"/>
      <c r="O116" s="103"/>
      <c r="P116" s="103"/>
      <c r="Q116" s="103"/>
      <c r="R116" s="103"/>
      <c r="S116" s="103"/>
      <c r="T116" s="103"/>
      <c r="U116" s="103"/>
      <c r="V116" s="103"/>
      <c r="W116" s="103"/>
      <c r="X116" s="103"/>
      <c r="Y116" s="103"/>
      <c r="Z116" s="103"/>
      <c r="AA116" s="103"/>
      <c r="AB116" s="103"/>
      <c r="AC116" s="103"/>
      <c r="AD116" s="103"/>
      <c r="AE116" s="103"/>
      <c r="AF116" s="103"/>
      <c r="AG116" s="103"/>
      <c r="AH116" s="103"/>
      <c r="AI116" s="103"/>
      <c r="AJ116" s="103"/>
      <c r="AK116" s="103"/>
      <c r="AL116" s="103"/>
      <c r="AM116" s="103"/>
      <c r="AN116" s="103"/>
      <c r="AO116" s="103"/>
      <c r="AP116" s="103"/>
      <c r="AQ116" s="103"/>
      <c r="AR116" s="103"/>
      <c r="AS116" s="103"/>
      <c r="AT116" s="103"/>
      <c r="AU116" s="103"/>
      <c r="AV116" s="103"/>
      <c r="AW116" s="103"/>
      <c r="AX116" s="103"/>
      <c r="AY116" s="103"/>
      <c r="AZ116" s="103"/>
      <c r="BA116" s="103"/>
      <c r="BB116" s="103"/>
      <c r="BC116" s="103"/>
      <c r="BD116" s="103"/>
      <c r="BE116" s="103"/>
      <c r="BF116" s="103"/>
      <c r="BG116" s="103"/>
      <c r="BH116" s="103"/>
      <c r="BI116" s="103"/>
      <c r="BJ116" s="103"/>
      <c r="BK116" s="103"/>
      <c r="BL116" s="103"/>
      <c r="BM116" s="103"/>
      <c r="BN116" s="103"/>
      <c r="BO116" s="103"/>
      <c r="BP116" s="103"/>
      <c r="BQ116" s="103"/>
      <c r="BR116" s="103"/>
      <c r="BS116" s="103"/>
      <c r="BT116" s="103"/>
      <c r="BU116" s="103"/>
      <c r="BV116" s="103"/>
      <c r="BW116" s="103"/>
      <c r="BX116" s="103"/>
      <c r="BY116" s="103"/>
      <c r="BZ116" s="103"/>
      <c r="CA116" s="103"/>
      <c r="CB116" s="103"/>
      <c r="CC116" s="103"/>
      <c r="CD116" s="103"/>
      <c r="CE116" s="103"/>
      <c r="CF116" s="103"/>
      <c r="CG116" s="103"/>
      <c r="CH116" s="103"/>
      <c r="CI116" s="103"/>
      <c r="CJ116" s="103"/>
      <c r="CK116" s="103"/>
      <c r="CL116" s="103"/>
      <c r="CM116" s="103"/>
      <c r="CN116" s="103"/>
      <c r="CO116" s="103"/>
      <c r="CP116" s="103"/>
      <c r="CQ116" s="103"/>
      <c r="CR116" s="103"/>
      <c r="CS116" s="103"/>
      <c r="CT116" s="103"/>
      <c r="CU116" s="103"/>
      <c r="CV116" s="103"/>
      <c r="CW116" s="103"/>
      <c r="CX116" s="103"/>
      <c r="CY116" s="103"/>
      <c r="CZ116" s="103"/>
      <c r="DA116" s="103"/>
      <c r="DB116" s="103"/>
      <c r="DC116" s="103"/>
      <c r="DD116" s="103"/>
      <c r="DE116" s="103"/>
      <c r="DF116" s="103"/>
      <c r="DG116" s="103"/>
      <c r="DH116" s="103"/>
      <c r="DI116" s="103"/>
      <c r="DJ116" s="103"/>
      <c r="DK116" s="103"/>
      <c r="DL116" s="103"/>
      <c r="DM116" s="103"/>
      <c r="DN116" s="103"/>
      <c r="DO116" s="103"/>
      <c r="DP116" s="103"/>
      <c r="DQ116" s="103"/>
      <c r="DR116" s="103"/>
      <c r="DS116" s="103"/>
      <c r="DT116" s="103"/>
      <c r="DU116" s="103"/>
      <c r="DV116" s="103"/>
      <c r="DW116" s="103"/>
      <c r="DX116" s="103"/>
      <c r="DY116" s="103"/>
      <c r="DZ116" s="103"/>
      <c r="EA116" s="103"/>
      <c r="EB116" s="103"/>
      <c r="EC116" s="103"/>
      <c r="ED116" s="103"/>
      <c r="EE116" s="103"/>
      <c r="EF116" s="103"/>
      <c r="EG116" s="103"/>
      <c r="EH116" s="103"/>
      <c r="EI116" s="103"/>
      <c r="EJ116" s="103"/>
      <c r="EK116" s="103"/>
      <c r="EL116" s="103"/>
      <c r="EM116" s="103"/>
      <c r="EN116" s="103"/>
      <c r="EO116" s="103"/>
      <c r="EP116" s="103"/>
      <c r="EQ116" s="103"/>
      <c r="ER116" s="103"/>
      <c r="ES116" s="103"/>
      <c r="ET116" s="103"/>
      <c r="EU116" s="103"/>
      <c r="EV116" s="103"/>
      <c r="EW116" s="103"/>
      <c r="EX116" s="103"/>
      <c r="EY116" s="103"/>
      <c r="EZ116" s="103"/>
      <c r="FA116" s="103"/>
      <c r="FB116" s="103"/>
      <c r="FC116" s="103"/>
      <c r="FD116" s="103"/>
      <c r="FE116" s="103"/>
      <c r="FF116" s="103"/>
      <c r="FG116" s="103"/>
      <c r="FH116" s="103"/>
      <c r="FI116" s="103"/>
      <c r="FJ116" s="103"/>
      <c r="FK116" s="103"/>
      <c r="FL116" s="103"/>
      <c r="FM116" s="103"/>
      <c r="FN116" s="103"/>
      <c r="FO116" s="103"/>
      <c r="FP116" s="103"/>
      <c r="FQ116" s="103"/>
      <c r="FR116" s="103"/>
      <c r="FS116" s="103"/>
      <c r="FT116" s="103"/>
      <c r="FU116" s="103"/>
      <c r="FV116" s="103"/>
      <c r="FW116" s="103"/>
      <c r="FX116" s="103"/>
      <c r="FY116" s="103"/>
      <c r="FZ116" s="103"/>
      <c r="GA116" s="103"/>
      <c r="GB116" s="103"/>
      <c r="GC116" s="103"/>
      <c r="GD116" s="103"/>
      <c r="GE116" s="103"/>
      <c r="GF116" s="103"/>
      <c r="GG116" s="103"/>
      <c r="GH116" s="103"/>
      <c r="GI116" s="103"/>
      <c r="GJ116" s="103"/>
      <c r="GK116" s="103"/>
      <c r="GL116" s="103"/>
      <c r="GM116" s="103"/>
      <c r="GN116" s="103"/>
      <c r="GO116" s="103"/>
      <c r="GP116" s="103"/>
      <c r="GQ116" s="103"/>
      <c r="GR116" s="103"/>
      <c r="GS116" s="103"/>
      <c r="GT116" s="103"/>
      <c r="GU116" s="103"/>
      <c r="GV116" s="103"/>
      <c r="GW116" s="103"/>
      <c r="GX116" s="103"/>
      <c r="GY116" s="103"/>
      <c r="GZ116" s="103"/>
      <c r="HA116" s="103"/>
      <c r="HB116" s="103"/>
      <c r="HC116" s="103"/>
      <c r="HD116" s="103"/>
      <c r="HE116" s="103"/>
      <c r="HF116" s="103"/>
      <c r="HG116" s="103"/>
      <c r="HH116" s="103"/>
      <c r="HI116" s="103"/>
      <c r="HJ116" s="103"/>
      <c r="HK116" s="103"/>
      <c r="HL116" s="103"/>
      <c r="HM116" s="103"/>
      <c r="HN116" s="103"/>
      <c r="HO116" s="103"/>
      <c r="HP116" s="103"/>
      <c r="HQ116" s="103"/>
      <c r="HR116" s="103"/>
      <c r="HS116" s="103"/>
      <c r="HT116" s="103"/>
      <c r="HU116" s="103"/>
      <c r="HV116" s="103"/>
      <c r="HW116" s="103"/>
      <c r="HX116" s="103"/>
      <c r="HY116" s="103"/>
      <c r="HZ116" s="103"/>
      <c r="IA116" s="103"/>
      <c r="IB116" s="103"/>
      <c r="IC116" s="103"/>
      <c r="ID116" s="103"/>
      <c r="IE116" s="103"/>
      <c r="IF116" s="103"/>
      <c r="IG116" s="103"/>
      <c r="IH116" s="103"/>
      <c r="II116" s="103"/>
      <c r="IJ116" s="103"/>
      <c r="IK116" s="103"/>
      <c r="IL116" s="103"/>
      <c r="IM116" s="103"/>
      <c r="IN116" s="103"/>
      <c r="IO116" s="103"/>
      <c r="IP116" s="103"/>
      <c r="IQ116" s="103"/>
      <c r="IR116" s="103"/>
      <c r="IS116" s="103"/>
      <c r="IT116" s="103"/>
      <c r="IU116" s="103"/>
      <c r="IV116" s="103"/>
      <c r="IW116" s="103"/>
      <c r="IX116" s="103"/>
      <c r="IY116" s="103"/>
      <c r="IZ116" s="103"/>
      <c r="JA116" s="103"/>
      <c r="JB116" s="103"/>
      <c r="JC116" s="103"/>
      <c r="JD116" s="103"/>
      <c r="JE116" s="103"/>
      <c r="JF116" s="103"/>
      <c r="JG116" s="103"/>
      <c r="JH116" s="103"/>
      <c r="JI116" s="103"/>
      <c r="JJ116" s="103"/>
      <c r="JK116" s="103"/>
      <c r="JL116" s="103"/>
      <c r="JM116" s="103"/>
      <c r="JN116" s="103"/>
      <c r="JO116" s="103"/>
      <c r="JP116" s="103"/>
      <c r="JQ116" s="103"/>
      <c r="JR116" s="103"/>
      <c r="JS116" s="103"/>
      <c r="JT116" s="103"/>
      <c r="JU116" s="103"/>
      <c r="JV116" s="103"/>
      <c r="JW116" s="103"/>
      <c r="JX116" s="103"/>
      <c r="JY116" s="103"/>
      <c r="JZ116" s="103"/>
      <c r="KA116" s="103"/>
      <c r="KB116" s="103"/>
      <c r="KC116" s="103"/>
      <c r="KD116" s="103"/>
      <c r="KE116" s="103"/>
      <c r="KF116" s="103"/>
      <c r="KG116" s="103"/>
      <c r="KH116" s="103"/>
      <c r="KI116" s="103"/>
      <c r="KJ116" s="103"/>
      <c r="KK116" s="103"/>
      <c r="KL116" s="103"/>
      <c r="KM116" s="103"/>
      <c r="KN116" s="103"/>
      <c r="KO116" s="103"/>
      <c r="KP116" s="103"/>
      <c r="KQ116" s="103"/>
      <c r="KR116" s="103"/>
      <c r="KS116" s="103"/>
      <c r="KT116" s="103"/>
      <c r="KU116" s="103"/>
      <c r="KV116" s="103"/>
      <c r="KW116" s="103"/>
      <c r="KX116" s="103"/>
      <c r="KY116" s="103"/>
      <c r="KZ116" s="103"/>
      <c r="LA116" s="103"/>
      <c r="LB116" s="103"/>
      <c r="LC116" s="103"/>
      <c r="LD116" s="103"/>
      <c r="LE116" s="103"/>
      <c r="LF116" s="103"/>
      <c r="LG116" s="103"/>
      <c r="LH116" s="103"/>
      <c r="LI116" s="103"/>
      <c r="LJ116" s="103"/>
      <c r="LK116" s="103"/>
      <c r="LL116" s="103"/>
      <c r="LM116" s="103"/>
      <c r="LN116" s="103"/>
      <c r="LO116" s="103"/>
      <c r="LP116" s="103"/>
      <c r="LQ116" s="103"/>
      <c r="LR116" s="103"/>
      <c r="LS116" s="103"/>
      <c r="LT116" s="103"/>
      <c r="LU116" s="103"/>
      <c r="LV116" s="103"/>
      <c r="LW116" s="103"/>
      <c r="LX116" s="103"/>
      <c r="LY116" s="103"/>
      <c r="LZ116" s="103"/>
      <c r="MA116" s="103"/>
      <c r="MB116" s="103"/>
      <c r="MC116" s="103"/>
      <c r="MD116" s="103"/>
      <c r="ME116" s="103"/>
      <c r="MF116" s="103"/>
      <c r="MG116" s="103"/>
      <c r="MH116" s="103"/>
      <c r="MI116" s="103"/>
      <c r="MJ116" s="103"/>
      <c r="MK116" s="103"/>
      <c r="ML116" s="103"/>
      <c r="MM116" s="103"/>
      <c r="MN116" s="103"/>
      <c r="MO116" s="103"/>
      <c r="MP116" s="103"/>
      <c r="MQ116" s="103"/>
      <c r="MR116" s="103"/>
      <c r="MS116" s="103"/>
      <c r="MT116" s="103"/>
      <c r="MU116" s="103"/>
      <c r="MV116" s="103"/>
      <c r="MW116" s="103"/>
      <c r="MX116" s="103"/>
      <c r="MY116" s="103"/>
      <c r="MZ116" s="103"/>
      <c r="NA116" s="103"/>
      <c r="NB116" s="103"/>
      <c r="NC116" s="103"/>
      <c r="ND116" s="103"/>
      <c r="NE116" s="103"/>
      <c r="NF116" s="103"/>
      <c r="NG116" s="103"/>
      <c r="NH116" s="103"/>
      <c r="NI116" s="103"/>
      <c r="NJ116" s="103"/>
      <c r="NK116" s="103"/>
      <c r="NL116" s="103"/>
      <c r="NM116" s="103"/>
      <c r="NN116" s="103"/>
      <c r="NO116" s="103"/>
      <c r="NP116" s="103"/>
      <c r="NQ116" s="103"/>
      <c r="NR116" s="103"/>
      <c r="NS116" s="103"/>
      <c r="NT116" s="103"/>
      <c r="NU116" s="103"/>
      <c r="NV116" s="103"/>
      <c r="NW116" s="103"/>
      <c r="NX116" s="103"/>
      <c r="NY116" s="103"/>
      <c r="NZ116" s="103"/>
      <c r="OA116" s="103"/>
      <c r="OB116" s="103"/>
      <c r="OC116" s="103"/>
      <c r="OD116" s="103"/>
      <c r="OE116" s="103"/>
      <c r="OF116" s="103"/>
      <c r="OG116" s="103"/>
      <c r="OH116" s="103"/>
      <c r="OI116" s="103"/>
      <c r="OJ116" s="103"/>
      <c r="OK116" s="103"/>
      <c r="OL116" s="103"/>
      <c r="OM116" s="103"/>
      <c r="ON116" s="103"/>
      <c r="OO116" s="103"/>
      <c r="OP116" s="103"/>
      <c r="OQ116" s="103"/>
      <c r="OR116" s="103"/>
      <c r="OS116" s="103"/>
      <c r="OT116" s="103"/>
      <c r="OU116" s="103"/>
      <c r="OV116" s="103"/>
      <c r="OW116" s="103"/>
      <c r="OX116" s="103"/>
      <c r="OY116" s="103"/>
      <c r="OZ116" s="103"/>
      <c r="PA116" s="103"/>
      <c r="PB116" s="103"/>
      <c r="PC116" s="103"/>
      <c r="PD116" s="103"/>
      <c r="PE116" s="103"/>
      <c r="PF116" s="103"/>
      <c r="PG116" s="103"/>
      <c r="PH116" s="103"/>
      <c r="PI116" s="103"/>
      <c r="PJ116" s="103"/>
      <c r="PK116" s="103"/>
      <c r="PL116" s="103"/>
      <c r="PM116" s="103"/>
      <c r="PN116" s="103"/>
      <c r="PO116" s="103"/>
      <c r="PP116" s="103"/>
      <c r="PQ116" s="103"/>
      <c r="PR116" s="103"/>
      <c r="PS116" s="103"/>
      <c r="PT116" s="103"/>
      <c r="PU116" s="103"/>
      <c r="PV116" s="103"/>
      <c r="PW116" s="103"/>
      <c r="PX116" s="103"/>
      <c r="PY116" s="103"/>
      <c r="PZ116" s="103"/>
      <c r="QA116" s="103"/>
      <c r="QB116" s="103"/>
      <c r="QC116" s="103"/>
      <c r="QD116" s="103"/>
      <c r="QE116" s="103"/>
      <c r="QF116" s="103"/>
      <c r="QG116" s="103"/>
      <c r="QH116" s="103"/>
      <c r="QI116" s="103"/>
      <c r="QJ116" s="103"/>
      <c r="QK116" s="103"/>
      <c r="QL116" s="103"/>
      <c r="QM116" s="103"/>
      <c r="QN116" s="103"/>
      <c r="QO116" s="103"/>
      <c r="QP116" s="103"/>
      <c r="QQ116" s="103"/>
      <c r="QR116" s="103"/>
      <c r="QS116" s="103"/>
      <c r="QT116" s="103"/>
      <c r="QU116" s="103"/>
      <c r="QV116" s="103"/>
      <c r="QW116" s="103"/>
      <c r="QX116" s="103"/>
      <c r="QY116" s="103"/>
      <c r="QZ116" s="103"/>
      <c r="RA116" s="103"/>
      <c r="RB116" s="103"/>
      <c r="RC116" s="103"/>
      <c r="RD116" s="103"/>
      <c r="RE116" s="103"/>
      <c r="RF116" s="103"/>
      <c r="RG116" s="103"/>
      <c r="RH116" s="103"/>
      <c r="RI116" s="103"/>
      <c r="RJ116" s="103"/>
      <c r="RK116" s="103"/>
      <c r="RL116" s="103"/>
      <c r="RM116" s="103"/>
      <c r="RN116" s="103"/>
      <c r="RO116" s="103"/>
      <c r="RP116" s="103"/>
      <c r="RQ116" s="103"/>
      <c r="RR116" s="103"/>
      <c r="RS116" s="103"/>
      <c r="RT116" s="103"/>
      <c r="RU116" s="103"/>
      <c r="RV116" s="103"/>
      <c r="RW116" s="103"/>
      <c r="RX116" s="103"/>
      <c r="RY116" s="103"/>
      <c r="RZ116" s="103"/>
      <c r="SA116" s="103"/>
      <c r="SB116" s="103"/>
      <c r="SC116" s="103"/>
      <c r="SD116" s="103"/>
      <c r="SE116" s="103"/>
      <c r="SF116" s="103"/>
      <c r="SG116" s="103"/>
      <c r="SH116" s="103"/>
      <c r="SI116" s="103"/>
      <c r="SJ116" s="103"/>
      <c r="SK116" s="103"/>
      <c r="SL116" s="103"/>
      <c r="SM116" s="103"/>
      <c r="SN116" s="103"/>
      <c r="SO116" s="103"/>
      <c r="SP116" s="103"/>
      <c r="SQ116" s="103"/>
      <c r="SR116" s="103"/>
      <c r="SS116" s="103"/>
      <c r="ST116" s="103"/>
      <c r="SU116" s="103"/>
      <c r="SV116" s="103"/>
      <c r="SW116" s="103"/>
      <c r="SX116" s="103"/>
      <c r="SY116" s="103"/>
      <c r="SZ116" s="103"/>
      <c r="TA116" s="103"/>
      <c r="TB116" s="103"/>
      <c r="TC116" s="103"/>
      <c r="TD116" s="103"/>
      <c r="TE116" s="103"/>
      <c r="TF116" s="103"/>
      <c r="TG116" s="103"/>
      <c r="TH116" s="103"/>
      <c r="TI116" s="103"/>
      <c r="TJ116" s="103"/>
      <c r="TK116" s="103"/>
      <c r="TL116" s="103"/>
      <c r="TM116" s="103"/>
      <c r="TN116" s="103"/>
      <c r="TO116" s="103"/>
      <c r="TP116" s="103"/>
      <c r="TQ116" s="103"/>
      <c r="TR116" s="103"/>
      <c r="TS116" s="103"/>
      <c r="TT116" s="103"/>
      <c r="TU116" s="103"/>
      <c r="TV116" s="103"/>
      <c r="TW116" s="103"/>
      <c r="TX116" s="103"/>
      <c r="TY116" s="103"/>
      <c r="TZ116" s="103"/>
      <c r="UA116" s="103"/>
      <c r="UB116" s="103"/>
      <c r="UC116" s="103"/>
      <c r="UD116" s="103"/>
      <c r="UE116" s="103"/>
      <c r="UF116" s="103"/>
      <c r="UG116" s="103"/>
      <c r="UH116" s="103"/>
      <c r="UI116" s="103"/>
      <c r="UJ116" s="103"/>
      <c r="UK116" s="103"/>
      <c r="UL116" s="103"/>
      <c r="UM116" s="103"/>
      <c r="UN116" s="103"/>
      <c r="UO116" s="103"/>
      <c r="UP116" s="103"/>
      <c r="UQ116" s="103"/>
      <c r="UR116" s="103"/>
      <c r="US116" s="103"/>
      <c r="UT116" s="103"/>
      <c r="UU116" s="103"/>
      <c r="UV116" s="103"/>
      <c r="UW116" s="103"/>
      <c r="UX116" s="103"/>
      <c r="UY116" s="103"/>
      <c r="UZ116" s="103"/>
      <c r="VA116" s="103"/>
      <c r="VB116" s="103"/>
      <c r="VC116" s="103"/>
      <c r="VD116" s="103"/>
      <c r="VE116" s="103"/>
      <c r="VF116" s="103"/>
      <c r="VG116" s="103"/>
      <c r="VH116" s="103"/>
      <c r="VI116" s="103"/>
      <c r="VJ116" s="103"/>
      <c r="VK116" s="103"/>
      <c r="VL116" s="103"/>
      <c r="VM116" s="103"/>
      <c r="VN116" s="103"/>
      <c r="VO116" s="103"/>
      <c r="VP116" s="103"/>
      <c r="VQ116" s="103"/>
      <c r="VR116" s="103"/>
      <c r="VS116" s="103"/>
      <c r="VT116" s="103"/>
      <c r="VU116" s="103"/>
      <c r="VV116" s="103"/>
      <c r="VW116" s="103"/>
      <c r="VX116" s="103"/>
      <c r="VY116" s="103"/>
      <c r="VZ116" s="103"/>
      <c r="WA116" s="103"/>
      <c r="WB116" s="103"/>
      <c r="WC116" s="103"/>
      <c r="WD116" s="103"/>
      <c r="WE116" s="103"/>
      <c r="WF116" s="103"/>
      <c r="WG116" s="103"/>
      <c r="WH116" s="103"/>
      <c r="WI116" s="103"/>
      <c r="WJ116" s="103"/>
      <c r="WK116" s="103"/>
      <c r="WL116" s="103"/>
      <c r="WM116" s="103"/>
      <c r="WN116" s="103"/>
      <c r="WO116" s="103"/>
      <c r="WP116" s="103"/>
      <c r="WQ116" s="103"/>
      <c r="WR116" s="103"/>
      <c r="WS116" s="103"/>
      <c r="WT116" s="103"/>
      <c r="WU116" s="103"/>
      <c r="WV116" s="103"/>
      <c r="WW116" s="103"/>
      <c r="WX116" s="103"/>
      <c r="WY116" s="103"/>
      <c r="WZ116" s="103"/>
      <c r="XA116" s="103"/>
      <c r="XB116" s="103"/>
      <c r="XC116" s="103"/>
      <c r="XD116" s="103"/>
      <c r="XE116" s="103"/>
      <c r="XF116" s="103"/>
      <c r="XG116" s="103"/>
      <c r="XH116" s="103"/>
      <c r="XI116" s="103"/>
      <c r="XJ116" s="103"/>
      <c r="XK116" s="103"/>
      <c r="XL116" s="103"/>
      <c r="XM116" s="103"/>
      <c r="XN116" s="103"/>
      <c r="XO116" s="103"/>
      <c r="XP116" s="103"/>
      <c r="XQ116" s="103"/>
      <c r="XR116" s="103"/>
      <c r="XS116" s="103"/>
      <c r="XT116" s="103"/>
      <c r="XU116" s="103"/>
      <c r="XV116" s="103"/>
      <c r="XW116" s="103"/>
      <c r="XX116" s="103"/>
      <c r="XY116" s="103"/>
      <c r="XZ116" s="103"/>
      <c r="YA116" s="103"/>
      <c r="YB116" s="103"/>
      <c r="YC116" s="103"/>
      <c r="YD116" s="103"/>
      <c r="YE116" s="103"/>
      <c r="YF116" s="103"/>
      <c r="YG116" s="103"/>
      <c r="YH116" s="103"/>
      <c r="YI116" s="103"/>
      <c r="YJ116" s="103"/>
      <c r="YK116" s="103"/>
      <c r="YL116" s="103"/>
      <c r="YM116" s="103"/>
      <c r="YN116" s="103"/>
      <c r="YO116" s="103"/>
      <c r="YP116" s="103"/>
      <c r="YQ116" s="103"/>
      <c r="YR116" s="103"/>
      <c r="YS116" s="103"/>
      <c r="YT116" s="103"/>
      <c r="YU116" s="103"/>
      <c r="YV116" s="103"/>
      <c r="YW116" s="103"/>
      <c r="YX116" s="103"/>
      <c r="YY116" s="103"/>
      <c r="YZ116" s="103"/>
      <c r="ZA116" s="103"/>
      <c r="ZB116" s="103"/>
      <c r="ZC116" s="103"/>
      <c r="ZD116" s="103"/>
      <c r="ZE116" s="103"/>
      <c r="ZF116" s="103"/>
      <c r="ZG116" s="103"/>
      <c r="ZH116" s="103"/>
      <c r="ZI116" s="103"/>
      <c r="ZJ116" s="103"/>
      <c r="ZK116" s="103"/>
      <c r="ZL116" s="103"/>
      <c r="ZM116" s="103"/>
      <c r="ZN116" s="103"/>
      <c r="ZO116" s="103"/>
      <c r="ZP116" s="103"/>
      <c r="ZQ116" s="103"/>
      <c r="ZR116" s="103"/>
      <c r="ZS116" s="103"/>
      <c r="ZT116" s="103"/>
      <c r="ZU116" s="103"/>
      <c r="ZV116" s="103"/>
      <c r="ZW116" s="103"/>
      <c r="ZX116" s="103"/>
      <c r="ZY116" s="103"/>
      <c r="ZZ116" s="103"/>
    </row>
    <row r="117" spans="2:702" ht="15" customHeight="1" thickBot="1">
      <c r="C117" s="126"/>
      <c r="D117" s="82" t="s">
        <v>144</v>
      </c>
      <c r="E117" s="103"/>
      <c r="F117" s="103"/>
      <c r="G117" s="103"/>
      <c r="H117" s="103"/>
      <c r="I117" s="103"/>
      <c r="J117" s="103"/>
      <c r="K117" s="103"/>
      <c r="L117" s="103"/>
      <c r="M117" s="103"/>
      <c r="N117" s="103"/>
      <c r="O117" s="103"/>
      <c r="P117" s="103"/>
      <c r="Q117" s="103"/>
      <c r="R117" s="103"/>
      <c r="S117" s="103"/>
      <c r="T117" s="103"/>
      <c r="U117" s="103"/>
      <c r="V117" s="103"/>
      <c r="W117" s="103"/>
      <c r="X117" s="103"/>
      <c r="Y117" s="103"/>
      <c r="Z117" s="103"/>
      <c r="AA117" s="103"/>
      <c r="AB117" s="103"/>
      <c r="AC117" s="103"/>
      <c r="AD117" s="103"/>
      <c r="AE117" s="103"/>
      <c r="AF117" s="103"/>
      <c r="AG117" s="103"/>
      <c r="AH117" s="103"/>
      <c r="AI117" s="103"/>
      <c r="AJ117" s="103"/>
      <c r="AK117" s="103"/>
      <c r="AL117" s="103"/>
      <c r="AM117" s="103"/>
      <c r="AN117" s="103"/>
      <c r="AO117" s="103"/>
      <c r="AP117" s="103"/>
      <c r="AQ117" s="103"/>
      <c r="AR117" s="103"/>
      <c r="AS117" s="103"/>
      <c r="AT117" s="103"/>
      <c r="AU117" s="103"/>
      <c r="AV117" s="103"/>
      <c r="AW117" s="103"/>
      <c r="AX117" s="103"/>
      <c r="AY117" s="103"/>
      <c r="AZ117" s="103"/>
      <c r="BA117" s="103"/>
      <c r="BB117" s="103"/>
      <c r="BC117" s="103"/>
      <c r="BD117" s="103"/>
      <c r="BE117" s="103"/>
      <c r="BF117" s="103"/>
      <c r="BG117" s="103"/>
      <c r="BH117" s="103"/>
      <c r="BI117" s="103"/>
      <c r="BJ117" s="103"/>
      <c r="BK117" s="103"/>
      <c r="BL117" s="103"/>
      <c r="BM117" s="103"/>
      <c r="BN117" s="103"/>
      <c r="BO117" s="103"/>
      <c r="BP117" s="103"/>
      <c r="BQ117" s="103"/>
      <c r="BR117" s="103"/>
      <c r="BS117" s="103"/>
      <c r="BT117" s="103"/>
      <c r="BU117" s="103"/>
      <c r="BV117" s="103"/>
      <c r="BW117" s="103"/>
      <c r="BX117" s="103"/>
      <c r="BY117" s="103"/>
      <c r="BZ117" s="103"/>
      <c r="CA117" s="103"/>
      <c r="CB117" s="103"/>
      <c r="CC117" s="103"/>
      <c r="CD117" s="103"/>
      <c r="CE117" s="103"/>
      <c r="CF117" s="103"/>
      <c r="CG117" s="103"/>
      <c r="CH117" s="103"/>
      <c r="CI117" s="103"/>
      <c r="CJ117" s="103"/>
      <c r="CK117" s="103"/>
      <c r="CL117" s="103"/>
      <c r="CM117" s="103"/>
      <c r="CN117" s="103"/>
      <c r="CO117" s="103"/>
      <c r="CP117" s="103"/>
      <c r="CQ117" s="103"/>
      <c r="CR117" s="103"/>
      <c r="CS117" s="103"/>
      <c r="CT117" s="103"/>
      <c r="CU117" s="103"/>
      <c r="CV117" s="103"/>
      <c r="CW117" s="103"/>
      <c r="CX117" s="103"/>
      <c r="CY117" s="103"/>
      <c r="CZ117" s="103"/>
      <c r="DA117" s="103"/>
      <c r="DB117" s="103"/>
      <c r="DC117" s="103"/>
      <c r="DD117" s="103"/>
      <c r="DE117" s="103"/>
      <c r="DF117" s="103"/>
      <c r="DG117" s="103"/>
      <c r="DH117" s="103"/>
      <c r="DI117" s="103"/>
      <c r="DJ117" s="103"/>
      <c r="DK117" s="103"/>
      <c r="DL117" s="103"/>
      <c r="DM117" s="103"/>
      <c r="DN117" s="103"/>
      <c r="DO117" s="103"/>
      <c r="DP117" s="103"/>
      <c r="DQ117" s="103"/>
      <c r="DR117" s="103"/>
      <c r="DS117" s="103"/>
      <c r="DT117" s="103"/>
      <c r="DU117" s="103"/>
      <c r="DV117" s="103"/>
      <c r="DW117" s="103"/>
      <c r="DX117" s="103"/>
      <c r="DY117" s="103"/>
      <c r="DZ117" s="103"/>
      <c r="EA117" s="103"/>
      <c r="EB117" s="103"/>
      <c r="EC117" s="103"/>
      <c r="ED117" s="103"/>
      <c r="EE117" s="103"/>
      <c r="EF117" s="103"/>
      <c r="EG117" s="103"/>
      <c r="EH117" s="103"/>
      <c r="EI117" s="103"/>
      <c r="EJ117" s="103"/>
      <c r="EK117" s="103"/>
      <c r="EL117" s="103"/>
      <c r="EM117" s="103"/>
      <c r="EN117" s="103"/>
      <c r="EO117" s="103"/>
      <c r="EP117" s="103"/>
      <c r="EQ117" s="103"/>
      <c r="ER117" s="103"/>
      <c r="ES117" s="103"/>
      <c r="ET117" s="103"/>
      <c r="EU117" s="103"/>
      <c r="EV117" s="103"/>
      <c r="EW117" s="103"/>
      <c r="EX117" s="103"/>
      <c r="EY117" s="103"/>
      <c r="EZ117" s="103"/>
      <c r="FA117" s="103"/>
      <c r="FB117" s="103"/>
      <c r="FC117" s="103"/>
      <c r="FD117" s="103"/>
      <c r="FE117" s="103"/>
      <c r="FF117" s="103"/>
      <c r="FG117" s="103"/>
      <c r="FH117" s="103"/>
      <c r="FI117" s="103"/>
      <c r="FJ117" s="103"/>
      <c r="FK117" s="103"/>
      <c r="FL117" s="103"/>
      <c r="FM117" s="103"/>
      <c r="FN117" s="103"/>
      <c r="FO117" s="103"/>
      <c r="FP117" s="103"/>
      <c r="FQ117" s="103"/>
      <c r="FR117" s="103"/>
      <c r="FS117" s="103"/>
      <c r="FT117" s="103"/>
      <c r="FU117" s="103"/>
      <c r="FV117" s="103"/>
      <c r="FW117" s="103"/>
      <c r="FX117" s="103"/>
      <c r="FY117" s="103"/>
      <c r="FZ117" s="103"/>
      <c r="GA117" s="103"/>
      <c r="GB117" s="103"/>
      <c r="GC117" s="103"/>
      <c r="GD117" s="103"/>
      <c r="GE117" s="103"/>
      <c r="GF117" s="103"/>
      <c r="GG117" s="103"/>
      <c r="GH117" s="103"/>
      <c r="GI117" s="103"/>
      <c r="GJ117" s="103"/>
      <c r="GK117" s="103"/>
      <c r="GL117" s="103"/>
      <c r="GM117" s="103"/>
      <c r="GN117" s="103"/>
      <c r="GO117" s="103"/>
      <c r="GP117" s="103"/>
      <c r="GQ117" s="103"/>
      <c r="GR117" s="103"/>
      <c r="GS117" s="103"/>
      <c r="GT117" s="103"/>
      <c r="GU117" s="103"/>
      <c r="GV117" s="103"/>
      <c r="GW117" s="103"/>
      <c r="GX117" s="103"/>
      <c r="GY117" s="103"/>
      <c r="GZ117" s="103"/>
      <c r="HA117" s="103"/>
      <c r="HB117" s="103"/>
      <c r="HC117" s="103"/>
      <c r="HD117" s="103"/>
      <c r="HE117" s="103"/>
      <c r="HF117" s="103"/>
      <c r="HG117" s="103"/>
      <c r="HH117" s="103"/>
      <c r="HI117" s="103"/>
      <c r="HJ117" s="103"/>
      <c r="HK117" s="103"/>
      <c r="HL117" s="103"/>
      <c r="HM117" s="103"/>
      <c r="HN117" s="103"/>
      <c r="HO117" s="103"/>
      <c r="HP117" s="103"/>
      <c r="HQ117" s="103"/>
      <c r="HR117" s="103"/>
      <c r="HS117" s="103"/>
      <c r="HT117" s="103"/>
      <c r="HU117" s="103"/>
      <c r="HV117" s="103"/>
      <c r="HW117" s="103"/>
      <c r="HX117" s="103"/>
      <c r="HY117" s="103"/>
      <c r="HZ117" s="103"/>
      <c r="IA117" s="103"/>
      <c r="IB117" s="103"/>
      <c r="IC117" s="103"/>
      <c r="ID117" s="103"/>
      <c r="IE117" s="103"/>
      <c r="IF117" s="103"/>
      <c r="IG117" s="103"/>
      <c r="IH117" s="103"/>
      <c r="II117" s="103"/>
      <c r="IJ117" s="103"/>
      <c r="IK117" s="103"/>
      <c r="IL117" s="103"/>
      <c r="IM117" s="103"/>
      <c r="IN117" s="103"/>
      <c r="IO117" s="103"/>
      <c r="IP117" s="103"/>
      <c r="IQ117" s="103"/>
      <c r="IR117" s="103"/>
      <c r="IS117" s="103"/>
      <c r="IT117" s="103"/>
      <c r="IU117" s="103"/>
      <c r="IV117" s="103"/>
      <c r="IW117" s="103"/>
      <c r="IX117" s="103"/>
      <c r="IY117" s="103"/>
      <c r="IZ117" s="103"/>
      <c r="JA117" s="103"/>
      <c r="JB117" s="103"/>
      <c r="JC117" s="103"/>
      <c r="JD117" s="103"/>
      <c r="JE117" s="103"/>
      <c r="JF117" s="103"/>
      <c r="JG117" s="103"/>
      <c r="JH117" s="103"/>
      <c r="JI117" s="103"/>
      <c r="JJ117" s="103"/>
      <c r="JK117" s="103"/>
      <c r="JL117" s="103"/>
      <c r="JM117" s="103"/>
      <c r="JN117" s="103"/>
      <c r="JO117" s="103"/>
      <c r="JP117" s="103"/>
      <c r="JQ117" s="103"/>
      <c r="JR117" s="103"/>
      <c r="JS117" s="103"/>
      <c r="JT117" s="103"/>
      <c r="JU117" s="103"/>
      <c r="JV117" s="103"/>
      <c r="JW117" s="103"/>
      <c r="JX117" s="103"/>
      <c r="JY117" s="103"/>
      <c r="JZ117" s="103"/>
      <c r="KA117" s="103"/>
      <c r="KB117" s="103"/>
      <c r="KC117" s="103"/>
      <c r="KD117" s="103"/>
      <c r="KE117" s="103"/>
      <c r="KF117" s="103"/>
      <c r="KG117" s="103"/>
      <c r="KH117" s="103"/>
      <c r="KI117" s="103"/>
      <c r="KJ117" s="103"/>
      <c r="KK117" s="103"/>
      <c r="KL117" s="103"/>
      <c r="KM117" s="103"/>
      <c r="KN117" s="103"/>
      <c r="KO117" s="103"/>
      <c r="KP117" s="103"/>
      <c r="KQ117" s="103"/>
      <c r="KR117" s="103"/>
      <c r="KS117" s="103"/>
      <c r="KT117" s="103"/>
      <c r="KU117" s="103"/>
      <c r="KV117" s="103"/>
      <c r="KW117" s="103"/>
      <c r="KX117" s="103"/>
      <c r="KY117" s="103"/>
      <c r="KZ117" s="103"/>
      <c r="LA117" s="103"/>
      <c r="LB117" s="103"/>
      <c r="LC117" s="103"/>
      <c r="LD117" s="103"/>
      <c r="LE117" s="103"/>
      <c r="LF117" s="103"/>
      <c r="LG117" s="103"/>
      <c r="LH117" s="103"/>
      <c r="LI117" s="103"/>
      <c r="LJ117" s="103"/>
      <c r="LK117" s="103"/>
      <c r="LL117" s="103"/>
      <c r="LM117" s="103"/>
      <c r="LN117" s="103"/>
      <c r="LO117" s="103"/>
      <c r="LP117" s="103"/>
      <c r="LQ117" s="103"/>
      <c r="LR117" s="103"/>
      <c r="LS117" s="103"/>
      <c r="LT117" s="103"/>
      <c r="LU117" s="103"/>
      <c r="LV117" s="103"/>
      <c r="LW117" s="103"/>
      <c r="LX117" s="103"/>
      <c r="LY117" s="103"/>
      <c r="LZ117" s="103"/>
      <c r="MA117" s="103"/>
      <c r="MB117" s="103"/>
      <c r="MC117" s="103"/>
      <c r="MD117" s="103"/>
      <c r="ME117" s="103"/>
      <c r="MF117" s="103"/>
      <c r="MG117" s="103"/>
      <c r="MH117" s="103"/>
      <c r="MI117" s="103"/>
      <c r="MJ117" s="103"/>
      <c r="MK117" s="103"/>
      <c r="ML117" s="103"/>
      <c r="MM117" s="103"/>
      <c r="MN117" s="103"/>
      <c r="MO117" s="103"/>
      <c r="MP117" s="103"/>
      <c r="MQ117" s="103"/>
      <c r="MR117" s="103"/>
      <c r="MS117" s="103"/>
      <c r="MT117" s="103"/>
      <c r="MU117" s="103"/>
      <c r="MV117" s="103"/>
      <c r="MW117" s="103"/>
      <c r="MX117" s="103"/>
      <c r="MY117" s="103"/>
      <c r="MZ117" s="103"/>
      <c r="NA117" s="103"/>
      <c r="NB117" s="103"/>
      <c r="NC117" s="103"/>
      <c r="ND117" s="103"/>
      <c r="NE117" s="103"/>
      <c r="NF117" s="103"/>
      <c r="NG117" s="103"/>
      <c r="NH117" s="103"/>
      <c r="NI117" s="103"/>
      <c r="NJ117" s="103"/>
      <c r="NK117" s="103"/>
      <c r="NL117" s="103"/>
      <c r="NM117" s="103"/>
      <c r="NN117" s="103"/>
      <c r="NO117" s="103"/>
      <c r="NP117" s="103"/>
      <c r="NQ117" s="103"/>
      <c r="NR117" s="103"/>
      <c r="NS117" s="103"/>
      <c r="NT117" s="103"/>
      <c r="NU117" s="103"/>
      <c r="NV117" s="103"/>
      <c r="NW117" s="103"/>
      <c r="NX117" s="103"/>
      <c r="NY117" s="103"/>
      <c r="NZ117" s="103"/>
      <c r="OA117" s="103"/>
      <c r="OB117" s="103"/>
      <c r="OC117" s="103"/>
      <c r="OD117" s="103"/>
      <c r="OE117" s="103"/>
      <c r="OF117" s="103"/>
      <c r="OG117" s="103"/>
      <c r="OH117" s="103"/>
      <c r="OI117" s="103"/>
      <c r="OJ117" s="103"/>
      <c r="OK117" s="103"/>
      <c r="OL117" s="103"/>
      <c r="OM117" s="103"/>
      <c r="ON117" s="103"/>
      <c r="OO117" s="103"/>
      <c r="OP117" s="103"/>
      <c r="OQ117" s="103"/>
      <c r="OR117" s="103"/>
      <c r="OS117" s="103"/>
      <c r="OT117" s="103"/>
      <c r="OU117" s="103"/>
      <c r="OV117" s="103"/>
      <c r="OW117" s="103"/>
      <c r="OX117" s="103"/>
      <c r="OY117" s="103"/>
      <c r="OZ117" s="103"/>
      <c r="PA117" s="103"/>
      <c r="PB117" s="103"/>
      <c r="PC117" s="103"/>
      <c r="PD117" s="103"/>
      <c r="PE117" s="103"/>
      <c r="PF117" s="103"/>
      <c r="PG117" s="103"/>
      <c r="PH117" s="103"/>
      <c r="PI117" s="103"/>
      <c r="PJ117" s="103"/>
      <c r="PK117" s="103"/>
      <c r="PL117" s="103"/>
      <c r="PM117" s="103"/>
      <c r="PN117" s="103"/>
      <c r="PO117" s="103"/>
      <c r="PP117" s="103"/>
      <c r="PQ117" s="103"/>
      <c r="PR117" s="103"/>
      <c r="PS117" s="103"/>
      <c r="PT117" s="103"/>
      <c r="PU117" s="103"/>
      <c r="PV117" s="103"/>
      <c r="PW117" s="103"/>
      <c r="PX117" s="103"/>
      <c r="PY117" s="103"/>
      <c r="PZ117" s="103"/>
      <c r="QA117" s="103"/>
      <c r="QB117" s="103"/>
      <c r="QC117" s="103"/>
      <c r="QD117" s="103"/>
      <c r="QE117" s="103"/>
      <c r="QF117" s="103"/>
      <c r="QG117" s="103"/>
      <c r="QH117" s="103"/>
      <c r="QI117" s="103"/>
      <c r="QJ117" s="103"/>
      <c r="QK117" s="103"/>
      <c r="QL117" s="103"/>
      <c r="QM117" s="103"/>
      <c r="QN117" s="103"/>
      <c r="QO117" s="103"/>
      <c r="QP117" s="103"/>
      <c r="QQ117" s="103"/>
      <c r="QR117" s="103"/>
      <c r="QS117" s="103"/>
      <c r="QT117" s="103"/>
      <c r="QU117" s="103"/>
      <c r="QV117" s="103"/>
      <c r="QW117" s="103"/>
      <c r="QX117" s="103"/>
      <c r="QY117" s="103"/>
      <c r="QZ117" s="103"/>
      <c r="RA117" s="103"/>
      <c r="RB117" s="103"/>
      <c r="RC117" s="103"/>
      <c r="RD117" s="103"/>
      <c r="RE117" s="103"/>
      <c r="RF117" s="103"/>
      <c r="RG117" s="103"/>
      <c r="RH117" s="103"/>
      <c r="RI117" s="103"/>
      <c r="RJ117" s="103"/>
      <c r="RK117" s="103"/>
      <c r="RL117" s="103"/>
      <c r="RM117" s="103"/>
      <c r="RN117" s="103"/>
      <c r="RO117" s="103"/>
      <c r="RP117" s="103"/>
      <c r="RQ117" s="103"/>
      <c r="RR117" s="103"/>
      <c r="RS117" s="103"/>
      <c r="RT117" s="103"/>
      <c r="RU117" s="103"/>
      <c r="RV117" s="103"/>
      <c r="RW117" s="103"/>
      <c r="RX117" s="103"/>
      <c r="RY117" s="103"/>
      <c r="RZ117" s="103"/>
      <c r="SA117" s="103"/>
      <c r="SB117" s="103"/>
      <c r="SC117" s="103"/>
      <c r="SD117" s="103"/>
      <c r="SE117" s="103"/>
      <c r="SF117" s="103"/>
      <c r="SG117" s="103"/>
      <c r="SH117" s="103"/>
      <c r="SI117" s="103"/>
      <c r="SJ117" s="103"/>
      <c r="SK117" s="103"/>
      <c r="SL117" s="103"/>
      <c r="SM117" s="103"/>
      <c r="SN117" s="103"/>
      <c r="SO117" s="103"/>
      <c r="SP117" s="103"/>
      <c r="SQ117" s="103"/>
      <c r="SR117" s="103"/>
      <c r="SS117" s="103"/>
      <c r="ST117" s="103"/>
      <c r="SU117" s="103"/>
      <c r="SV117" s="103"/>
      <c r="SW117" s="103"/>
      <c r="SX117" s="103"/>
      <c r="SY117" s="103"/>
      <c r="SZ117" s="103"/>
      <c r="TA117" s="103"/>
      <c r="TB117" s="103"/>
      <c r="TC117" s="103"/>
      <c r="TD117" s="103"/>
      <c r="TE117" s="103"/>
      <c r="TF117" s="103"/>
      <c r="TG117" s="103"/>
      <c r="TH117" s="103"/>
      <c r="TI117" s="103"/>
      <c r="TJ117" s="103"/>
      <c r="TK117" s="103"/>
      <c r="TL117" s="103"/>
      <c r="TM117" s="103"/>
      <c r="TN117" s="103"/>
      <c r="TO117" s="103"/>
      <c r="TP117" s="103"/>
      <c r="TQ117" s="103"/>
      <c r="TR117" s="103"/>
      <c r="TS117" s="103"/>
      <c r="TT117" s="103"/>
      <c r="TU117" s="103"/>
      <c r="TV117" s="103"/>
      <c r="TW117" s="103"/>
      <c r="TX117" s="103"/>
      <c r="TY117" s="103"/>
      <c r="TZ117" s="103"/>
      <c r="UA117" s="103"/>
      <c r="UB117" s="103"/>
      <c r="UC117" s="103"/>
      <c r="UD117" s="103"/>
      <c r="UE117" s="103"/>
      <c r="UF117" s="103"/>
      <c r="UG117" s="103"/>
      <c r="UH117" s="103"/>
      <c r="UI117" s="103"/>
      <c r="UJ117" s="103"/>
      <c r="UK117" s="103"/>
      <c r="UL117" s="103"/>
      <c r="UM117" s="103"/>
      <c r="UN117" s="103"/>
      <c r="UO117" s="103"/>
      <c r="UP117" s="103"/>
      <c r="UQ117" s="103"/>
      <c r="UR117" s="103"/>
      <c r="US117" s="103"/>
      <c r="UT117" s="103"/>
      <c r="UU117" s="103"/>
      <c r="UV117" s="103"/>
      <c r="UW117" s="103"/>
      <c r="UX117" s="103"/>
      <c r="UY117" s="103"/>
      <c r="UZ117" s="103"/>
      <c r="VA117" s="103"/>
      <c r="VB117" s="103"/>
      <c r="VC117" s="103"/>
      <c r="VD117" s="103"/>
      <c r="VE117" s="103"/>
      <c r="VF117" s="103"/>
      <c r="VG117" s="103"/>
      <c r="VH117" s="103"/>
      <c r="VI117" s="103"/>
      <c r="VJ117" s="103"/>
      <c r="VK117" s="103"/>
      <c r="VL117" s="103"/>
      <c r="VM117" s="103"/>
      <c r="VN117" s="103"/>
      <c r="VO117" s="103"/>
      <c r="VP117" s="103"/>
      <c r="VQ117" s="103"/>
      <c r="VR117" s="103"/>
      <c r="VS117" s="103"/>
      <c r="VT117" s="103"/>
      <c r="VU117" s="103"/>
      <c r="VV117" s="103"/>
      <c r="VW117" s="103"/>
      <c r="VX117" s="103"/>
      <c r="VY117" s="103"/>
      <c r="VZ117" s="103"/>
      <c r="WA117" s="103"/>
      <c r="WB117" s="103"/>
      <c r="WC117" s="103"/>
      <c r="WD117" s="103"/>
      <c r="WE117" s="103"/>
      <c r="WF117" s="103"/>
      <c r="WG117" s="103"/>
      <c r="WH117" s="103"/>
      <c r="WI117" s="103"/>
      <c r="WJ117" s="103"/>
      <c r="WK117" s="103"/>
      <c r="WL117" s="103"/>
      <c r="WM117" s="103"/>
      <c r="WN117" s="103"/>
      <c r="WO117" s="103"/>
      <c r="WP117" s="103"/>
      <c r="WQ117" s="103"/>
      <c r="WR117" s="103"/>
      <c r="WS117" s="103"/>
      <c r="WT117" s="103"/>
      <c r="WU117" s="103"/>
      <c r="WV117" s="103"/>
      <c r="WW117" s="103"/>
      <c r="WX117" s="103"/>
      <c r="WY117" s="103"/>
      <c r="WZ117" s="103"/>
      <c r="XA117" s="103"/>
      <c r="XB117" s="103"/>
      <c r="XC117" s="103"/>
      <c r="XD117" s="103"/>
      <c r="XE117" s="103"/>
      <c r="XF117" s="103"/>
      <c r="XG117" s="103"/>
      <c r="XH117" s="103"/>
      <c r="XI117" s="103"/>
      <c r="XJ117" s="103"/>
      <c r="XK117" s="103"/>
      <c r="XL117" s="103"/>
      <c r="XM117" s="103"/>
      <c r="XN117" s="103"/>
      <c r="XO117" s="103"/>
      <c r="XP117" s="103"/>
      <c r="XQ117" s="103"/>
      <c r="XR117" s="103"/>
      <c r="XS117" s="103"/>
      <c r="XT117" s="103"/>
      <c r="XU117" s="103"/>
      <c r="XV117" s="103"/>
      <c r="XW117" s="103"/>
      <c r="XX117" s="103"/>
      <c r="XY117" s="103"/>
      <c r="XZ117" s="103"/>
      <c r="YA117" s="103"/>
      <c r="YB117" s="103"/>
      <c r="YC117" s="103"/>
      <c r="YD117" s="103"/>
      <c r="YE117" s="103"/>
      <c r="YF117" s="103"/>
      <c r="YG117" s="103"/>
      <c r="YH117" s="103"/>
      <c r="YI117" s="103"/>
      <c r="YJ117" s="103"/>
      <c r="YK117" s="103"/>
      <c r="YL117" s="103"/>
      <c r="YM117" s="103"/>
      <c r="YN117" s="103"/>
      <c r="YO117" s="103"/>
      <c r="YP117" s="103"/>
      <c r="YQ117" s="103"/>
      <c r="YR117" s="103"/>
      <c r="YS117" s="103"/>
      <c r="YT117" s="103"/>
      <c r="YU117" s="103"/>
      <c r="YV117" s="103"/>
      <c r="YW117" s="103"/>
      <c r="YX117" s="103"/>
      <c r="YY117" s="103"/>
      <c r="YZ117" s="103"/>
      <c r="ZA117" s="103"/>
      <c r="ZB117" s="103"/>
      <c r="ZC117" s="103"/>
      <c r="ZD117" s="103"/>
      <c r="ZE117" s="103"/>
      <c r="ZF117" s="103"/>
      <c r="ZG117" s="103"/>
      <c r="ZH117" s="103"/>
      <c r="ZI117" s="103"/>
      <c r="ZJ117" s="103"/>
      <c r="ZK117" s="103"/>
      <c r="ZL117" s="103"/>
      <c r="ZM117" s="103"/>
      <c r="ZN117" s="103"/>
      <c r="ZO117" s="103"/>
      <c r="ZP117" s="103"/>
      <c r="ZQ117" s="103"/>
      <c r="ZR117" s="103"/>
      <c r="ZS117" s="103"/>
      <c r="ZT117" s="103"/>
      <c r="ZU117" s="103"/>
      <c r="ZV117" s="103"/>
      <c r="ZW117" s="103"/>
      <c r="ZX117" s="103"/>
      <c r="ZY117" s="103"/>
      <c r="ZZ117" s="103"/>
    </row>
    <row r="118" spans="2:702" ht="15" customHeight="1">
      <c r="E118" s="103"/>
      <c r="F118" s="103"/>
      <c r="G118" s="103"/>
      <c r="H118" s="103"/>
      <c r="I118" s="103"/>
      <c r="J118" s="103"/>
      <c r="K118" s="103"/>
      <c r="L118" s="103"/>
      <c r="M118" s="103"/>
      <c r="N118" s="103"/>
      <c r="O118" s="103"/>
      <c r="P118" s="103"/>
      <c r="Q118" s="103"/>
      <c r="R118" s="103"/>
      <c r="S118" s="103"/>
      <c r="T118" s="103"/>
      <c r="U118" s="103"/>
      <c r="V118" s="103"/>
      <c r="W118" s="103"/>
      <c r="X118" s="103"/>
      <c r="Y118" s="103"/>
      <c r="Z118" s="103"/>
      <c r="AA118" s="103"/>
      <c r="AB118" s="103"/>
      <c r="AC118" s="103"/>
      <c r="AD118" s="103"/>
      <c r="AE118" s="103"/>
      <c r="AF118" s="103"/>
      <c r="AG118" s="103"/>
      <c r="AH118" s="103"/>
      <c r="AI118" s="103"/>
      <c r="AJ118" s="103"/>
      <c r="AK118" s="103"/>
      <c r="AL118" s="103"/>
      <c r="AM118" s="103"/>
      <c r="AN118" s="103"/>
      <c r="AO118" s="103"/>
      <c r="AP118" s="103"/>
      <c r="AQ118" s="103"/>
      <c r="AR118" s="103"/>
      <c r="AS118" s="103"/>
      <c r="AT118" s="103"/>
      <c r="AU118" s="103"/>
      <c r="AV118" s="103"/>
      <c r="AW118" s="103"/>
      <c r="AX118" s="103"/>
      <c r="AY118" s="103"/>
      <c r="AZ118" s="103"/>
      <c r="BA118" s="103"/>
      <c r="BB118" s="103"/>
      <c r="BC118" s="103"/>
      <c r="BD118" s="103"/>
      <c r="BE118" s="103"/>
      <c r="BF118" s="103"/>
      <c r="BG118" s="103"/>
      <c r="BH118" s="103"/>
      <c r="BI118" s="103"/>
      <c r="BJ118" s="103"/>
      <c r="BK118" s="103"/>
      <c r="BL118" s="103"/>
      <c r="BM118" s="103"/>
      <c r="BN118" s="103"/>
      <c r="BO118" s="103"/>
      <c r="BP118" s="103"/>
      <c r="BQ118" s="103"/>
      <c r="BR118" s="103"/>
      <c r="BS118" s="103"/>
      <c r="BT118" s="103"/>
      <c r="BU118" s="103"/>
      <c r="BV118" s="103"/>
      <c r="BW118" s="103"/>
      <c r="BX118" s="103"/>
      <c r="BY118" s="103"/>
      <c r="BZ118" s="103"/>
      <c r="CA118" s="103"/>
      <c r="CB118" s="103"/>
      <c r="CC118" s="103"/>
      <c r="CD118" s="103"/>
      <c r="CE118" s="103"/>
      <c r="CF118" s="103"/>
      <c r="CG118" s="103"/>
      <c r="CH118" s="103"/>
      <c r="CI118" s="103"/>
      <c r="CJ118" s="103"/>
      <c r="CK118" s="103"/>
      <c r="CL118" s="103"/>
      <c r="CM118" s="103"/>
      <c r="CN118" s="103"/>
      <c r="CO118" s="103"/>
      <c r="CP118" s="103"/>
      <c r="CQ118" s="103"/>
      <c r="CR118" s="103"/>
      <c r="CS118" s="103"/>
      <c r="CT118" s="103"/>
      <c r="CU118" s="103"/>
      <c r="CV118" s="103"/>
      <c r="CW118" s="103"/>
      <c r="CX118" s="103"/>
      <c r="CY118" s="103"/>
      <c r="CZ118" s="103"/>
      <c r="DA118" s="103"/>
      <c r="DB118" s="103"/>
      <c r="DC118" s="103"/>
      <c r="DD118" s="103"/>
      <c r="DE118" s="103"/>
      <c r="DF118" s="103"/>
      <c r="DG118" s="103"/>
      <c r="DH118" s="103"/>
      <c r="DI118" s="103"/>
      <c r="DJ118" s="103"/>
      <c r="DK118" s="103"/>
      <c r="DL118" s="103"/>
      <c r="DM118" s="103"/>
      <c r="DN118" s="103"/>
      <c r="DO118" s="103"/>
      <c r="DP118" s="103"/>
      <c r="DQ118" s="103"/>
      <c r="DR118" s="103"/>
      <c r="DS118" s="103"/>
      <c r="DT118" s="103"/>
      <c r="DU118" s="103"/>
      <c r="DV118" s="103"/>
      <c r="DW118" s="103"/>
      <c r="DX118" s="103"/>
      <c r="DY118" s="103"/>
      <c r="DZ118" s="103"/>
      <c r="EA118" s="103"/>
      <c r="EB118" s="103"/>
      <c r="EC118" s="103"/>
      <c r="ED118" s="103"/>
      <c r="EE118" s="103"/>
      <c r="EF118" s="103"/>
      <c r="EG118" s="103"/>
      <c r="EH118" s="103"/>
      <c r="EI118" s="103"/>
      <c r="EJ118" s="103"/>
      <c r="EK118" s="103"/>
      <c r="EL118" s="103"/>
      <c r="EM118" s="103"/>
      <c r="EN118" s="103"/>
      <c r="EO118" s="103"/>
      <c r="EP118" s="103"/>
      <c r="EQ118" s="103"/>
      <c r="ER118" s="103"/>
      <c r="ES118" s="103"/>
      <c r="ET118" s="103"/>
      <c r="EU118" s="103"/>
      <c r="EV118" s="103"/>
      <c r="EW118" s="103"/>
      <c r="EX118" s="103"/>
      <c r="EY118" s="103"/>
      <c r="EZ118" s="103"/>
      <c r="FA118" s="103"/>
      <c r="FB118" s="103"/>
      <c r="FC118" s="103"/>
      <c r="FD118" s="103"/>
      <c r="FE118" s="103"/>
      <c r="FF118" s="103"/>
      <c r="FG118" s="103"/>
      <c r="FH118" s="103"/>
      <c r="FI118" s="103"/>
      <c r="FJ118" s="103"/>
      <c r="FK118" s="103"/>
      <c r="FL118" s="103"/>
      <c r="FM118" s="103"/>
      <c r="FN118" s="103"/>
      <c r="FO118" s="103"/>
      <c r="FP118" s="103"/>
      <c r="FQ118" s="103"/>
      <c r="FR118" s="103"/>
      <c r="FS118" s="103"/>
      <c r="FT118" s="103"/>
      <c r="FU118" s="103"/>
      <c r="FV118" s="103"/>
      <c r="FW118" s="103"/>
      <c r="FX118" s="103"/>
      <c r="FY118" s="103"/>
      <c r="FZ118" s="103"/>
      <c r="GA118" s="103"/>
      <c r="GB118" s="103"/>
      <c r="GC118" s="103"/>
      <c r="GD118" s="103"/>
      <c r="GE118" s="103"/>
      <c r="GF118" s="103"/>
      <c r="GG118" s="103"/>
      <c r="GH118" s="103"/>
      <c r="GI118" s="103"/>
      <c r="GJ118" s="103"/>
      <c r="GK118" s="103"/>
      <c r="GL118" s="103"/>
      <c r="GM118" s="103"/>
      <c r="GN118" s="103"/>
      <c r="GO118" s="103"/>
      <c r="GP118" s="103"/>
      <c r="GQ118" s="103"/>
      <c r="GR118" s="103"/>
      <c r="GS118" s="103"/>
      <c r="GT118" s="103"/>
      <c r="GU118" s="103"/>
      <c r="GV118" s="103"/>
      <c r="GW118" s="103"/>
      <c r="GX118" s="103"/>
      <c r="GY118" s="103"/>
      <c r="GZ118" s="103"/>
      <c r="HA118" s="103"/>
      <c r="HB118" s="103"/>
      <c r="HC118" s="103"/>
      <c r="HD118" s="103"/>
      <c r="HE118" s="103"/>
      <c r="HF118" s="103"/>
      <c r="HG118" s="103"/>
      <c r="HH118" s="103"/>
      <c r="HI118" s="103"/>
      <c r="HJ118" s="103"/>
      <c r="HK118" s="103"/>
      <c r="HL118" s="103"/>
      <c r="HM118" s="103"/>
      <c r="HN118" s="103"/>
      <c r="HO118" s="103"/>
      <c r="HP118" s="103"/>
      <c r="HQ118" s="103"/>
      <c r="HR118" s="103"/>
      <c r="HS118" s="103"/>
      <c r="HT118" s="103"/>
      <c r="HU118" s="103"/>
      <c r="HV118" s="103"/>
      <c r="HW118" s="103"/>
      <c r="HX118" s="103"/>
      <c r="HY118" s="103"/>
      <c r="HZ118" s="103"/>
      <c r="IA118" s="103"/>
      <c r="IB118" s="103"/>
      <c r="IC118" s="103"/>
      <c r="ID118" s="103"/>
      <c r="IE118" s="103"/>
      <c r="IF118" s="103"/>
      <c r="IG118" s="103"/>
      <c r="IH118" s="103"/>
      <c r="II118" s="103"/>
      <c r="IJ118" s="103"/>
      <c r="IK118" s="103"/>
      <c r="IL118" s="103"/>
      <c r="IM118" s="103"/>
      <c r="IN118" s="103"/>
      <c r="IO118" s="103"/>
      <c r="IP118" s="103"/>
      <c r="IQ118" s="103"/>
      <c r="IR118" s="103"/>
      <c r="IS118" s="103"/>
      <c r="IT118" s="103"/>
      <c r="IU118" s="103"/>
      <c r="IV118" s="103"/>
      <c r="IW118" s="103"/>
      <c r="IX118" s="103"/>
      <c r="IY118" s="103"/>
      <c r="IZ118" s="103"/>
      <c r="JA118" s="103"/>
      <c r="JB118" s="103"/>
      <c r="JC118" s="103"/>
      <c r="JD118" s="103"/>
      <c r="JE118" s="103"/>
      <c r="JF118" s="103"/>
      <c r="JG118" s="103"/>
      <c r="JH118" s="103"/>
      <c r="JI118" s="103"/>
      <c r="JJ118" s="103"/>
      <c r="JK118" s="103"/>
      <c r="JL118" s="103"/>
      <c r="JM118" s="103"/>
      <c r="JN118" s="103"/>
      <c r="JO118" s="103"/>
      <c r="JP118" s="103"/>
      <c r="JQ118" s="103"/>
      <c r="JR118" s="103"/>
      <c r="JS118" s="103"/>
      <c r="JT118" s="103"/>
      <c r="JU118" s="103"/>
      <c r="JV118" s="103"/>
      <c r="JW118" s="103"/>
      <c r="JX118" s="103"/>
      <c r="JY118" s="103"/>
      <c r="JZ118" s="103"/>
      <c r="KA118" s="103"/>
      <c r="KB118" s="103"/>
      <c r="KC118" s="103"/>
      <c r="KD118" s="103"/>
      <c r="KE118" s="103"/>
      <c r="KF118" s="103"/>
      <c r="KG118" s="103"/>
      <c r="KH118" s="103"/>
      <c r="KI118" s="103"/>
      <c r="KJ118" s="103"/>
      <c r="KK118" s="103"/>
      <c r="KL118" s="103"/>
      <c r="KM118" s="103"/>
      <c r="KN118" s="103"/>
      <c r="KO118" s="103"/>
      <c r="KP118" s="103"/>
      <c r="KQ118" s="103"/>
      <c r="KR118" s="103"/>
      <c r="KS118" s="103"/>
      <c r="KT118" s="103"/>
      <c r="KU118" s="103"/>
      <c r="KV118" s="103"/>
      <c r="KW118" s="103"/>
      <c r="KX118" s="103"/>
      <c r="KY118" s="103"/>
      <c r="KZ118" s="103"/>
      <c r="LA118" s="103"/>
      <c r="LB118" s="103"/>
      <c r="LC118" s="103"/>
      <c r="LD118" s="103"/>
      <c r="LE118" s="103"/>
      <c r="LF118" s="103"/>
      <c r="LG118" s="103"/>
      <c r="LH118" s="103"/>
      <c r="LI118" s="103"/>
      <c r="LJ118" s="103"/>
      <c r="LK118" s="103"/>
      <c r="LL118" s="103"/>
      <c r="LM118" s="103"/>
      <c r="LN118" s="103"/>
      <c r="LO118" s="103"/>
      <c r="LP118" s="103"/>
      <c r="LQ118" s="103"/>
      <c r="LR118" s="103"/>
      <c r="LS118" s="103"/>
      <c r="LT118" s="103"/>
      <c r="LU118" s="103"/>
      <c r="LV118" s="103"/>
      <c r="LW118" s="103"/>
      <c r="LX118" s="103"/>
      <c r="LY118" s="103"/>
      <c r="LZ118" s="103"/>
      <c r="MA118" s="103"/>
      <c r="MB118" s="103"/>
      <c r="MC118" s="103"/>
      <c r="MD118" s="103"/>
      <c r="ME118" s="103"/>
      <c r="MF118" s="103"/>
      <c r="MG118" s="103"/>
      <c r="MH118" s="103"/>
      <c r="MI118" s="103"/>
      <c r="MJ118" s="103"/>
      <c r="MK118" s="103"/>
      <c r="ML118" s="103"/>
      <c r="MM118" s="103"/>
      <c r="MN118" s="103"/>
      <c r="MO118" s="103"/>
      <c r="MP118" s="103"/>
      <c r="MQ118" s="103"/>
      <c r="MR118" s="103"/>
      <c r="MS118" s="103"/>
      <c r="MT118" s="103"/>
      <c r="MU118" s="103"/>
      <c r="MV118" s="103"/>
      <c r="MW118" s="103"/>
      <c r="MX118" s="103"/>
      <c r="MY118" s="103"/>
      <c r="MZ118" s="103"/>
      <c r="NA118" s="103"/>
      <c r="NB118" s="103"/>
      <c r="NC118" s="103"/>
      <c r="ND118" s="103"/>
      <c r="NE118" s="103"/>
      <c r="NF118" s="103"/>
      <c r="NG118" s="103"/>
      <c r="NH118" s="103"/>
      <c r="NI118" s="103"/>
      <c r="NJ118" s="103"/>
      <c r="NK118" s="103"/>
      <c r="NL118" s="103"/>
      <c r="NM118" s="103"/>
      <c r="NN118" s="103"/>
      <c r="NO118" s="103"/>
      <c r="NP118" s="103"/>
      <c r="NQ118" s="103"/>
      <c r="NR118" s="103"/>
      <c r="NS118" s="103"/>
      <c r="NT118" s="103"/>
      <c r="NU118" s="103"/>
      <c r="NV118" s="103"/>
      <c r="NW118" s="103"/>
      <c r="NX118" s="103"/>
      <c r="NY118" s="103"/>
      <c r="NZ118" s="103"/>
      <c r="OA118" s="103"/>
      <c r="OB118" s="103"/>
      <c r="OC118" s="103"/>
      <c r="OD118" s="103"/>
      <c r="OE118" s="103"/>
      <c r="OF118" s="103"/>
      <c r="OG118" s="103"/>
      <c r="OH118" s="103"/>
      <c r="OI118" s="103"/>
      <c r="OJ118" s="103"/>
      <c r="OK118" s="103"/>
      <c r="OL118" s="103"/>
      <c r="OM118" s="103"/>
      <c r="ON118" s="103"/>
      <c r="OO118" s="103"/>
      <c r="OP118" s="103"/>
      <c r="OQ118" s="103"/>
      <c r="OR118" s="103"/>
      <c r="OS118" s="103"/>
      <c r="OT118" s="103"/>
      <c r="OU118" s="103"/>
      <c r="OV118" s="103"/>
      <c r="OW118" s="103"/>
      <c r="OX118" s="103"/>
      <c r="OY118" s="103"/>
      <c r="OZ118" s="103"/>
      <c r="PA118" s="103"/>
      <c r="PB118" s="103"/>
      <c r="PC118" s="103"/>
      <c r="PD118" s="103"/>
      <c r="PE118" s="103"/>
      <c r="PF118" s="103"/>
      <c r="PG118" s="103"/>
      <c r="PH118" s="103"/>
      <c r="PI118" s="103"/>
      <c r="PJ118" s="103"/>
      <c r="PK118" s="103"/>
      <c r="PL118" s="103"/>
      <c r="PM118" s="103"/>
      <c r="PN118" s="103"/>
      <c r="PO118" s="103"/>
      <c r="PP118" s="103"/>
      <c r="PQ118" s="103"/>
      <c r="PR118" s="103"/>
      <c r="PS118" s="103"/>
      <c r="PT118" s="103"/>
      <c r="PU118" s="103"/>
      <c r="PV118" s="103"/>
      <c r="PW118" s="103"/>
      <c r="PX118" s="103"/>
      <c r="PY118" s="103"/>
      <c r="PZ118" s="103"/>
      <c r="QA118" s="103"/>
      <c r="QB118" s="103"/>
      <c r="QC118" s="103"/>
      <c r="QD118" s="103"/>
      <c r="QE118" s="103"/>
      <c r="QF118" s="103"/>
      <c r="QG118" s="103"/>
      <c r="QH118" s="103"/>
      <c r="QI118" s="103"/>
      <c r="QJ118" s="103"/>
      <c r="QK118" s="103"/>
      <c r="QL118" s="103"/>
      <c r="QM118" s="103"/>
      <c r="QN118" s="103"/>
      <c r="QO118" s="103"/>
      <c r="QP118" s="103"/>
      <c r="QQ118" s="103"/>
      <c r="QR118" s="103"/>
      <c r="QS118" s="103"/>
      <c r="QT118" s="103"/>
      <c r="QU118" s="103"/>
      <c r="QV118" s="103"/>
      <c r="QW118" s="103"/>
      <c r="QX118" s="103"/>
      <c r="QY118" s="103"/>
      <c r="QZ118" s="103"/>
      <c r="RA118" s="103"/>
      <c r="RB118" s="103"/>
      <c r="RC118" s="103"/>
      <c r="RD118" s="103"/>
      <c r="RE118" s="103"/>
      <c r="RF118" s="103"/>
      <c r="RG118" s="103"/>
      <c r="RH118" s="103"/>
      <c r="RI118" s="103"/>
      <c r="RJ118" s="103"/>
      <c r="RK118" s="103"/>
      <c r="RL118" s="103"/>
      <c r="RM118" s="103"/>
      <c r="RN118" s="103"/>
      <c r="RO118" s="103"/>
      <c r="RP118" s="103"/>
      <c r="RQ118" s="103"/>
      <c r="RR118" s="103"/>
      <c r="RS118" s="103"/>
      <c r="RT118" s="103"/>
      <c r="RU118" s="103"/>
      <c r="RV118" s="103"/>
      <c r="RW118" s="103"/>
      <c r="RX118" s="103"/>
      <c r="RY118" s="103"/>
      <c r="RZ118" s="103"/>
      <c r="SA118" s="103"/>
      <c r="SB118" s="103"/>
      <c r="SC118" s="103"/>
      <c r="SD118" s="103"/>
      <c r="SE118" s="103"/>
      <c r="SF118" s="103"/>
      <c r="SG118" s="103"/>
      <c r="SH118" s="103"/>
      <c r="SI118" s="103"/>
      <c r="SJ118" s="103"/>
      <c r="SK118" s="103"/>
      <c r="SL118" s="103"/>
      <c r="SM118" s="103"/>
      <c r="SN118" s="103"/>
      <c r="SO118" s="103"/>
      <c r="SP118" s="103"/>
      <c r="SQ118" s="103"/>
      <c r="SR118" s="103"/>
      <c r="SS118" s="103"/>
      <c r="ST118" s="103"/>
      <c r="SU118" s="103"/>
      <c r="SV118" s="103"/>
      <c r="SW118" s="103"/>
      <c r="SX118" s="103"/>
      <c r="SY118" s="103"/>
      <c r="SZ118" s="103"/>
      <c r="TA118" s="103"/>
      <c r="TB118" s="103"/>
      <c r="TC118" s="103"/>
      <c r="TD118" s="103"/>
      <c r="TE118" s="103"/>
      <c r="TF118" s="103"/>
      <c r="TG118" s="103"/>
      <c r="TH118" s="103"/>
      <c r="TI118" s="103"/>
      <c r="TJ118" s="103"/>
      <c r="TK118" s="103"/>
      <c r="TL118" s="103"/>
      <c r="TM118" s="103"/>
      <c r="TN118" s="103"/>
      <c r="TO118" s="103"/>
      <c r="TP118" s="103"/>
      <c r="TQ118" s="103"/>
      <c r="TR118" s="103"/>
      <c r="TS118" s="103"/>
      <c r="TT118" s="103"/>
      <c r="TU118" s="103"/>
      <c r="TV118" s="103"/>
      <c r="TW118" s="103"/>
      <c r="TX118" s="103"/>
      <c r="TY118" s="103"/>
      <c r="TZ118" s="103"/>
      <c r="UA118" s="103"/>
      <c r="UB118" s="103"/>
      <c r="UC118" s="103"/>
      <c r="UD118" s="103"/>
      <c r="UE118" s="103"/>
      <c r="UF118" s="103"/>
      <c r="UG118" s="103"/>
      <c r="UH118" s="103"/>
      <c r="UI118" s="103"/>
      <c r="UJ118" s="103"/>
      <c r="UK118" s="103"/>
      <c r="UL118" s="103"/>
      <c r="UM118" s="103"/>
      <c r="UN118" s="103"/>
      <c r="UO118" s="103"/>
      <c r="UP118" s="103"/>
      <c r="UQ118" s="103"/>
      <c r="UR118" s="103"/>
      <c r="US118" s="103"/>
      <c r="UT118" s="103"/>
      <c r="UU118" s="103"/>
      <c r="UV118" s="103"/>
      <c r="UW118" s="103"/>
      <c r="UX118" s="103"/>
      <c r="UY118" s="103"/>
      <c r="UZ118" s="103"/>
      <c r="VA118" s="103"/>
      <c r="VB118" s="103"/>
      <c r="VC118" s="103"/>
      <c r="VD118" s="103"/>
      <c r="VE118" s="103"/>
      <c r="VF118" s="103"/>
      <c r="VG118" s="103"/>
      <c r="VH118" s="103"/>
      <c r="VI118" s="103"/>
      <c r="VJ118" s="103"/>
      <c r="VK118" s="103"/>
      <c r="VL118" s="103"/>
      <c r="VM118" s="103"/>
      <c r="VN118" s="103"/>
      <c r="VO118" s="103"/>
      <c r="VP118" s="103"/>
      <c r="VQ118" s="103"/>
      <c r="VR118" s="103"/>
      <c r="VS118" s="103"/>
      <c r="VT118" s="103"/>
      <c r="VU118" s="103"/>
      <c r="VV118" s="103"/>
      <c r="VW118" s="103"/>
      <c r="VX118" s="103"/>
      <c r="VY118" s="103"/>
      <c r="VZ118" s="103"/>
      <c r="WA118" s="103"/>
      <c r="WB118" s="103"/>
      <c r="WC118" s="103"/>
      <c r="WD118" s="103"/>
      <c r="WE118" s="103"/>
      <c r="WF118" s="103"/>
      <c r="WG118" s="103"/>
      <c r="WH118" s="103"/>
      <c r="WI118" s="103"/>
      <c r="WJ118" s="103"/>
      <c r="WK118" s="103"/>
      <c r="WL118" s="103"/>
      <c r="WM118" s="103"/>
      <c r="WN118" s="103"/>
      <c r="WO118" s="103"/>
      <c r="WP118" s="103"/>
      <c r="WQ118" s="103"/>
      <c r="WR118" s="103"/>
      <c r="WS118" s="103"/>
      <c r="WT118" s="103"/>
      <c r="WU118" s="103"/>
      <c r="WV118" s="103"/>
      <c r="WW118" s="103"/>
      <c r="WX118" s="103"/>
      <c r="WY118" s="103"/>
      <c r="WZ118" s="103"/>
      <c r="XA118" s="103"/>
      <c r="XB118" s="103"/>
      <c r="XC118" s="103"/>
      <c r="XD118" s="103"/>
      <c r="XE118" s="103"/>
      <c r="XF118" s="103"/>
      <c r="XG118" s="103"/>
      <c r="XH118" s="103"/>
      <c r="XI118" s="103"/>
      <c r="XJ118" s="103"/>
      <c r="XK118" s="103"/>
      <c r="XL118" s="103"/>
      <c r="XM118" s="103"/>
      <c r="XN118" s="103"/>
      <c r="XO118" s="103"/>
      <c r="XP118" s="103"/>
      <c r="XQ118" s="103"/>
      <c r="XR118" s="103"/>
      <c r="XS118" s="103"/>
      <c r="XT118" s="103"/>
      <c r="XU118" s="103"/>
      <c r="XV118" s="103"/>
      <c r="XW118" s="103"/>
      <c r="XX118" s="103"/>
      <c r="XY118" s="103"/>
      <c r="XZ118" s="103"/>
      <c r="YA118" s="103"/>
      <c r="YB118" s="103"/>
      <c r="YC118" s="103"/>
      <c r="YD118" s="103"/>
      <c r="YE118" s="103"/>
      <c r="YF118" s="103"/>
      <c r="YG118" s="103"/>
      <c r="YH118" s="103"/>
      <c r="YI118" s="103"/>
      <c r="YJ118" s="103"/>
      <c r="YK118" s="103"/>
      <c r="YL118" s="103"/>
      <c r="YM118" s="103"/>
      <c r="YN118" s="103"/>
      <c r="YO118" s="103"/>
      <c r="YP118" s="103"/>
      <c r="YQ118" s="103"/>
      <c r="YR118" s="103"/>
      <c r="YS118" s="103"/>
      <c r="YT118" s="103"/>
      <c r="YU118" s="103"/>
      <c r="YV118" s="103"/>
      <c r="YW118" s="103"/>
      <c r="YX118" s="103"/>
      <c r="YY118" s="103"/>
      <c r="YZ118" s="103"/>
      <c r="ZA118" s="103"/>
      <c r="ZB118" s="103"/>
      <c r="ZC118" s="103"/>
      <c r="ZD118" s="103"/>
      <c r="ZE118" s="103"/>
      <c r="ZF118" s="103"/>
      <c r="ZG118" s="103"/>
      <c r="ZH118" s="103"/>
      <c r="ZI118" s="103"/>
      <c r="ZJ118" s="103"/>
      <c r="ZK118" s="103"/>
      <c r="ZL118" s="103"/>
      <c r="ZM118" s="103"/>
      <c r="ZN118" s="103"/>
      <c r="ZO118" s="103"/>
      <c r="ZP118" s="103"/>
      <c r="ZQ118" s="103"/>
      <c r="ZR118" s="103"/>
      <c r="ZS118" s="103"/>
      <c r="ZT118" s="103"/>
      <c r="ZU118" s="103"/>
      <c r="ZV118" s="103"/>
      <c r="ZW118" s="103"/>
      <c r="ZX118" s="103"/>
      <c r="ZY118" s="103"/>
      <c r="ZZ118" s="103"/>
    </row>
    <row r="119" spans="2:702" ht="15" customHeight="1">
      <c r="E119" s="103"/>
      <c r="F119" s="103"/>
      <c r="G119" s="103"/>
      <c r="H119" s="103"/>
      <c r="I119" s="103"/>
      <c r="J119" s="103"/>
      <c r="K119" s="103"/>
      <c r="L119" s="103"/>
      <c r="M119" s="103"/>
      <c r="N119" s="103"/>
      <c r="O119" s="103"/>
      <c r="P119" s="103"/>
      <c r="Q119" s="103"/>
      <c r="R119" s="103"/>
      <c r="S119" s="103"/>
      <c r="T119" s="103"/>
      <c r="U119" s="103"/>
      <c r="V119" s="103"/>
      <c r="W119" s="103"/>
      <c r="X119" s="103"/>
      <c r="Y119" s="103"/>
      <c r="Z119" s="103"/>
      <c r="AA119" s="103"/>
      <c r="AB119" s="103"/>
      <c r="AC119" s="103"/>
      <c r="AD119" s="103"/>
      <c r="AE119" s="103"/>
      <c r="AF119" s="103"/>
      <c r="AG119" s="103"/>
      <c r="AH119" s="103"/>
      <c r="AI119" s="103"/>
      <c r="AJ119" s="103"/>
      <c r="AK119" s="103"/>
      <c r="AL119" s="103"/>
      <c r="AM119" s="103"/>
      <c r="AN119" s="103"/>
      <c r="AO119" s="103"/>
      <c r="AP119" s="103"/>
      <c r="AQ119" s="103"/>
      <c r="AR119" s="103"/>
      <c r="AS119" s="103"/>
      <c r="AT119" s="103"/>
      <c r="AU119" s="103"/>
      <c r="AV119" s="103"/>
      <c r="AW119" s="103"/>
      <c r="AX119" s="103"/>
      <c r="AY119" s="103"/>
      <c r="AZ119" s="103"/>
      <c r="BA119" s="103"/>
      <c r="BB119" s="103"/>
      <c r="BC119" s="103"/>
      <c r="BD119" s="103"/>
      <c r="BE119" s="103"/>
      <c r="BF119" s="103"/>
      <c r="BG119" s="103"/>
      <c r="BH119" s="103"/>
      <c r="BI119" s="103"/>
      <c r="BJ119" s="103"/>
      <c r="BK119" s="103"/>
      <c r="BL119" s="103"/>
      <c r="BM119" s="103"/>
      <c r="BN119" s="103"/>
      <c r="BO119" s="103"/>
      <c r="BP119" s="103"/>
      <c r="BQ119" s="103"/>
      <c r="BR119" s="103"/>
      <c r="BS119" s="103"/>
      <c r="BT119" s="103"/>
      <c r="BU119" s="103"/>
      <c r="BV119" s="103"/>
      <c r="BW119" s="103"/>
      <c r="BX119" s="103"/>
      <c r="BY119" s="103"/>
      <c r="BZ119" s="103"/>
      <c r="CA119" s="103"/>
      <c r="CB119" s="103"/>
      <c r="CC119" s="103"/>
      <c r="CD119" s="103"/>
      <c r="CE119" s="103"/>
      <c r="CF119" s="103"/>
      <c r="CG119" s="103"/>
      <c r="CH119" s="103"/>
      <c r="CI119" s="103"/>
      <c r="CJ119" s="103"/>
      <c r="CK119" s="103"/>
      <c r="CL119" s="103"/>
      <c r="CM119" s="103"/>
      <c r="CN119" s="103"/>
      <c r="CO119" s="103"/>
      <c r="CP119" s="103"/>
      <c r="CQ119" s="103"/>
      <c r="CR119" s="103"/>
      <c r="CS119" s="103"/>
      <c r="CT119" s="103"/>
      <c r="CU119" s="103"/>
      <c r="CV119" s="103"/>
      <c r="CW119" s="103"/>
      <c r="CX119" s="103"/>
      <c r="CY119" s="103"/>
      <c r="CZ119" s="103"/>
      <c r="DA119" s="103"/>
      <c r="DB119" s="103"/>
      <c r="DC119" s="103"/>
      <c r="DD119" s="103"/>
      <c r="DE119" s="103"/>
      <c r="DF119" s="103"/>
      <c r="DG119" s="103"/>
      <c r="DH119" s="103"/>
      <c r="DI119" s="103"/>
      <c r="DJ119" s="103"/>
      <c r="DK119" s="103"/>
      <c r="DL119" s="103"/>
      <c r="DM119" s="103"/>
      <c r="DN119" s="103"/>
      <c r="DO119" s="103"/>
      <c r="DP119" s="103"/>
      <c r="DQ119" s="103"/>
      <c r="DR119" s="103"/>
      <c r="DS119" s="103"/>
      <c r="DT119" s="103"/>
      <c r="DU119" s="103"/>
      <c r="DV119" s="103"/>
      <c r="DW119" s="103"/>
      <c r="DX119" s="103"/>
      <c r="DY119" s="103"/>
      <c r="DZ119" s="103"/>
      <c r="EA119" s="103"/>
      <c r="EB119" s="103"/>
      <c r="EC119" s="103"/>
      <c r="ED119" s="103"/>
      <c r="EE119" s="103"/>
      <c r="EF119" s="103"/>
      <c r="EG119" s="103"/>
      <c r="EH119" s="103"/>
      <c r="EI119" s="103"/>
      <c r="EJ119" s="103"/>
      <c r="EK119" s="103"/>
      <c r="EL119" s="103"/>
      <c r="EM119" s="103"/>
      <c r="EN119" s="103"/>
      <c r="EO119" s="103"/>
      <c r="EP119" s="103"/>
      <c r="EQ119" s="103"/>
      <c r="ER119" s="103"/>
      <c r="ES119" s="103"/>
      <c r="ET119" s="103"/>
      <c r="EU119" s="103"/>
      <c r="EV119" s="103"/>
      <c r="EW119" s="103"/>
      <c r="EX119" s="103"/>
      <c r="EY119" s="103"/>
      <c r="EZ119" s="103"/>
      <c r="FA119" s="103"/>
      <c r="FB119" s="103"/>
      <c r="FC119" s="103"/>
      <c r="FD119" s="103"/>
      <c r="FE119" s="103"/>
      <c r="FF119" s="103"/>
      <c r="FG119" s="103"/>
      <c r="FH119" s="103"/>
      <c r="FI119" s="103"/>
      <c r="FJ119" s="103"/>
      <c r="FK119" s="103"/>
      <c r="FL119" s="103"/>
      <c r="FM119" s="103"/>
      <c r="FN119" s="103"/>
      <c r="FO119" s="103"/>
      <c r="FP119" s="103"/>
      <c r="FQ119" s="103"/>
      <c r="FR119" s="103"/>
      <c r="FS119" s="103"/>
      <c r="FT119" s="103"/>
      <c r="FU119" s="103"/>
      <c r="FV119" s="103"/>
      <c r="FW119" s="103"/>
      <c r="FX119" s="103"/>
      <c r="FY119" s="103"/>
      <c r="FZ119" s="103"/>
      <c r="GA119" s="103"/>
      <c r="GB119" s="103"/>
      <c r="GC119" s="103"/>
      <c r="GD119" s="103"/>
      <c r="GE119" s="103"/>
      <c r="GF119" s="103"/>
      <c r="GG119" s="103"/>
      <c r="GH119" s="103"/>
      <c r="GI119" s="103"/>
      <c r="GJ119" s="103"/>
      <c r="GK119" s="103"/>
      <c r="GL119" s="103"/>
      <c r="GM119" s="103"/>
      <c r="GN119" s="103"/>
      <c r="GO119" s="103"/>
      <c r="GP119" s="103"/>
      <c r="GQ119" s="103"/>
      <c r="GR119" s="103"/>
      <c r="GS119" s="103"/>
      <c r="GT119" s="103"/>
      <c r="GU119" s="103"/>
      <c r="GV119" s="103"/>
      <c r="GW119" s="103"/>
      <c r="GX119" s="103"/>
      <c r="GY119" s="103"/>
      <c r="GZ119" s="103"/>
      <c r="HA119" s="103"/>
      <c r="HB119" s="103"/>
      <c r="HC119" s="103"/>
      <c r="HD119" s="103"/>
      <c r="HE119" s="103"/>
      <c r="HF119" s="103"/>
      <c r="HG119" s="103"/>
      <c r="HH119" s="103"/>
      <c r="HI119" s="103"/>
      <c r="HJ119" s="103"/>
      <c r="HK119" s="103"/>
      <c r="HL119" s="103"/>
      <c r="HM119" s="103"/>
      <c r="HN119" s="103"/>
      <c r="HO119" s="103"/>
      <c r="HP119" s="103"/>
      <c r="HQ119" s="103"/>
      <c r="HR119" s="103"/>
      <c r="HS119" s="103"/>
      <c r="HT119" s="103"/>
      <c r="HU119" s="103"/>
      <c r="HV119" s="103"/>
      <c r="HW119" s="103"/>
      <c r="HX119" s="103"/>
      <c r="HY119" s="103"/>
      <c r="HZ119" s="103"/>
      <c r="IA119" s="103"/>
      <c r="IB119" s="103"/>
      <c r="IC119" s="103"/>
      <c r="ID119" s="103"/>
      <c r="IE119" s="103"/>
      <c r="IF119" s="103"/>
      <c r="IG119" s="103"/>
      <c r="IH119" s="103"/>
      <c r="II119" s="103"/>
      <c r="IJ119" s="103"/>
      <c r="IK119" s="103"/>
      <c r="IL119" s="103"/>
      <c r="IM119" s="103"/>
      <c r="IN119" s="103"/>
      <c r="IO119" s="103"/>
      <c r="IP119" s="103"/>
      <c r="IQ119" s="103"/>
      <c r="IR119" s="103"/>
      <c r="IS119" s="103"/>
      <c r="IT119" s="103"/>
      <c r="IU119" s="103"/>
      <c r="IV119" s="103"/>
      <c r="IW119" s="103"/>
      <c r="IX119" s="103"/>
      <c r="IY119" s="103"/>
      <c r="IZ119" s="103"/>
      <c r="JA119" s="103"/>
      <c r="JB119" s="103"/>
      <c r="JC119" s="103"/>
      <c r="JD119" s="103"/>
      <c r="JE119" s="103"/>
      <c r="JF119" s="103"/>
      <c r="JG119" s="103"/>
      <c r="JH119" s="103"/>
      <c r="JI119" s="103"/>
      <c r="JJ119" s="103"/>
      <c r="JK119" s="103"/>
      <c r="JL119" s="103"/>
      <c r="JM119" s="103"/>
      <c r="JN119" s="103"/>
      <c r="JO119" s="103"/>
      <c r="JP119" s="103"/>
      <c r="JQ119" s="103"/>
      <c r="JR119" s="103"/>
      <c r="JS119" s="103"/>
      <c r="JT119" s="103"/>
      <c r="JU119" s="103"/>
      <c r="JV119" s="103"/>
      <c r="JW119" s="103"/>
      <c r="JX119" s="103"/>
      <c r="JY119" s="103"/>
      <c r="JZ119" s="103"/>
      <c r="KA119" s="103"/>
      <c r="KB119" s="103"/>
      <c r="KC119" s="103"/>
      <c r="KD119" s="103"/>
      <c r="KE119" s="103"/>
      <c r="KF119" s="103"/>
      <c r="KG119" s="103"/>
      <c r="KH119" s="103"/>
      <c r="KI119" s="103"/>
      <c r="KJ119" s="103"/>
      <c r="KK119" s="103"/>
      <c r="KL119" s="103"/>
      <c r="KM119" s="103"/>
      <c r="KN119" s="103"/>
      <c r="KO119" s="103"/>
      <c r="KP119" s="103"/>
      <c r="KQ119" s="103"/>
      <c r="KR119" s="103"/>
      <c r="KS119" s="103"/>
      <c r="KT119" s="103"/>
      <c r="KU119" s="103"/>
      <c r="KV119" s="103"/>
      <c r="KW119" s="103"/>
      <c r="KX119" s="103"/>
      <c r="KY119" s="103"/>
      <c r="KZ119" s="103"/>
      <c r="LA119" s="103"/>
      <c r="LB119" s="103"/>
      <c r="LC119" s="103"/>
      <c r="LD119" s="103"/>
      <c r="LE119" s="103"/>
      <c r="LF119" s="103"/>
      <c r="LG119" s="103"/>
      <c r="LH119" s="103"/>
      <c r="LI119" s="103"/>
      <c r="LJ119" s="103"/>
      <c r="LK119" s="103"/>
      <c r="LL119" s="103"/>
      <c r="LM119" s="103"/>
      <c r="LN119" s="103"/>
      <c r="LO119" s="103"/>
      <c r="LP119" s="103"/>
      <c r="LQ119" s="103"/>
      <c r="LR119" s="103"/>
      <c r="LS119" s="103"/>
      <c r="LT119" s="103"/>
      <c r="LU119" s="103"/>
      <c r="LV119" s="103"/>
      <c r="LW119" s="103"/>
      <c r="LX119" s="103"/>
      <c r="LY119" s="103"/>
      <c r="LZ119" s="103"/>
      <c r="MA119" s="103"/>
      <c r="MB119" s="103"/>
      <c r="MC119" s="103"/>
      <c r="MD119" s="103"/>
      <c r="ME119" s="103"/>
      <c r="MF119" s="103"/>
      <c r="MG119" s="103"/>
      <c r="MH119" s="103"/>
      <c r="MI119" s="103"/>
      <c r="MJ119" s="103"/>
      <c r="MK119" s="103"/>
      <c r="ML119" s="103"/>
      <c r="MM119" s="103"/>
      <c r="MN119" s="103"/>
      <c r="MO119" s="103"/>
      <c r="MP119" s="103"/>
      <c r="MQ119" s="103"/>
      <c r="MR119" s="103"/>
      <c r="MS119" s="103"/>
      <c r="MT119" s="103"/>
      <c r="MU119" s="103"/>
      <c r="MV119" s="103"/>
      <c r="MW119" s="103"/>
      <c r="MX119" s="103"/>
      <c r="MY119" s="103"/>
      <c r="MZ119" s="103"/>
      <c r="NA119" s="103"/>
      <c r="NB119" s="103"/>
      <c r="NC119" s="103"/>
      <c r="ND119" s="103"/>
      <c r="NE119" s="103"/>
      <c r="NF119" s="103"/>
      <c r="NG119" s="103"/>
      <c r="NH119" s="103"/>
      <c r="NI119" s="103"/>
      <c r="NJ119" s="103"/>
      <c r="NK119" s="103"/>
      <c r="NL119" s="103"/>
      <c r="NM119" s="103"/>
      <c r="NN119" s="103"/>
      <c r="NO119" s="103"/>
      <c r="NP119" s="103"/>
      <c r="NQ119" s="103"/>
      <c r="NR119" s="103"/>
      <c r="NS119" s="103"/>
      <c r="NT119" s="103"/>
      <c r="NU119" s="103"/>
      <c r="NV119" s="103"/>
      <c r="NW119" s="103"/>
      <c r="NX119" s="103"/>
      <c r="NY119" s="103"/>
      <c r="NZ119" s="103"/>
      <c r="OA119" s="103"/>
      <c r="OB119" s="103"/>
      <c r="OC119" s="103"/>
      <c r="OD119" s="103"/>
      <c r="OE119" s="103"/>
      <c r="OF119" s="103"/>
      <c r="OG119" s="103"/>
      <c r="OH119" s="103"/>
      <c r="OI119" s="103"/>
      <c r="OJ119" s="103"/>
      <c r="OK119" s="103"/>
      <c r="OL119" s="103"/>
      <c r="OM119" s="103"/>
      <c r="ON119" s="103"/>
      <c r="OO119" s="103"/>
      <c r="OP119" s="103"/>
      <c r="OQ119" s="103"/>
      <c r="OR119" s="103"/>
      <c r="OS119" s="103"/>
      <c r="OT119" s="103"/>
      <c r="OU119" s="103"/>
      <c r="OV119" s="103"/>
      <c r="OW119" s="103"/>
      <c r="OX119" s="103"/>
      <c r="OY119" s="103"/>
      <c r="OZ119" s="103"/>
      <c r="PA119" s="103"/>
      <c r="PB119" s="103"/>
      <c r="PC119" s="103"/>
      <c r="PD119" s="103"/>
      <c r="PE119" s="103"/>
      <c r="PF119" s="103"/>
      <c r="PG119" s="103"/>
      <c r="PH119" s="103"/>
      <c r="PI119" s="103"/>
      <c r="PJ119" s="103"/>
      <c r="PK119" s="103"/>
      <c r="PL119" s="103"/>
      <c r="PM119" s="103"/>
      <c r="PN119" s="103"/>
      <c r="PO119" s="103"/>
      <c r="PP119" s="103"/>
      <c r="PQ119" s="103"/>
      <c r="PR119" s="103"/>
      <c r="PS119" s="103"/>
      <c r="PT119" s="103"/>
      <c r="PU119" s="103"/>
      <c r="PV119" s="103"/>
      <c r="PW119" s="103"/>
      <c r="PX119" s="103"/>
      <c r="PY119" s="103"/>
      <c r="PZ119" s="103"/>
      <c r="QA119" s="103"/>
      <c r="QB119" s="103"/>
      <c r="QC119" s="103"/>
      <c r="QD119" s="103"/>
      <c r="QE119" s="103"/>
      <c r="QF119" s="103"/>
      <c r="QG119" s="103"/>
      <c r="QH119" s="103"/>
      <c r="QI119" s="103"/>
      <c r="QJ119" s="103"/>
      <c r="QK119" s="103"/>
      <c r="QL119" s="103"/>
      <c r="QM119" s="103"/>
      <c r="QN119" s="103"/>
      <c r="QO119" s="103"/>
      <c r="QP119" s="103"/>
      <c r="QQ119" s="103"/>
      <c r="QR119" s="103"/>
      <c r="QS119" s="103"/>
      <c r="QT119" s="103"/>
      <c r="QU119" s="103"/>
      <c r="QV119" s="103"/>
      <c r="QW119" s="103"/>
      <c r="QX119" s="103"/>
      <c r="QY119" s="103"/>
      <c r="QZ119" s="103"/>
      <c r="RA119" s="103"/>
      <c r="RB119" s="103"/>
      <c r="RC119" s="103"/>
      <c r="RD119" s="103"/>
      <c r="RE119" s="103"/>
      <c r="RF119" s="103"/>
      <c r="RG119" s="103"/>
      <c r="RH119" s="103"/>
      <c r="RI119" s="103"/>
      <c r="RJ119" s="103"/>
      <c r="RK119" s="103"/>
      <c r="RL119" s="103"/>
      <c r="RM119" s="103"/>
      <c r="RN119" s="103"/>
      <c r="RO119" s="103"/>
      <c r="RP119" s="103"/>
      <c r="RQ119" s="103"/>
      <c r="RR119" s="103"/>
      <c r="RS119" s="103"/>
      <c r="RT119" s="103"/>
      <c r="RU119" s="103"/>
      <c r="RV119" s="103"/>
      <c r="RW119" s="103"/>
      <c r="RX119" s="103"/>
      <c r="RY119" s="103"/>
      <c r="RZ119" s="103"/>
      <c r="SA119" s="103"/>
      <c r="SB119" s="103"/>
      <c r="SC119" s="103"/>
      <c r="SD119" s="103"/>
      <c r="SE119" s="103"/>
      <c r="SF119" s="103"/>
      <c r="SG119" s="103"/>
      <c r="SH119" s="103"/>
      <c r="SI119" s="103"/>
      <c r="SJ119" s="103"/>
      <c r="SK119" s="103"/>
      <c r="SL119" s="103"/>
      <c r="SM119" s="103"/>
      <c r="SN119" s="103"/>
      <c r="SO119" s="103"/>
      <c r="SP119" s="103"/>
      <c r="SQ119" s="103"/>
      <c r="SR119" s="103"/>
      <c r="SS119" s="103"/>
      <c r="ST119" s="103"/>
      <c r="SU119" s="103"/>
      <c r="SV119" s="103"/>
      <c r="SW119" s="103"/>
      <c r="SX119" s="103"/>
      <c r="SY119" s="103"/>
      <c r="SZ119" s="103"/>
      <c r="TA119" s="103"/>
      <c r="TB119" s="103"/>
      <c r="TC119" s="103"/>
      <c r="TD119" s="103"/>
      <c r="TE119" s="103"/>
      <c r="TF119" s="103"/>
      <c r="TG119" s="103"/>
      <c r="TH119" s="103"/>
      <c r="TI119" s="103"/>
      <c r="TJ119" s="103"/>
      <c r="TK119" s="103"/>
      <c r="TL119" s="103"/>
      <c r="TM119" s="103"/>
      <c r="TN119" s="103"/>
      <c r="TO119" s="103"/>
      <c r="TP119" s="103"/>
      <c r="TQ119" s="103"/>
      <c r="TR119" s="103"/>
      <c r="TS119" s="103"/>
      <c r="TT119" s="103"/>
      <c r="TU119" s="103"/>
      <c r="TV119" s="103"/>
      <c r="TW119" s="103"/>
      <c r="TX119" s="103"/>
      <c r="TY119" s="103"/>
      <c r="TZ119" s="103"/>
      <c r="UA119" s="103"/>
      <c r="UB119" s="103"/>
      <c r="UC119" s="103"/>
      <c r="UD119" s="103"/>
      <c r="UE119" s="103"/>
      <c r="UF119" s="103"/>
      <c r="UG119" s="103"/>
      <c r="UH119" s="103"/>
      <c r="UI119" s="103"/>
      <c r="UJ119" s="103"/>
      <c r="UK119" s="103"/>
      <c r="UL119" s="103"/>
      <c r="UM119" s="103"/>
      <c r="UN119" s="103"/>
      <c r="UO119" s="103"/>
      <c r="UP119" s="103"/>
      <c r="UQ119" s="103"/>
      <c r="UR119" s="103"/>
      <c r="US119" s="103"/>
      <c r="UT119" s="103"/>
      <c r="UU119" s="103"/>
      <c r="UV119" s="103"/>
      <c r="UW119" s="103"/>
      <c r="UX119" s="103"/>
      <c r="UY119" s="103"/>
      <c r="UZ119" s="103"/>
      <c r="VA119" s="103"/>
      <c r="VB119" s="103"/>
      <c r="VC119" s="103"/>
      <c r="VD119" s="103"/>
      <c r="VE119" s="103"/>
      <c r="VF119" s="103"/>
      <c r="VG119" s="103"/>
      <c r="VH119" s="103"/>
      <c r="VI119" s="103"/>
      <c r="VJ119" s="103"/>
      <c r="VK119" s="103"/>
      <c r="VL119" s="103"/>
      <c r="VM119" s="103"/>
      <c r="VN119" s="103"/>
      <c r="VO119" s="103"/>
      <c r="VP119" s="103"/>
      <c r="VQ119" s="103"/>
      <c r="VR119" s="103"/>
      <c r="VS119" s="103"/>
      <c r="VT119" s="103"/>
      <c r="VU119" s="103"/>
      <c r="VV119" s="103"/>
      <c r="VW119" s="103"/>
      <c r="VX119" s="103"/>
      <c r="VY119" s="103"/>
      <c r="VZ119" s="103"/>
      <c r="WA119" s="103"/>
      <c r="WB119" s="103"/>
      <c r="WC119" s="103"/>
      <c r="WD119" s="103"/>
      <c r="WE119" s="103"/>
      <c r="WF119" s="103"/>
      <c r="WG119" s="103"/>
      <c r="WH119" s="103"/>
      <c r="WI119" s="103"/>
      <c r="WJ119" s="103"/>
      <c r="WK119" s="103"/>
      <c r="WL119" s="103"/>
      <c r="WM119" s="103"/>
      <c r="WN119" s="103"/>
      <c r="WO119" s="103"/>
      <c r="WP119" s="103"/>
      <c r="WQ119" s="103"/>
      <c r="WR119" s="103"/>
      <c r="WS119" s="103"/>
      <c r="WT119" s="103"/>
      <c r="WU119" s="103"/>
      <c r="WV119" s="103"/>
      <c r="WW119" s="103"/>
      <c r="WX119" s="103"/>
      <c r="WY119" s="103"/>
      <c r="WZ119" s="103"/>
      <c r="XA119" s="103"/>
      <c r="XB119" s="103"/>
      <c r="XC119" s="103"/>
      <c r="XD119" s="103"/>
      <c r="XE119" s="103"/>
      <c r="XF119" s="103"/>
      <c r="XG119" s="103"/>
      <c r="XH119" s="103"/>
      <c r="XI119" s="103"/>
      <c r="XJ119" s="103"/>
      <c r="XK119" s="103"/>
      <c r="XL119" s="103"/>
      <c r="XM119" s="103"/>
      <c r="XN119" s="103"/>
      <c r="XO119" s="103"/>
      <c r="XP119" s="103"/>
      <c r="XQ119" s="103"/>
      <c r="XR119" s="103"/>
      <c r="XS119" s="103"/>
      <c r="XT119" s="103"/>
      <c r="XU119" s="103"/>
      <c r="XV119" s="103"/>
      <c r="XW119" s="103"/>
      <c r="XX119" s="103"/>
      <c r="XY119" s="103"/>
      <c r="XZ119" s="103"/>
      <c r="YA119" s="103"/>
      <c r="YB119" s="103"/>
      <c r="YC119" s="103"/>
      <c r="YD119" s="103"/>
      <c r="YE119" s="103"/>
      <c r="YF119" s="103"/>
      <c r="YG119" s="103"/>
      <c r="YH119" s="103"/>
      <c r="YI119" s="103"/>
      <c r="YJ119" s="103"/>
      <c r="YK119" s="103"/>
      <c r="YL119" s="103"/>
      <c r="YM119" s="103"/>
      <c r="YN119" s="103"/>
      <c r="YO119" s="103"/>
      <c r="YP119" s="103"/>
      <c r="YQ119" s="103"/>
      <c r="YR119" s="103"/>
      <c r="YS119" s="103"/>
      <c r="YT119" s="103"/>
      <c r="YU119" s="103"/>
      <c r="YV119" s="103"/>
      <c r="YW119" s="103"/>
      <c r="YX119" s="103"/>
      <c r="YY119" s="103"/>
      <c r="YZ119" s="103"/>
      <c r="ZA119" s="103"/>
      <c r="ZB119" s="103"/>
      <c r="ZC119" s="103"/>
      <c r="ZD119" s="103"/>
      <c r="ZE119" s="103"/>
      <c r="ZF119" s="103"/>
      <c r="ZG119" s="103"/>
      <c r="ZH119" s="103"/>
      <c r="ZI119" s="103"/>
      <c r="ZJ119" s="103"/>
      <c r="ZK119" s="103"/>
      <c r="ZL119" s="103"/>
      <c r="ZM119" s="103"/>
      <c r="ZN119" s="103"/>
      <c r="ZO119" s="103"/>
      <c r="ZP119" s="103"/>
      <c r="ZQ119" s="103"/>
      <c r="ZR119" s="103"/>
      <c r="ZS119" s="103"/>
      <c r="ZT119" s="103"/>
      <c r="ZU119" s="103"/>
      <c r="ZV119" s="103"/>
      <c r="ZW119" s="103"/>
      <c r="ZX119" s="103"/>
      <c r="ZY119" s="103"/>
      <c r="ZZ119" s="103"/>
    </row>
    <row r="120" spans="2:702" s="26" customFormat="1" ht="41.25" customHeight="1">
      <c r="C120" s="37"/>
      <c r="D120" s="37"/>
      <c r="E120" s="103"/>
      <c r="F120" s="103"/>
      <c r="G120" s="103"/>
      <c r="H120" s="103"/>
      <c r="I120" s="103"/>
      <c r="J120" s="103"/>
      <c r="K120" s="103"/>
      <c r="L120" s="103"/>
      <c r="M120" s="103"/>
      <c r="N120" s="103"/>
      <c r="O120" s="103"/>
      <c r="P120" s="103"/>
      <c r="Q120" s="103"/>
      <c r="R120" s="103"/>
      <c r="S120" s="103"/>
      <c r="T120" s="103"/>
      <c r="U120" s="103"/>
      <c r="V120" s="103"/>
      <c r="W120" s="103"/>
      <c r="X120" s="103"/>
      <c r="Y120" s="103"/>
      <c r="Z120" s="103"/>
      <c r="AA120" s="103"/>
      <c r="AB120" s="103"/>
      <c r="AC120" s="103"/>
      <c r="AD120" s="103"/>
      <c r="AE120" s="103"/>
      <c r="AF120" s="103"/>
      <c r="AG120" s="103"/>
      <c r="AH120" s="103"/>
      <c r="AI120" s="103"/>
      <c r="AJ120" s="103"/>
      <c r="AK120" s="103"/>
      <c r="AL120" s="103"/>
      <c r="AM120" s="103"/>
      <c r="AN120" s="103"/>
      <c r="AO120" s="103"/>
      <c r="AP120" s="103"/>
      <c r="AQ120" s="103"/>
      <c r="AR120" s="103"/>
      <c r="AS120" s="103"/>
      <c r="AT120" s="103"/>
      <c r="AU120" s="103"/>
      <c r="AV120" s="103"/>
      <c r="AW120" s="103"/>
      <c r="AX120" s="103"/>
      <c r="AY120" s="103"/>
      <c r="AZ120" s="103"/>
      <c r="BA120" s="103"/>
      <c r="BB120" s="103"/>
      <c r="BC120" s="103"/>
      <c r="BD120" s="103"/>
      <c r="BE120" s="103"/>
      <c r="BF120" s="103"/>
      <c r="BG120" s="103"/>
      <c r="BH120" s="103"/>
      <c r="BI120" s="103"/>
      <c r="BJ120" s="103"/>
      <c r="BK120" s="103"/>
      <c r="BL120" s="103"/>
      <c r="BM120" s="103"/>
      <c r="BN120" s="103"/>
      <c r="BO120" s="103"/>
      <c r="BP120" s="103"/>
      <c r="BQ120" s="103"/>
      <c r="BR120" s="103"/>
      <c r="BS120" s="103"/>
      <c r="BT120" s="103"/>
      <c r="BU120" s="103"/>
      <c r="BV120" s="103"/>
      <c r="BW120" s="103"/>
      <c r="BX120" s="103"/>
      <c r="BY120" s="103"/>
      <c r="BZ120" s="103"/>
      <c r="CA120" s="103"/>
      <c r="CB120" s="103"/>
      <c r="CC120" s="103"/>
      <c r="CD120" s="103"/>
      <c r="CE120" s="103"/>
      <c r="CF120" s="103"/>
      <c r="CG120" s="103"/>
      <c r="CH120" s="103"/>
      <c r="CI120" s="103"/>
      <c r="CJ120" s="103"/>
      <c r="CK120" s="103"/>
      <c r="CL120" s="103"/>
      <c r="CM120" s="103"/>
      <c r="CN120" s="103"/>
      <c r="CO120" s="103"/>
      <c r="CP120" s="103"/>
      <c r="CQ120" s="103"/>
      <c r="CR120" s="103"/>
      <c r="CS120" s="103"/>
      <c r="CT120" s="103"/>
      <c r="CU120" s="103"/>
      <c r="CV120" s="103"/>
      <c r="CW120" s="103"/>
      <c r="CX120" s="103"/>
      <c r="CY120" s="103"/>
      <c r="CZ120" s="103"/>
      <c r="DA120" s="103"/>
      <c r="DB120" s="103"/>
      <c r="DC120" s="103"/>
      <c r="DD120" s="103"/>
      <c r="DE120" s="103"/>
      <c r="DF120" s="103"/>
      <c r="DG120" s="103"/>
      <c r="DH120" s="103"/>
      <c r="DI120" s="103"/>
      <c r="DJ120" s="103"/>
      <c r="DK120" s="103"/>
      <c r="DL120" s="103"/>
      <c r="DM120" s="103"/>
      <c r="DN120" s="103"/>
      <c r="DO120" s="103"/>
      <c r="DP120" s="103"/>
      <c r="DQ120" s="103"/>
      <c r="DR120" s="103"/>
      <c r="DS120" s="103"/>
      <c r="DT120" s="103"/>
      <c r="DU120" s="103"/>
      <c r="DV120" s="103"/>
      <c r="DW120" s="103"/>
      <c r="DX120" s="103"/>
      <c r="DY120" s="103"/>
      <c r="DZ120" s="103"/>
      <c r="EA120" s="103"/>
      <c r="EB120" s="103"/>
      <c r="EC120" s="103"/>
      <c r="ED120" s="103"/>
      <c r="EE120" s="103"/>
      <c r="EF120" s="103"/>
      <c r="EG120" s="103"/>
      <c r="EH120" s="103"/>
      <c r="EI120" s="103"/>
      <c r="EJ120" s="103"/>
      <c r="EK120" s="103"/>
      <c r="EL120" s="103"/>
      <c r="EM120" s="103"/>
      <c r="EN120" s="103"/>
      <c r="EO120" s="103"/>
      <c r="EP120" s="103"/>
      <c r="EQ120" s="103"/>
      <c r="ER120" s="103"/>
      <c r="ES120" s="103"/>
      <c r="ET120" s="103"/>
      <c r="EU120" s="103"/>
      <c r="EV120" s="103"/>
      <c r="EW120" s="103"/>
      <c r="EX120" s="103"/>
      <c r="EY120" s="103"/>
      <c r="EZ120" s="103"/>
      <c r="FA120" s="103"/>
      <c r="FB120" s="103"/>
      <c r="FC120" s="103"/>
      <c r="FD120" s="103"/>
      <c r="FE120" s="103"/>
      <c r="FF120" s="103"/>
      <c r="FG120" s="103"/>
      <c r="FH120" s="103"/>
      <c r="FI120" s="103"/>
      <c r="FJ120" s="103"/>
      <c r="FK120" s="103"/>
      <c r="FL120" s="103"/>
      <c r="FM120" s="103"/>
      <c r="FN120" s="103"/>
      <c r="FO120" s="103"/>
      <c r="FP120" s="103"/>
      <c r="FQ120" s="103"/>
      <c r="FR120" s="103"/>
      <c r="FS120" s="103"/>
      <c r="FT120" s="103"/>
      <c r="FU120" s="103"/>
      <c r="FV120" s="103"/>
      <c r="FW120" s="103"/>
      <c r="FX120" s="103"/>
      <c r="FY120" s="103"/>
      <c r="FZ120" s="103"/>
      <c r="GA120" s="103"/>
      <c r="GB120" s="103"/>
      <c r="GC120" s="103"/>
      <c r="GD120" s="103"/>
      <c r="GE120" s="103"/>
      <c r="GF120" s="103"/>
      <c r="GG120" s="103"/>
      <c r="GH120" s="103"/>
      <c r="GI120" s="103"/>
      <c r="GJ120" s="103"/>
      <c r="GK120" s="103"/>
      <c r="GL120" s="103"/>
      <c r="GM120" s="103"/>
      <c r="GN120" s="103"/>
      <c r="GO120" s="103"/>
      <c r="GP120" s="103"/>
      <c r="GQ120" s="103"/>
      <c r="GR120" s="103"/>
      <c r="GS120" s="103"/>
      <c r="GT120" s="103"/>
      <c r="GU120" s="103"/>
      <c r="GV120" s="103"/>
      <c r="GW120" s="103"/>
      <c r="GX120" s="103"/>
      <c r="GY120" s="103"/>
      <c r="GZ120" s="103"/>
      <c r="HA120" s="103"/>
      <c r="HB120" s="103"/>
      <c r="HC120" s="103"/>
      <c r="HD120" s="103"/>
      <c r="HE120" s="103"/>
      <c r="HF120" s="103"/>
      <c r="HG120" s="103"/>
      <c r="HH120" s="103"/>
      <c r="HI120" s="103"/>
      <c r="HJ120" s="103"/>
      <c r="HK120" s="103"/>
      <c r="HL120" s="103"/>
      <c r="HM120" s="103"/>
      <c r="HN120" s="103"/>
      <c r="HO120" s="103"/>
      <c r="HP120" s="103"/>
      <c r="HQ120" s="103"/>
      <c r="HR120" s="103"/>
      <c r="HS120" s="103"/>
      <c r="HT120" s="103"/>
      <c r="HU120" s="103"/>
      <c r="HV120" s="103"/>
      <c r="HW120" s="103"/>
      <c r="HX120" s="103"/>
      <c r="HY120" s="103"/>
      <c r="HZ120" s="103"/>
      <c r="IA120" s="103"/>
      <c r="IB120" s="103"/>
      <c r="IC120" s="103"/>
      <c r="ID120" s="103"/>
      <c r="IE120" s="103"/>
      <c r="IF120" s="103"/>
      <c r="IG120" s="103"/>
      <c r="IH120" s="103"/>
      <c r="II120" s="103"/>
      <c r="IJ120" s="103"/>
      <c r="IK120" s="103"/>
      <c r="IL120" s="103"/>
      <c r="IM120" s="103"/>
      <c r="IN120" s="103"/>
      <c r="IO120" s="103"/>
      <c r="IP120" s="103"/>
      <c r="IQ120" s="103"/>
      <c r="IR120" s="103"/>
      <c r="IS120" s="103"/>
      <c r="IT120" s="103"/>
      <c r="IU120" s="103"/>
      <c r="IV120" s="103"/>
      <c r="IW120" s="103"/>
      <c r="IX120" s="103"/>
      <c r="IY120" s="103"/>
      <c r="IZ120" s="103"/>
      <c r="JA120" s="103"/>
      <c r="JB120" s="103"/>
      <c r="JC120" s="103"/>
      <c r="JD120" s="103"/>
      <c r="JE120" s="103"/>
      <c r="JF120" s="103"/>
      <c r="JG120" s="103"/>
      <c r="JH120" s="103"/>
      <c r="JI120" s="103"/>
      <c r="JJ120" s="103"/>
      <c r="JK120" s="103"/>
      <c r="JL120" s="103"/>
      <c r="JM120" s="103"/>
      <c r="JN120" s="103"/>
      <c r="JO120" s="103"/>
      <c r="JP120" s="103"/>
      <c r="JQ120" s="103"/>
      <c r="JR120" s="103"/>
      <c r="JS120" s="103"/>
      <c r="JT120" s="103"/>
      <c r="JU120" s="103"/>
      <c r="JV120" s="103"/>
      <c r="JW120" s="103"/>
      <c r="JX120" s="103"/>
      <c r="JY120" s="103"/>
      <c r="JZ120" s="103"/>
      <c r="KA120" s="103"/>
      <c r="KB120" s="103"/>
      <c r="KC120" s="103"/>
      <c r="KD120" s="103"/>
      <c r="KE120" s="103"/>
      <c r="KF120" s="103"/>
      <c r="KG120" s="103"/>
      <c r="KH120" s="103"/>
      <c r="KI120" s="103"/>
      <c r="KJ120" s="103"/>
      <c r="KK120" s="103"/>
      <c r="KL120" s="103"/>
      <c r="KM120" s="103"/>
      <c r="KN120" s="103"/>
      <c r="KO120" s="103"/>
      <c r="KP120" s="103"/>
      <c r="KQ120" s="103"/>
      <c r="KR120" s="103"/>
      <c r="KS120" s="103"/>
      <c r="KT120" s="103"/>
      <c r="KU120" s="103"/>
      <c r="KV120" s="103"/>
      <c r="KW120" s="103"/>
      <c r="KX120" s="103"/>
      <c r="KY120" s="103"/>
      <c r="KZ120" s="103"/>
      <c r="LA120" s="103"/>
      <c r="LB120" s="103"/>
      <c r="LC120" s="103"/>
      <c r="LD120" s="103"/>
      <c r="LE120" s="103"/>
      <c r="LF120" s="103"/>
      <c r="LG120" s="103"/>
      <c r="LH120" s="103"/>
      <c r="LI120" s="103"/>
      <c r="LJ120" s="103"/>
      <c r="LK120" s="103"/>
      <c r="LL120" s="103"/>
      <c r="LM120" s="103"/>
      <c r="LN120" s="103"/>
      <c r="LO120" s="103"/>
      <c r="LP120" s="103"/>
      <c r="LQ120" s="103"/>
      <c r="LR120" s="103"/>
      <c r="LS120" s="103"/>
      <c r="LT120" s="103"/>
      <c r="LU120" s="103"/>
      <c r="LV120" s="103"/>
      <c r="LW120" s="103"/>
      <c r="LX120" s="103"/>
      <c r="LY120" s="103"/>
      <c r="LZ120" s="103"/>
      <c r="MA120" s="103"/>
      <c r="MB120" s="103"/>
      <c r="MC120" s="103"/>
      <c r="MD120" s="103"/>
      <c r="ME120" s="103"/>
      <c r="MF120" s="103"/>
      <c r="MG120" s="103"/>
      <c r="MH120" s="103"/>
      <c r="MI120" s="103"/>
      <c r="MJ120" s="103"/>
      <c r="MK120" s="103"/>
      <c r="ML120" s="103"/>
      <c r="MM120" s="103"/>
      <c r="MN120" s="103"/>
      <c r="MO120" s="103"/>
      <c r="MP120" s="103"/>
      <c r="MQ120" s="103"/>
      <c r="MR120" s="103"/>
      <c r="MS120" s="103"/>
      <c r="MT120" s="103"/>
      <c r="MU120" s="103"/>
      <c r="MV120" s="103"/>
      <c r="MW120" s="103"/>
      <c r="MX120" s="103"/>
      <c r="MY120" s="103"/>
      <c r="MZ120" s="103"/>
      <c r="NA120" s="103"/>
      <c r="NB120" s="103"/>
      <c r="NC120" s="103"/>
      <c r="ND120" s="103"/>
      <c r="NE120" s="103"/>
      <c r="NF120" s="103"/>
      <c r="NG120" s="103"/>
      <c r="NH120" s="103"/>
      <c r="NI120" s="103"/>
      <c r="NJ120" s="103"/>
      <c r="NK120" s="103"/>
      <c r="NL120" s="103"/>
      <c r="NM120" s="103"/>
      <c r="NN120" s="103"/>
      <c r="NO120" s="103"/>
      <c r="NP120" s="103"/>
      <c r="NQ120" s="103"/>
      <c r="NR120" s="103"/>
      <c r="NS120" s="103"/>
      <c r="NT120" s="103"/>
      <c r="NU120" s="103"/>
      <c r="NV120" s="103"/>
      <c r="NW120" s="103"/>
      <c r="NX120" s="103"/>
      <c r="NY120" s="103"/>
      <c r="NZ120" s="103"/>
      <c r="OA120" s="103"/>
      <c r="OB120" s="103"/>
      <c r="OC120" s="103"/>
      <c r="OD120" s="103"/>
      <c r="OE120" s="103"/>
      <c r="OF120" s="103"/>
      <c r="OG120" s="103"/>
      <c r="OH120" s="103"/>
      <c r="OI120" s="103"/>
      <c r="OJ120" s="103"/>
      <c r="OK120" s="103"/>
      <c r="OL120" s="103"/>
      <c r="OM120" s="103"/>
      <c r="ON120" s="103"/>
      <c r="OO120" s="103"/>
      <c r="OP120" s="103"/>
      <c r="OQ120" s="103"/>
      <c r="OR120" s="103"/>
      <c r="OS120" s="103"/>
      <c r="OT120" s="103"/>
      <c r="OU120" s="103"/>
      <c r="OV120" s="103"/>
      <c r="OW120" s="103"/>
      <c r="OX120" s="103"/>
      <c r="OY120" s="103"/>
      <c r="OZ120" s="103"/>
      <c r="PA120" s="103"/>
      <c r="PB120" s="103"/>
      <c r="PC120" s="103"/>
      <c r="PD120" s="103"/>
      <c r="PE120" s="103"/>
      <c r="PF120" s="103"/>
      <c r="PG120" s="103"/>
      <c r="PH120" s="103"/>
      <c r="PI120" s="103"/>
      <c r="PJ120" s="103"/>
      <c r="PK120" s="103"/>
      <c r="PL120" s="103"/>
      <c r="PM120" s="103"/>
      <c r="PN120" s="103"/>
      <c r="PO120" s="103"/>
      <c r="PP120" s="103"/>
      <c r="PQ120" s="103"/>
      <c r="PR120" s="103"/>
      <c r="PS120" s="103"/>
      <c r="PT120" s="103"/>
      <c r="PU120" s="103"/>
      <c r="PV120" s="103"/>
      <c r="PW120" s="103"/>
      <c r="PX120" s="103"/>
      <c r="PY120" s="103"/>
      <c r="PZ120" s="103"/>
      <c r="QA120" s="103"/>
      <c r="QB120" s="103"/>
      <c r="QC120" s="103"/>
      <c r="QD120" s="103"/>
      <c r="QE120" s="103"/>
      <c r="QF120" s="103"/>
      <c r="QG120" s="103"/>
      <c r="QH120" s="103"/>
      <c r="QI120" s="103"/>
      <c r="QJ120" s="103"/>
      <c r="QK120" s="103"/>
      <c r="QL120" s="103"/>
      <c r="QM120" s="103"/>
      <c r="QN120" s="103"/>
      <c r="QO120" s="103"/>
      <c r="QP120" s="103"/>
      <c r="QQ120" s="103"/>
      <c r="QR120" s="103"/>
      <c r="QS120" s="103"/>
      <c r="QT120" s="103"/>
      <c r="QU120" s="103"/>
      <c r="QV120" s="103"/>
      <c r="QW120" s="103"/>
      <c r="QX120" s="103"/>
      <c r="QY120" s="103"/>
      <c r="QZ120" s="103"/>
      <c r="RA120" s="103"/>
      <c r="RB120" s="103"/>
      <c r="RC120" s="103"/>
      <c r="RD120" s="103"/>
      <c r="RE120" s="103"/>
      <c r="RF120" s="103"/>
      <c r="RG120" s="103"/>
      <c r="RH120" s="103"/>
      <c r="RI120" s="103"/>
      <c r="RJ120" s="103"/>
      <c r="RK120" s="103"/>
      <c r="RL120" s="103"/>
      <c r="RM120" s="103"/>
      <c r="RN120" s="103"/>
      <c r="RO120" s="103"/>
      <c r="RP120" s="103"/>
      <c r="RQ120" s="103"/>
      <c r="RR120" s="103"/>
      <c r="RS120" s="103"/>
      <c r="RT120" s="103"/>
      <c r="RU120" s="103"/>
      <c r="RV120" s="103"/>
      <c r="RW120" s="103"/>
      <c r="RX120" s="103"/>
      <c r="RY120" s="103"/>
      <c r="RZ120" s="103"/>
      <c r="SA120" s="103"/>
      <c r="SB120" s="103"/>
      <c r="SC120" s="103"/>
      <c r="SD120" s="103"/>
      <c r="SE120" s="103"/>
      <c r="SF120" s="103"/>
      <c r="SG120" s="103"/>
      <c r="SH120" s="103"/>
      <c r="SI120" s="103"/>
      <c r="SJ120" s="103"/>
      <c r="SK120" s="103"/>
      <c r="SL120" s="103"/>
      <c r="SM120" s="103"/>
      <c r="SN120" s="103"/>
      <c r="SO120" s="103"/>
      <c r="SP120" s="103"/>
      <c r="SQ120" s="103"/>
      <c r="SR120" s="103"/>
      <c r="SS120" s="103"/>
      <c r="ST120" s="103"/>
      <c r="SU120" s="103"/>
      <c r="SV120" s="103"/>
      <c r="SW120" s="103"/>
      <c r="SX120" s="103"/>
      <c r="SY120" s="103"/>
      <c r="SZ120" s="103"/>
      <c r="TA120" s="103"/>
      <c r="TB120" s="103"/>
      <c r="TC120" s="103"/>
      <c r="TD120" s="103"/>
      <c r="TE120" s="103"/>
      <c r="TF120" s="103"/>
      <c r="TG120" s="103"/>
      <c r="TH120" s="103"/>
      <c r="TI120" s="103"/>
      <c r="TJ120" s="103"/>
      <c r="TK120" s="103"/>
      <c r="TL120" s="103"/>
      <c r="TM120" s="103"/>
      <c r="TN120" s="103"/>
      <c r="TO120" s="103"/>
      <c r="TP120" s="103"/>
      <c r="TQ120" s="103"/>
      <c r="TR120" s="103"/>
      <c r="TS120" s="103"/>
      <c r="TT120" s="103"/>
      <c r="TU120" s="103"/>
      <c r="TV120" s="103"/>
      <c r="TW120" s="103"/>
      <c r="TX120" s="103"/>
      <c r="TY120" s="103"/>
      <c r="TZ120" s="103"/>
      <c r="UA120" s="103"/>
      <c r="UB120" s="103"/>
      <c r="UC120" s="103"/>
      <c r="UD120" s="103"/>
      <c r="UE120" s="103"/>
      <c r="UF120" s="103"/>
      <c r="UG120" s="103"/>
      <c r="UH120" s="103"/>
      <c r="UI120" s="103"/>
      <c r="UJ120" s="103"/>
      <c r="UK120" s="103"/>
      <c r="UL120" s="103"/>
      <c r="UM120" s="103"/>
      <c r="UN120" s="103"/>
      <c r="UO120" s="103"/>
      <c r="UP120" s="103"/>
      <c r="UQ120" s="103"/>
      <c r="UR120" s="103"/>
      <c r="US120" s="103"/>
      <c r="UT120" s="103"/>
      <c r="UU120" s="103"/>
      <c r="UV120" s="103"/>
      <c r="UW120" s="103"/>
      <c r="UX120" s="103"/>
      <c r="UY120" s="103"/>
      <c r="UZ120" s="103"/>
      <c r="VA120" s="103"/>
      <c r="VB120" s="103"/>
      <c r="VC120" s="103"/>
      <c r="VD120" s="103"/>
      <c r="VE120" s="103"/>
      <c r="VF120" s="103"/>
      <c r="VG120" s="103"/>
      <c r="VH120" s="103"/>
      <c r="VI120" s="103"/>
      <c r="VJ120" s="103"/>
      <c r="VK120" s="103"/>
      <c r="VL120" s="103"/>
      <c r="VM120" s="103"/>
      <c r="VN120" s="103"/>
      <c r="VO120" s="103"/>
      <c r="VP120" s="103"/>
      <c r="VQ120" s="103"/>
      <c r="VR120" s="103"/>
      <c r="VS120" s="103"/>
      <c r="VT120" s="103"/>
      <c r="VU120" s="103"/>
      <c r="VV120" s="103"/>
      <c r="VW120" s="103"/>
      <c r="VX120" s="103"/>
      <c r="VY120" s="103"/>
      <c r="VZ120" s="103"/>
      <c r="WA120" s="103"/>
      <c r="WB120" s="103"/>
      <c r="WC120" s="103"/>
      <c r="WD120" s="103"/>
      <c r="WE120" s="103"/>
      <c r="WF120" s="103"/>
      <c r="WG120" s="103"/>
      <c r="WH120" s="103"/>
      <c r="WI120" s="103"/>
      <c r="WJ120" s="103"/>
      <c r="WK120" s="103"/>
      <c r="WL120" s="103"/>
      <c r="WM120" s="103"/>
      <c r="WN120" s="103"/>
      <c r="WO120" s="103"/>
      <c r="WP120" s="103"/>
      <c r="WQ120" s="103"/>
      <c r="WR120" s="103"/>
      <c r="WS120" s="103"/>
      <c r="WT120" s="103"/>
      <c r="WU120" s="103"/>
      <c r="WV120" s="103"/>
      <c r="WW120" s="103"/>
      <c r="WX120" s="103"/>
      <c r="WY120" s="103"/>
      <c r="WZ120" s="103"/>
      <c r="XA120" s="103"/>
      <c r="XB120" s="103"/>
      <c r="XC120" s="103"/>
      <c r="XD120" s="103"/>
      <c r="XE120" s="103"/>
      <c r="XF120" s="103"/>
      <c r="XG120" s="103"/>
      <c r="XH120" s="103"/>
      <c r="XI120" s="103"/>
      <c r="XJ120" s="103"/>
      <c r="XK120" s="103"/>
      <c r="XL120" s="103"/>
      <c r="XM120" s="103"/>
      <c r="XN120" s="103"/>
      <c r="XO120" s="103"/>
      <c r="XP120" s="103"/>
      <c r="XQ120" s="103"/>
      <c r="XR120" s="103"/>
      <c r="XS120" s="103"/>
      <c r="XT120" s="103"/>
      <c r="XU120" s="103"/>
      <c r="XV120" s="103"/>
      <c r="XW120" s="103"/>
      <c r="XX120" s="103"/>
      <c r="XY120" s="103"/>
      <c r="XZ120" s="103"/>
      <c r="YA120" s="103"/>
      <c r="YB120" s="103"/>
      <c r="YC120" s="103"/>
      <c r="YD120" s="103"/>
      <c r="YE120" s="103"/>
      <c r="YF120" s="103"/>
      <c r="YG120" s="103"/>
      <c r="YH120" s="103"/>
      <c r="YI120" s="103"/>
      <c r="YJ120" s="103"/>
      <c r="YK120" s="103"/>
      <c r="YL120" s="103"/>
      <c r="YM120" s="103"/>
      <c r="YN120" s="103"/>
      <c r="YO120" s="103"/>
      <c r="YP120" s="103"/>
      <c r="YQ120" s="103"/>
      <c r="YR120" s="103"/>
      <c r="YS120" s="103"/>
      <c r="YT120" s="103"/>
      <c r="YU120" s="103"/>
      <c r="YV120" s="103"/>
      <c r="YW120" s="103"/>
      <c r="YX120" s="103"/>
      <c r="YY120" s="103"/>
      <c r="YZ120" s="103"/>
      <c r="ZA120" s="103"/>
      <c r="ZB120" s="103"/>
      <c r="ZC120" s="103"/>
      <c r="ZD120" s="103"/>
      <c r="ZE120" s="103"/>
      <c r="ZF120" s="103"/>
      <c r="ZG120" s="103"/>
      <c r="ZH120" s="103"/>
      <c r="ZI120" s="103"/>
      <c r="ZJ120" s="103"/>
      <c r="ZK120" s="103"/>
      <c r="ZL120" s="103"/>
      <c r="ZM120" s="103"/>
      <c r="ZN120" s="103"/>
      <c r="ZO120" s="103"/>
      <c r="ZP120" s="103"/>
      <c r="ZQ120" s="103"/>
      <c r="ZR120" s="103"/>
      <c r="ZS120" s="103"/>
      <c r="ZT120" s="103"/>
      <c r="ZU120" s="103"/>
      <c r="ZV120" s="103"/>
      <c r="ZW120" s="103"/>
      <c r="ZX120" s="103"/>
      <c r="ZY120" s="103"/>
      <c r="ZZ120" s="103"/>
    </row>
    <row r="121" spans="2:702" s="26" customFormat="1" ht="15.75" customHeight="1">
      <c r="C121" s="37"/>
      <c r="D121" s="37"/>
      <c r="E121" s="103"/>
      <c r="F121" s="103"/>
      <c r="G121" s="103"/>
      <c r="H121" s="103"/>
      <c r="I121" s="103"/>
      <c r="J121" s="103"/>
      <c r="K121" s="103"/>
      <c r="L121" s="103"/>
      <c r="M121" s="103"/>
      <c r="N121" s="103"/>
      <c r="O121" s="103"/>
      <c r="P121" s="103"/>
      <c r="Q121" s="103"/>
      <c r="R121" s="103"/>
      <c r="S121" s="103"/>
      <c r="T121" s="103"/>
      <c r="U121" s="103"/>
      <c r="V121" s="103"/>
      <c r="W121" s="103"/>
      <c r="X121" s="103"/>
      <c r="Y121" s="103"/>
      <c r="Z121" s="103"/>
      <c r="AA121" s="103"/>
      <c r="AB121" s="103"/>
      <c r="AC121" s="103"/>
      <c r="AD121" s="103"/>
      <c r="AE121" s="103"/>
      <c r="AF121" s="103"/>
      <c r="AG121" s="103"/>
      <c r="AH121" s="103"/>
      <c r="AI121" s="103"/>
      <c r="AJ121" s="103"/>
      <c r="AK121" s="103"/>
      <c r="AL121" s="103"/>
      <c r="AM121" s="103"/>
      <c r="AN121" s="103"/>
      <c r="AO121" s="103"/>
      <c r="AP121" s="103"/>
      <c r="AQ121" s="103"/>
      <c r="AR121" s="103"/>
      <c r="AS121" s="103"/>
      <c r="AT121" s="103"/>
      <c r="AU121" s="103"/>
      <c r="AV121" s="103"/>
      <c r="AW121" s="103"/>
      <c r="AX121" s="103"/>
      <c r="AY121" s="103"/>
      <c r="AZ121" s="103"/>
      <c r="BA121" s="103"/>
      <c r="BB121" s="103"/>
      <c r="BC121" s="103"/>
      <c r="BD121" s="103"/>
      <c r="BE121" s="103"/>
      <c r="BF121" s="103"/>
      <c r="BG121" s="103"/>
      <c r="BH121" s="103"/>
      <c r="BI121" s="103"/>
      <c r="BJ121" s="103"/>
      <c r="BK121" s="103"/>
      <c r="BL121" s="103"/>
      <c r="BM121" s="103"/>
      <c r="BN121" s="103"/>
      <c r="BO121" s="103"/>
      <c r="BP121" s="103"/>
      <c r="BQ121" s="103"/>
      <c r="BR121" s="103"/>
      <c r="BS121" s="103"/>
      <c r="BT121" s="103"/>
      <c r="BU121" s="103"/>
      <c r="BV121" s="103"/>
      <c r="BW121" s="103"/>
      <c r="BX121" s="103"/>
      <c r="BY121" s="103"/>
      <c r="BZ121" s="103"/>
      <c r="CA121" s="103"/>
      <c r="CB121" s="103"/>
      <c r="CC121" s="103"/>
      <c r="CD121" s="103"/>
      <c r="CE121" s="103"/>
      <c r="CF121" s="103"/>
      <c r="CG121" s="103"/>
      <c r="CH121" s="103"/>
      <c r="CI121" s="103"/>
      <c r="CJ121" s="103"/>
      <c r="CK121" s="103"/>
      <c r="CL121" s="103"/>
      <c r="CM121" s="103"/>
      <c r="CN121" s="103"/>
      <c r="CO121" s="103"/>
      <c r="CP121" s="103"/>
      <c r="CQ121" s="103"/>
      <c r="CR121" s="103"/>
      <c r="CS121" s="103"/>
      <c r="CT121" s="103"/>
      <c r="CU121" s="103"/>
      <c r="CV121" s="103"/>
      <c r="CW121" s="103"/>
      <c r="CX121" s="103"/>
      <c r="CY121" s="103"/>
      <c r="CZ121" s="103"/>
      <c r="DA121" s="103"/>
      <c r="DB121" s="103"/>
      <c r="DC121" s="103"/>
      <c r="DD121" s="103"/>
      <c r="DE121" s="103"/>
      <c r="DF121" s="103"/>
      <c r="DG121" s="103"/>
      <c r="DH121" s="103"/>
      <c r="DI121" s="103"/>
      <c r="DJ121" s="103"/>
      <c r="DK121" s="103"/>
      <c r="DL121" s="103"/>
      <c r="DM121" s="103"/>
      <c r="DN121" s="103"/>
      <c r="DO121" s="103"/>
      <c r="DP121" s="103"/>
      <c r="DQ121" s="103"/>
      <c r="DR121" s="103"/>
      <c r="DS121" s="103"/>
      <c r="DT121" s="103"/>
      <c r="DU121" s="103"/>
      <c r="DV121" s="103"/>
      <c r="DW121" s="103"/>
      <c r="DX121" s="103"/>
      <c r="DY121" s="103"/>
      <c r="DZ121" s="103"/>
      <c r="EA121" s="103"/>
      <c r="EB121" s="103"/>
      <c r="EC121" s="103"/>
      <c r="ED121" s="103"/>
      <c r="EE121" s="103"/>
      <c r="EF121" s="103"/>
      <c r="EG121" s="103"/>
      <c r="EH121" s="103"/>
      <c r="EI121" s="103"/>
      <c r="EJ121" s="103"/>
      <c r="EK121" s="103"/>
      <c r="EL121" s="103"/>
      <c r="EM121" s="103"/>
      <c r="EN121" s="103"/>
      <c r="EO121" s="103"/>
      <c r="EP121" s="103"/>
      <c r="EQ121" s="103"/>
      <c r="ER121" s="103"/>
      <c r="ES121" s="103"/>
      <c r="ET121" s="103"/>
      <c r="EU121" s="103"/>
      <c r="EV121" s="103"/>
      <c r="EW121" s="103"/>
      <c r="EX121" s="103"/>
      <c r="EY121" s="103"/>
      <c r="EZ121" s="103"/>
      <c r="FA121" s="103"/>
      <c r="FB121" s="103"/>
      <c r="FC121" s="103"/>
      <c r="FD121" s="103"/>
      <c r="FE121" s="103"/>
      <c r="FF121" s="103"/>
      <c r="FG121" s="103"/>
      <c r="FH121" s="103"/>
      <c r="FI121" s="103"/>
      <c r="FJ121" s="103"/>
      <c r="FK121" s="103"/>
      <c r="FL121" s="103"/>
      <c r="FM121" s="103"/>
      <c r="FN121" s="103"/>
      <c r="FO121" s="103"/>
      <c r="FP121" s="103"/>
      <c r="FQ121" s="103"/>
      <c r="FR121" s="103"/>
      <c r="FS121" s="103"/>
      <c r="FT121" s="103"/>
      <c r="FU121" s="103"/>
      <c r="FV121" s="103"/>
      <c r="FW121" s="103"/>
      <c r="FX121" s="103"/>
      <c r="FY121" s="103"/>
      <c r="FZ121" s="103"/>
      <c r="GA121" s="103"/>
      <c r="GB121" s="103"/>
      <c r="GC121" s="103"/>
      <c r="GD121" s="103"/>
      <c r="GE121" s="103"/>
      <c r="GF121" s="103"/>
      <c r="GG121" s="103"/>
      <c r="GH121" s="103"/>
      <c r="GI121" s="103"/>
      <c r="GJ121" s="103"/>
      <c r="GK121" s="103"/>
      <c r="GL121" s="103"/>
      <c r="GM121" s="103"/>
      <c r="GN121" s="103"/>
      <c r="GO121" s="103"/>
      <c r="GP121" s="103"/>
      <c r="GQ121" s="103"/>
      <c r="GR121" s="103"/>
      <c r="GS121" s="103"/>
      <c r="GT121" s="103"/>
      <c r="GU121" s="103"/>
      <c r="GV121" s="103"/>
      <c r="GW121" s="103"/>
      <c r="GX121" s="103"/>
      <c r="GY121" s="103"/>
      <c r="GZ121" s="103"/>
      <c r="HA121" s="103"/>
      <c r="HB121" s="103"/>
      <c r="HC121" s="103"/>
      <c r="HD121" s="103"/>
      <c r="HE121" s="103"/>
      <c r="HF121" s="103"/>
      <c r="HG121" s="103"/>
      <c r="HH121" s="103"/>
      <c r="HI121" s="103"/>
      <c r="HJ121" s="103"/>
      <c r="HK121" s="103"/>
      <c r="HL121" s="103"/>
      <c r="HM121" s="103"/>
      <c r="HN121" s="103"/>
      <c r="HO121" s="103"/>
      <c r="HP121" s="103"/>
      <c r="HQ121" s="103"/>
      <c r="HR121" s="103"/>
      <c r="HS121" s="103"/>
      <c r="HT121" s="103"/>
      <c r="HU121" s="103"/>
      <c r="HV121" s="103"/>
      <c r="HW121" s="103"/>
      <c r="HX121" s="103"/>
      <c r="HY121" s="103"/>
      <c r="HZ121" s="103"/>
      <c r="IA121" s="103"/>
      <c r="IB121" s="103"/>
      <c r="IC121" s="103"/>
      <c r="ID121" s="103"/>
      <c r="IE121" s="103"/>
      <c r="IF121" s="103"/>
      <c r="IG121" s="103"/>
      <c r="IH121" s="103"/>
      <c r="II121" s="103"/>
      <c r="IJ121" s="103"/>
      <c r="IK121" s="103"/>
      <c r="IL121" s="103"/>
      <c r="IM121" s="103"/>
      <c r="IN121" s="103"/>
      <c r="IO121" s="103"/>
      <c r="IP121" s="103"/>
      <c r="IQ121" s="103"/>
      <c r="IR121" s="103"/>
      <c r="IS121" s="103"/>
      <c r="IT121" s="103"/>
      <c r="IU121" s="103"/>
      <c r="IV121" s="103"/>
      <c r="IW121" s="103"/>
      <c r="IX121" s="103"/>
      <c r="IY121" s="103"/>
      <c r="IZ121" s="103"/>
      <c r="JA121" s="103"/>
      <c r="JB121" s="103"/>
      <c r="JC121" s="103"/>
      <c r="JD121" s="103"/>
      <c r="JE121" s="103"/>
      <c r="JF121" s="103"/>
      <c r="JG121" s="103"/>
      <c r="JH121" s="103"/>
      <c r="JI121" s="103"/>
      <c r="JJ121" s="103"/>
      <c r="JK121" s="103"/>
      <c r="JL121" s="103"/>
      <c r="JM121" s="103"/>
      <c r="JN121" s="103"/>
      <c r="JO121" s="103"/>
      <c r="JP121" s="103"/>
      <c r="JQ121" s="103"/>
      <c r="JR121" s="103"/>
      <c r="JS121" s="103"/>
      <c r="JT121" s="103"/>
      <c r="JU121" s="103"/>
      <c r="JV121" s="103"/>
      <c r="JW121" s="103"/>
      <c r="JX121" s="103"/>
      <c r="JY121" s="103"/>
      <c r="JZ121" s="103"/>
      <c r="KA121" s="103"/>
      <c r="KB121" s="103"/>
      <c r="KC121" s="103"/>
      <c r="KD121" s="103"/>
      <c r="KE121" s="103"/>
      <c r="KF121" s="103"/>
      <c r="KG121" s="103"/>
      <c r="KH121" s="103"/>
      <c r="KI121" s="103"/>
      <c r="KJ121" s="103"/>
      <c r="KK121" s="103"/>
      <c r="KL121" s="103"/>
      <c r="KM121" s="103"/>
      <c r="KN121" s="103"/>
      <c r="KO121" s="103"/>
      <c r="KP121" s="103"/>
      <c r="KQ121" s="103"/>
      <c r="KR121" s="103"/>
      <c r="KS121" s="103"/>
      <c r="KT121" s="103"/>
      <c r="KU121" s="103"/>
      <c r="KV121" s="103"/>
      <c r="KW121" s="103"/>
      <c r="KX121" s="103"/>
      <c r="KY121" s="103"/>
      <c r="KZ121" s="103"/>
      <c r="LA121" s="103"/>
      <c r="LB121" s="103"/>
      <c r="LC121" s="103"/>
      <c r="LD121" s="103"/>
      <c r="LE121" s="103"/>
      <c r="LF121" s="103"/>
      <c r="LG121" s="103"/>
      <c r="LH121" s="103"/>
      <c r="LI121" s="103"/>
      <c r="LJ121" s="103"/>
      <c r="LK121" s="103"/>
      <c r="LL121" s="103"/>
      <c r="LM121" s="103"/>
      <c r="LN121" s="103"/>
      <c r="LO121" s="103"/>
      <c r="LP121" s="103"/>
      <c r="LQ121" s="103"/>
      <c r="LR121" s="103"/>
      <c r="LS121" s="103"/>
      <c r="LT121" s="103"/>
      <c r="LU121" s="103"/>
      <c r="LV121" s="103"/>
      <c r="LW121" s="103"/>
      <c r="LX121" s="103"/>
      <c r="LY121" s="103"/>
      <c r="LZ121" s="103"/>
      <c r="MA121" s="103"/>
      <c r="MB121" s="103"/>
      <c r="MC121" s="103"/>
      <c r="MD121" s="103"/>
      <c r="ME121" s="103"/>
      <c r="MF121" s="103"/>
      <c r="MG121" s="103"/>
      <c r="MH121" s="103"/>
      <c r="MI121" s="103"/>
      <c r="MJ121" s="103"/>
      <c r="MK121" s="103"/>
      <c r="ML121" s="103"/>
      <c r="MM121" s="103"/>
      <c r="MN121" s="103"/>
      <c r="MO121" s="103"/>
      <c r="MP121" s="103"/>
      <c r="MQ121" s="103"/>
      <c r="MR121" s="103"/>
      <c r="MS121" s="103"/>
      <c r="MT121" s="103"/>
      <c r="MU121" s="103"/>
      <c r="MV121" s="103"/>
      <c r="MW121" s="103"/>
      <c r="MX121" s="103"/>
      <c r="MY121" s="103"/>
      <c r="MZ121" s="103"/>
      <c r="NA121" s="103"/>
      <c r="NB121" s="103"/>
      <c r="NC121" s="103"/>
      <c r="ND121" s="103"/>
      <c r="NE121" s="103"/>
      <c r="NF121" s="103"/>
      <c r="NG121" s="103"/>
      <c r="NH121" s="103"/>
      <c r="NI121" s="103"/>
      <c r="NJ121" s="103"/>
      <c r="NK121" s="103"/>
      <c r="NL121" s="103"/>
      <c r="NM121" s="103"/>
      <c r="NN121" s="103"/>
      <c r="NO121" s="103"/>
      <c r="NP121" s="103"/>
      <c r="NQ121" s="103"/>
      <c r="NR121" s="103"/>
      <c r="NS121" s="103"/>
      <c r="NT121" s="103"/>
      <c r="NU121" s="103"/>
      <c r="NV121" s="103"/>
      <c r="NW121" s="103"/>
      <c r="NX121" s="103"/>
      <c r="NY121" s="103"/>
      <c r="NZ121" s="103"/>
      <c r="OA121" s="103"/>
      <c r="OB121" s="103"/>
      <c r="OC121" s="103"/>
      <c r="OD121" s="103"/>
      <c r="OE121" s="103"/>
      <c r="OF121" s="103"/>
      <c r="OG121" s="103"/>
      <c r="OH121" s="103"/>
      <c r="OI121" s="103"/>
      <c r="OJ121" s="103"/>
      <c r="OK121" s="103"/>
      <c r="OL121" s="103"/>
      <c r="OM121" s="103"/>
      <c r="ON121" s="103"/>
      <c r="OO121" s="103"/>
      <c r="OP121" s="103"/>
      <c r="OQ121" s="103"/>
      <c r="OR121" s="103"/>
      <c r="OS121" s="103"/>
      <c r="OT121" s="103"/>
      <c r="OU121" s="103"/>
      <c r="OV121" s="103"/>
      <c r="OW121" s="103"/>
      <c r="OX121" s="103"/>
      <c r="OY121" s="103"/>
      <c r="OZ121" s="103"/>
      <c r="PA121" s="103"/>
      <c r="PB121" s="103"/>
      <c r="PC121" s="103"/>
      <c r="PD121" s="103"/>
      <c r="PE121" s="103"/>
      <c r="PF121" s="103"/>
      <c r="PG121" s="103"/>
      <c r="PH121" s="103"/>
      <c r="PI121" s="103"/>
      <c r="PJ121" s="103"/>
      <c r="PK121" s="103"/>
      <c r="PL121" s="103"/>
      <c r="PM121" s="103"/>
      <c r="PN121" s="103"/>
      <c r="PO121" s="103"/>
      <c r="PP121" s="103"/>
      <c r="PQ121" s="103"/>
      <c r="PR121" s="103"/>
      <c r="PS121" s="103"/>
      <c r="PT121" s="103"/>
      <c r="PU121" s="103"/>
      <c r="PV121" s="103"/>
      <c r="PW121" s="103"/>
      <c r="PX121" s="103"/>
      <c r="PY121" s="103"/>
      <c r="PZ121" s="103"/>
      <c r="QA121" s="103"/>
      <c r="QB121" s="103"/>
      <c r="QC121" s="103"/>
      <c r="QD121" s="103"/>
      <c r="QE121" s="103"/>
      <c r="QF121" s="103"/>
      <c r="QG121" s="103"/>
      <c r="QH121" s="103"/>
      <c r="QI121" s="103"/>
      <c r="QJ121" s="103"/>
      <c r="QK121" s="103"/>
      <c r="QL121" s="103"/>
      <c r="QM121" s="103"/>
      <c r="QN121" s="103"/>
      <c r="QO121" s="103"/>
      <c r="QP121" s="103"/>
      <c r="QQ121" s="103"/>
      <c r="QR121" s="103"/>
      <c r="QS121" s="103"/>
      <c r="QT121" s="103"/>
      <c r="QU121" s="103"/>
      <c r="QV121" s="103"/>
      <c r="QW121" s="103"/>
      <c r="QX121" s="103"/>
      <c r="QY121" s="103"/>
      <c r="QZ121" s="103"/>
      <c r="RA121" s="103"/>
      <c r="RB121" s="103"/>
      <c r="RC121" s="103"/>
      <c r="RD121" s="103"/>
      <c r="RE121" s="103"/>
      <c r="RF121" s="103"/>
      <c r="RG121" s="103"/>
      <c r="RH121" s="103"/>
      <c r="RI121" s="103"/>
      <c r="RJ121" s="103"/>
      <c r="RK121" s="103"/>
      <c r="RL121" s="103"/>
      <c r="RM121" s="103"/>
      <c r="RN121" s="103"/>
      <c r="RO121" s="103"/>
      <c r="RP121" s="103"/>
      <c r="RQ121" s="103"/>
      <c r="RR121" s="103"/>
      <c r="RS121" s="103"/>
      <c r="RT121" s="103"/>
      <c r="RU121" s="103"/>
      <c r="RV121" s="103"/>
      <c r="RW121" s="103"/>
      <c r="RX121" s="103"/>
      <c r="RY121" s="103"/>
      <c r="RZ121" s="103"/>
      <c r="SA121" s="103"/>
      <c r="SB121" s="103"/>
      <c r="SC121" s="103"/>
      <c r="SD121" s="103"/>
      <c r="SE121" s="103"/>
      <c r="SF121" s="103"/>
      <c r="SG121" s="103"/>
      <c r="SH121" s="103"/>
      <c r="SI121" s="103"/>
      <c r="SJ121" s="103"/>
      <c r="SK121" s="103"/>
      <c r="SL121" s="103"/>
      <c r="SM121" s="103"/>
      <c r="SN121" s="103"/>
      <c r="SO121" s="103"/>
      <c r="SP121" s="103"/>
      <c r="SQ121" s="103"/>
      <c r="SR121" s="103"/>
      <c r="SS121" s="103"/>
      <c r="ST121" s="103"/>
      <c r="SU121" s="103"/>
      <c r="SV121" s="103"/>
      <c r="SW121" s="103"/>
      <c r="SX121" s="103"/>
      <c r="SY121" s="103"/>
      <c r="SZ121" s="103"/>
      <c r="TA121" s="103"/>
      <c r="TB121" s="103"/>
      <c r="TC121" s="103"/>
      <c r="TD121" s="103"/>
      <c r="TE121" s="103"/>
      <c r="TF121" s="103"/>
      <c r="TG121" s="103"/>
      <c r="TH121" s="103"/>
      <c r="TI121" s="103"/>
      <c r="TJ121" s="103"/>
      <c r="TK121" s="103"/>
      <c r="TL121" s="103"/>
      <c r="TM121" s="103"/>
      <c r="TN121" s="103"/>
      <c r="TO121" s="103"/>
      <c r="TP121" s="103"/>
      <c r="TQ121" s="103"/>
      <c r="TR121" s="103"/>
      <c r="TS121" s="103"/>
      <c r="TT121" s="103"/>
      <c r="TU121" s="103"/>
      <c r="TV121" s="103"/>
      <c r="TW121" s="103"/>
      <c r="TX121" s="103"/>
      <c r="TY121" s="103"/>
      <c r="TZ121" s="103"/>
      <c r="UA121" s="103"/>
      <c r="UB121" s="103"/>
      <c r="UC121" s="103"/>
      <c r="UD121" s="103"/>
      <c r="UE121" s="103"/>
      <c r="UF121" s="103"/>
      <c r="UG121" s="103"/>
      <c r="UH121" s="103"/>
      <c r="UI121" s="103"/>
      <c r="UJ121" s="103"/>
      <c r="UK121" s="103"/>
      <c r="UL121" s="103"/>
      <c r="UM121" s="103"/>
      <c r="UN121" s="103"/>
      <c r="UO121" s="103"/>
      <c r="UP121" s="103"/>
      <c r="UQ121" s="103"/>
      <c r="UR121" s="103"/>
      <c r="US121" s="103"/>
      <c r="UT121" s="103"/>
      <c r="UU121" s="103"/>
      <c r="UV121" s="103"/>
      <c r="UW121" s="103"/>
      <c r="UX121" s="103"/>
      <c r="UY121" s="103"/>
      <c r="UZ121" s="103"/>
      <c r="VA121" s="103"/>
      <c r="VB121" s="103"/>
      <c r="VC121" s="103"/>
      <c r="VD121" s="103"/>
      <c r="VE121" s="103"/>
      <c r="VF121" s="103"/>
      <c r="VG121" s="103"/>
      <c r="VH121" s="103"/>
      <c r="VI121" s="103"/>
      <c r="VJ121" s="103"/>
      <c r="VK121" s="103"/>
      <c r="VL121" s="103"/>
      <c r="VM121" s="103"/>
      <c r="VN121" s="103"/>
      <c r="VO121" s="103"/>
      <c r="VP121" s="103"/>
      <c r="VQ121" s="103"/>
      <c r="VR121" s="103"/>
      <c r="VS121" s="103"/>
      <c r="VT121" s="103"/>
      <c r="VU121" s="103"/>
      <c r="VV121" s="103"/>
      <c r="VW121" s="103"/>
      <c r="VX121" s="103"/>
      <c r="VY121" s="103"/>
      <c r="VZ121" s="103"/>
      <c r="WA121" s="103"/>
      <c r="WB121" s="103"/>
      <c r="WC121" s="103"/>
      <c r="WD121" s="103"/>
      <c r="WE121" s="103"/>
      <c r="WF121" s="103"/>
      <c r="WG121" s="103"/>
      <c r="WH121" s="103"/>
      <c r="WI121" s="103"/>
      <c r="WJ121" s="103"/>
      <c r="WK121" s="103"/>
      <c r="WL121" s="103"/>
      <c r="WM121" s="103"/>
      <c r="WN121" s="103"/>
      <c r="WO121" s="103"/>
      <c r="WP121" s="103"/>
      <c r="WQ121" s="103"/>
      <c r="WR121" s="103"/>
      <c r="WS121" s="103"/>
      <c r="WT121" s="103"/>
      <c r="WU121" s="103"/>
      <c r="WV121" s="103"/>
      <c r="WW121" s="103"/>
      <c r="WX121" s="103"/>
      <c r="WY121" s="103"/>
      <c r="WZ121" s="103"/>
      <c r="XA121" s="103"/>
      <c r="XB121" s="103"/>
      <c r="XC121" s="103"/>
      <c r="XD121" s="103"/>
      <c r="XE121" s="103"/>
      <c r="XF121" s="103"/>
      <c r="XG121" s="103"/>
      <c r="XH121" s="103"/>
      <c r="XI121" s="103"/>
      <c r="XJ121" s="103"/>
      <c r="XK121" s="103"/>
      <c r="XL121" s="103"/>
      <c r="XM121" s="103"/>
      <c r="XN121" s="103"/>
      <c r="XO121" s="103"/>
      <c r="XP121" s="103"/>
      <c r="XQ121" s="103"/>
      <c r="XR121" s="103"/>
      <c r="XS121" s="103"/>
      <c r="XT121" s="103"/>
      <c r="XU121" s="103"/>
      <c r="XV121" s="103"/>
      <c r="XW121" s="103"/>
      <c r="XX121" s="103"/>
      <c r="XY121" s="103"/>
      <c r="XZ121" s="103"/>
      <c r="YA121" s="103"/>
      <c r="YB121" s="103"/>
      <c r="YC121" s="103"/>
      <c r="YD121" s="103"/>
      <c r="YE121" s="103"/>
      <c r="YF121" s="103"/>
      <c r="YG121" s="103"/>
      <c r="YH121" s="103"/>
      <c r="YI121" s="103"/>
      <c r="YJ121" s="103"/>
      <c r="YK121" s="103"/>
      <c r="YL121" s="103"/>
      <c r="YM121" s="103"/>
      <c r="YN121" s="103"/>
      <c r="YO121" s="103"/>
      <c r="YP121" s="103"/>
      <c r="YQ121" s="103"/>
      <c r="YR121" s="103"/>
      <c r="YS121" s="103"/>
      <c r="YT121" s="103"/>
      <c r="YU121" s="103"/>
      <c r="YV121" s="103"/>
      <c r="YW121" s="103"/>
      <c r="YX121" s="103"/>
      <c r="YY121" s="103"/>
      <c r="YZ121" s="103"/>
      <c r="ZA121" s="103"/>
      <c r="ZB121" s="103"/>
      <c r="ZC121" s="103"/>
      <c r="ZD121" s="103"/>
      <c r="ZE121" s="103"/>
      <c r="ZF121" s="103"/>
      <c r="ZG121" s="103"/>
      <c r="ZH121" s="103"/>
      <c r="ZI121" s="103"/>
      <c r="ZJ121" s="103"/>
      <c r="ZK121" s="103"/>
      <c r="ZL121" s="103"/>
      <c r="ZM121" s="103"/>
      <c r="ZN121" s="103"/>
      <c r="ZO121" s="103"/>
      <c r="ZP121" s="103"/>
      <c r="ZQ121" s="103"/>
      <c r="ZR121" s="103"/>
      <c r="ZS121" s="103"/>
      <c r="ZT121" s="103"/>
      <c r="ZU121" s="103"/>
      <c r="ZV121" s="103"/>
      <c r="ZW121" s="103"/>
      <c r="ZX121" s="103"/>
      <c r="ZY121" s="103"/>
      <c r="ZZ121" s="103"/>
    </row>
    <row r="122" spans="2:702" s="26" customFormat="1" ht="15.75" customHeight="1">
      <c r="C122" s="37"/>
      <c r="D122" s="37"/>
      <c r="E122" s="103"/>
      <c r="F122" s="103"/>
      <c r="G122" s="103"/>
      <c r="H122" s="103"/>
      <c r="I122" s="103"/>
      <c r="J122" s="103"/>
      <c r="K122" s="103"/>
      <c r="L122" s="103"/>
      <c r="M122" s="103"/>
      <c r="N122" s="103"/>
      <c r="O122" s="103"/>
      <c r="P122" s="103"/>
      <c r="Q122" s="103"/>
      <c r="R122" s="103"/>
      <c r="S122" s="103"/>
      <c r="T122" s="103"/>
      <c r="U122" s="103"/>
      <c r="V122" s="103"/>
      <c r="W122" s="103"/>
      <c r="X122" s="103"/>
      <c r="Y122" s="103"/>
      <c r="Z122" s="103"/>
      <c r="AA122" s="103"/>
      <c r="AB122" s="103"/>
      <c r="AC122" s="103"/>
      <c r="AD122" s="103"/>
      <c r="AE122" s="103"/>
      <c r="AF122" s="103"/>
      <c r="AG122" s="103"/>
      <c r="AH122" s="103"/>
      <c r="AI122" s="103"/>
      <c r="AJ122" s="103"/>
      <c r="AK122" s="103"/>
      <c r="AL122" s="103"/>
      <c r="AM122" s="103"/>
      <c r="AN122" s="103"/>
      <c r="AO122" s="103"/>
      <c r="AP122" s="103"/>
      <c r="AQ122" s="103"/>
      <c r="AR122" s="103"/>
      <c r="AS122" s="103"/>
      <c r="AT122" s="103"/>
      <c r="AU122" s="103"/>
      <c r="AV122" s="103"/>
      <c r="AW122" s="103"/>
      <c r="AX122" s="103"/>
      <c r="AY122" s="103"/>
      <c r="AZ122" s="103"/>
      <c r="BA122" s="103"/>
      <c r="BB122" s="103"/>
      <c r="BC122" s="103"/>
      <c r="BD122" s="103"/>
      <c r="BE122" s="103"/>
      <c r="BF122" s="103"/>
      <c r="BG122" s="103"/>
      <c r="BH122" s="103"/>
      <c r="BI122" s="103"/>
      <c r="BJ122" s="103"/>
      <c r="BK122" s="103"/>
      <c r="BL122" s="103"/>
      <c r="BM122" s="103"/>
      <c r="BN122" s="103"/>
      <c r="BO122" s="103"/>
      <c r="BP122" s="103"/>
      <c r="BQ122" s="103"/>
      <c r="BR122" s="103"/>
      <c r="BS122" s="103"/>
      <c r="BT122" s="103"/>
      <c r="BU122" s="103"/>
      <c r="BV122" s="103"/>
      <c r="BW122" s="103"/>
      <c r="BX122" s="103"/>
      <c r="BY122" s="103"/>
      <c r="BZ122" s="103"/>
      <c r="CA122" s="103"/>
      <c r="CB122" s="103"/>
      <c r="CC122" s="103"/>
      <c r="CD122" s="103"/>
      <c r="CE122" s="103"/>
      <c r="CF122" s="103"/>
      <c r="CG122" s="103"/>
      <c r="CH122" s="103"/>
      <c r="CI122" s="103"/>
      <c r="CJ122" s="103"/>
      <c r="CK122" s="103"/>
      <c r="CL122" s="103"/>
      <c r="CM122" s="103"/>
      <c r="CN122" s="103"/>
      <c r="CO122" s="103"/>
      <c r="CP122" s="103"/>
      <c r="CQ122" s="103"/>
      <c r="CR122" s="103"/>
      <c r="CS122" s="103"/>
      <c r="CT122" s="103"/>
      <c r="CU122" s="103"/>
      <c r="CV122" s="103"/>
      <c r="CW122" s="103"/>
      <c r="CX122" s="103"/>
      <c r="CY122" s="103"/>
      <c r="CZ122" s="103"/>
      <c r="DA122" s="103"/>
      <c r="DB122" s="103"/>
      <c r="DC122" s="103"/>
      <c r="DD122" s="103"/>
      <c r="DE122" s="103"/>
      <c r="DF122" s="103"/>
      <c r="DG122" s="103"/>
      <c r="DH122" s="103"/>
      <c r="DI122" s="103"/>
      <c r="DJ122" s="103"/>
      <c r="DK122" s="103"/>
      <c r="DL122" s="103"/>
      <c r="DM122" s="103"/>
      <c r="DN122" s="103"/>
      <c r="DO122" s="103"/>
      <c r="DP122" s="103"/>
      <c r="DQ122" s="103"/>
      <c r="DR122" s="103"/>
      <c r="DS122" s="103"/>
      <c r="DT122" s="103"/>
      <c r="DU122" s="103"/>
      <c r="DV122" s="103"/>
      <c r="DW122" s="103"/>
      <c r="DX122" s="103"/>
      <c r="DY122" s="103"/>
      <c r="DZ122" s="103"/>
      <c r="EA122" s="103"/>
      <c r="EB122" s="103"/>
      <c r="EC122" s="103"/>
      <c r="ED122" s="103"/>
      <c r="EE122" s="103"/>
      <c r="EF122" s="103"/>
      <c r="EG122" s="103"/>
      <c r="EH122" s="103"/>
      <c r="EI122" s="103"/>
      <c r="EJ122" s="103"/>
      <c r="EK122" s="103"/>
      <c r="EL122" s="103"/>
      <c r="EM122" s="103"/>
      <c r="EN122" s="103"/>
      <c r="EO122" s="103"/>
      <c r="EP122" s="103"/>
      <c r="EQ122" s="103"/>
      <c r="ER122" s="103"/>
      <c r="ES122" s="103"/>
      <c r="ET122" s="103"/>
      <c r="EU122" s="103"/>
      <c r="EV122" s="103"/>
      <c r="EW122" s="103"/>
      <c r="EX122" s="103"/>
      <c r="EY122" s="103"/>
      <c r="EZ122" s="103"/>
      <c r="FA122" s="103"/>
      <c r="FB122" s="103"/>
      <c r="FC122" s="103"/>
      <c r="FD122" s="103"/>
      <c r="FE122" s="103"/>
      <c r="FF122" s="103"/>
      <c r="FG122" s="103"/>
      <c r="FH122" s="103"/>
      <c r="FI122" s="103"/>
      <c r="FJ122" s="103"/>
      <c r="FK122" s="103"/>
      <c r="FL122" s="103"/>
      <c r="FM122" s="103"/>
      <c r="FN122" s="103"/>
      <c r="FO122" s="103"/>
      <c r="FP122" s="103"/>
      <c r="FQ122" s="103"/>
      <c r="FR122" s="103"/>
      <c r="FS122" s="103"/>
      <c r="FT122" s="103"/>
      <c r="FU122" s="103"/>
      <c r="FV122" s="103"/>
      <c r="FW122" s="103"/>
      <c r="FX122" s="103"/>
      <c r="FY122" s="103"/>
      <c r="FZ122" s="103"/>
      <c r="GA122" s="103"/>
      <c r="GB122" s="103"/>
      <c r="GC122" s="103"/>
      <c r="GD122" s="103"/>
      <c r="GE122" s="103"/>
      <c r="GF122" s="103"/>
      <c r="GG122" s="103"/>
      <c r="GH122" s="103"/>
      <c r="GI122" s="103"/>
      <c r="GJ122" s="103"/>
      <c r="GK122" s="103"/>
      <c r="GL122" s="103"/>
      <c r="GM122" s="103"/>
      <c r="GN122" s="103"/>
      <c r="GO122" s="103"/>
      <c r="GP122" s="103"/>
      <c r="GQ122" s="103"/>
      <c r="GR122" s="103"/>
      <c r="GS122" s="103"/>
      <c r="GT122" s="103"/>
      <c r="GU122" s="103"/>
      <c r="GV122" s="103"/>
      <c r="GW122" s="103"/>
      <c r="GX122" s="103"/>
      <c r="GY122" s="103"/>
      <c r="GZ122" s="103"/>
      <c r="HA122" s="103"/>
      <c r="HB122" s="103"/>
      <c r="HC122" s="103"/>
      <c r="HD122" s="103"/>
      <c r="HE122" s="103"/>
      <c r="HF122" s="103"/>
      <c r="HG122" s="103"/>
      <c r="HH122" s="103"/>
      <c r="HI122" s="103"/>
      <c r="HJ122" s="103"/>
      <c r="HK122" s="103"/>
      <c r="HL122" s="103"/>
      <c r="HM122" s="103"/>
      <c r="HN122" s="103"/>
      <c r="HO122" s="103"/>
      <c r="HP122" s="103"/>
      <c r="HQ122" s="103"/>
      <c r="HR122" s="103"/>
      <c r="HS122" s="103"/>
      <c r="HT122" s="103"/>
      <c r="HU122" s="103"/>
      <c r="HV122" s="103"/>
      <c r="HW122" s="103"/>
      <c r="HX122" s="103"/>
      <c r="HY122" s="103"/>
      <c r="HZ122" s="103"/>
      <c r="IA122" s="103"/>
      <c r="IB122" s="103"/>
      <c r="IC122" s="103"/>
      <c r="ID122" s="103"/>
      <c r="IE122" s="103"/>
      <c r="IF122" s="103"/>
      <c r="IG122" s="103"/>
      <c r="IH122" s="103"/>
      <c r="II122" s="103"/>
      <c r="IJ122" s="103"/>
      <c r="IK122" s="103"/>
      <c r="IL122" s="103"/>
      <c r="IM122" s="103"/>
      <c r="IN122" s="103"/>
      <c r="IO122" s="103"/>
      <c r="IP122" s="103"/>
      <c r="IQ122" s="103"/>
      <c r="IR122" s="103"/>
      <c r="IS122" s="103"/>
      <c r="IT122" s="103"/>
      <c r="IU122" s="103"/>
      <c r="IV122" s="103"/>
      <c r="IW122" s="103"/>
      <c r="IX122" s="103"/>
      <c r="IY122" s="103"/>
      <c r="IZ122" s="103"/>
      <c r="JA122" s="103"/>
      <c r="JB122" s="103"/>
      <c r="JC122" s="103"/>
      <c r="JD122" s="103"/>
      <c r="JE122" s="103"/>
      <c r="JF122" s="103"/>
      <c r="JG122" s="103"/>
      <c r="JH122" s="103"/>
      <c r="JI122" s="103"/>
      <c r="JJ122" s="103"/>
      <c r="JK122" s="103"/>
      <c r="JL122" s="103"/>
      <c r="JM122" s="103"/>
      <c r="JN122" s="103"/>
      <c r="JO122" s="103"/>
      <c r="JP122" s="103"/>
      <c r="JQ122" s="103"/>
      <c r="JR122" s="103"/>
      <c r="JS122" s="103"/>
      <c r="JT122" s="103"/>
      <c r="JU122" s="103"/>
      <c r="JV122" s="103"/>
      <c r="JW122" s="103"/>
      <c r="JX122" s="103"/>
      <c r="JY122" s="103"/>
      <c r="JZ122" s="103"/>
      <c r="KA122" s="103"/>
      <c r="KB122" s="103"/>
      <c r="KC122" s="103"/>
      <c r="KD122" s="103"/>
      <c r="KE122" s="103"/>
      <c r="KF122" s="103"/>
      <c r="KG122" s="103"/>
      <c r="KH122" s="103"/>
      <c r="KI122" s="103"/>
      <c r="KJ122" s="103"/>
      <c r="KK122" s="103"/>
      <c r="KL122" s="103"/>
      <c r="KM122" s="103"/>
      <c r="KN122" s="103"/>
      <c r="KO122" s="103"/>
      <c r="KP122" s="103"/>
      <c r="KQ122" s="103"/>
      <c r="KR122" s="103"/>
      <c r="KS122" s="103"/>
      <c r="KT122" s="103"/>
      <c r="KU122" s="103"/>
      <c r="KV122" s="103"/>
      <c r="KW122" s="103"/>
      <c r="KX122" s="103"/>
      <c r="KY122" s="103"/>
      <c r="KZ122" s="103"/>
      <c r="LA122" s="103"/>
      <c r="LB122" s="103"/>
      <c r="LC122" s="103"/>
      <c r="LD122" s="103"/>
      <c r="LE122" s="103"/>
      <c r="LF122" s="103"/>
      <c r="LG122" s="103"/>
      <c r="LH122" s="103"/>
      <c r="LI122" s="103"/>
      <c r="LJ122" s="103"/>
      <c r="LK122" s="103"/>
      <c r="LL122" s="103"/>
      <c r="LM122" s="103"/>
      <c r="LN122" s="103"/>
      <c r="LO122" s="103"/>
      <c r="LP122" s="103"/>
      <c r="LQ122" s="103"/>
      <c r="LR122" s="103"/>
      <c r="LS122" s="103"/>
      <c r="LT122" s="103"/>
      <c r="LU122" s="103"/>
      <c r="LV122" s="103"/>
      <c r="LW122" s="103"/>
      <c r="LX122" s="103"/>
      <c r="LY122" s="103"/>
      <c r="LZ122" s="103"/>
      <c r="MA122" s="103"/>
      <c r="MB122" s="103"/>
      <c r="MC122" s="103"/>
      <c r="MD122" s="103"/>
      <c r="ME122" s="103"/>
      <c r="MF122" s="103"/>
      <c r="MG122" s="103"/>
      <c r="MH122" s="103"/>
      <c r="MI122" s="103"/>
      <c r="MJ122" s="103"/>
      <c r="MK122" s="103"/>
      <c r="ML122" s="103"/>
      <c r="MM122" s="103"/>
      <c r="MN122" s="103"/>
      <c r="MO122" s="103"/>
      <c r="MP122" s="103"/>
      <c r="MQ122" s="103"/>
      <c r="MR122" s="103"/>
      <c r="MS122" s="103"/>
      <c r="MT122" s="103"/>
      <c r="MU122" s="103"/>
      <c r="MV122" s="103"/>
      <c r="MW122" s="103"/>
      <c r="MX122" s="103"/>
      <c r="MY122" s="103"/>
      <c r="MZ122" s="103"/>
      <c r="NA122" s="103"/>
      <c r="NB122" s="103"/>
      <c r="NC122" s="103"/>
      <c r="ND122" s="103"/>
      <c r="NE122" s="103"/>
      <c r="NF122" s="103"/>
      <c r="NG122" s="103"/>
      <c r="NH122" s="103"/>
      <c r="NI122" s="103"/>
      <c r="NJ122" s="103"/>
      <c r="NK122" s="103"/>
      <c r="NL122" s="103"/>
      <c r="NM122" s="103"/>
      <c r="NN122" s="103"/>
      <c r="NO122" s="103"/>
      <c r="NP122" s="103"/>
      <c r="NQ122" s="103"/>
      <c r="NR122" s="103"/>
      <c r="NS122" s="103"/>
      <c r="NT122" s="103"/>
      <c r="NU122" s="103"/>
      <c r="NV122" s="103"/>
      <c r="NW122" s="103"/>
      <c r="NX122" s="103"/>
      <c r="NY122" s="103"/>
      <c r="NZ122" s="103"/>
      <c r="OA122" s="103"/>
      <c r="OB122" s="103"/>
      <c r="OC122" s="103"/>
      <c r="OD122" s="103"/>
      <c r="OE122" s="103"/>
      <c r="OF122" s="103"/>
      <c r="OG122" s="103"/>
      <c r="OH122" s="103"/>
      <c r="OI122" s="103"/>
      <c r="OJ122" s="103"/>
      <c r="OK122" s="103"/>
      <c r="OL122" s="103"/>
      <c r="OM122" s="103"/>
      <c r="ON122" s="103"/>
      <c r="OO122" s="103"/>
      <c r="OP122" s="103"/>
      <c r="OQ122" s="103"/>
      <c r="OR122" s="103"/>
      <c r="OS122" s="103"/>
      <c r="OT122" s="103"/>
      <c r="OU122" s="103"/>
      <c r="OV122" s="103"/>
      <c r="OW122" s="103"/>
      <c r="OX122" s="103"/>
      <c r="OY122" s="103"/>
      <c r="OZ122" s="103"/>
      <c r="PA122" s="103"/>
      <c r="PB122" s="103"/>
      <c r="PC122" s="103"/>
      <c r="PD122" s="103"/>
      <c r="PE122" s="103"/>
      <c r="PF122" s="103"/>
      <c r="PG122" s="103"/>
      <c r="PH122" s="103"/>
      <c r="PI122" s="103"/>
      <c r="PJ122" s="103"/>
      <c r="PK122" s="103"/>
      <c r="PL122" s="103"/>
      <c r="PM122" s="103"/>
      <c r="PN122" s="103"/>
      <c r="PO122" s="103"/>
      <c r="PP122" s="103"/>
      <c r="PQ122" s="103"/>
      <c r="PR122" s="103"/>
      <c r="PS122" s="103"/>
      <c r="PT122" s="103"/>
      <c r="PU122" s="103"/>
      <c r="PV122" s="103"/>
      <c r="PW122" s="103"/>
      <c r="PX122" s="103"/>
      <c r="PY122" s="103"/>
      <c r="PZ122" s="103"/>
      <c r="QA122" s="103"/>
      <c r="QB122" s="103"/>
      <c r="QC122" s="103"/>
      <c r="QD122" s="103"/>
      <c r="QE122" s="103"/>
      <c r="QF122" s="103"/>
      <c r="QG122" s="103"/>
      <c r="QH122" s="103"/>
      <c r="QI122" s="103"/>
      <c r="QJ122" s="103"/>
      <c r="QK122" s="103"/>
      <c r="QL122" s="103"/>
      <c r="QM122" s="103"/>
      <c r="QN122" s="103"/>
      <c r="QO122" s="103"/>
      <c r="QP122" s="103"/>
      <c r="QQ122" s="103"/>
      <c r="QR122" s="103"/>
      <c r="QS122" s="103"/>
      <c r="QT122" s="103"/>
      <c r="QU122" s="103"/>
      <c r="QV122" s="103"/>
      <c r="QW122" s="103"/>
      <c r="QX122" s="103"/>
      <c r="QY122" s="103"/>
      <c r="QZ122" s="103"/>
      <c r="RA122" s="103"/>
      <c r="RB122" s="103"/>
      <c r="RC122" s="103"/>
      <c r="RD122" s="103"/>
      <c r="RE122" s="103"/>
      <c r="RF122" s="103"/>
      <c r="RG122" s="103"/>
      <c r="RH122" s="103"/>
      <c r="RI122" s="103"/>
      <c r="RJ122" s="103"/>
      <c r="RK122" s="103"/>
      <c r="RL122" s="103"/>
      <c r="RM122" s="103"/>
      <c r="RN122" s="103"/>
      <c r="RO122" s="103"/>
      <c r="RP122" s="103"/>
      <c r="RQ122" s="103"/>
      <c r="RR122" s="103"/>
      <c r="RS122" s="103"/>
      <c r="RT122" s="103"/>
      <c r="RU122" s="103"/>
      <c r="RV122" s="103"/>
      <c r="RW122" s="103"/>
      <c r="RX122" s="103"/>
      <c r="RY122" s="103"/>
      <c r="RZ122" s="103"/>
      <c r="SA122" s="103"/>
      <c r="SB122" s="103"/>
      <c r="SC122" s="103"/>
      <c r="SD122" s="103"/>
      <c r="SE122" s="103"/>
      <c r="SF122" s="103"/>
      <c r="SG122" s="103"/>
      <c r="SH122" s="103"/>
      <c r="SI122" s="103"/>
      <c r="SJ122" s="103"/>
      <c r="SK122" s="103"/>
      <c r="SL122" s="103"/>
      <c r="SM122" s="103"/>
      <c r="SN122" s="103"/>
      <c r="SO122" s="103"/>
      <c r="SP122" s="103"/>
      <c r="SQ122" s="103"/>
      <c r="SR122" s="103"/>
      <c r="SS122" s="103"/>
      <c r="ST122" s="103"/>
      <c r="SU122" s="103"/>
      <c r="SV122" s="103"/>
      <c r="SW122" s="103"/>
      <c r="SX122" s="103"/>
      <c r="SY122" s="103"/>
      <c r="SZ122" s="103"/>
      <c r="TA122" s="103"/>
      <c r="TB122" s="103"/>
      <c r="TC122" s="103"/>
      <c r="TD122" s="103"/>
      <c r="TE122" s="103"/>
      <c r="TF122" s="103"/>
      <c r="TG122" s="103"/>
      <c r="TH122" s="103"/>
      <c r="TI122" s="103"/>
      <c r="TJ122" s="103"/>
      <c r="TK122" s="103"/>
      <c r="TL122" s="103"/>
      <c r="TM122" s="103"/>
      <c r="TN122" s="103"/>
      <c r="TO122" s="103"/>
      <c r="TP122" s="103"/>
      <c r="TQ122" s="103"/>
      <c r="TR122" s="103"/>
      <c r="TS122" s="103"/>
      <c r="TT122" s="103"/>
      <c r="TU122" s="103"/>
      <c r="TV122" s="103"/>
      <c r="TW122" s="103"/>
      <c r="TX122" s="103"/>
      <c r="TY122" s="103"/>
      <c r="TZ122" s="103"/>
      <c r="UA122" s="103"/>
      <c r="UB122" s="103"/>
      <c r="UC122" s="103"/>
      <c r="UD122" s="103"/>
      <c r="UE122" s="103"/>
      <c r="UF122" s="103"/>
      <c r="UG122" s="103"/>
      <c r="UH122" s="103"/>
      <c r="UI122" s="103"/>
      <c r="UJ122" s="103"/>
      <c r="UK122" s="103"/>
      <c r="UL122" s="103"/>
      <c r="UM122" s="103"/>
      <c r="UN122" s="103"/>
      <c r="UO122" s="103"/>
      <c r="UP122" s="103"/>
      <c r="UQ122" s="103"/>
      <c r="UR122" s="103"/>
      <c r="US122" s="103"/>
      <c r="UT122" s="103"/>
      <c r="UU122" s="103"/>
      <c r="UV122" s="103"/>
      <c r="UW122" s="103"/>
      <c r="UX122" s="103"/>
      <c r="UY122" s="103"/>
      <c r="UZ122" s="103"/>
      <c r="VA122" s="103"/>
      <c r="VB122" s="103"/>
      <c r="VC122" s="103"/>
      <c r="VD122" s="103"/>
      <c r="VE122" s="103"/>
      <c r="VF122" s="103"/>
      <c r="VG122" s="103"/>
      <c r="VH122" s="103"/>
      <c r="VI122" s="103"/>
      <c r="VJ122" s="103"/>
      <c r="VK122" s="103"/>
      <c r="VL122" s="103"/>
      <c r="VM122" s="103"/>
      <c r="VN122" s="103"/>
      <c r="VO122" s="103"/>
      <c r="VP122" s="103"/>
      <c r="VQ122" s="103"/>
      <c r="VR122" s="103"/>
      <c r="VS122" s="103"/>
      <c r="VT122" s="103"/>
      <c r="VU122" s="103"/>
      <c r="VV122" s="103"/>
      <c r="VW122" s="103"/>
      <c r="VX122" s="103"/>
      <c r="VY122" s="103"/>
      <c r="VZ122" s="103"/>
      <c r="WA122" s="103"/>
      <c r="WB122" s="103"/>
      <c r="WC122" s="103"/>
      <c r="WD122" s="103"/>
      <c r="WE122" s="103"/>
      <c r="WF122" s="103"/>
      <c r="WG122" s="103"/>
      <c r="WH122" s="103"/>
      <c r="WI122" s="103"/>
      <c r="WJ122" s="103"/>
      <c r="WK122" s="103"/>
      <c r="WL122" s="103"/>
      <c r="WM122" s="103"/>
      <c r="WN122" s="103"/>
      <c r="WO122" s="103"/>
      <c r="WP122" s="103"/>
      <c r="WQ122" s="103"/>
      <c r="WR122" s="103"/>
      <c r="WS122" s="103"/>
      <c r="WT122" s="103"/>
      <c r="WU122" s="103"/>
      <c r="WV122" s="103"/>
      <c r="WW122" s="103"/>
      <c r="WX122" s="103"/>
      <c r="WY122" s="103"/>
      <c r="WZ122" s="103"/>
      <c r="XA122" s="103"/>
      <c r="XB122" s="103"/>
      <c r="XC122" s="103"/>
      <c r="XD122" s="103"/>
      <c r="XE122" s="103"/>
      <c r="XF122" s="103"/>
      <c r="XG122" s="103"/>
      <c r="XH122" s="103"/>
      <c r="XI122" s="103"/>
      <c r="XJ122" s="103"/>
      <c r="XK122" s="103"/>
      <c r="XL122" s="103"/>
      <c r="XM122" s="103"/>
      <c r="XN122" s="103"/>
      <c r="XO122" s="103"/>
      <c r="XP122" s="103"/>
      <c r="XQ122" s="103"/>
      <c r="XR122" s="103"/>
      <c r="XS122" s="103"/>
      <c r="XT122" s="103"/>
      <c r="XU122" s="103"/>
      <c r="XV122" s="103"/>
      <c r="XW122" s="103"/>
      <c r="XX122" s="103"/>
      <c r="XY122" s="103"/>
      <c r="XZ122" s="103"/>
      <c r="YA122" s="103"/>
      <c r="YB122" s="103"/>
      <c r="YC122" s="103"/>
      <c r="YD122" s="103"/>
      <c r="YE122" s="103"/>
      <c r="YF122" s="103"/>
      <c r="YG122" s="103"/>
      <c r="YH122" s="103"/>
      <c r="YI122" s="103"/>
      <c r="YJ122" s="103"/>
      <c r="YK122" s="103"/>
      <c r="YL122" s="103"/>
      <c r="YM122" s="103"/>
      <c r="YN122" s="103"/>
      <c r="YO122" s="103"/>
      <c r="YP122" s="103"/>
      <c r="YQ122" s="103"/>
      <c r="YR122" s="103"/>
      <c r="YS122" s="103"/>
      <c r="YT122" s="103"/>
      <c r="YU122" s="103"/>
      <c r="YV122" s="103"/>
      <c r="YW122" s="103"/>
      <c r="YX122" s="103"/>
      <c r="YY122" s="103"/>
      <c r="YZ122" s="103"/>
      <c r="ZA122" s="103"/>
      <c r="ZB122" s="103"/>
      <c r="ZC122" s="103"/>
      <c r="ZD122" s="103"/>
      <c r="ZE122" s="103"/>
      <c r="ZF122" s="103"/>
      <c r="ZG122" s="103"/>
      <c r="ZH122" s="103"/>
      <c r="ZI122" s="103"/>
      <c r="ZJ122" s="103"/>
      <c r="ZK122" s="103"/>
      <c r="ZL122" s="103"/>
      <c r="ZM122" s="103"/>
      <c r="ZN122" s="103"/>
      <c r="ZO122" s="103"/>
      <c r="ZP122" s="103"/>
      <c r="ZQ122" s="103"/>
      <c r="ZR122" s="103"/>
      <c r="ZS122" s="103"/>
      <c r="ZT122" s="103"/>
      <c r="ZU122" s="103"/>
      <c r="ZV122" s="103"/>
      <c r="ZW122" s="103"/>
      <c r="ZX122" s="103"/>
      <c r="ZY122" s="103"/>
      <c r="ZZ122" s="103"/>
    </row>
    <row r="123" spans="2:702" s="26" customFormat="1" ht="15.75" customHeight="1">
      <c r="C123" s="38" t="s">
        <v>1377</v>
      </c>
      <c r="D123" s="37"/>
      <c r="E123" s="38" t="s">
        <v>1378</v>
      </c>
      <c r="F123" s="37"/>
      <c r="H123" s="37"/>
      <c r="J123" s="15"/>
    </row>
    <row r="124" spans="2:702" s="26" customFormat="1" ht="15.75" customHeight="1">
      <c r="C124" s="39" t="s">
        <v>610</v>
      </c>
      <c r="D124" s="37"/>
      <c r="E124" s="39" t="s">
        <v>670</v>
      </c>
      <c r="F124" s="37"/>
      <c r="H124" s="37"/>
      <c r="J124" s="15"/>
    </row>
    <row r="125" spans="2:702" s="26" customFormat="1" ht="15.75" customHeight="1">
      <c r="B125" s="15"/>
      <c r="C125" s="41" t="s">
        <v>4</v>
      </c>
      <c r="D125" s="37"/>
      <c r="E125" s="41" t="s">
        <v>4</v>
      </c>
      <c r="F125" s="37"/>
      <c r="H125" s="37"/>
    </row>
    <row r="126" spans="2:702" s="26" customFormat="1" ht="15.75" customHeight="1">
      <c r="B126" s="15"/>
      <c r="C126" s="37"/>
      <c r="D126" s="37"/>
      <c r="E126" s="37"/>
      <c r="F126" s="37"/>
      <c r="H126" s="37"/>
    </row>
    <row r="127" spans="2:702" s="26" customFormat="1" ht="15.75" customHeight="1">
      <c r="B127" s="15"/>
      <c r="C127" s="37"/>
      <c r="D127" s="37"/>
      <c r="E127" s="37"/>
      <c r="F127" s="37"/>
      <c r="H127" s="37"/>
    </row>
    <row r="128" spans="2:702" s="26" customFormat="1" ht="15.75" customHeight="1">
      <c r="B128" s="15"/>
      <c r="C128" s="38" t="s">
        <v>1381</v>
      </c>
      <c r="D128" s="37"/>
      <c r="E128" s="38" t="s">
        <v>1380</v>
      </c>
      <c r="F128" s="37"/>
      <c r="G128" s="38" t="s">
        <v>1379</v>
      </c>
      <c r="H128" s="37"/>
    </row>
    <row r="129" spans="2:702" s="26" customFormat="1" ht="24.95" customHeight="1">
      <c r="B129" s="15"/>
      <c r="C129" s="40"/>
      <c r="D129" s="37"/>
      <c r="E129" s="40"/>
      <c r="F129" s="37"/>
      <c r="G129" s="40"/>
      <c r="H129" s="37"/>
    </row>
    <row r="130" spans="2:702" s="26" customFormat="1" ht="24.95" customHeight="1">
      <c r="B130" s="15"/>
      <c r="C130" s="42"/>
      <c r="D130" s="37"/>
      <c r="E130" s="42"/>
      <c r="F130" s="37"/>
      <c r="G130" s="42"/>
      <c r="H130" s="37"/>
    </row>
    <row r="131" spans="2:702" s="26" customFormat="1" ht="15.75" customHeight="1">
      <c r="B131" s="15"/>
      <c r="C131" s="37"/>
      <c r="D131" s="37"/>
      <c r="E131" s="37"/>
      <c r="F131" s="37"/>
      <c r="G131" s="37"/>
      <c r="H131" s="37"/>
    </row>
    <row r="134" spans="2:702" ht="15" customHeight="1">
      <c r="C134" s="20"/>
      <c r="D134" s="21" t="s">
        <v>16</v>
      </c>
      <c r="E134" s="103"/>
      <c r="F134" s="103"/>
      <c r="G134" s="103"/>
      <c r="H134" s="103"/>
      <c r="I134" s="103"/>
      <c r="J134" s="103"/>
      <c r="K134" s="103"/>
      <c r="L134" s="103"/>
      <c r="M134" s="103"/>
      <c r="N134" s="103"/>
      <c r="O134" s="103"/>
      <c r="P134" s="103"/>
      <c r="Q134" s="103"/>
      <c r="R134" s="103"/>
      <c r="S134" s="103"/>
      <c r="T134" s="103"/>
      <c r="U134" s="103"/>
      <c r="V134" s="103"/>
      <c r="W134" s="103"/>
      <c r="X134" s="103"/>
      <c r="Y134" s="103"/>
      <c r="Z134" s="103"/>
      <c r="AA134" s="103"/>
      <c r="AB134" s="103"/>
      <c r="AC134" s="103"/>
      <c r="AD134" s="103"/>
      <c r="AE134" s="103"/>
      <c r="AF134" s="103"/>
      <c r="AG134" s="103"/>
      <c r="AH134" s="103"/>
      <c r="AI134" s="103"/>
      <c r="AJ134" s="103"/>
      <c r="AK134" s="103"/>
      <c r="AL134" s="103"/>
      <c r="AM134" s="103"/>
      <c r="AN134" s="103"/>
      <c r="AO134" s="103"/>
      <c r="AP134" s="103"/>
      <c r="AQ134" s="103"/>
      <c r="AR134" s="103"/>
      <c r="AS134" s="103"/>
      <c r="AT134" s="103"/>
      <c r="AU134" s="103"/>
      <c r="AV134" s="103"/>
      <c r="AW134" s="103"/>
      <c r="AX134" s="103"/>
      <c r="AY134" s="103"/>
      <c r="AZ134" s="103"/>
      <c r="BA134" s="103"/>
      <c r="BB134" s="103"/>
      <c r="BC134" s="103"/>
      <c r="BD134" s="103"/>
      <c r="BE134" s="103"/>
      <c r="BF134" s="103"/>
      <c r="BG134" s="103"/>
      <c r="BH134" s="103"/>
      <c r="BI134" s="103"/>
      <c r="BJ134" s="103"/>
      <c r="BK134" s="103"/>
      <c r="BL134" s="103"/>
      <c r="BM134" s="103"/>
      <c r="BN134" s="103"/>
      <c r="BO134" s="103"/>
      <c r="BP134" s="103"/>
      <c r="BQ134" s="103"/>
      <c r="BR134" s="103"/>
      <c r="BS134" s="103"/>
      <c r="BT134" s="103"/>
      <c r="BU134" s="103"/>
      <c r="BV134" s="103"/>
      <c r="BW134" s="103"/>
      <c r="BX134" s="103"/>
      <c r="BY134" s="103"/>
      <c r="BZ134" s="103"/>
      <c r="CA134" s="103"/>
      <c r="CB134" s="103"/>
      <c r="CC134" s="103"/>
      <c r="CD134" s="103"/>
      <c r="CE134" s="103"/>
      <c r="CF134" s="103"/>
      <c r="CG134" s="103"/>
      <c r="CH134" s="103"/>
      <c r="CI134" s="103"/>
      <c r="CJ134" s="103"/>
      <c r="CK134" s="103"/>
      <c r="CL134" s="103"/>
      <c r="CM134" s="103"/>
      <c r="CN134" s="103"/>
      <c r="CO134" s="103"/>
      <c r="CP134" s="103"/>
      <c r="CQ134" s="103"/>
      <c r="CR134" s="103"/>
      <c r="CS134" s="103"/>
      <c r="CT134" s="103"/>
      <c r="CU134" s="103"/>
      <c r="CV134" s="103"/>
      <c r="CW134" s="103"/>
      <c r="CX134" s="103"/>
      <c r="CY134" s="103"/>
      <c r="CZ134" s="103"/>
      <c r="DA134" s="103"/>
      <c r="DB134" s="103"/>
      <c r="DC134" s="103"/>
      <c r="DD134" s="103"/>
      <c r="DE134" s="103"/>
      <c r="DF134" s="103"/>
      <c r="DG134" s="103"/>
      <c r="DH134" s="103"/>
      <c r="DI134" s="103"/>
      <c r="DJ134" s="103"/>
      <c r="DK134" s="103"/>
      <c r="DL134" s="103"/>
      <c r="DM134" s="103"/>
      <c r="DN134" s="103"/>
      <c r="DO134" s="103"/>
      <c r="DP134" s="103"/>
      <c r="DQ134" s="103"/>
      <c r="DR134" s="103"/>
      <c r="DS134" s="103"/>
      <c r="DT134" s="103"/>
      <c r="DU134" s="103"/>
      <c r="DV134" s="103"/>
      <c r="DW134" s="103"/>
      <c r="DX134" s="103"/>
      <c r="DY134" s="103"/>
      <c r="DZ134" s="103"/>
      <c r="EA134" s="103"/>
      <c r="EB134" s="103"/>
      <c r="EC134" s="103"/>
      <c r="ED134" s="103"/>
      <c r="EE134" s="103"/>
      <c r="EF134" s="103"/>
      <c r="EG134" s="103"/>
      <c r="EH134" s="103"/>
      <c r="EI134" s="103"/>
      <c r="EJ134" s="103"/>
      <c r="EK134" s="103"/>
      <c r="EL134" s="103"/>
      <c r="EM134" s="103"/>
      <c r="EN134" s="103"/>
      <c r="EO134" s="103"/>
      <c r="EP134" s="103"/>
      <c r="EQ134" s="103"/>
      <c r="ER134" s="103"/>
      <c r="ES134" s="103"/>
      <c r="ET134" s="103"/>
      <c r="EU134" s="103"/>
      <c r="EV134" s="103"/>
      <c r="EW134" s="103"/>
      <c r="EX134" s="103"/>
      <c r="EY134" s="103"/>
      <c r="EZ134" s="103"/>
      <c r="FA134" s="103"/>
      <c r="FB134" s="103"/>
      <c r="FC134" s="103"/>
      <c r="FD134" s="103"/>
      <c r="FE134" s="103"/>
      <c r="FF134" s="103"/>
      <c r="FG134" s="103"/>
      <c r="FH134" s="103"/>
      <c r="FI134" s="103"/>
      <c r="FJ134" s="103"/>
      <c r="FK134" s="103"/>
      <c r="FL134" s="103"/>
      <c r="FM134" s="103"/>
      <c r="FN134" s="103"/>
      <c r="FO134" s="103"/>
      <c r="FP134" s="103"/>
      <c r="FQ134" s="103"/>
      <c r="FR134" s="103"/>
      <c r="FS134" s="103"/>
      <c r="FT134" s="103"/>
      <c r="FU134" s="103"/>
      <c r="FV134" s="103"/>
      <c r="FW134" s="103"/>
      <c r="FX134" s="103"/>
      <c r="FY134" s="103"/>
      <c r="FZ134" s="103"/>
      <c r="GA134" s="103"/>
      <c r="GB134" s="103"/>
      <c r="GC134" s="103"/>
      <c r="GD134" s="103"/>
      <c r="GE134" s="103"/>
      <c r="GF134" s="103"/>
      <c r="GG134" s="103"/>
      <c r="GH134" s="103"/>
      <c r="GI134" s="103"/>
      <c r="GJ134" s="103"/>
      <c r="GK134" s="103"/>
      <c r="GL134" s="103"/>
      <c r="GM134" s="103"/>
      <c r="GN134" s="103"/>
      <c r="GO134" s="103"/>
      <c r="GP134" s="103"/>
      <c r="GQ134" s="103"/>
      <c r="GR134" s="103"/>
      <c r="GS134" s="103"/>
      <c r="GT134" s="103"/>
      <c r="GU134" s="103"/>
      <c r="GV134" s="103"/>
      <c r="GW134" s="103"/>
      <c r="GX134" s="103"/>
      <c r="GY134" s="103"/>
      <c r="GZ134" s="103"/>
      <c r="HA134" s="103"/>
      <c r="HB134" s="103"/>
      <c r="HC134" s="103"/>
      <c r="HD134" s="103"/>
      <c r="HE134" s="103"/>
      <c r="HF134" s="103"/>
      <c r="HG134" s="103"/>
      <c r="HH134" s="103"/>
      <c r="HI134" s="103"/>
      <c r="HJ134" s="103"/>
      <c r="HK134" s="103"/>
      <c r="HL134" s="103"/>
      <c r="HM134" s="103"/>
      <c r="HN134" s="103"/>
      <c r="HO134" s="103"/>
      <c r="HP134" s="103"/>
      <c r="HQ134" s="103"/>
      <c r="HR134" s="103"/>
      <c r="HS134" s="103"/>
      <c r="HT134" s="103"/>
      <c r="HU134" s="103"/>
      <c r="HV134" s="103"/>
      <c r="HW134" s="103"/>
      <c r="HX134" s="103"/>
      <c r="HY134" s="103"/>
      <c r="HZ134" s="103"/>
      <c r="IA134" s="103"/>
      <c r="IB134" s="103"/>
      <c r="IC134" s="103"/>
      <c r="ID134" s="103"/>
      <c r="IE134" s="103"/>
      <c r="IF134" s="103"/>
      <c r="IG134" s="103"/>
      <c r="IH134" s="103"/>
      <c r="II134" s="103"/>
      <c r="IJ134" s="103"/>
      <c r="IK134" s="103"/>
      <c r="IL134" s="103"/>
      <c r="IM134" s="103"/>
      <c r="IN134" s="103"/>
      <c r="IO134" s="103"/>
      <c r="IP134" s="103"/>
      <c r="IQ134" s="103"/>
      <c r="IR134" s="103"/>
      <c r="IS134" s="103"/>
      <c r="IT134" s="103"/>
      <c r="IU134" s="103"/>
      <c r="IV134" s="103"/>
      <c r="IW134" s="103"/>
      <c r="IX134" s="103"/>
      <c r="IY134" s="103"/>
      <c r="IZ134" s="103"/>
      <c r="JA134" s="103"/>
      <c r="JB134" s="103"/>
      <c r="JC134" s="103"/>
      <c r="JD134" s="103"/>
      <c r="JE134" s="103"/>
      <c r="JF134" s="103"/>
      <c r="JG134" s="103"/>
      <c r="JH134" s="103"/>
      <c r="JI134" s="103"/>
      <c r="JJ134" s="103"/>
      <c r="JK134" s="103"/>
      <c r="JL134" s="103"/>
      <c r="JM134" s="103"/>
      <c r="JN134" s="103"/>
      <c r="JO134" s="103"/>
      <c r="JP134" s="103"/>
      <c r="JQ134" s="103"/>
      <c r="JR134" s="103"/>
      <c r="JS134" s="103"/>
      <c r="JT134" s="103"/>
      <c r="JU134" s="103"/>
      <c r="JV134" s="103"/>
      <c r="JW134" s="103"/>
      <c r="JX134" s="103"/>
      <c r="JY134" s="103"/>
      <c r="JZ134" s="103"/>
      <c r="KA134" s="103"/>
      <c r="KB134" s="103"/>
      <c r="KC134" s="103"/>
      <c r="KD134" s="103"/>
      <c r="KE134" s="103"/>
      <c r="KF134" s="103"/>
      <c r="KG134" s="103"/>
      <c r="KH134" s="103"/>
      <c r="KI134" s="103"/>
      <c r="KJ134" s="103"/>
      <c r="KK134" s="103"/>
      <c r="KL134" s="103"/>
      <c r="KM134" s="103"/>
      <c r="KN134" s="103"/>
      <c r="KO134" s="103"/>
      <c r="KP134" s="103"/>
      <c r="KQ134" s="103"/>
      <c r="KR134" s="103"/>
      <c r="KS134" s="103"/>
      <c r="KT134" s="103"/>
      <c r="KU134" s="103"/>
      <c r="KV134" s="103"/>
      <c r="KW134" s="103"/>
      <c r="KX134" s="103"/>
      <c r="KY134" s="103"/>
      <c r="KZ134" s="103"/>
      <c r="LA134" s="103"/>
      <c r="LB134" s="103"/>
      <c r="LC134" s="103"/>
      <c r="LD134" s="103"/>
      <c r="LE134" s="103"/>
      <c r="LF134" s="103"/>
      <c r="LG134" s="103"/>
      <c r="LH134" s="103"/>
      <c r="LI134" s="103"/>
      <c r="LJ134" s="103"/>
      <c r="LK134" s="103"/>
      <c r="LL134" s="103"/>
      <c r="LM134" s="103"/>
      <c r="LN134" s="103"/>
      <c r="LO134" s="103"/>
      <c r="LP134" s="103"/>
      <c r="LQ134" s="103"/>
      <c r="LR134" s="103"/>
      <c r="LS134" s="103"/>
      <c r="LT134" s="103"/>
      <c r="LU134" s="103"/>
      <c r="LV134" s="103"/>
      <c r="LW134" s="103"/>
      <c r="LX134" s="103"/>
      <c r="LY134" s="103"/>
      <c r="LZ134" s="103"/>
      <c r="MA134" s="103"/>
      <c r="MB134" s="103"/>
      <c r="MC134" s="103"/>
      <c r="MD134" s="103"/>
      <c r="ME134" s="103"/>
      <c r="MF134" s="103"/>
      <c r="MG134" s="103"/>
      <c r="MH134" s="103"/>
      <c r="MI134" s="103"/>
      <c r="MJ134" s="103"/>
      <c r="MK134" s="103"/>
      <c r="ML134" s="103"/>
      <c r="MM134" s="103"/>
      <c r="MN134" s="103"/>
      <c r="MO134" s="103"/>
      <c r="MP134" s="103"/>
      <c r="MQ134" s="103"/>
      <c r="MR134" s="103"/>
      <c r="MS134" s="103"/>
      <c r="MT134" s="103"/>
      <c r="MU134" s="103"/>
      <c r="MV134" s="103"/>
      <c r="MW134" s="103"/>
      <c r="MX134" s="103"/>
      <c r="MY134" s="103"/>
      <c r="MZ134" s="103"/>
      <c r="NA134" s="103"/>
      <c r="NB134" s="103"/>
      <c r="NC134" s="103"/>
      <c r="ND134" s="103"/>
      <c r="NE134" s="103"/>
      <c r="NF134" s="103"/>
      <c r="NG134" s="103"/>
      <c r="NH134" s="103"/>
      <c r="NI134" s="103"/>
      <c r="NJ134" s="103"/>
      <c r="NK134" s="103"/>
      <c r="NL134" s="103"/>
      <c r="NM134" s="103"/>
      <c r="NN134" s="103"/>
      <c r="NO134" s="103"/>
      <c r="NP134" s="103"/>
      <c r="NQ134" s="103"/>
      <c r="NR134" s="103"/>
      <c r="NS134" s="103"/>
      <c r="NT134" s="103"/>
      <c r="NU134" s="103"/>
      <c r="NV134" s="103"/>
      <c r="NW134" s="103"/>
      <c r="NX134" s="103"/>
      <c r="NY134" s="103"/>
      <c r="NZ134" s="103"/>
      <c r="OA134" s="103"/>
      <c r="OB134" s="103"/>
      <c r="OC134" s="103"/>
      <c r="OD134" s="103"/>
      <c r="OE134" s="103"/>
      <c r="OF134" s="103"/>
      <c r="OG134" s="103"/>
      <c r="OH134" s="103"/>
      <c r="OI134" s="103"/>
      <c r="OJ134" s="103"/>
      <c r="OK134" s="103"/>
      <c r="OL134" s="103"/>
      <c r="OM134" s="103"/>
      <c r="ON134" s="103"/>
      <c r="OO134" s="103"/>
      <c r="OP134" s="103"/>
      <c r="OQ134" s="103"/>
      <c r="OR134" s="103"/>
      <c r="OS134" s="103"/>
      <c r="OT134" s="103"/>
      <c r="OU134" s="103"/>
      <c r="OV134" s="103"/>
      <c r="OW134" s="103"/>
      <c r="OX134" s="103"/>
      <c r="OY134" s="103"/>
      <c r="OZ134" s="103"/>
      <c r="PA134" s="103"/>
      <c r="PB134" s="103"/>
      <c r="PC134" s="103"/>
      <c r="PD134" s="103"/>
      <c r="PE134" s="103"/>
      <c r="PF134" s="103"/>
      <c r="PG134" s="103"/>
      <c r="PH134" s="103"/>
      <c r="PI134" s="103"/>
      <c r="PJ134" s="103"/>
      <c r="PK134" s="103"/>
      <c r="PL134" s="103"/>
      <c r="PM134" s="103"/>
      <c r="PN134" s="103"/>
      <c r="PO134" s="103"/>
      <c r="PP134" s="103"/>
      <c r="PQ134" s="103"/>
      <c r="PR134" s="103"/>
      <c r="PS134" s="103"/>
      <c r="PT134" s="103"/>
      <c r="PU134" s="103"/>
      <c r="PV134" s="103"/>
      <c r="PW134" s="103"/>
      <c r="PX134" s="103"/>
      <c r="PY134" s="103"/>
      <c r="PZ134" s="103"/>
      <c r="QA134" s="103"/>
      <c r="QB134" s="103"/>
      <c r="QC134" s="103"/>
      <c r="QD134" s="103"/>
      <c r="QE134" s="103"/>
      <c r="QF134" s="103"/>
      <c r="QG134" s="103"/>
      <c r="QH134" s="103"/>
      <c r="QI134" s="103"/>
      <c r="QJ134" s="103"/>
      <c r="QK134" s="103"/>
      <c r="QL134" s="103"/>
      <c r="QM134" s="103"/>
      <c r="QN134" s="103"/>
      <c r="QO134" s="103"/>
      <c r="QP134" s="103"/>
      <c r="QQ134" s="103"/>
      <c r="QR134" s="103"/>
      <c r="QS134" s="103"/>
      <c r="QT134" s="103"/>
      <c r="QU134" s="103"/>
      <c r="QV134" s="103"/>
      <c r="QW134" s="103"/>
      <c r="QX134" s="103"/>
      <c r="QY134" s="103"/>
      <c r="QZ134" s="103"/>
      <c r="RA134" s="103"/>
      <c r="RB134" s="103"/>
      <c r="RC134" s="103"/>
      <c r="RD134" s="103"/>
      <c r="RE134" s="103"/>
      <c r="RF134" s="103"/>
      <c r="RG134" s="103"/>
      <c r="RH134" s="103"/>
      <c r="RI134" s="103"/>
      <c r="RJ134" s="103"/>
      <c r="RK134" s="103"/>
      <c r="RL134" s="103"/>
      <c r="RM134" s="103"/>
      <c r="RN134" s="103"/>
      <c r="RO134" s="103"/>
      <c r="RP134" s="103"/>
      <c r="RQ134" s="103"/>
      <c r="RR134" s="103"/>
      <c r="RS134" s="103"/>
      <c r="RT134" s="103"/>
      <c r="RU134" s="103"/>
      <c r="RV134" s="103"/>
      <c r="RW134" s="103"/>
      <c r="RX134" s="103"/>
      <c r="RY134" s="103"/>
      <c r="RZ134" s="103"/>
      <c r="SA134" s="103"/>
      <c r="SB134" s="103"/>
      <c r="SC134" s="103"/>
      <c r="SD134" s="103"/>
      <c r="SE134" s="103"/>
      <c r="SF134" s="103"/>
      <c r="SG134" s="103"/>
      <c r="SH134" s="103"/>
      <c r="SI134" s="103"/>
      <c r="SJ134" s="103"/>
      <c r="SK134" s="103"/>
      <c r="SL134" s="103"/>
      <c r="SM134" s="103"/>
      <c r="SN134" s="103"/>
      <c r="SO134" s="103"/>
      <c r="SP134" s="103"/>
      <c r="SQ134" s="103"/>
      <c r="SR134" s="103"/>
      <c r="SS134" s="103"/>
      <c r="ST134" s="103"/>
      <c r="SU134" s="103"/>
      <c r="SV134" s="103"/>
      <c r="SW134" s="103"/>
      <c r="SX134" s="103"/>
      <c r="SY134" s="103"/>
      <c r="SZ134" s="103"/>
      <c r="TA134" s="103"/>
      <c r="TB134" s="103"/>
      <c r="TC134" s="103"/>
      <c r="TD134" s="103"/>
      <c r="TE134" s="103"/>
      <c r="TF134" s="103"/>
      <c r="TG134" s="103"/>
      <c r="TH134" s="103"/>
      <c r="TI134" s="103"/>
      <c r="TJ134" s="103"/>
      <c r="TK134" s="103"/>
      <c r="TL134" s="103"/>
      <c r="TM134" s="103"/>
      <c r="TN134" s="103"/>
      <c r="TO134" s="103"/>
      <c r="TP134" s="103"/>
      <c r="TQ134" s="103"/>
      <c r="TR134" s="103"/>
      <c r="TS134" s="103"/>
      <c r="TT134" s="103"/>
      <c r="TU134" s="103"/>
      <c r="TV134" s="103"/>
      <c r="TW134" s="103"/>
      <c r="TX134" s="103"/>
      <c r="TY134" s="103"/>
      <c r="TZ134" s="103"/>
      <c r="UA134" s="103"/>
      <c r="UB134" s="103"/>
      <c r="UC134" s="103"/>
      <c r="UD134" s="103"/>
      <c r="UE134" s="103"/>
      <c r="UF134" s="103"/>
      <c r="UG134" s="103"/>
      <c r="UH134" s="103"/>
      <c r="UI134" s="103"/>
      <c r="UJ134" s="103"/>
      <c r="UK134" s="103"/>
      <c r="UL134" s="103"/>
      <c r="UM134" s="103"/>
      <c r="UN134" s="103"/>
      <c r="UO134" s="103"/>
      <c r="UP134" s="103"/>
      <c r="UQ134" s="103"/>
      <c r="UR134" s="103"/>
      <c r="US134" s="103"/>
      <c r="UT134" s="103"/>
      <c r="UU134" s="103"/>
      <c r="UV134" s="103"/>
      <c r="UW134" s="103"/>
      <c r="UX134" s="103"/>
      <c r="UY134" s="103"/>
      <c r="UZ134" s="103"/>
      <c r="VA134" s="103"/>
      <c r="VB134" s="103"/>
      <c r="VC134" s="103"/>
      <c r="VD134" s="103"/>
      <c r="VE134" s="103"/>
      <c r="VF134" s="103"/>
      <c r="VG134" s="103"/>
      <c r="VH134" s="103"/>
      <c r="VI134" s="103"/>
      <c r="VJ134" s="103"/>
      <c r="VK134" s="103"/>
      <c r="VL134" s="103"/>
      <c r="VM134" s="103"/>
      <c r="VN134" s="103"/>
      <c r="VO134" s="103"/>
      <c r="VP134" s="103"/>
      <c r="VQ134" s="103"/>
      <c r="VR134" s="103"/>
      <c r="VS134" s="103"/>
      <c r="VT134" s="103"/>
      <c r="VU134" s="103"/>
      <c r="VV134" s="103"/>
      <c r="VW134" s="103"/>
      <c r="VX134" s="103"/>
      <c r="VY134" s="103"/>
      <c r="VZ134" s="103"/>
      <c r="WA134" s="103"/>
      <c r="WB134" s="103"/>
      <c r="WC134" s="103"/>
      <c r="WD134" s="103"/>
      <c r="WE134" s="103"/>
      <c r="WF134" s="103"/>
      <c r="WG134" s="103"/>
      <c r="WH134" s="103"/>
      <c r="WI134" s="103"/>
      <c r="WJ134" s="103"/>
      <c r="WK134" s="103"/>
      <c r="WL134" s="103"/>
      <c r="WM134" s="103"/>
      <c r="WN134" s="103"/>
      <c r="WO134" s="103"/>
      <c r="WP134" s="103"/>
      <c r="WQ134" s="103"/>
      <c r="WR134" s="103"/>
      <c r="WS134" s="103"/>
      <c r="WT134" s="103"/>
      <c r="WU134" s="103"/>
      <c r="WV134" s="103"/>
      <c r="WW134" s="103"/>
      <c r="WX134" s="103"/>
      <c r="WY134" s="103"/>
      <c r="WZ134" s="103"/>
      <c r="XA134" s="103"/>
      <c r="XB134" s="103"/>
      <c r="XC134" s="103"/>
      <c r="XD134" s="103"/>
      <c r="XE134" s="103"/>
      <c r="XF134" s="103"/>
      <c r="XG134" s="103"/>
      <c r="XH134" s="103"/>
      <c r="XI134" s="103"/>
      <c r="XJ134" s="103"/>
      <c r="XK134" s="103"/>
      <c r="XL134" s="103"/>
      <c r="XM134" s="103"/>
      <c r="XN134" s="103"/>
      <c r="XO134" s="103"/>
      <c r="XP134" s="103"/>
      <c r="XQ134" s="103"/>
      <c r="XR134" s="103"/>
      <c r="XS134" s="103"/>
      <c r="XT134" s="103"/>
      <c r="XU134" s="103"/>
      <c r="XV134" s="103"/>
      <c r="XW134" s="103"/>
      <c r="XX134" s="103"/>
      <c r="XY134" s="103"/>
      <c r="XZ134" s="103"/>
      <c r="YA134" s="103"/>
      <c r="YB134" s="103"/>
      <c r="YC134" s="103"/>
      <c r="YD134" s="103"/>
      <c r="YE134" s="103"/>
      <c r="YF134" s="103"/>
      <c r="YG134" s="103"/>
      <c r="YH134" s="103"/>
      <c r="YI134" s="103"/>
      <c r="YJ134" s="103"/>
      <c r="YK134" s="103"/>
      <c r="YL134" s="103"/>
      <c r="YM134" s="103"/>
      <c r="YN134" s="103"/>
      <c r="YO134" s="103"/>
      <c r="YP134" s="103"/>
      <c r="YQ134" s="103"/>
      <c r="YR134" s="103"/>
      <c r="YS134" s="103"/>
      <c r="YT134" s="103"/>
      <c r="YU134" s="103"/>
      <c r="YV134" s="103"/>
      <c r="YW134" s="103"/>
      <c r="YX134" s="103"/>
      <c r="YY134" s="103"/>
      <c r="YZ134" s="103"/>
      <c r="ZA134" s="103"/>
      <c r="ZB134" s="103"/>
      <c r="ZC134" s="103"/>
      <c r="ZD134" s="103"/>
      <c r="ZE134" s="103"/>
      <c r="ZF134" s="103"/>
      <c r="ZG134" s="103"/>
      <c r="ZH134" s="103"/>
      <c r="ZI134" s="103"/>
      <c r="ZJ134" s="103"/>
      <c r="ZK134" s="103"/>
      <c r="ZL134" s="103"/>
      <c r="ZM134" s="103"/>
      <c r="ZN134" s="103"/>
      <c r="ZO134" s="103"/>
      <c r="ZP134" s="103"/>
      <c r="ZQ134" s="103"/>
      <c r="ZR134" s="103"/>
      <c r="ZS134" s="103"/>
      <c r="ZT134" s="103"/>
      <c r="ZU134" s="103"/>
      <c r="ZV134" s="103"/>
      <c r="ZW134" s="103"/>
      <c r="ZX134" s="103"/>
      <c r="ZY134" s="103"/>
      <c r="ZZ134" s="103"/>
    </row>
    <row r="135" spans="2:702" ht="15" customHeight="1">
      <c r="C135" s="135" t="s">
        <v>17</v>
      </c>
      <c r="D135" s="88" t="s">
        <v>18</v>
      </c>
      <c r="E135" s="103"/>
      <c r="F135" s="103"/>
      <c r="G135" s="103"/>
      <c r="H135" s="103"/>
      <c r="I135" s="103"/>
      <c r="J135" s="103"/>
      <c r="K135" s="103"/>
      <c r="L135" s="103"/>
      <c r="M135" s="103"/>
      <c r="N135" s="103"/>
      <c r="O135" s="103"/>
      <c r="P135" s="103"/>
      <c r="Q135" s="103"/>
      <c r="R135" s="103"/>
      <c r="S135" s="103"/>
      <c r="T135" s="103"/>
      <c r="U135" s="103"/>
      <c r="V135" s="103"/>
      <c r="W135" s="103"/>
      <c r="X135" s="103"/>
      <c r="Y135" s="103"/>
      <c r="Z135" s="103"/>
      <c r="AA135" s="103"/>
      <c r="AB135" s="103"/>
      <c r="AC135" s="103"/>
      <c r="AD135" s="103"/>
      <c r="AE135" s="103"/>
      <c r="AF135" s="103"/>
      <c r="AG135" s="103"/>
      <c r="AH135" s="103"/>
      <c r="AI135" s="103"/>
      <c r="AJ135" s="103"/>
      <c r="AK135" s="103"/>
      <c r="AL135" s="103"/>
      <c r="AM135" s="103"/>
      <c r="AN135" s="103"/>
      <c r="AO135" s="103"/>
      <c r="AP135" s="103"/>
      <c r="AQ135" s="103"/>
      <c r="AR135" s="103"/>
      <c r="AS135" s="103"/>
      <c r="AT135" s="103"/>
      <c r="AU135" s="103"/>
      <c r="AV135" s="103"/>
      <c r="AW135" s="103"/>
      <c r="AX135" s="103"/>
      <c r="AY135" s="103"/>
      <c r="AZ135" s="103"/>
      <c r="BA135" s="103"/>
      <c r="BB135" s="103"/>
      <c r="BC135" s="103"/>
      <c r="BD135" s="103"/>
      <c r="BE135" s="103"/>
      <c r="BF135" s="103"/>
      <c r="BG135" s="103"/>
      <c r="BH135" s="103"/>
      <c r="BI135" s="103"/>
      <c r="BJ135" s="103"/>
      <c r="BK135" s="103"/>
      <c r="BL135" s="103"/>
      <c r="BM135" s="103"/>
      <c r="BN135" s="103"/>
      <c r="BO135" s="103"/>
      <c r="BP135" s="103"/>
      <c r="BQ135" s="103"/>
      <c r="BR135" s="103"/>
      <c r="BS135" s="103"/>
      <c r="BT135" s="103"/>
      <c r="BU135" s="103"/>
      <c r="BV135" s="103"/>
      <c r="BW135" s="103"/>
      <c r="BX135" s="103"/>
      <c r="BY135" s="103"/>
      <c r="BZ135" s="103"/>
      <c r="CA135" s="103"/>
      <c r="CB135" s="103"/>
      <c r="CC135" s="103"/>
      <c r="CD135" s="103"/>
      <c r="CE135" s="103"/>
      <c r="CF135" s="103"/>
      <c r="CG135" s="103"/>
      <c r="CH135" s="103"/>
      <c r="CI135" s="103"/>
      <c r="CJ135" s="103"/>
      <c r="CK135" s="103"/>
      <c r="CL135" s="103"/>
      <c r="CM135" s="103"/>
      <c r="CN135" s="103"/>
      <c r="CO135" s="103"/>
      <c r="CP135" s="103"/>
      <c r="CQ135" s="103"/>
      <c r="CR135" s="103"/>
      <c r="CS135" s="103"/>
      <c r="CT135" s="103"/>
      <c r="CU135" s="103"/>
      <c r="CV135" s="103"/>
      <c r="CW135" s="103"/>
      <c r="CX135" s="103"/>
      <c r="CY135" s="103"/>
      <c r="CZ135" s="103"/>
      <c r="DA135" s="103"/>
      <c r="DB135" s="103"/>
      <c r="DC135" s="103"/>
      <c r="DD135" s="103"/>
      <c r="DE135" s="103"/>
      <c r="DF135" s="103"/>
      <c r="DG135" s="103"/>
      <c r="DH135" s="103"/>
      <c r="DI135" s="103"/>
      <c r="DJ135" s="103"/>
      <c r="DK135" s="103"/>
      <c r="DL135" s="103"/>
      <c r="DM135" s="103"/>
      <c r="DN135" s="103"/>
      <c r="DO135" s="103"/>
      <c r="DP135" s="103"/>
      <c r="DQ135" s="103"/>
      <c r="DR135" s="103"/>
      <c r="DS135" s="103"/>
      <c r="DT135" s="103"/>
      <c r="DU135" s="103"/>
      <c r="DV135" s="103"/>
      <c r="DW135" s="103"/>
      <c r="DX135" s="103"/>
      <c r="DY135" s="103"/>
      <c r="DZ135" s="103"/>
      <c r="EA135" s="103"/>
      <c r="EB135" s="103"/>
      <c r="EC135" s="103"/>
      <c r="ED135" s="103"/>
      <c r="EE135" s="103"/>
      <c r="EF135" s="103"/>
      <c r="EG135" s="103"/>
      <c r="EH135" s="103"/>
      <c r="EI135" s="103"/>
      <c r="EJ135" s="103"/>
      <c r="EK135" s="103"/>
      <c r="EL135" s="103"/>
      <c r="EM135" s="103"/>
      <c r="EN135" s="103"/>
      <c r="EO135" s="103"/>
      <c r="EP135" s="103"/>
      <c r="EQ135" s="103"/>
      <c r="ER135" s="103"/>
      <c r="ES135" s="103"/>
      <c r="ET135" s="103"/>
      <c r="EU135" s="103"/>
      <c r="EV135" s="103"/>
      <c r="EW135" s="103"/>
      <c r="EX135" s="103"/>
      <c r="EY135" s="103"/>
      <c r="EZ135" s="103"/>
      <c r="FA135" s="103"/>
      <c r="FB135" s="103"/>
      <c r="FC135" s="103"/>
      <c r="FD135" s="103"/>
      <c r="FE135" s="103"/>
      <c r="FF135" s="103"/>
      <c r="FG135" s="103"/>
      <c r="FH135" s="103"/>
      <c r="FI135" s="103"/>
      <c r="FJ135" s="103"/>
      <c r="FK135" s="103"/>
      <c r="FL135" s="103"/>
      <c r="FM135" s="103"/>
      <c r="FN135" s="103"/>
      <c r="FO135" s="103"/>
      <c r="FP135" s="103"/>
      <c r="FQ135" s="103"/>
      <c r="FR135" s="103"/>
      <c r="FS135" s="103"/>
      <c r="FT135" s="103"/>
      <c r="FU135" s="103"/>
      <c r="FV135" s="103"/>
      <c r="FW135" s="103"/>
      <c r="FX135" s="103"/>
      <c r="FY135" s="103"/>
      <c r="FZ135" s="103"/>
      <c r="GA135" s="103"/>
      <c r="GB135" s="103"/>
      <c r="GC135" s="103"/>
      <c r="GD135" s="103"/>
      <c r="GE135" s="103"/>
      <c r="GF135" s="103"/>
      <c r="GG135" s="103"/>
      <c r="GH135" s="103"/>
      <c r="GI135" s="103"/>
      <c r="GJ135" s="103"/>
      <c r="GK135" s="103"/>
      <c r="GL135" s="103"/>
      <c r="GM135" s="103"/>
      <c r="GN135" s="103"/>
      <c r="GO135" s="103"/>
      <c r="GP135" s="103"/>
      <c r="GQ135" s="103"/>
      <c r="GR135" s="103"/>
      <c r="GS135" s="103"/>
      <c r="GT135" s="103"/>
      <c r="GU135" s="103"/>
      <c r="GV135" s="103"/>
      <c r="GW135" s="103"/>
      <c r="GX135" s="103"/>
      <c r="GY135" s="103"/>
      <c r="GZ135" s="103"/>
      <c r="HA135" s="103"/>
      <c r="HB135" s="103"/>
      <c r="HC135" s="103"/>
      <c r="HD135" s="103"/>
      <c r="HE135" s="103"/>
      <c r="HF135" s="103"/>
      <c r="HG135" s="103"/>
      <c r="HH135" s="103"/>
      <c r="HI135" s="103"/>
      <c r="HJ135" s="103"/>
      <c r="HK135" s="103"/>
      <c r="HL135" s="103"/>
      <c r="HM135" s="103"/>
      <c r="HN135" s="103"/>
      <c r="HO135" s="103"/>
      <c r="HP135" s="103"/>
      <c r="HQ135" s="103"/>
      <c r="HR135" s="103"/>
      <c r="HS135" s="103"/>
      <c r="HT135" s="103"/>
      <c r="HU135" s="103"/>
      <c r="HV135" s="103"/>
      <c r="HW135" s="103"/>
      <c r="HX135" s="103"/>
      <c r="HY135" s="103"/>
      <c r="HZ135" s="103"/>
      <c r="IA135" s="103"/>
      <c r="IB135" s="103"/>
      <c r="IC135" s="103"/>
      <c r="ID135" s="103"/>
      <c r="IE135" s="103"/>
      <c r="IF135" s="103"/>
      <c r="IG135" s="103"/>
      <c r="IH135" s="103"/>
      <c r="II135" s="103"/>
      <c r="IJ135" s="103"/>
      <c r="IK135" s="103"/>
      <c r="IL135" s="103"/>
      <c r="IM135" s="103"/>
      <c r="IN135" s="103"/>
      <c r="IO135" s="103"/>
      <c r="IP135" s="103"/>
      <c r="IQ135" s="103"/>
      <c r="IR135" s="103"/>
      <c r="IS135" s="103"/>
      <c r="IT135" s="103"/>
      <c r="IU135" s="103"/>
      <c r="IV135" s="103"/>
      <c r="IW135" s="103"/>
      <c r="IX135" s="103"/>
      <c r="IY135" s="103"/>
      <c r="IZ135" s="103"/>
      <c r="JA135" s="103"/>
      <c r="JB135" s="103"/>
      <c r="JC135" s="103"/>
      <c r="JD135" s="103"/>
      <c r="JE135" s="103"/>
      <c r="JF135" s="103"/>
      <c r="JG135" s="103"/>
      <c r="JH135" s="103"/>
      <c r="JI135" s="103"/>
      <c r="JJ135" s="103"/>
      <c r="JK135" s="103"/>
      <c r="JL135" s="103"/>
      <c r="JM135" s="103"/>
      <c r="JN135" s="103"/>
      <c r="JO135" s="103"/>
      <c r="JP135" s="103"/>
      <c r="JQ135" s="103"/>
      <c r="JR135" s="103"/>
      <c r="JS135" s="103"/>
      <c r="JT135" s="103"/>
      <c r="JU135" s="103"/>
      <c r="JV135" s="103"/>
      <c r="JW135" s="103"/>
      <c r="JX135" s="103"/>
      <c r="JY135" s="103"/>
      <c r="JZ135" s="103"/>
      <c r="KA135" s="103"/>
      <c r="KB135" s="103"/>
      <c r="KC135" s="103"/>
      <c r="KD135" s="103"/>
      <c r="KE135" s="103"/>
      <c r="KF135" s="103"/>
      <c r="KG135" s="103"/>
      <c r="KH135" s="103"/>
      <c r="KI135" s="103"/>
      <c r="KJ135" s="103"/>
      <c r="KK135" s="103"/>
      <c r="KL135" s="103"/>
      <c r="KM135" s="103"/>
      <c r="KN135" s="103"/>
      <c r="KO135" s="103"/>
      <c r="KP135" s="103"/>
      <c r="KQ135" s="103"/>
      <c r="KR135" s="103"/>
      <c r="KS135" s="103"/>
      <c r="KT135" s="103"/>
      <c r="KU135" s="103"/>
      <c r="KV135" s="103"/>
      <c r="KW135" s="103"/>
      <c r="KX135" s="103"/>
      <c r="KY135" s="103"/>
      <c r="KZ135" s="103"/>
      <c r="LA135" s="103"/>
      <c r="LB135" s="103"/>
      <c r="LC135" s="103"/>
      <c r="LD135" s="103"/>
      <c r="LE135" s="103"/>
      <c r="LF135" s="103"/>
      <c r="LG135" s="103"/>
      <c r="LH135" s="103"/>
      <c r="LI135" s="103"/>
      <c r="LJ135" s="103"/>
      <c r="LK135" s="103"/>
      <c r="LL135" s="103"/>
      <c r="LM135" s="103"/>
      <c r="LN135" s="103"/>
      <c r="LO135" s="103"/>
      <c r="LP135" s="103"/>
      <c r="LQ135" s="103"/>
      <c r="LR135" s="103"/>
      <c r="LS135" s="103"/>
      <c r="LT135" s="103"/>
      <c r="LU135" s="103"/>
      <c r="LV135" s="103"/>
      <c r="LW135" s="103"/>
      <c r="LX135" s="103"/>
      <c r="LY135" s="103"/>
      <c r="LZ135" s="103"/>
      <c r="MA135" s="103"/>
      <c r="MB135" s="103"/>
      <c r="MC135" s="103"/>
      <c r="MD135" s="103"/>
      <c r="ME135" s="103"/>
      <c r="MF135" s="103"/>
      <c r="MG135" s="103"/>
      <c r="MH135" s="103"/>
      <c r="MI135" s="103"/>
      <c r="MJ135" s="103"/>
      <c r="MK135" s="103"/>
      <c r="ML135" s="103"/>
      <c r="MM135" s="103"/>
      <c r="MN135" s="103"/>
      <c r="MO135" s="103"/>
      <c r="MP135" s="103"/>
      <c r="MQ135" s="103"/>
      <c r="MR135" s="103"/>
      <c r="MS135" s="103"/>
      <c r="MT135" s="103"/>
      <c r="MU135" s="103"/>
      <c r="MV135" s="103"/>
      <c r="MW135" s="103"/>
      <c r="MX135" s="103"/>
      <c r="MY135" s="103"/>
      <c r="MZ135" s="103"/>
      <c r="NA135" s="103"/>
      <c r="NB135" s="103"/>
      <c r="NC135" s="103"/>
      <c r="ND135" s="103"/>
      <c r="NE135" s="103"/>
      <c r="NF135" s="103"/>
      <c r="NG135" s="103"/>
      <c r="NH135" s="103"/>
      <c r="NI135" s="103"/>
      <c r="NJ135" s="103"/>
      <c r="NK135" s="103"/>
      <c r="NL135" s="103"/>
      <c r="NM135" s="103"/>
      <c r="NN135" s="103"/>
      <c r="NO135" s="103"/>
      <c r="NP135" s="103"/>
      <c r="NQ135" s="103"/>
      <c r="NR135" s="103"/>
      <c r="NS135" s="103"/>
      <c r="NT135" s="103"/>
      <c r="NU135" s="103"/>
      <c r="NV135" s="103"/>
      <c r="NW135" s="103"/>
      <c r="NX135" s="103"/>
      <c r="NY135" s="103"/>
      <c r="NZ135" s="103"/>
      <c r="OA135" s="103"/>
      <c r="OB135" s="103"/>
      <c r="OC135" s="103"/>
      <c r="OD135" s="103"/>
      <c r="OE135" s="103"/>
      <c r="OF135" s="103"/>
      <c r="OG135" s="103"/>
      <c r="OH135" s="103"/>
      <c r="OI135" s="103"/>
      <c r="OJ135" s="103"/>
      <c r="OK135" s="103"/>
      <c r="OL135" s="103"/>
      <c r="OM135" s="103"/>
      <c r="ON135" s="103"/>
      <c r="OO135" s="103"/>
      <c r="OP135" s="103"/>
      <c r="OQ135" s="103"/>
      <c r="OR135" s="103"/>
      <c r="OS135" s="103"/>
      <c r="OT135" s="103"/>
      <c r="OU135" s="103"/>
      <c r="OV135" s="103"/>
      <c r="OW135" s="103"/>
      <c r="OX135" s="103"/>
      <c r="OY135" s="103"/>
      <c r="OZ135" s="103"/>
      <c r="PA135" s="103"/>
      <c r="PB135" s="103"/>
      <c r="PC135" s="103"/>
      <c r="PD135" s="103"/>
      <c r="PE135" s="103"/>
      <c r="PF135" s="103"/>
      <c r="PG135" s="103"/>
      <c r="PH135" s="103"/>
      <c r="PI135" s="103"/>
      <c r="PJ135" s="103"/>
      <c r="PK135" s="103"/>
      <c r="PL135" s="103"/>
      <c r="PM135" s="103"/>
      <c r="PN135" s="103"/>
      <c r="PO135" s="103"/>
      <c r="PP135" s="103"/>
      <c r="PQ135" s="103"/>
      <c r="PR135" s="103"/>
      <c r="PS135" s="103"/>
      <c r="PT135" s="103"/>
      <c r="PU135" s="103"/>
      <c r="PV135" s="103"/>
      <c r="PW135" s="103"/>
      <c r="PX135" s="103"/>
      <c r="PY135" s="103"/>
      <c r="PZ135" s="103"/>
      <c r="QA135" s="103"/>
      <c r="QB135" s="103"/>
      <c r="QC135" s="103"/>
      <c r="QD135" s="103"/>
      <c r="QE135" s="103"/>
      <c r="QF135" s="103"/>
      <c r="QG135" s="103"/>
      <c r="QH135" s="103"/>
      <c r="QI135" s="103"/>
      <c r="QJ135" s="103"/>
      <c r="QK135" s="103"/>
      <c r="QL135" s="103"/>
      <c r="QM135" s="103"/>
      <c r="QN135" s="103"/>
      <c r="QO135" s="103"/>
      <c r="QP135" s="103"/>
      <c r="QQ135" s="103"/>
      <c r="QR135" s="103"/>
      <c r="QS135" s="103"/>
      <c r="QT135" s="103"/>
      <c r="QU135" s="103"/>
      <c r="QV135" s="103"/>
      <c r="QW135" s="103"/>
      <c r="QX135" s="103"/>
      <c r="QY135" s="103"/>
      <c r="QZ135" s="103"/>
      <c r="RA135" s="103"/>
      <c r="RB135" s="103"/>
      <c r="RC135" s="103"/>
      <c r="RD135" s="103"/>
      <c r="RE135" s="103"/>
      <c r="RF135" s="103"/>
      <c r="RG135" s="103"/>
      <c r="RH135" s="103"/>
      <c r="RI135" s="103"/>
      <c r="RJ135" s="103"/>
      <c r="RK135" s="103"/>
      <c r="RL135" s="103"/>
      <c r="RM135" s="103"/>
      <c r="RN135" s="103"/>
      <c r="RO135" s="103"/>
      <c r="RP135" s="103"/>
      <c r="RQ135" s="103"/>
      <c r="RR135" s="103"/>
      <c r="RS135" s="103"/>
      <c r="RT135" s="103"/>
      <c r="RU135" s="103"/>
      <c r="RV135" s="103"/>
      <c r="RW135" s="103"/>
      <c r="RX135" s="103"/>
      <c r="RY135" s="103"/>
      <c r="RZ135" s="103"/>
      <c r="SA135" s="103"/>
      <c r="SB135" s="103"/>
      <c r="SC135" s="103"/>
      <c r="SD135" s="103"/>
      <c r="SE135" s="103"/>
      <c r="SF135" s="103"/>
      <c r="SG135" s="103"/>
      <c r="SH135" s="103"/>
      <c r="SI135" s="103"/>
      <c r="SJ135" s="103"/>
      <c r="SK135" s="103"/>
      <c r="SL135" s="103"/>
      <c r="SM135" s="103"/>
      <c r="SN135" s="103"/>
      <c r="SO135" s="103"/>
      <c r="SP135" s="103"/>
      <c r="SQ135" s="103"/>
      <c r="SR135" s="103"/>
      <c r="SS135" s="103"/>
      <c r="ST135" s="103"/>
      <c r="SU135" s="103"/>
      <c r="SV135" s="103"/>
      <c r="SW135" s="103"/>
      <c r="SX135" s="103"/>
      <c r="SY135" s="103"/>
      <c r="SZ135" s="103"/>
      <c r="TA135" s="103"/>
      <c r="TB135" s="103"/>
      <c r="TC135" s="103"/>
      <c r="TD135" s="103"/>
      <c r="TE135" s="103"/>
      <c r="TF135" s="103"/>
      <c r="TG135" s="103"/>
      <c r="TH135" s="103"/>
      <c r="TI135" s="103"/>
      <c r="TJ135" s="103"/>
      <c r="TK135" s="103"/>
      <c r="TL135" s="103"/>
      <c r="TM135" s="103"/>
      <c r="TN135" s="103"/>
      <c r="TO135" s="103"/>
      <c r="TP135" s="103"/>
      <c r="TQ135" s="103"/>
      <c r="TR135" s="103"/>
      <c r="TS135" s="103"/>
      <c r="TT135" s="103"/>
      <c r="TU135" s="103"/>
      <c r="TV135" s="103"/>
      <c r="TW135" s="103"/>
      <c r="TX135" s="103"/>
      <c r="TY135" s="103"/>
      <c r="TZ135" s="103"/>
      <c r="UA135" s="103"/>
      <c r="UB135" s="103"/>
      <c r="UC135" s="103"/>
      <c r="UD135" s="103"/>
      <c r="UE135" s="103"/>
      <c r="UF135" s="103"/>
      <c r="UG135" s="103"/>
      <c r="UH135" s="103"/>
      <c r="UI135" s="103"/>
      <c r="UJ135" s="103"/>
      <c r="UK135" s="103"/>
      <c r="UL135" s="103"/>
      <c r="UM135" s="103"/>
      <c r="UN135" s="103"/>
      <c r="UO135" s="103"/>
      <c r="UP135" s="103"/>
      <c r="UQ135" s="103"/>
      <c r="UR135" s="103"/>
      <c r="US135" s="103"/>
      <c r="UT135" s="103"/>
      <c r="UU135" s="103"/>
      <c r="UV135" s="103"/>
      <c r="UW135" s="103"/>
      <c r="UX135" s="103"/>
      <c r="UY135" s="103"/>
      <c r="UZ135" s="103"/>
      <c r="VA135" s="103"/>
      <c r="VB135" s="103"/>
      <c r="VC135" s="103"/>
      <c r="VD135" s="103"/>
      <c r="VE135" s="103"/>
      <c r="VF135" s="103"/>
      <c r="VG135" s="103"/>
      <c r="VH135" s="103"/>
      <c r="VI135" s="103"/>
      <c r="VJ135" s="103"/>
      <c r="VK135" s="103"/>
      <c r="VL135" s="103"/>
      <c r="VM135" s="103"/>
      <c r="VN135" s="103"/>
      <c r="VO135" s="103"/>
      <c r="VP135" s="103"/>
      <c r="VQ135" s="103"/>
      <c r="VR135" s="103"/>
      <c r="VS135" s="103"/>
      <c r="VT135" s="103"/>
      <c r="VU135" s="103"/>
      <c r="VV135" s="103"/>
      <c r="VW135" s="103"/>
      <c r="VX135" s="103"/>
      <c r="VY135" s="103"/>
      <c r="VZ135" s="103"/>
      <c r="WA135" s="103"/>
      <c r="WB135" s="103"/>
      <c r="WC135" s="103"/>
      <c r="WD135" s="103"/>
      <c r="WE135" s="103"/>
      <c r="WF135" s="103"/>
      <c r="WG135" s="103"/>
      <c r="WH135" s="103"/>
      <c r="WI135" s="103"/>
      <c r="WJ135" s="103"/>
      <c r="WK135" s="103"/>
      <c r="WL135" s="103"/>
      <c r="WM135" s="103"/>
      <c r="WN135" s="103"/>
      <c r="WO135" s="103"/>
      <c r="WP135" s="103"/>
      <c r="WQ135" s="103"/>
      <c r="WR135" s="103"/>
      <c r="WS135" s="103"/>
      <c r="WT135" s="103"/>
      <c r="WU135" s="103"/>
      <c r="WV135" s="103"/>
      <c r="WW135" s="103"/>
      <c r="WX135" s="103"/>
      <c r="WY135" s="103"/>
      <c r="WZ135" s="103"/>
      <c r="XA135" s="103"/>
      <c r="XB135" s="103"/>
      <c r="XC135" s="103"/>
      <c r="XD135" s="103"/>
      <c r="XE135" s="103"/>
      <c r="XF135" s="103"/>
      <c r="XG135" s="103"/>
      <c r="XH135" s="103"/>
      <c r="XI135" s="103"/>
      <c r="XJ135" s="103"/>
      <c r="XK135" s="103"/>
      <c r="XL135" s="103"/>
      <c r="XM135" s="103"/>
      <c r="XN135" s="103"/>
      <c r="XO135" s="103"/>
      <c r="XP135" s="103"/>
      <c r="XQ135" s="103"/>
      <c r="XR135" s="103"/>
      <c r="XS135" s="103"/>
      <c r="XT135" s="103"/>
      <c r="XU135" s="103"/>
      <c r="XV135" s="103"/>
      <c r="XW135" s="103"/>
      <c r="XX135" s="103"/>
      <c r="XY135" s="103"/>
      <c r="XZ135" s="103"/>
      <c r="YA135" s="103"/>
      <c r="YB135" s="103"/>
      <c r="YC135" s="103"/>
      <c r="YD135" s="103"/>
      <c r="YE135" s="103"/>
      <c r="YF135" s="103"/>
      <c r="YG135" s="103"/>
      <c r="YH135" s="103"/>
      <c r="YI135" s="103"/>
      <c r="YJ135" s="103"/>
      <c r="YK135" s="103"/>
      <c r="YL135" s="103"/>
      <c r="YM135" s="103"/>
      <c r="YN135" s="103"/>
      <c r="YO135" s="103"/>
      <c r="YP135" s="103"/>
      <c r="YQ135" s="103"/>
      <c r="YR135" s="103"/>
      <c r="YS135" s="103"/>
      <c r="YT135" s="103"/>
      <c r="YU135" s="103"/>
      <c r="YV135" s="103"/>
      <c r="YW135" s="103"/>
      <c r="YX135" s="103"/>
      <c r="YY135" s="103"/>
      <c r="YZ135" s="103"/>
      <c r="ZA135" s="103"/>
      <c r="ZB135" s="103"/>
      <c r="ZC135" s="103"/>
      <c r="ZD135" s="103"/>
      <c r="ZE135" s="103"/>
      <c r="ZF135" s="103"/>
      <c r="ZG135" s="103"/>
      <c r="ZH135" s="103"/>
      <c r="ZI135" s="103"/>
      <c r="ZJ135" s="103"/>
      <c r="ZK135" s="103"/>
      <c r="ZL135" s="103"/>
      <c r="ZM135" s="103"/>
      <c r="ZN135" s="103"/>
      <c r="ZO135" s="103"/>
      <c r="ZP135" s="103"/>
      <c r="ZQ135" s="103"/>
      <c r="ZR135" s="103"/>
      <c r="ZS135" s="103"/>
      <c r="ZT135" s="103"/>
      <c r="ZU135" s="103"/>
      <c r="ZV135" s="103"/>
      <c r="ZW135" s="103"/>
      <c r="ZX135" s="103"/>
      <c r="ZY135" s="103"/>
      <c r="ZZ135" s="103"/>
    </row>
    <row r="136" spans="2:702" ht="15" customHeight="1" thickBot="1">
      <c r="C136" s="136"/>
      <c r="D136" s="88" t="s">
        <v>31</v>
      </c>
      <c r="E136" s="103"/>
      <c r="F136" s="103"/>
      <c r="G136" s="103"/>
      <c r="H136" s="103"/>
      <c r="I136" s="103"/>
      <c r="J136" s="103"/>
      <c r="K136" s="103"/>
      <c r="L136" s="103"/>
      <c r="M136" s="103"/>
      <c r="N136" s="103"/>
      <c r="O136" s="103"/>
      <c r="P136" s="103"/>
      <c r="Q136" s="103"/>
      <c r="R136" s="103"/>
      <c r="S136" s="103"/>
      <c r="T136" s="103"/>
      <c r="U136" s="103"/>
      <c r="V136" s="103"/>
      <c r="W136" s="103"/>
      <c r="X136" s="103"/>
      <c r="Y136" s="103"/>
      <c r="Z136" s="103"/>
      <c r="AA136" s="103"/>
      <c r="AB136" s="103"/>
      <c r="AC136" s="103"/>
      <c r="AD136" s="103"/>
      <c r="AE136" s="103"/>
      <c r="AF136" s="103"/>
      <c r="AG136" s="103"/>
      <c r="AH136" s="103"/>
      <c r="AI136" s="103"/>
      <c r="AJ136" s="103"/>
      <c r="AK136" s="103"/>
      <c r="AL136" s="103"/>
      <c r="AM136" s="103"/>
      <c r="AN136" s="103"/>
      <c r="AO136" s="103"/>
      <c r="AP136" s="103"/>
      <c r="AQ136" s="103"/>
      <c r="AR136" s="103"/>
      <c r="AS136" s="103"/>
      <c r="AT136" s="103"/>
      <c r="AU136" s="103"/>
      <c r="AV136" s="103"/>
      <c r="AW136" s="103"/>
      <c r="AX136" s="103"/>
      <c r="AY136" s="103"/>
      <c r="AZ136" s="103"/>
      <c r="BA136" s="103"/>
      <c r="BB136" s="103"/>
      <c r="BC136" s="103"/>
      <c r="BD136" s="103"/>
      <c r="BE136" s="103"/>
      <c r="BF136" s="103"/>
      <c r="BG136" s="103"/>
      <c r="BH136" s="103"/>
      <c r="BI136" s="103"/>
      <c r="BJ136" s="103"/>
      <c r="BK136" s="103"/>
      <c r="BL136" s="103"/>
      <c r="BM136" s="103"/>
      <c r="BN136" s="103"/>
      <c r="BO136" s="103"/>
      <c r="BP136" s="103"/>
      <c r="BQ136" s="103"/>
      <c r="BR136" s="103"/>
      <c r="BS136" s="103"/>
      <c r="BT136" s="103"/>
      <c r="BU136" s="103"/>
      <c r="BV136" s="103"/>
      <c r="BW136" s="103"/>
      <c r="BX136" s="103"/>
      <c r="BY136" s="103"/>
      <c r="BZ136" s="103"/>
      <c r="CA136" s="103"/>
      <c r="CB136" s="103"/>
      <c r="CC136" s="103"/>
      <c r="CD136" s="103"/>
      <c r="CE136" s="103"/>
      <c r="CF136" s="103"/>
      <c r="CG136" s="103"/>
      <c r="CH136" s="103"/>
      <c r="CI136" s="103"/>
      <c r="CJ136" s="103"/>
      <c r="CK136" s="103"/>
      <c r="CL136" s="103"/>
      <c r="CM136" s="103"/>
      <c r="CN136" s="103"/>
      <c r="CO136" s="103"/>
      <c r="CP136" s="103"/>
      <c r="CQ136" s="103"/>
      <c r="CR136" s="103"/>
      <c r="CS136" s="103"/>
      <c r="CT136" s="103"/>
      <c r="CU136" s="103"/>
      <c r="CV136" s="103"/>
      <c r="CW136" s="103"/>
      <c r="CX136" s="103"/>
      <c r="CY136" s="103"/>
      <c r="CZ136" s="103"/>
      <c r="DA136" s="103"/>
      <c r="DB136" s="103"/>
      <c r="DC136" s="103"/>
      <c r="DD136" s="103"/>
      <c r="DE136" s="103"/>
      <c r="DF136" s="103"/>
      <c r="DG136" s="103"/>
      <c r="DH136" s="103"/>
      <c r="DI136" s="103"/>
      <c r="DJ136" s="103"/>
      <c r="DK136" s="103"/>
      <c r="DL136" s="103"/>
      <c r="DM136" s="103"/>
      <c r="DN136" s="103"/>
      <c r="DO136" s="103"/>
      <c r="DP136" s="103"/>
      <c r="DQ136" s="103"/>
      <c r="DR136" s="103"/>
      <c r="DS136" s="103"/>
      <c r="DT136" s="103"/>
      <c r="DU136" s="103"/>
      <c r="DV136" s="103"/>
      <c r="DW136" s="103"/>
      <c r="DX136" s="103"/>
      <c r="DY136" s="103"/>
      <c r="DZ136" s="103"/>
      <c r="EA136" s="103"/>
      <c r="EB136" s="103"/>
      <c r="EC136" s="103"/>
      <c r="ED136" s="103"/>
      <c r="EE136" s="103"/>
      <c r="EF136" s="103"/>
      <c r="EG136" s="103"/>
      <c r="EH136" s="103"/>
      <c r="EI136" s="103"/>
      <c r="EJ136" s="103"/>
      <c r="EK136" s="103"/>
      <c r="EL136" s="103"/>
      <c r="EM136" s="103"/>
      <c r="EN136" s="103"/>
      <c r="EO136" s="103"/>
      <c r="EP136" s="103"/>
      <c r="EQ136" s="103"/>
      <c r="ER136" s="103"/>
      <c r="ES136" s="103"/>
      <c r="ET136" s="103"/>
      <c r="EU136" s="103"/>
      <c r="EV136" s="103"/>
      <c r="EW136" s="103"/>
      <c r="EX136" s="103"/>
      <c r="EY136" s="103"/>
      <c r="EZ136" s="103"/>
      <c r="FA136" s="103"/>
      <c r="FB136" s="103"/>
      <c r="FC136" s="103"/>
      <c r="FD136" s="103"/>
      <c r="FE136" s="103"/>
      <c r="FF136" s="103"/>
      <c r="FG136" s="103"/>
      <c r="FH136" s="103"/>
      <c r="FI136" s="103"/>
      <c r="FJ136" s="103"/>
      <c r="FK136" s="103"/>
      <c r="FL136" s="103"/>
      <c r="FM136" s="103"/>
      <c r="FN136" s="103"/>
      <c r="FO136" s="103"/>
      <c r="FP136" s="103"/>
      <c r="FQ136" s="103"/>
      <c r="FR136" s="103"/>
      <c r="FS136" s="103"/>
      <c r="FT136" s="103"/>
      <c r="FU136" s="103"/>
      <c r="FV136" s="103"/>
      <c r="FW136" s="103"/>
      <c r="FX136" s="103"/>
      <c r="FY136" s="103"/>
      <c r="FZ136" s="103"/>
      <c r="GA136" s="103"/>
      <c r="GB136" s="103"/>
      <c r="GC136" s="103"/>
      <c r="GD136" s="103"/>
      <c r="GE136" s="103"/>
      <c r="GF136" s="103"/>
      <c r="GG136" s="103"/>
      <c r="GH136" s="103"/>
      <c r="GI136" s="103"/>
      <c r="GJ136" s="103"/>
      <c r="GK136" s="103"/>
      <c r="GL136" s="103"/>
      <c r="GM136" s="103"/>
      <c r="GN136" s="103"/>
      <c r="GO136" s="103"/>
      <c r="GP136" s="103"/>
      <c r="GQ136" s="103"/>
      <c r="GR136" s="103"/>
      <c r="GS136" s="103"/>
      <c r="GT136" s="103"/>
      <c r="GU136" s="103"/>
      <c r="GV136" s="103"/>
      <c r="GW136" s="103"/>
      <c r="GX136" s="103"/>
      <c r="GY136" s="103"/>
      <c r="GZ136" s="103"/>
      <c r="HA136" s="103"/>
      <c r="HB136" s="103"/>
      <c r="HC136" s="103"/>
      <c r="HD136" s="103"/>
      <c r="HE136" s="103"/>
      <c r="HF136" s="103"/>
      <c r="HG136" s="103"/>
      <c r="HH136" s="103"/>
      <c r="HI136" s="103"/>
      <c r="HJ136" s="103"/>
      <c r="HK136" s="103"/>
      <c r="HL136" s="103"/>
      <c r="HM136" s="103"/>
      <c r="HN136" s="103"/>
      <c r="HO136" s="103"/>
      <c r="HP136" s="103"/>
      <c r="HQ136" s="103"/>
      <c r="HR136" s="103"/>
      <c r="HS136" s="103"/>
      <c r="HT136" s="103"/>
      <c r="HU136" s="103"/>
      <c r="HV136" s="103"/>
      <c r="HW136" s="103"/>
      <c r="HX136" s="103"/>
      <c r="HY136" s="103"/>
      <c r="HZ136" s="103"/>
      <c r="IA136" s="103"/>
      <c r="IB136" s="103"/>
      <c r="IC136" s="103"/>
      <c r="ID136" s="103"/>
      <c r="IE136" s="103"/>
      <c r="IF136" s="103"/>
      <c r="IG136" s="103"/>
      <c r="IH136" s="103"/>
      <c r="II136" s="103"/>
      <c r="IJ136" s="103"/>
      <c r="IK136" s="103"/>
      <c r="IL136" s="103"/>
      <c r="IM136" s="103"/>
      <c r="IN136" s="103"/>
      <c r="IO136" s="103"/>
      <c r="IP136" s="103"/>
      <c r="IQ136" s="103"/>
      <c r="IR136" s="103"/>
      <c r="IS136" s="103"/>
      <c r="IT136" s="103"/>
      <c r="IU136" s="103"/>
      <c r="IV136" s="103"/>
      <c r="IW136" s="103"/>
      <c r="IX136" s="103"/>
      <c r="IY136" s="103"/>
      <c r="IZ136" s="103"/>
      <c r="JA136" s="103"/>
      <c r="JB136" s="103"/>
      <c r="JC136" s="103"/>
      <c r="JD136" s="103"/>
      <c r="JE136" s="103"/>
      <c r="JF136" s="103"/>
      <c r="JG136" s="103"/>
      <c r="JH136" s="103"/>
      <c r="JI136" s="103"/>
      <c r="JJ136" s="103"/>
      <c r="JK136" s="103"/>
      <c r="JL136" s="103"/>
      <c r="JM136" s="103"/>
      <c r="JN136" s="103"/>
      <c r="JO136" s="103"/>
      <c r="JP136" s="103"/>
      <c r="JQ136" s="103"/>
      <c r="JR136" s="103"/>
      <c r="JS136" s="103"/>
      <c r="JT136" s="103"/>
      <c r="JU136" s="103"/>
      <c r="JV136" s="103"/>
      <c r="JW136" s="103"/>
      <c r="JX136" s="103"/>
      <c r="JY136" s="103"/>
      <c r="JZ136" s="103"/>
      <c r="KA136" s="103"/>
      <c r="KB136" s="103"/>
      <c r="KC136" s="103"/>
      <c r="KD136" s="103"/>
      <c r="KE136" s="103"/>
      <c r="KF136" s="103"/>
      <c r="KG136" s="103"/>
      <c r="KH136" s="103"/>
      <c r="KI136" s="103"/>
      <c r="KJ136" s="103"/>
      <c r="KK136" s="103"/>
      <c r="KL136" s="103"/>
      <c r="KM136" s="103"/>
      <c r="KN136" s="103"/>
      <c r="KO136" s="103"/>
      <c r="KP136" s="103"/>
      <c r="KQ136" s="103"/>
      <c r="KR136" s="103"/>
      <c r="KS136" s="103"/>
      <c r="KT136" s="103"/>
      <c r="KU136" s="103"/>
      <c r="KV136" s="103"/>
      <c r="KW136" s="103"/>
      <c r="KX136" s="103"/>
      <c r="KY136" s="103"/>
      <c r="KZ136" s="103"/>
      <c r="LA136" s="103"/>
      <c r="LB136" s="103"/>
      <c r="LC136" s="103"/>
      <c r="LD136" s="103"/>
      <c r="LE136" s="103"/>
      <c r="LF136" s="103"/>
      <c r="LG136" s="103"/>
      <c r="LH136" s="103"/>
      <c r="LI136" s="103"/>
      <c r="LJ136" s="103"/>
      <c r="LK136" s="103"/>
      <c r="LL136" s="103"/>
      <c r="LM136" s="103"/>
      <c r="LN136" s="103"/>
      <c r="LO136" s="103"/>
      <c r="LP136" s="103"/>
      <c r="LQ136" s="103"/>
      <c r="LR136" s="103"/>
      <c r="LS136" s="103"/>
      <c r="LT136" s="103"/>
      <c r="LU136" s="103"/>
      <c r="LV136" s="103"/>
      <c r="LW136" s="103"/>
      <c r="LX136" s="103"/>
      <c r="LY136" s="103"/>
      <c r="LZ136" s="103"/>
      <c r="MA136" s="103"/>
      <c r="MB136" s="103"/>
      <c r="MC136" s="103"/>
      <c r="MD136" s="103"/>
      <c r="ME136" s="103"/>
      <c r="MF136" s="103"/>
      <c r="MG136" s="103"/>
      <c r="MH136" s="103"/>
      <c r="MI136" s="103"/>
      <c r="MJ136" s="103"/>
      <c r="MK136" s="103"/>
      <c r="ML136" s="103"/>
      <c r="MM136" s="103"/>
      <c r="MN136" s="103"/>
      <c r="MO136" s="103"/>
      <c r="MP136" s="103"/>
      <c r="MQ136" s="103"/>
      <c r="MR136" s="103"/>
      <c r="MS136" s="103"/>
      <c r="MT136" s="103"/>
      <c r="MU136" s="103"/>
      <c r="MV136" s="103"/>
      <c r="MW136" s="103"/>
      <c r="MX136" s="103"/>
      <c r="MY136" s="103"/>
      <c r="MZ136" s="103"/>
      <c r="NA136" s="103"/>
      <c r="NB136" s="103"/>
      <c r="NC136" s="103"/>
      <c r="ND136" s="103"/>
      <c r="NE136" s="103"/>
      <c r="NF136" s="103"/>
      <c r="NG136" s="103"/>
      <c r="NH136" s="103"/>
      <c r="NI136" s="103"/>
      <c r="NJ136" s="103"/>
      <c r="NK136" s="103"/>
      <c r="NL136" s="103"/>
      <c r="NM136" s="103"/>
      <c r="NN136" s="103"/>
      <c r="NO136" s="103"/>
      <c r="NP136" s="103"/>
      <c r="NQ136" s="103"/>
      <c r="NR136" s="103"/>
      <c r="NS136" s="103"/>
      <c r="NT136" s="103"/>
      <c r="NU136" s="103"/>
      <c r="NV136" s="103"/>
      <c r="NW136" s="103"/>
      <c r="NX136" s="103"/>
      <c r="NY136" s="103"/>
      <c r="NZ136" s="103"/>
      <c r="OA136" s="103"/>
      <c r="OB136" s="103"/>
      <c r="OC136" s="103"/>
      <c r="OD136" s="103"/>
      <c r="OE136" s="103"/>
      <c r="OF136" s="103"/>
      <c r="OG136" s="103"/>
      <c r="OH136" s="103"/>
      <c r="OI136" s="103"/>
      <c r="OJ136" s="103"/>
      <c r="OK136" s="103"/>
      <c r="OL136" s="103"/>
      <c r="OM136" s="103"/>
      <c r="ON136" s="103"/>
      <c r="OO136" s="103"/>
      <c r="OP136" s="103"/>
      <c r="OQ136" s="103"/>
      <c r="OR136" s="103"/>
      <c r="OS136" s="103"/>
      <c r="OT136" s="103"/>
      <c r="OU136" s="103"/>
      <c r="OV136" s="103"/>
      <c r="OW136" s="103"/>
      <c r="OX136" s="103"/>
      <c r="OY136" s="103"/>
      <c r="OZ136" s="103"/>
      <c r="PA136" s="103"/>
      <c r="PB136" s="103"/>
      <c r="PC136" s="103"/>
      <c r="PD136" s="103"/>
      <c r="PE136" s="103"/>
      <c r="PF136" s="103"/>
      <c r="PG136" s="103"/>
      <c r="PH136" s="103"/>
      <c r="PI136" s="103"/>
      <c r="PJ136" s="103"/>
      <c r="PK136" s="103"/>
      <c r="PL136" s="103"/>
      <c r="PM136" s="103"/>
      <c r="PN136" s="103"/>
      <c r="PO136" s="103"/>
      <c r="PP136" s="103"/>
      <c r="PQ136" s="103"/>
      <c r="PR136" s="103"/>
      <c r="PS136" s="103"/>
      <c r="PT136" s="103"/>
      <c r="PU136" s="103"/>
      <c r="PV136" s="103"/>
      <c r="PW136" s="103"/>
      <c r="PX136" s="103"/>
      <c r="PY136" s="103"/>
      <c r="PZ136" s="103"/>
      <c r="QA136" s="103"/>
      <c r="QB136" s="103"/>
      <c r="QC136" s="103"/>
      <c r="QD136" s="103"/>
      <c r="QE136" s="103"/>
      <c r="QF136" s="103"/>
      <c r="QG136" s="103"/>
      <c r="QH136" s="103"/>
      <c r="QI136" s="103"/>
      <c r="QJ136" s="103"/>
      <c r="QK136" s="103"/>
      <c r="QL136" s="103"/>
      <c r="QM136" s="103"/>
      <c r="QN136" s="103"/>
      <c r="QO136" s="103"/>
      <c r="QP136" s="103"/>
      <c r="QQ136" s="103"/>
      <c r="QR136" s="103"/>
      <c r="QS136" s="103"/>
      <c r="QT136" s="103"/>
      <c r="QU136" s="103"/>
      <c r="QV136" s="103"/>
      <c r="QW136" s="103"/>
      <c r="QX136" s="103"/>
      <c r="QY136" s="103"/>
      <c r="QZ136" s="103"/>
      <c r="RA136" s="103"/>
      <c r="RB136" s="103"/>
      <c r="RC136" s="103"/>
      <c r="RD136" s="103"/>
      <c r="RE136" s="103"/>
      <c r="RF136" s="103"/>
      <c r="RG136" s="103"/>
      <c r="RH136" s="103"/>
      <c r="RI136" s="103"/>
      <c r="RJ136" s="103"/>
      <c r="RK136" s="103"/>
      <c r="RL136" s="103"/>
      <c r="RM136" s="103"/>
      <c r="RN136" s="103"/>
      <c r="RO136" s="103"/>
      <c r="RP136" s="103"/>
      <c r="RQ136" s="103"/>
      <c r="RR136" s="103"/>
      <c r="RS136" s="103"/>
      <c r="RT136" s="103"/>
      <c r="RU136" s="103"/>
      <c r="RV136" s="103"/>
      <c r="RW136" s="103"/>
      <c r="RX136" s="103"/>
      <c r="RY136" s="103"/>
      <c r="RZ136" s="103"/>
      <c r="SA136" s="103"/>
      <c r="SB136" s="103"/>
      <c r="SC136" s="103"/>
      <c r="SD136" s="103"/>
      <c r="SE136" s="103"/>
      <c r="SF136" s="103"/>
      <c r="SG136" s="103"/>
      <c r="SH136" s="103"/>
      <c r="SI136" s="103"/>
      <c r="SJ136" s="103"/>
      <c r="SK136" s="103"/>
      <c r="SL136" s="103"/>
      <c r="SM136" s="103"/>
      <c r="SN136" s="103"/>
      <c r="SO136" s="103"/>
      <c r="SP136" s="103"/>
      <c r="SQ136" s="103"/>
      <c r="SR136" s="103"/>
      <c r="SS136" s="103"/>
      <c r="ST136" s="103"/>
      <c r="SU136" s="103"/>
      <c r="SV136" s="103"/>
      <c r="SW136" s="103"/>
      <c r="SX136" s="103"/>
      <c r="SY136" s="103"/>
      <c r="SZ136" s="103"/>
      <c r="TA136" s="103"/>
      <c r="TB136" s="103"/>
      <c r="TC136" s="103"/>
      <c r="TD136" s="103"/>
      <c r="TE136" s="103"/>
      <c r="TF136" s="103"/>
      <c r="TG136" s="103"/>
      <c r="TH136" s="103"/>
      <c r="TI136" s="103"/>
      <c r="TJ136" s="103"/>
      <c r="TK136" s="103"/>
      <c r="TL136" s="103"/>
      <c r="TM136" s="103"/>
      <c r="TN136" s="103"/>
      <c r="TO136" s="103"/>
      <c r="TP136" s="103"/>
      <c r="TQ136" s="103"/>
      <c r="TR136" s="103"/>
      <c r="TS136" s="103"/>
      <c r="TT136" s="103"/>
      <c r="TU136" s="103"/>
      <c r="TV136" s="103"/>
      <c r="TW136" s="103"/>
      <c r="TX136" s="103"/>
      <c r="TY136" s="103"/>
      <c r="TZ136" s="103"/>
      <c r="UA136" s="103"/>
      <c r="UB136" s="103"/>
      <c r="UC136" s="103"/>
      <c r="UD136" s="103"/>
      <c r="UE136" s="103"/>
      <c r="UF136" s="103"/>
      <c r="UG136" s="103"/>
      <c r="UH136" s="103"/>
      <c r="UI136" s="103"/>
      <c r="UJ136" s="103"/>
      <c r="UK136" s="103"/>
      <c r="UL136" s="103"/>
      <c r="UM136" s="103"/>
      <c r="UN136" s="103"/>
      <c r="UO136" s="103"/>
      <c r="UP136" s="103"/>
      <c r="UQ136" s="103"/>
      <c r="UR136" s="103"/>
      <c r="US136" s="103"/>
      <c r="UT136" s="103"/>
      <c r="UU136" s="103"/>
      <c r="UV136" s="103"/>
      <c r="UW136" s="103"/>
      <c r="UX136" s="103"/>
      <c r="UY136" s="103"/>
      <c r="UZ136" s="103"/>
      <c r="VA136" s="103"/>
      <c r="VB136" s="103"/>
      <c r="VC136" s="103"/>
      <c r="VD136" s="103"/>
      <c r="VE136" s="103"/>
      <c r="VF136" s="103"/>
      <c r="VG136" s="103"/>
      <c r="VH136" s="103"/>
      <c r="VI136" s="103"/>
      <c r="VJ136" s="103"/>
      <c r="VK136" s="103"/>
      <c r="VL136" s="103"/>
      <c r="VM136" s="103"/>
      <c r="VN136" s="103"/>
      <c r="VO136" s="103"/>
      <c r="VP136" s="103"/>
      <c r="VQ136" s="103"/>
      <c r="VR136" s="103"/>
      <c r="VS136" s="103"/>
      <c r="VT136" s="103"/>
      <c r="VU136" s="103"/>
      <c r="VV136" s="103"/>
      <c r="VW136" s="103"/>
      <c r="VX136" s="103"/>
      <c r="VY136" s="103"/>
      <c r="VZ136" s="103"/>
      <c r="WA136" s="103"/>
      <c r="WB136" s="103"/>
      <c r="WC136" s="103"/>
      <c r="WD136" s="103"/>
      <c r="WE136" s="103"/>
      <c r="WF136" s="103"/>
      <c r="WG136" s="103"/>
      <c r="WH136" s="103"/>
      <c r="WI136" s="103"/>
      <c r="WJ136" s="103"/>
      <c r="WK136" s="103"/>
      <c r="WL136" s="103"/>
      <c r="WM136" s="103"/>
      <c r="WN136" s="103"/>
      <c r="WO136" s="103"/>
      <c r="WP136" s="103"/>
      <c r="WQ136" s="103"/>
      <c r="WR136" s="103"/>
      <c r="WS136" s="103"/>
      <c r="WT136" s="103"/>
      <c r="WU136" s="103"/>
      <c r="WV136" s="103"/>
      <c r="WW136" s="103"/>
      <c r="WX136" s="103"/>
      <c r="WY136" s="103"/>
      <c r="WZ136" s="103"/>
      <c r="XA136" s="103"/>
      <c r="XB136" s="103"/>
      <c r="XC136" s="103"/>
      <c r="XD136" s="103"/>
      <c r="XE136" s="103"/>
      <c r="XF136" s="103"/>
      <c r="XG136" s="103"/>
      <c r="XH136" s="103"/>
      <c r="XI136" s="103"/>
      <c r="XJ136" s="103"/>
      <c r="XK136" s="103"/>
      <c r="XL136" s="103"/>
      <c r="XM136" s="103"/>
      <c r="XN136" s="103"/>
      <c r="XO136" s="103"/>
      <c r="XP136" s="103"/>
      <c r="XQ136" s="103"/>
      <c r="XR136" s="103"/>
      <c r="XS136" s="103"/>
      <c r="XT136" s="103"/>
      <c r="XU136" s="103"/>
      <c r="XV136" s="103"/>
      <c r="XW136" s="103"/>
      <c r="XX136" s="103"/>
      <c r="XY136" s="103"/>
      <c r="XZ136" s="103"/>
      <c r="YA136" s="103"/>
      <c r="YB136" s="103"/>
      <c r="YC136" s="103"/>
      <c r="YD136" s="103"/>
      <c r="YE136" s="103"/>
      <c r="YF136" s="103"/>
      <c r="YG136" s="103"/>
      <c r="YH136" s="103"/>
      <c r="YI136" s="103"/>
      <c r="YJ136" s="103"/>
      <c r="YK136" s="103"/>
      <c r="YL136" s="103"/>
      <c r="YM136" s="103"/>
      <c r="YN136" s="103"/>
      <c r="YO136" s="103"/>
      <c r="YP136" s="103"/>
      <c r="YQ136" s="103"/>
      <c r="YR136" s="103"/>
      <c r="YS136" s="103"/>
      <c r="YT136" s="103"/>
      <c r="YU136" s="103"/>
      <c r="YV136" s="103"/>
      <c r="YW136" s="103"/>
      <c r="YX136" s="103"/>
      <c r="YY136" s="103"/>
      <c r="YZ136" s="103"/>
      <c r="ZA136" s="103"/>
      <c r="ZB136" s="103"/>
      <c r="ZC136" s="103"/>
      <c r="ZD136" s="103"/>
      <c r="ZE136" s="103"/>
      <c r="ZF136" s="103"/>
      <c r="ZG136" s="103"/>
      <c r="ZH136" s="103"/>
      <c r="ZI136" s="103"/>
      <c r="ZJ136" s="103"/>
      <c r="ZK136" s="103"/>
      <c r="ZL136" s="103"/>
      <c r="ZM136" s="103"/>
      <c r="ZN136" s="103"/>
      <c r="ZO136" s="103"/>
      <c r="ZP136" s="103"/>
      <c r="ZQ136" s="103"/>
      <c r="ZR136" s="103"/>
      <c r="ZS136" s="103"/>
      <c r="ZT136" s="103"/>
      <c r="ZU136" s="103"/>
      <c r="ZV136" s="103"/>
      <c r="ZW136" s="103"/>
      <c r="ZX136" s="103"/>
      <c r="ZY136" s="103"/>
      <c r="ZZ136" s="103"/>
    </row>
    <row r="137" spans="2:702" ht="15" customHeight="1">
      <c r="C137" s="130" t="s">
        <v>56</v>
      </c>
      <c r="D137" s="62" t="s">
        <v>610</v>
      </c>
      <c r="E137" s="103"/>
      <c r="F137" s="103"/>
      <c r="G137" s="103"/>
      <c r="H137" s="103"/>
      <c r="I137" s="103"/>
      <c r="J137" s="103"/>
      <c r="K137" s="103"/>
      <c r="L137" s="103"/>
      <c r="M137" s="103"/>
      <c r="N137" s="103"/>
      <c r="O137" s="103"/>
      <c r="P137" s="103"/>
      <c r="Q137" s="103"/>
      <c r="R137" s="103"/>
      <c r="S137" s="103"/>
      <c r="T137" s="103"/>
      <c r="U137" s="103"/>
      <c r="V137" s="103"/>
      <c r="W137" s="103"/>
      <c r="X137" s="103"/>
      <c r="Y137" s="103"/>
      <c r="Z137" s="103"/>
      <c r="AA137" s="103"/>
      <c r="AB137" s="103"/>
      <c r="AC137" s="103"/>
      <c r="AD137" s="103"/>
      <c r="AE137" s="103"/>
      <c r="AF137" s="103"/>
      <c r="AG137" s="103"/>
      <c r="AH137" s="103"/>
      <c r="AI137" s="103"/>
      <c r="AJ137" s="103"/>
      <c r="AK137" s="103"/>
      <c r="AL137" s="103"/>
      <c r="AM137" s="103"/>
      <c r="AN137" s="103"/>
      <c r="AO137" s="103"/>
      <c r="AP137" s="103"/>
      <c r="AQ137" s="103"/>
      <c r="AR137" s="103"/>
      <c r="AS137" s="103"/>
      <c r="AT137" s="103"/>
      <c r="AU137" s="103"/>
      <c r="AV137" s="103"/>
      <c r="AW137" s="103"/>
      <c r="AX137" s="103"/>
      <c r="AY137" s="103"/>
      <c r="AZ137" s="103"/>
      <c r="BA137" s="103"/>
      <c r="BB137" s="103"/>
      <c r="BC137" s="103"/>
      <c r="BD137" s="103"/>
      <c r="BE137" s="103"/>
      <c r="BF137" s="103"/>
      <c r="BG137" s="103"/>
      <c r="BH137" s="103"/>
      <c r="BI137" s="103"/>
      <c r="BJ137" s="103"/>
      <c r="BK137" s="103"/>
      <c r="BL137" s="103"/>
      <c r="BM137" s="103"/>
      <c r="BN137" s="103"/>
      <c r="BO137" s="103"/>
      <c r="BP137" s="103"/>
      <c r="BQ137" s="103"/>
      <c r="BR137" s="103"/>
      <c r="BS137" s="103"/>
      <c r="BT137" s="103"/>
      <c r="BU137" s="103"/>
      <c r="BV137" s="103"/>
      <c r="BW137" s="103"/>
      <c r="BX137" s="103"/>
      <c r="BY137" s="103"/>
      <c r="BZ137" s="103"/>
      <c r="CA137" s="103"/>
      <c r="CB137" s="103"/>
      <c r="CC137" s="103"/>
      <c r="CD137" s="103"/>
      <c r="CE137" s="103"/>
      <c r="CF137" s="103"/>
      <c r="CG137" s="103"/>
      <c r="CH137" s="103"/>
      <c r="CI137" s="103"/>
      <c r="CJ137" s="103"/>
      <c r="CK137" s="103"/>
      <c r="CL137" s="103"/>
      <c r="CM137" s="103"/>
      <c r="CN137" s="103"/>
      <c r="CO137" s="103"/>
      <c r="CP137" s="103"/>
      <c r="CQ137" s="103"/>
      <c r="CR137" s="103"/>
      <c r="CS137" s="103"/>
      <c r="CT137" s="103"/>
      <c r="CU137" s="103"/>
      <c r="CV137" s="103"/>
      <c r="CW137" s="103"/>
      <c r="CX137" s="103"/>
      <c r="CY137" s="103"/>
      <c r="CZ137" s="103"/>
      <c r="DA137" s="103"/>
      <c r="DB137" s="103"/>
      <c r="DC137" s="103"/>
      <c r="DD137" s="103"/>
      <c r="DE137" s="103"/>
      <c r="DF137" s="103"/>
      <c r="DG137" s="103"/>
      <c r="DH137" s="103"/>
      <c r="DI137" s="103"/>
      <c r="DJ137" s="103"/>
      <c r="DK137" s="103"/>
      <c r="DL137" s="103"/>
      <c r="DM137" s="103"/>
      <c r="DN137" s="103"/>
      <c r="DO137" s="103"/>
      <c r="DP137" s="103"/>
      <c r="DQ137" s="103"/>
      <c r="DR137" s="103"/>
      <c r="DS137" s="103"/>
      <c r="DT137" s="103"/>
      <c r="DU137" s="103"/>
      <c r="DV137" s="103"/>
      <c r="DW137" s="103"/>
      <c r="DX137" s="103"/>
      <c r="DY137" s="103"/>
      <c r="DZ137" s="103"/>
      <c r="EA137" s="103"/>
      <c r="EB137" s="103"/>
      <c r="EC137" s="103"/>
      <c r="ED137" s="103"/>
      <c r="EE137" s="103"/>
      <c r="EF137" s="103"/>
      <c r="EG137" s="103"/>
      <c r="EH137" s="103"/>
      <c r="EI137" s="103"/>
      <c r="EJ137" s="103"/>
      <c r="EK137" s="103"/>
      <c r="EL137" s="103"/>
      <c r="EM137" s="103"/>
      <c r="EN137" s="103"/>
      <c r="EO137" s="103"/>
      <c r="EP137" s="103"/>
      <c r="EQ137" s="103"/>
      <c r="ER137" s="103"/>
      <c r="ES137" s="103"/>
      <c r="ET137" s="103"/>
      <c r="EU137" s="103"/>
      <c r="EV137" s="103"/>
      <c r="EW137" s="103"/>
      <c r="EX137" s="103"/>
      <c r="EY137" s="103"/>
      <c r="EZ137" s="103"/>
      <c r="FA137" s="103"/>
      <c r="FB137" s="103"/>
      <c r="FC137" s="103"/>
      <c r="FD137" s="103"/>
      <c r="FE137" s="103"/>
      <c r="FF137" s="103"/>
      <c r="FG137" s="103"/>
      <c r="FH137" s="103"/>
      <c r="FI137" s="103"/>
      <c r="FJ137" s="103"/>
      <c r="FK137" s="103"/>
      <c r="FL137" s="103"/>
      <c r="FM137" s="103"/>
      <c r="FN137" s="103"/>
      <c r="FO137" s="103"/>
      <c r="FP137" s="103"/>
      <c r="FQ137" s="103"/>
      <c r="FR137" s="103"/>
      <c r="FS137" s="103"/>
      <c r="FT137" s="103"/>
      <c r="FU137" s="103"/>
      <c r="FV137" s="103"/>
      <c r="FW137" s="103"/>
      <c r="FX137" s="103"/>
      <c r="FY137" s="103"/>
      <c r="FZ137" s="103"/>
      <c r="GA137" s="103"/>
      <c r="GB137" s="103"/>
      <c r="GC137" s="103"/>
      <c r="GD137" s="103"/>
      <c r="GE137" s="103"/>
      <c r="GF137" s="103"/>
      <c r="GG137" s="103"/>
      <c r="GH137" s="103"/>
      <c r="GI137" s="103"/>
      <c r="GJ137" s="103"/>
      <c r="GK137" s="103"/>
      <c r="GL137" s="103"/>
      <c r="GM137" s="103"/>
      <c r="GN137" s="103"/>
      <c r="GO137" s="103"/>
      <c r="GP137" s="103"/>
      <c r="GQ137" s="103"/>
      <c r="GR137" s="103"/>
      <c r="GS137" s="103"/>
      <c r="GT137" s="103"/>
      <c r="GU137" s="103"/>
      <c r="GV137" s="103"/>
      <c r="GW137" s="103"/>
      <c r="GX137" s="103"/>
      <c r="GY137" s="103"/>
      <c r="GZ137" s="103"/>
      <c r="HA137" s="103"/>
      <c r="HB137" s="103"/>
      <c r="HC137" s="103"/>
      <c r="HD137" s="103"/>
      <c r="HE137" s="103"/>
      <c r="HF137" s="103"/>
      <c r="HG137" s="103"/>
      <c r="HH137" s="103"/>
      <c r="HI137" s="103"/>
      <c r="HJ137" s="103"/>
      <c r="HK137" s="103"/>
      <c r="HL137" s="103"/>
      <c r="HM137" s="103"/>
      <c r="HN137" s="103"/>
      <c r="HO137" s="103"/>
      <c r="HP137" s="103"/>
      <c r="HQ137" s="103"/>
      <c r="HR137" s="103"/>
      <c r="HS137" s="103"/>
      <c r="HT137" s="103"/>
      <c r="HU137" s="103"/>
      <c r="HV137" s="103"/>
      <c r="HW137" s="103"/>
      <c r="HX137" s="103"/>
      <c r="HY137" s="103"/>
      <c r="HZ137" s="103"/>
      <c r="IA137" s="103"/>
      <c r="IB137" s="103"/>
      <c r="IC137" s="103"/>
      <c r="ID137" s="103"/>
      <c r="IE137" s="103"/>
      <c r="IF137" s="103"/>
      <c r="IG137" s="103"/>
      <c r="IH137" s="103"/>
      <c r="II137" s="103"/>
      <c r="IJ137" s="103"/>
      <c r="IK137" s="103"/>
      <c r="IL137" s="103"/>
      <c r="IM137" s="103"/>
      <c r="IN137" s="103"/>
      <c r="IO137" s="103"/>
      <c r="IP137" s="103"/>
      <c r="IQ137" s="103"/>
      <c r="IR137" s="103"/>
      <c r="IS137" s="103"/>
      <c r="IT137" s="103"/>
      <c r="IU137" s="103"/>
      <c r="IV137" s="103"/>
      <c r="IW137" s="103"/>
      <c r="IX137" s="103"/>
      <c r="IY137" s="103"/>
      <c r="IZ137" s="103"/>
      <c r="JA137" s="103"/>
      <c r="JB137" s="103"/>
      <c r="JC137" s="103"/>
      <c r="JD137" s="103"/>
      <c r="JE137" s="103"/>
      <c r="JF137" s="103"/>
      <c r="JG137" s="103"/>
      <c r="JH137" s="103"/>
      <c r="JI137" s="103"/>
      <c r="JJ137" s="103"/>
      <c r="JK137" s="103"/>
      <c r="JL137" s="103"/>
      <c r="JM137" s="103"/>
      <c r="JN137" s="103"/>
      <c r="JO137" s="103"/>
      <c r="JP137" s="103"/>
      <c r="JQ137" s="103"/>
      <c r="JR137" s="103"/>
      <c r="JS137" s="103"/>
      <c r="JT137" s="103"/>
      <c r="JU137" s="103"/>
      <c r="JV137" s="103"/>
      <c r="JW137" s="103"/>
      <c r="JX137" s="103"/>
      <c r="JY137" s="103"/>
      <c r="JZ137" s="103"/>
      <c r="KA137" s="103"/>
      <c r="KB137" s="103"/>
      <c r="KC137" s="103"/>
      <c r="KD137" s="103"/>
      <c r="KE137" s="103"/>
      <c r="KF137" s="103"/>
      <c r="KG137" s="103"/>
      <c r="KH137" s="103"/>
      <c r="KI137" s="103"/>
      <c r="KJ137" s="103"/>
      <c r="KK137" s="103"/>
      <c r="KL137" s="103"/>
      <c r="KM137" s="103"/>
      <c r="KN137" s="103"/>
      <c r="KO137" s="103"/>
      <c r="KP137" s="103"/>
      <c r="KQ137" s="103"/>
      <c r="KR137" s="103"/>
      <c r="KS137" s="103"/>
      <c r="KT137" s="103"/>
      <c r="KU137" s="103"/>
      <c r="KV137" s="103"/>
      <c r="KW137" s="103"/>
      <c r="KX137" s="103"/>
      <c r="KY137" s="103"/>
      <c r="KZ137" s="103"/>
      <c r="LA137" s="103"/>
      <c r="LB137" s="103"/>
      <c r="LC137" s="103"/>
      <c r="LD137" s="103"/>
      <c r="LE137" s="103"/>
      <c r="LF137" s="103"/>
      <c r="LG137" s="103"/>
      <c r="LH137" s="103"/>
      <c r="LI137" s="103"/>
      <c r="LJ137" s="103"/>
      <c r="LK137" s="103"/>
      <c r="LL137" s="103"/>
      <c r="LM137" s="103"/>
      <c r="LN137" s="103"/>
      <c r="LO137" s="103"/>
      <c r="LP137" s="103"/>
      <c r="LQ137" s="103"/>
      <c r="LR137" s="103"/>
      <c r="LS137" s="103"/>
      <c r="LT137" s="103"/>
      <c r="LU137" s="103"/>
      <c r="LV137" s="103"/>
      <c r="LW137" s="103"/>
      <c r="LX137" s="103"/>
      <c r="LY137" s="103"/>
      <c r="LZ137" s="103"/>
      <c r="MA137" s="103"/>
      <c r="MB137" s="103"/>
      <c r="MC137" s="103"/>
      <c r="MD137" s="103"/>
      <c r="ME137" s="103"/>
      <c r="MF137" s="103"/>
      <c r="MG137" s="103"/>
      <c r="MH137" s="103"/>
      <c r="MI137" s="103"/>
      <c r="MJ137" s="103"/>
      <c r="MK137" s="103"/>
      <c r="ML137" s="103"/>
      <c r="MM137" s="103"/>
      <c r="MN137" s="103"/>
      <c r="MO137" s="103"/>
      <c r="MP137" s="103"/>
      <c r="MQ137" s="103"/>
      <c r="MR137" s="103"/>
      <c r="MS137" s="103"/>
      <c r="MT137" s="103"/>
      <c r="MU137" s="103"/>
      <c r="MV137" s="103"/>
      <c r="MW137" s="103"/>
      <c r="MX137" s="103"/>
      <c r="MY137" s="103"/>
      <c r="MZ137" s="103"/>
      <c r="NA137" s="103"/>
      <c r="NB137" s="103"/>
      <c r="NC137" s="103"/>
      <c r="ND137" s="103"/>
      <c r="NE137" s="103"/>
      <c r="NF137" s="103"/>
      <c r="NG137" s="103"/>
      <c r="NH137" s="103"/>
      <c r="NI137" s="103"/>
      <c r="NJ137" s="103"/>
      <c r="NK137" s="103"/>
      <c r="NL137" s="103"/>
      <c r="NM137" s="103"/>
      <c r="NN137" s="103"/>
      <c r="NO137" s="103"/>
      <c r="NP137" s="103"/>
      <c r="NQ137" s="103"/>
      <c r="NR137" s="103"/>
      <c r="NS137" s="103"/>
      <c r="NT137" s="103"/>
      <c r="NU137" s="103"/>
      <c r="NV137" s="103"/>
      <c r="NW137" s="103"/>
      <c r="NX137" s="103"/>
      <c r="NY137" s="103"/>
      <c r="NZ137" s="103"/>
      <c r="OA137" s="103"/>
      <c r="OB137" s="103"/>
      <c r="OC137" s="103"/>
      <c r="OD137" s="103"/>
      <c r="OE137" s="103"/>
      <c r="OF137" s="103"/>
      <c r="OG137" s="103"/>
      <c r="OH137" s="103"/>
      <c r="OI137" s="103"/>
      <c r="OJ137" s="103"/>
      <c r="OK137" s="103"/>
      <c r="OL137" s="103"/>
      <c r="OM137" s="103"/>
      <c r="ON137" s="103"/>
      <c r="OO137" s="103"/>
      <c r="OP137" s="103"/>
      <c r="OQ137" s="103"/>
      <c r="OR137" s="103"/>
      <c r="OS137" s="103"/>
      <c r="OT137" s="103"/>
      <c r="OU137" s="103"/>
      <c r="OV137" s="103"/>
      <c r="OW137" s="103"/>
      <c r="OX137" s="103"/>
      <c r="OY137" s="103"/>
      <c r="OZ137" s="103"/>
      <c r="PA137" s="103"/>
      <c r="PB137" s="103"/>
      <c r="PC137" s="103"/>
      <c r="PD137" s="103"/>
      <c r="PE137" s="103"/>
      <c r="PF137" s="103"/>
      <c r="PG137" s="103"/>
      <c r="PH137" s="103"/>
      <c r="PI137" s="103"/>
      <c r="PJ137" s="103"/>
      <c r="PK137" s="103"/>
      <c r="PL137" s="103"/>
      <c r="PM137" s="103"/>
      <c r="PN137" s="103"/>
      <c r="PO137" s="103"/>
      <c r="PP137" s="103"/>
      <c r="PQ137" s="103"/>
      <c r="PR137" s="103"/>
      <c r="PS137" s="103"/>
      <c r="PT137" s="103"/>
      <c r="PU137" s="103"/>
      <c r="PV137" s="103"/>
      <c r="PW137" s="103"/>
      <c r="PX137" s="103"/>
      <c r="PY137" s="103"/>
      <c r="PZ137" s="103"/>
      <c r="QA137" s="103"/>
      <c r="QB137" s="103"/>
      <c r="QC137" s="103"/>
      <c r="QD137" s="103"/>
      <c r="QE137" s="103"/>
      <c r="QF137" s="103"/>
      <c r="QG137" s="103"/>
      <c r="QH137" s="103"/>
      <c r="QI137" s="103"/>
      <c r="QJ137" s="103"/>
      <c r="QK137" s="103"/>
      <c r="QL137" s="103"/>
      <c r="QM137" s="103"/>
      <c r="QN137" s="103"/>
      <c r="QO137" s="103"/>
      <c r="QP137" s="103"/>
      <c r="QQ137" s="103"/>
      <c r="QR137" s="103"/>
      <c r="QS137" s="103"/>
      <c r="QT137" s="103"/>
      <c r="QU137" s="103"/>
      <c r="QV137" s="103"/>
      <c r="QW137" s="103"/>
      <c r="QX137" s="103"/>
      <c r="QY137" s="103"/>
      <c r="QZ137" s="103"/>
      <c r="RA137" s="103"/>
      <c r="RB137" s="103"/>
      <c r="RC137" s="103"/>
      <c r="RD137" s="103"/>
      <c r="RE137" s="103"/>
      <c r="RF137" s="103"/>
      <c r="RG137" s="103"/>
      <c r="RH137" s="103"/>
      <c r="RI137" s="103"/>
      <c r="RJ137" s="103"/>
      <c r="RK137" s="103"/>
      <c r="RL137" s="103"/>
      <c r="RM137" s="103"/>
      <c r="RN137" s="103"/>
      <c r="RO137" s="103"/>
      <c r="RP137" s="103"/>
      <c r="RQ137" s="103"/>
      <c r="RR137" s="103"/>
      <c r="RS137" s="103"/>
      <c r="RT137" s="103"/>
      <c r="RU137" s="103"/>
      <c r="RV137" s="103"/>
      <c r="RW137" s="103"/>
      <c r="RX137" s="103"/>
      <c r="RY137" s="103"/>
      <c r="RZ137" s="103"/>
      <c r="SA137" s="103"/>
      <c r="SB137" s="103"/>
      <c r="SC137" s="103"/>
      <c r="SD137" s="103"/>
      <c r="SE137" s="103"/>
      <c r="SF137" s="103"/>
      <c r="SG137" s="103"/>
      <c r="SH137" s="103"/>
      <c r="SI137" s="103"/>
      <c r="SJ137" s="103"/>
      <c r="SK137" s="103"/>
      <c r="SL137" s="103"/>
      <c r="SM137" s="103"/>
      <c r="SN137" s="103"/>
      <c r="SO137" s="103"/>
      <c r="SP137" s="103"/>
      <c r="SQ137" s="103"/>
      <c r="SR137" s="103"/>
      <c r="SS137" s="103"/>
      <c r="ST137" s="103"/>
      <c r="SU137" s="103"/>
      <c r="SV137" s="103"/>
      <c r="SW137" s="103"/>
      <c r="SX137" s="103"/>
      <c r="SY137" s="103"/>
      <c r="SZ137" s="103"/>
      <c r="TA137" s="103"/>
      <c r="TB137" s="103"/>
      <c r="TC137" s="103"/>
      <c r="TD137" s="103"/>
      <c r="TE137" s="103"/>
      <c r="TF137" s="103"/>
      <c r="TG137" s="103"/>
      <c r="TH137" s="103"/>
      <c r="TI137" s="103"/>
      <c r="TJ137" s="103"/>
      <c r="TK137" s="103"/>
      <c r="TL137" s="103"/>
      <c r="TM137" s="103"/>
      <c r="TN137" s="103"/>
      <c r="TO137" s="103"/>
      <c r="TP137" s="103"/>
      <c r="TQ137" s="103"/>
      <c r="TR137" s="103"/>
      <c r="TS137" s="103"/>
      <c r="TT137" s="103"/>
      <c r="TU137" s="103"/>
      <c r="TV137" s="103"/>
      <c r="TW137" s="103"/>
      <c r="TX137" s="103"/>
      <c r="TY137" s="103"/>
      <c r="TZ137" s="103"/>
      <c r="UA137" s="103"/>
      <c r="UB137" s="103"/>
      <c r="UC137" s="103"/>
      <c r="UD137" s="103"/>
      <c r="UE137" s="103"/>
      <c r="UF137" s="103"/>
      <c r="UG137" s="103"/>
      <c r="UH137" s="103"/>
      <c r="UI137" s="103"/>
      <c r="UJ137" s="103"/>
      <c r="UK137" s="103"/>
      <c r="UL137" s="103"/>
      <c r="UM137" s="103"/>
      <c r="UN137" s="103"/>
      <c r="UO137" s="103"/>
      <c r="UP137" s="103"/>
      <c r="UQ137" s="103"/>
      <c r="UR137" s="103"/>
      <c r="US137" s="103"/>
      <c r="UT137" s="103"/>
      <c r="UU137" s="103"/>
      <c r="UV137" s="103"/>
      <c r="UW137" s="103"/>
      <c r="UX137" s="103"/>
      <c r="UY137" s="103"/>
      <c r="UZ137" s="103"/>
      <c r="VA137" s="103"/>
      <c r="VB137" s="103"/>
      <c r="VC137" s="103"/>
      <c r="VD137" s="103"/>
      <c r="VE137" s="103"/>
      <c r="VF137" s="103"/>
      <c r="VG137" s="103"/>
      <c r="VH137" s="103"/>
      <c r="VI137" s="103"/>
      <c r="VJ137" s="103"/>
      <c r="VK137" s="103"/>
      <c r="VL137" s="103"/>
      <c r="VM137" s="103"/>
      <c r="VN137" s="103"/>
      <c r="VO137" s="103"/>
      <c r="VP137" s="103"/>
      <c r="VQ137" s="103"/>
      <c r="VR137" s="103"/>
      <c r="VS137" s="103"/>
      <c r="VT137" s="103"/>
      <c r="VU137" s="103"/>
      <c r="VV137" s="103"/>
      <c r="VW137" s="103"/>
      <c r="VX137" s="103"/>
      <c r="VY137" s="103"/>
      <c r="VZ137" s="103"/>
      <c r="WA137" s="103"/>
      <c r="WB137" s="103"/>
      <c r="WC137" s="103"/>
      <c r="WD137" s="103"/>
      <c r="WE137" s="103"/>
      <c r="WF137" s="103"/>
      <c r="WG137" s="103"/>
      <c r="WH137" s="103"/>
      <c r="WI137" s="103"/>
      <c r="WJ137" s="103"/>
      <c r="WK137" s="103"/>
      <c r="WL137" s="103"/>
      <c r="WM137" s="103"/>
      <c r="WN137" s="103"/>
      <c r="WO137" s="103"/>
      <c r="WP137" s="103"/>
      <c r="WQ137" s="103"/>
      <c r="WR137" s="103"/>
      <c r="WS137" s="103"/>
      <c r="WT137" s="103"/>
      <c r="WU137" s="103"/>
      <c r="WV137" s="103"/>
      <c r="WW137" s="103"/>
      <c r="WX137" s="103"/>
      <c r="WY137" s="103"/>
      <c r="WZ137" s="103"/>
      <c r="XA137" s="103"/>
      <c r="XB137" s="103"/>
      <c r="XC137" s="103"/>
      <c r="XD137" s="103"/>
      <c r="XE137" s="103"/>
      <c r="XF137" s="103"/>
      <c r="XG137" s="103"/>
      <c r="XH137" s="103"/>
      <c r="XI137" s="103"/>
      <c r="XJ137" s="103"/>
      <c r="XK137" s="103"/>
      <c r="XL137" s="103"/>
      <c r="XM137" s="103"/>
      <c r="XN137" s="103"/>
      <c r="XO137" s="103"/>
      <c r="XP137" s="103"/>
      <c r="XQ137" s="103"/>
      <c r="XR137" s="103"/>
      <c r="XS137" s="103"/>
      <c r="XT137" s="103"/>
      <c r="XU137" s="103"/>
      <c r="XV137" s="103"/>
      <c r="XW137" s="103"/>
      <c r="XX137" s="103"/>
      <c r="XY137" s="103"/>
      <c r="XZ137" s="103"/>
      <c r="YA137" s="103"/>
      <c r="YB137" s="103"/>
      <c r="YC137" s="103"/>
      <c r="YD137" s="103"/>
      <c r="YE137" s="103"/>
      <c r="YF137" s="103"/>
      <c r="YG137" s="103"/>
      <c r="YH137" s="103"/>
      <c r="YI137" s="103"/>
      <c r="YJ137" s="103"/>
      <c r="YK137" s="103"/>
      <c r="YL137" s="103"/>
      <c r="YM137" s="103"/>
      <c r="YN137" s="103"/>
      <c r="YO137" s="103"/>
      <c r="YP137" s="103"/>
      <c r="YQ137" s="103"/>
      <c r="YR137" s="103"/>
      <c r="YS137" s="103"/>
      <c r="YT137" s="103"/>
      <c r="YU137" s="103"/>
      <c r="YV137" s="103"/>
      <c r="YW137" s="103"/>
      <c r="YX137" s="103"/>
      <c r="YY137" s="103"/>
      <c r="YZ137" s="103"/>
      <c r="ZA137" s="103"/>
      <c r="ZB137" s="103"/>
      <c r="ZC137" s="103"/>
      <c r="ZD137" s="103"/>
      <c r="ZE137" s="103"/>
      <c r="ZF137" s="103"/>
      <c r="ZG137" s="103"/>
      <c r="ZH137" s="103"/>
      <c r="ZI137" s="103"/>
      <c r="ZJ137" s="103"/>
      <c r="ZK137" s="103"/>
      <c r="ZL137" s="103"/>
      <c r="ZM137" s="103"/>
      <c r="ZN137" s="103"/>
      <c r="ZO137" s="103"/>
      <c r="ZP137" s="103"/>
      <c r="ZQ137" s="103"/>
      <c r="ZR137" s="103"/>
      <c r="ZS137" s="103"/>
      <c r="ZT137" s="103"/>
      <c r="ZU137" s="103"/>
      <c r="ZV137" s="103"/>
      <c r="ZW137" s="103"/>
      <c r="ZX137" s="103"/>
      <c r="ZY137" s="103"/>
      <c r="ZZ137" s="103"/>
    </row>
    <row r="138" spans="2:702" ht="15" customHeight="1">
      <c r="C138" s="125"/>
      <c r="D138" s="62" t="s">
        <v>1953</v>
      </c>
      <c r="E138" s="103"/>
      <c r="F138" s="103"/>
      <c r="G138" s="103"/>
      <c r="H138" s="103"/>
      <c r="I138" s="103"/>
      <c r="J138" s="103"/>
      <c r="K138" s="103"/>
      <c r="L138" s="103"/>
      <c r="M138" s="103"/>
      <c r="N138" s="103"/>
      <c r="O138" s="103"/>
      <c r="P138" s="103"/>
      <c r="Q138" s="103"/>
      <c r="R138" s="103"/>
      <c r="S138" s="103"/>
      <c r="T138" s="103"/>
      <c r="U138" s="103"/>
      <c r="V138" s="103"/>
      <c r="W138" s="103"/>
      <c r="X138" s="103"/>
      <c r="Y138" s="103"/>
      <c r="Z138" s="103"/>
      <c r="AA138" s="103"/>
      <c r="AB138" s="103"/>
      <c r="AC138" s="103"/>
      <c r="AD138" s="103"/>
      <c r="AE138" s="103"/>
      <c r="AF138" s="103"/>
      <c r="AG138" s="103"/>
      <c r="AH138" s="103"/>
      <c r="AI138" s="103"/>
      <c r="AJ138" s="103"/>
      <c r="AK138" s="103"/>
      <c r="AL138" s="103"/>
      <c r="AM138" s="103"/>
      <c r="AN138" s="103"/>
      <c r="AO138" s="103"/>
      <c r="AP138" s="103"/>
      <c r="AQ138" s="103"/>
      <c r="AR138" s="103"/>
      <c r="AS138" s="103"/>
      <c r="AT138" s="103"/>
      <c r="AU138" s="103"/>
      <c r="AV138" s="103"/>
      <c r="AW138" s="103"/>
      <c r="AX138" s="103"/>
      <c r="AY138" s="103"/>
      <c r="AZ138" s="103"/>
      <c r="BA138" s="103"/>
      <c r="BB138" s="103"/>
      <c r="BC138" s="103"/>
      <c r="BD138" s="103"/>
      <c r="BE138" s="103"/>
      <c r="BF138" s="103"/>
      <c r="BG138" s="103"/>
      <c r="BH138" s="103"/>
      <c r="BI138" s="103"/>
      <c r="BJ138" s="103"/>
      <c r="BK138" s="103"/>
      <c r="BL138" s="103"/>
      <c r="BM138" s="103"/>
      <c r="BN138" s="103"/>
      <c r="BO138" s="103"/>
      <c r="BP138" s="103"/>
      <c r="BQ138" s="103"/>
      <c r="BR138" s="103"/>
      <c r="BS138" s="103"/>
      <c r="BT138" s="103"/>
      <c r="BU138" s="103"/>
      <c r="BV138" s="103"/>
      <c r="BW138" s="103"/>
      <c r="BX138" s="103"/>
      <c r="BY138" s="103"/>
      <c r="BZ138" s="103"/>
      <c r="CA138" s="103"/>
      <c r="CB138" s="103"/>
      <c r="CC138" s="103"/>
      <c r="CD138" s="103"/>
      <c r="CE138" s="103"/>
      <c r="CF138" s="103"/>
      <c r="CG138" s="103"/>
      <c r="CH138" s="103"/>
      <c r="CI138" s="103"/>
      <c r="CJ138" s="103"/>
      <c r="CK138" s="103"/>
      <c r="CL138" s="103"/>
      <c r="CM138" s="103"/>
      <c r="CN138" s="103"/>
      <c r="CO138" s="103"/>
      <c r="CP138" s="103"/>
      <c r="CQ138" s="103"/>
      <c r="CR138" s="103"/>
      <c r="CS138" s="103"/>
      <c r="CT138" s="103"/>
      <c r="CU138" s="103"/>
      <c r="CV138" s="103"/>
      <c r="CW138" s="103"/>
      <c r="CX138" s="103"/>
      <c r="CY138" s="103"/>
      <c r="CZ138" s="103"/>
      <c r="DA138" s="103"/>
      <c r="DB138" s="103"/>
      <c r="DC138" s="103"/>
      <c r="DD138" s="103"/>
      <c r="DE138" s="103"/>
      <c r="DF138" s="103"/>
      <c r="DG138" s="103"/>
      <c r="DH138" s="103"/>
      <c r="DI138" s="103"/>
      <c r="DJ138" s="103"/>
      <c r="DK138" s="103"/>
      <c r="DL138" s="103"/>
      <c r="DM138" s="103"/>
      <c r="DN138" s="103"/>
      <c r="DO138" s="103"/>
      <c r="DP138" s="103"/>
      <c r="DQ138" s="103"/>
      <c r="DR138" s="103"/>
      <c r="DS138" s="103"/>
      <c r="DT138" s="103"/>
      <c r="DU138" s="103"/>
      <c r="DV138" s="103"/>
      <c r="DW138" s="103"/>
      <c r="DX138" s="103"/>
      <c r="DY138" s="103"/>
      <c r="DZ138" s="103"/>
      <c r="EA138" s="103"/>
      <c r="EB138" s="103"/>
      <c r="EC138" s="103"/>
      <c r="ED138" s="103"/>
      <c r="EE138" s="103"/>
      <c r="EF138" s="103"/>
      <c r="EG138" s="103"/>
      <c r="EH138" s="103"/>
      <c r="EI138" s="103"/>
      <c r="EJ138" s="103"/>
      <c r="EK138" s="103"/>
      <c r="EL138" s="103"/>
      <c r="EM138" s="103"/>
      <c r="EN138" s="103"/>
      <c r="EO138" s="103"/>
      <c r="EP138" s="103"/>
      <c r="EQ138" s="103"/>
      <c r="ER138" s="103"/>
      <c r="ES138" s="103"/>
      <c r="ET138" s="103"/>
      <c r="EU138" s="103"/>
      <c r="EV138" s="103"/>
      <c r="EW138" s="103"/>
      <c r="EX138" s="103"/>
      <c r="EY138" s="103"/>
      <c r="EZ138" s="103"/>
      <c r="FA138" s="103"/>
      <c r="FB138" s="103"/>
      <c r="FC138" s="103"/>
      <c r="FD138" s="103"/>
      <c r="FE138" s="103"/>
      <c r="FF138" s="103"/>
      <c r="FG138" s="103"/>
      <c r="FH138" s="103"/>
      <c r="FI138" s="103"/>
      <c r="FJ138" s="103"/>
      <c r="FK138" s="103"/>
      <c r="FL138" s="103"/>
      <c r="FM138" s="103"/>
      <c r="FN138" s="103"/>
      <c r="FO138" s="103"/>
      <c r="FP138" s="103"/>
      <c r="FQ138" s="103"/>
      <c r="FR138" s="103"/>
      <c r="FS138" s="103"/>
      <c r="FT138" s="103"/>
      <c r="FU138" s="103"/>
      <c r="FV138" s="103"/>
      <c r="FW138" s="103"/>
      <c r="FX138" s="103"/>
      <c r="FY138" s="103"/>
      <c r="FZ138" s="103"/>
      <c r="GA138" s="103"/>
      <c r="GB138" s="103"/>
      <c r="GC138" s="103"/>
      <c r="GD138" s="103"/>
      <c r="GE138" s="103"/>
      <c r="GF138" s="103"/>
      <c r="GG138" s="103"/>
      <c r="GH138" s="103"/>
      <c r="GI138" s="103"/>
      <c r="GJ138" s="103"/>
      <c r="GK138" s="103"/>
      <c r="GL138" s="103"/>
      <c r="GM138" s="103"/>
      <c r="GN138" s="103"/>
      <c r="GO138" s="103"/>
      <c r="GP138" s="103"/>
      <c r="GQ138" s="103"/>
      <c r="GR138" s="103"/>
      <c r="GS138" s="103"/>
      <c r="GT138" s="103"/>
      <c r="GU138" s="103"/>
      <c r="GV138" s="103"/>
      <c r="GW138" s="103"/>
      <c r="GX138" s="103"/>
      <c r="GY138" s="103"/>
      <c r="GZ138" s="103"/>
      <c r="HA138" s="103"/>
      <c r="HB138" s="103"/>
      <c r="HC138" s="103"/>
      <c r="HD138" s="103"/>
      <c r="HE138" s="103"/>
      <c r="HF138" s="103"/>
      <c r="HG138" s="103"/>
      <c r="HH138" s="103"/>
      <c r="HI138" s="103"/>
      <c r="HJ138" s="103"/>
      <c r="HK138" s="103"/>
      <c r="HL138" s="103"/>
      <c r="HM138" s="103"/>
      <c r="HN138" s="103"/>
      <c r="HO138" s="103"/>
      <c r="HP138" s="103"/>
      <c r="HQ138" s="103"/>
      <c r="HR138" s="103"/>
      <c r="HS138" s="103"/>
      <c r="HT138" s="103"/>
      <c r="HU138" s="103"/>
      <c r="HV138" s="103"/>
      <c r="HW138" s="103"/>
      <c r="HX138" s="103"/>
      <c r="HY138" s="103"/>
      <c r="HZ138" s="103"/>
      <c r="IA138" s="103"/>
      <c r="IB138" s="103"/>
      <c r="IC138" s="103"/>
      <c r="ID138" s="103"/>
      <c r="IE138" s="103"/>
      <c r="IF138" s="103"/>
      <c r="IG138" s="103"/>
      <c r="IH138" s="103"/>
      <c r="II138" s="103"/>
      <c r="IJ138" s="103"/>
      <c r="IK138" s="103"/>
      <c r="IL138" s="103"/>
      <c r="IM138" s="103"/>
      <c r="IN138" s="103"/>
      <c r="IO138" s="103"/>
      <c r="IP138" s="103"/>
      <c r="IQ138" s="103"/>
      <c r="IR138" s="103"/>
      <c r="IS138" s="103"/>
      <c r="IT138" s="103"/>
      <c r="IU138" s="103"/>
      <c r="IV138" s="103"/>
      <c r="IW138" s="103"/>
      <c r="IX138" s="103"/>
      <c r="IY138" s="103"/>
      <c r="IZ138" s="103"/>
      <c r="JA138" s="103"/>
      <c r="JB138" s="103"/>
      <c r="JC138" s="103"/>
      <c r="JD138" s="103"/>
      <c r="JE138" s="103"/>
      <c r="JF138" s="103"/>
      <c r="JG138" s="103"/>
      <c r="JH138" s="103"/>
      <c r="JI138" s="103"/>
      <c r="JJ138" s="103"/>
      <c r="JK138" s="103"/>
      <c r="JL138" s="103"/>
      <c r="JM138" s="103"/>
      <c r="JN138" s="103"/>
      <c r="JO138" s="103"/>
      <c r="JP138" s="103"/>
      <c r="JQ138" s="103"/>
      <c r="JR138" s="103"/>
      <c r="JS138" s="103"/>
      <c r="JT138" s="103"/>
      <c r="JU138" s="103"/>
      <c r="JV138" s="103"/>
      <c r="JW138" s="103"/>
      <c r="JX138" s="103"/>
      <c r="JY138" s="103"/>
      <c r="JZ138" s="103"/>
      <c r="KA138" s="103"/>
      <c r="KB138" s="103"/>
      <c r="KC138" s="103"/>
      <c r="KD138" s="103"/>
      <c r="KE138" s="103"/>
      <c r="KF138" s="103"/>
      <c r="KG138" s="103"/>
      <c r="KH138" s="103"/>
      <c r="KI138" s="103"/>
      <c r="KJ138" s="103"/>
      <c r="KK138" s="103"/>
      <c r="KL138" s="103"/>
      <c r="KM138" s="103"/>
      <c r="KN138" s="103"/>
      <c r="KO138" s="103"/>
      <c r="KP138" s="103"/>
      <c r="KQ138" s="103"/>
      <c r="KR138" s="103"/>
      <c r="KS138" s="103"/>
      <c r="KT138" s="103"/>
      <c r="KU138" s="103"/>
      <c r="KV138" s="103"/>
      <c r="KW138" s="103"/>
      <c r="KX138" s="103"/>
      <c r="KY138" s="103"/>
      <c r="KZ138" s="103"/>
      <c r="LA138" s="103"/>
      <c r="LB138" s="103"/>
      <c r="LC138" s="103"/>
      <c r="LD138" s="103"/>
      <c r="LE138" s="103"/>
      <c r="LF138" s="103"/>
      <c r="LG138" s="103"/>
      <c r="LH138" s="103"/>
      <c r="LI138" s="103"/>
      <c r="LJ138" s="103"/>
      <c r="LK138" s="103"/>
      <c r="LL138" s="103"/>
      <c r="LM138" s="103"/>
      <c r="LN138" s="103"/>
      <c r="LO138" s="103"/>
      <c r="LP138" s="103"/>
      <c r="LQ138" s="103"/>
      <c r="LR138" s="103"/>
      <c r="LS138" s="103"/>
      <c r="LT138" s="103"/>
      <c r="LU138" s="103"/>
      <c r="LV138" s="103"/>
      <c r="LW138" s="103"/>
      <c r="LX138" s="103"/>
      <c r="LY138" s="103"/>
      <c r="LZ138" s="103"/>
      <c r="MA138" s="103"/>
      <c r="MB138" s="103"/>
      <c r="MC138" s="103"/>
      <c r="MD138" s="103"/>
      <c r="ME138" s="103"/>
      <c r="MF138" s="103"/>
      <c r="MG138" s="103"/>
      <c r="MH138" s="103"/>
      <c r="MI138" s="103"/>
      <c r="MJ138" s="103"/>
      <c r="MK138" s="103"/>
      <c r="ML138" s="103"/>
      <c r="MM138" s="103"/>
      <c r="MN138" s="103"/>
      <c r="MO138" s="103"/>
      <c r="MP138" s="103"/>
      <c r="MQ138" s="103"/>
      <c r="MR138" s="103"/>
      <c r="MS138" s="103"/>
      <c r="MT138" s="103"/>
      <c r="MU138" s="103"/>
      <c r="MV138" s="103"/>
      <c r="MW138" s="103"/>
      <c r="MX138" s="103"/>
      <c r="MY138" s="103"/>
      <c r="MZ138" s="103"/>
      <c r="NA138" s="103"/>
      <c r="NB138" s="103"/>
      <c r="NC138" s="103"/>
      <c r="ND138" s="103"/>
      <c r="NE138" s="103"/>
      <c r="NF138" s="103"/>
      <c r="NG138" s="103"/>
      <c r="NH138" s="103"/>
      <c r="NI138" s="103"/>
      <c r="NJ138" s="103"/>
      <c r="NK138" s="103"/>
      <c r="NL138" s="103"/>
      <c r="NM138" s="103"/>
      <c r="NN138" s="103"/>
      <c r="NO138" s="103"/>
      <c r="NP138" s="103"/>
      <c r="NQ138" s="103"/>
      <c r="NR138" s="103"/>
      <c r="NS138" s="103"/>
      <c r="NT138" s="103"/>
      <c r="NU138" s="103"/>
      <c r="NV138" s="103"/>
      <c r="NW138" s="103"/>
      <c r="NX138" s="103"/>
      <c r="NY138" s="103"/>
      <c r="NZ138" s="103"/>
      <c r="OA138" s="103"/>
      <c r="OB138" s="103"/>
      <c r="OC138" s="103"/>
      <c r="OD138" s="103"/>
      <c r="OE138" s="103"/>
      <c r="OF138" s="103"/>
      <c r="OG138" s="103"/>
      <c r="OH138" s="103"/>
      <c r="OI138" s="103"/>
      <c r="OJ138" s="103"/>
      <c r="OK138" s="103"/>
      <c r="OL138" s="103"/>
      <c r="OM138" s="103"/>
      <c r="ON138" s="103"/>
      <c r="OO138" s="103"/>
      <c r="OP138" s="103"/>
      <c r="OQ138" s="103"/>
      <c r="OR138" s="103"/>
      <c r="OS138" s="103"/>
      <c r="OT138" s="103"/>
      <c r="OU138" s="103"/>
      <c r="OV138" s="103"/>
      <c r="OW138" s="103"/>
      <c r="OX138" s="103"/>
      <c r="OY138" s="103"/>
      <c r="OZ138" s="103"/>
      <c r="PA138" s="103"/>
      <c r="PB138" s="103"/>
      <c r="PC138" s="103"/>
      <c r="PD138" s="103"/>
      <c r="PE138" s="103"/>
      <c r="PF138" s="103"/>
      <c r="PG138" s="103"/>
      <c r="PH138" s="103"/>
      <c r="PI138" s="103"/>
      <c r="PJ138" s="103"/>
      <c r="PK138" s="103"/>
      <c r="PL138" s="103"/>
      <c r="PM138" s="103"/>
      <c r="PN138" s="103"/>
      <c r="PO138" s="103"/>
      <c r="PP138" s="103"/>
      <c r="PQ138" s="103"/>
      <c r="PR138" s="103"/>
      <c r="PS138" s="103"/>
      <c r="PT138" s="103"/>
      <c r="PU138" s="103"/>
      <c r="PV138" s="103"/>
      <c r="PW138" s="103"/>
      <c r="PX138" s="103"/>
      <c r="PY138" s="103"/>
      <c r="PZ138" s="103"/>
      <c r="QA138" s="103"/>
      <c r="QB138" s="103"/>
      <c r="QC138" s="103"/>
      <c r="QD138" s="103"/>
      <c r="QE138" s="103"/>
      <c r="QF138" s="103"/>
      <c r="QG138" s="103"/>
      <c r="QH138" s="103"/>
      <c r="QI138" s="103"/>
      <c r="QJ138" s="103"/>
      <c r="QK138" s="103"/>
      <c r="QL138" s="103"/>
      <c r="QM138" s="103"/>
      <c r="QN138" s="103"/>
      <c r="QO138" s="103"/>
      <c r="QP138" s="103"/>
      <c r="QQ138" s="103"/>
      <c r="QR138" s="103"/>
      <c r="QS138" s="103"/>
      <c r="QT138" s="103"/>
      <c r="QU138" s="103"/>
      <c r="QV138" s="103"/>
      <c r="QW138" s="103"/>
      <c r="QX138" s="103"/>
      <c r="QY138" s="103"/>
      <c r="QZ138" s="103"/>
      <c r="RA138" s="103"/>
      <c r="RB138" s="103"/>
      <c r="RC138" s="103"/>
      <c r="RD138" s="103"/>
      <c r="RE138" s="103"/>
      <c r="RF138" s="103"/>
      <c r="RG138" s="103"/>
      <c r="RH138" s="103"/>
      <c r="RI138" s="103"/>
      <c r="RJ138" s="103"/>
      <c r="RK138" s="103"/>
      <c r="RL138" s="103"/>
      <c r="RM138" s="103"/>
      <c r="RN138" s="103"/>
      <c r="RO138" s="103"/>
      <c r="RP138" s="103"/>
      <c r="RQ138" s="103"/>
      <c r="RR138" s="103"/>
      <c r="RS138" s="103"/>
      <c r="RT138" s="103"/>
      <c r="RU138" s="103"/>
      <c r="RV138" s="103"/>
      <c r="RW138" s="103"/>
      <c r="RX138" s="103"/>
      <c r="RY138" s="103"/>
      <c r="RZ138" s="103"/>
      <c r="SA138" s="103"/>
      <c r="SB138" s="103"/>
      <c r="SC138" s="103"/>
      <c r="SD138" s="103"/>
      <c r="SE138" s="103"/>
      <c r="SF138" s="103"/>
      <c r="SG138" s="103"/>
      <c r="SH138" s="103"/>
      <c r="SI138" s="103"/>
      <c r="SJ138" s="103"/>
      <c r="SK138" s="103"/>
      <c r="SL138" s="103"/>
      <c r="SM138" s="103"/>
      <c r="SN138" s="103"/>
      <c r="SO138" s="103"/>
      <c r="SP138" s="103"/>
      <c r="SQ138" s="103"/>
      <c r="SR138" s="103"/>
      <c r="SS138" s="103"/>
      <c r="ST138" s="103"/>
      <c r="SU138" s="103"/>
      <c r="SV138" s="103"/>
      <c r="SW138" s="103"/>
      <c r="SX138" s="103"/>
      <c r="SY138" s="103"/>
      <c r="SZ138" s="103"/>
      <c r="TA138" s="103"/>
      <c r="TB138" s="103"/>
      <c r="TC138" s="103"/>
      <c r="TD138" s="103"/>
      <c r="TE138" s="103"/>
      <c r="TF138" s="103"/>
      <c r="TG138" s="103"/>
      <c r="TH138" s="103"/>
      <c r="TI138" s="103"/>
      <c r="TJ138" s="103"/>
      <c r="TK138" s="103"/>
      <c r="TL138" s="103"/>
      <c r="TM138" s="103"/>
      <c r="TN138" s="103"/>
      <c r="TO138" s="103"/>
      <c r="TP138" s="103"/>
      <c r="TQ138" s="103"/>
      <c r="TR138" s="103"/>
      <c r="TS138" s="103"/>
      <c r="TT138" s="103"/>
      <c r="TU138" s="103"/>
      <c r="TV138" s="103"/>
      <c r="TW138" s="103"/>
      <c r="TX138" s="103"/>
      <c r="TY138" s="103"/>
      <c r="TZ138" s="103"/>
      <c r="UA138" s="103"/>
      <c r="UB138" s="103"/>
      <c r="UC138" s="103"/>
      <c r="UD138" s="103"/>
      <c r="UE138" s="103"/>
      <c r="UF138" s="103"/>
      <c r="UG138" s="103"/>
      <c r="UH138" s="103"/>
      <c r="UI138" s="103"/>
      <c r="UJ138" s="103"/>
      <c r="UK138" s="103"/>
      <c r="UL138" s="103"/>
      <c r="UM138" s="103"/>
      <c r="UN138" s="103"/>
      <c r="UO138" s="103"/>
      <c r="UP138" s="103"/>
      <c r="UQ138" s="103"/>
      <c r="UR138" s="103"/>
      <c r="US138" s="103"/>
      <c r="UT138" s="103"/>
      <c r="UU138" s="103"/>
      <c r="UV138" s="103"/>
      <c r="UW138" s="103"/>
      <c r="UX138" s="103"/>
      <c r="UY138" s="103"/>
      <c r="UZ138" s="103"/>
      <c r="VA138" s="103"/>
      <c r="VB138" s="103"/>
      <c r="VC138" s="103"/>
      <c r="VD138" s="103"/>
      <c r="VE138" s="103"/>
      <c r="VF138" s="103"/>
      <c r="VG138" s="103"/>
      <c r="VH138" s="103"/>
      <c r="VI138" s="103"/>
      <c r="VJ138" s="103"/>
      <c r="VK138" s="103"/>
      <c r="VL138" s="103"/>
      <c r="VM138" s="103"/>
      <c r="VN138" s="103"/>
      <c r="VO138" s="103"/>
      <c r="VP138" s="103"/>
      <c r="VQ138" s="103"/>
      <c r="VR138" s="103"/>
      <c r="VS138" s="103"/>
      <c r="VT138" s="103"/>
      <c r="VU138" s="103"/>
      <c r="VV138" s="103"/>
      <c r="VW138" s="103"/>
      <c r="VX138" s="103"/>
      <c r="VY138" s="103"/>
      <c r="VZ138" s="103"/>
      <c r="WA138" s="103"/>
      <c r="WB138" s="103"/>
      <c r="WC138" s="103"/>
      <c r="WD138" s="103"/>
      <c r="WE138" s="103"/>
      <c r="WF138" s="103"/>
      <c r="WG138" s="103"/>
      <c r="WH138" s="103"/>
      <c r="WI138" s="103"/>
      <c r="WJ138" s="103"/>
      <c r="WK138" s="103"/>
      <c r="WL138" s="103"/>
      <c r="WM138" s="103"/>
      <c r="WN138" s="103"/>
      <c r="WO138" s="103"/>
      <c r="WP138" s="103"/>
      <c r="WQ138" s="103"/>
      <c r="WR138" s="103"/>
      <c r="WS138" s="103"/>
      <c r="WT138" s="103"/>
      <c r="WU138" s="103"/>
      <c r="WV138" s="103"/>
      <c r="WW138" s="103"/>
      <c r="WX138" s="103"/>
      <c r="WY138" s="103"/>
      <c r="WZ138" s="103"/>
      <c r="XA138" s="103"/>
      <c r="XB138" s="103"/>
      <c r="XC138" s="103"/>
      <c r="XD138" s="103"/>
      <c r="XE138" s="103"/>
      <c r="XF138" s="103"/>
      <c r="XG138" s="103"/>
      <c r="XH138" s="103"/>
      <c r="XI138" s="103"/>
      <c r="XJ138" s="103"/>
      <c r="XK138" s="103"/>
      <c r="XL138" s="103"/>
      <c r="XM138" s="103"/>
      <c r="XN138" s="103"/>
      <c r="XO138" s="103"/>
      <c r="XP138" s="103"/>
      <c r="XQ138" s="103"/>
      <c r="XR138" s="103"/>
      <c r="XS138" s="103"/>
      <c r="XT138" s="103"/>
      <c r="XU138" s="103"/>
      <c r="XV138" s="103"/>
      <c r="XW138" s="103"/>
      <c r="XX138" s="103"/>
      <c r="XY138" s="103"/>
      <c r="XZ138" s="103"/>
      <c r="YA138" s="103"/>
      <c r="YB138" s="103"/>
      <c r="YC138" s="103"/>
      <c r="YD138" s="103"/>
      <c r="YE138" s="103"/>
      <c r="YF138" s="103"/>
      <c r="YG138" s="103"/>
      <c r="YH138" s="103"/>
      <c r="YI138" s="103"/>
      <c r="YJ138" s="103"/>
      <c r="YK138" s="103"/>
      <c r="YL138" s="103"/>
      <c r="YM138" s="103"/>
      <c r="YN138" s="103"/>
      <c r="YO138" s="103"/>
      <c r="YP138" s="103"/>
      <c r="YQ138" s="103"/>
      <c r="YR138" s="103"/>
      <c r="YS138" s="103"/>
      <c r="YT138" s="103"/>
      <c r="YU138" s="103"/>
      <c r="YV138" s="103"/>
      <c r="YW138" s="103"/>
      <c r="YX138" s="103"/>
      <c r="YY138" s="103"/>
      <c r="YZ138" s="103"/>
      <c r="ZA138" s="103"/>
      <c r="ZB138" s="103"/>
      <c r="ZC138" s="103"/>
      <c r="ZD138" s="103"/>
      <c r="ZE138" s="103"/>
      <c r="ZF138" s="103"/>
      <c r="ZG138" s="103"/>
      <c r="ZH138" s="103"/>
      <c r="ZI138" s="103"/>
      <c r="ZJ138" s="103"/>
      <c r="ZK138" s="103"/>
      <c r="ZL138" s="103"/>
      <c r="ZM138" s="103"/>
      <c r="ZN138" s="103"/>
      <c r="ZO138" s="103"/>
      <c r="ZP138" s="103"/>
      <c r="ZQ138" s="103"/>
      <c r="ZR138" s="103"/>
      <c r="ZS138" s="103"/>
      <c r="ZT138" s="103"/>
      <c r="ZU138" s="103"/>
      <c r="ZV138" s="103"/>
      <c r="ZW138" s="103"/>
      <c r="ZX138" s="103"/>
      <c r="ZY138" s="103"/>
      <c r="ZZ138" s="103"/>
    </row>
    <row r="139" spans="2:702" ht="15" customHeight="1">
      <c r="C139" s="125"/>
      <c r="D139" s="62" t="s">
        <v>618</v>
      </c>
      <c r="E139" s="103"/>
      <c r="F139" s="103"/>
      <c r="G139" s="103"/>
      <c r="H139" s="103"/>
      <c r="I139" s="103"/>
      <c r="J139" s="103"/>
      <c r="K139" s="103"/>
      <c r="L139" s="103"/>
      <c r="M139" s="103"/>
      <c r="N139" s="103"/>
      <c r="O139" s="103"/>
      <c r="P139" s="103"/>
      <c r="Q139" s="103"/>
      <c r="R139" s="103"/>
      <c r="S139" s="103"/>
      <c r="T139" s="103"/>
      <c r="U139" s="103"/>
      <c r="V139" s="103"/>
      <c r="W139" s="103"/>
      <c r="X139" s="103"/>
      <c r="Y139" s="103"/>
      <c r="Z139" s="103"/>
      <c r="AA139" s="103"/>
      <c r="AB139" s="103"/>
      <c r="AC139" s="103"/>
      <c r="AD139" s="103"/>
      <c r="AE139" s="103"/>
      <c r="AF139" s="103"/>
      <c r="AG139" s="103"/>
      <c r="AH139" s="103"/>
      <c r="AI139" s="103"/>
      <c r="AJ139" s="103"/>
      <c r="AK139" s="103"/>
      <c r="AL139" s="103"/>
      <c r="AM139" s="103"/>
      <c r="AN139" s="103"/>
      <c r="AO139" s="103"/>
      <c r="AP139" s="103"/>
      <c r="AQ139" s="103"/>
      <c r="AR139" s="103"/>
      <c r="AS139" s="103"/>
      <c r="AT139" s="103"/>
      <c r="AU139" s="103"/>
      <c r="AV139" s="103"/>
      <c r="AW139" s="103"/>
      <c r="AX139" s="103"/>
      <c r="AY139" s="103"/>
      <c r="AZ139" s="103"/>
      <c r="BA139" s="103"/>
      <c r="BB139" s="103"/>
      <c r="BC139" s="103"/>
      <c r="BD139" s="103"/>
      <c r="BE139" s="103"/>
      <c r="BF139" s="103"/>
      <c r="BG139" s="103"/>
      <c r="BH139" s="103"/>
      <c r="BI139" s="103"/>
      <c r="BJ139" s="103"/>
      <c r="BK139" s="103"/>
      <c r="BL139" s="103"/>
      <c r="BM139" s="103"/>
      <c r="BN139" s="103"/>
      <c r="BO139" s="103"/>
      <c r="BP139" s="103"/>
      <c r="BQ139" s="103"/>
      <c r="BR139" s="103"/>
      <c r="BS139" s="103"/>
      <c r="BT139" s="103"/>
      <c r="BU139" s="103"/>
      <c r="BV139" s="103"/>
      <c r="BW139" s="103"/>
      <c r="BX139" s="103"/>
      <c r="BY139" s="103"/>
      <c r="BZ139" s="103"/>
      <c r="CA139" s="103"/>
      <c r="CB139" s="103"/>
      <c r="CC139" s="103"/>
      <c r="CD139" s="103"/>
      <c r="CE139" s="103"/>
      <c r="CF139" s="103"/>
      <c r="CG139" s="103"/>
      <c r="CH139" s="103"/>
      <c r="CI139" s="103"/>
      <c r="CJ139" s="103"/>
      <c r="CK139" s="103"/>
      <c r="CL139" s="103"/>
      <c r="CM139" s="103"/>
      <c r="CN139" s="103"/>
      <c r="CO139" s="103"/>
      <c r="CP139" s="103"/>
      <c r="CQ139" s="103"/>
      <c r="CR139" s="103"/>
      <c r="CS139" s="103"/>
      <c r="CT139" s="103"/>
      <c r="CU139" s="103"/>
      <c r="CV139" s="103"/>
      <c r="CW139" s="103"/>
      <c r="CX139" s="103"/>
      <c r="CY139" s="103"/>
      <c r="CZ139" s="103"/>
      <c r="DA139" s="103"/>
      <c r="DB139" s="103"/>
      <c r="DC139" s="103"/>
      <c r="DD139" s="103"/>
      <c r="DE139" s="103"/>
      <c r="DF139" s="103"/>
      <c r="DG139" s="103"/>
      <c r="DH139" s="103"/>
      <c r="DI139" s="103"/>
      <c r="DJ139" s="103"/>
      <c r="DK139" s="103"/>
      <c r="DL139" s="103"/>
      <c r="DM139" s="103"/>
      <c r="DN139" s="103"/>
      <c r="DO139" s="103"/>
      <c r="DP139" s="103"/>
      <c r="DQ139" s="103"/>
      <c r="DR139" s="103"/>
      <c r="DS139" s="103"/>
      <c r="DT139" s="103"/>
      <c r="DU139" s="103"/>
      <c r="DV139" s="103"/>
      <c r="DW139" s="103"/>
      <c r="DX139" s="103"/>
      <c r="DY139" s="103"/>
      <c r="DZ139" s="103"/>
      <c r="EA139" s="103"/>
      <c r="EB139" s="103"/>
      <c r="EC139" s="103"/>
      <c r="ED139" s="103"/>
      <c r="EE139" s="103"/>
      <c r="EF139" s="103"/>
      <c r="EG139" s="103"/>
      <c r="EH139" s="103"/>
      <c r="EI139" s="103"/>
      <c r="EJ139" s="103"/>
      <c r="EK139" s="103"/>
      <c r="EL139" s="103"/>
      <c r="EM139" s="103"/>
      <c r="EN139" s="103"/>
      <c r="EO139" s="103"/>
      <c r="EP139" s="103"/>
      <c r="EQ139" s="103"/>
      <c r="ER139" s="103"/>
      <c r="ES139" s="103"/>
      <c r="ET139" s="103"/>
      <c r="EU139" s="103"/>
      <c r="EV139" s="103"/>
      <c r="EW139" s="103"/>
      <c r="EX139" s="103"/>
      <c r="EY139" s="103"/>
      <c r="EZ139" s="103"/>
      <c r="FA139" s="103"/>
      <c r="FB139" s="103"/>
      <c r="FC139" s="103"/>
      <c r="FD139" s="103"/>
      <c r="FE139" s="103"/>
      <c r="FF139" s="103"/>
      <c r="FG139" s="103"/>
      <c r="FH139" s="103"/>
      <c r="FI139" s="103"/>
      <c r="FJ139" s="103"/>
      <c r="FK139" s="103"/>
      <c r="FL139" s="103"/>
      <c r="FM139" s="103"/>
      <c r="FN139" s="103"/>
      <c r="FO139" s="103"/>
      <c r="FP139" s="103"/>
      <c r="FQ139" s="103"/>
      <c r="FR139" s="103"/>
      <c r="FS139" s="103"/>
      <c r="FT139" s="103"/>
      <c r="FU139" s="103"/>
      <c r="FV139" s="103"/>
      <c r="FW139" s="103"/>
      <c r="FX139" s="103"/>
      <c r="FY139" s="103"/>
      <c r="FZ139" s="103"/>
      <c r="GA139" s="103"/>
      <c r="GB139" s="103"/>
      <c r="GC139" s="103"/>
      <c r="GD139" s="103"/>
      <c r="GE139" s="103"/>
      <c r="GF139" s="103"/>
      <c r="GG139" s="103"/>
      <c r="GH139" s="103"/>
      <c r="GI139" s="103"/>
      <c r="GJ139" s="103"/>
      <c r="GK139" s="103"/>
      <c r="GL139" s="103"/>
      <c r="GM139" s="103"/>
      <c r="GN139" s="103"/>
      <c r="GO139" s="103"/>
      <c r="GP139" s="103"/>
      <c r="GQ139" s="103"/>
      <c r="GR139" s="103"/>
      <c r="GS139" s="103"/>
      <c r="GT139" s="103"/>
      <c r="GU139" s="103"/>
      <c r="GV139" s="103"/>
      <c r="GW139" s="103"/>
      <c r="GX139" s="103"/>
      <c r="GY139" s="103"/>
      <c r="GZ139" s="103"/>
      <c r="HA139" s="103"/>
      <c r="HB139" s="103"/>
      <c r="HC139" s="103"/>
      <c r="HD139" s="103"/>
      <c r="HE139" s="103"/>
      <c r="HF139" s="103"/>
      <c r="HG139" s="103"/>
      <c r="HH139" s="103"/>
      <c r="HI139" s="103"/>
      <c r="HJ139" s="103"/>
      <c r="HK139" s="103"/>
      <c r="HL139" s="103"/>
      <c r="HM139" s="103"/>
      <c r="HN139" s="103"/>
      <c r="HO139" s="103"/>
      <c r="HP139" s="103"/>
      <c r="HQ139" s="103"/>
      <c r="HR139" s="103"/>
      <c r="HS139" s="103"/>
      <c r="HT139" s="103"/>
      <c r="HU139" s="103"/>
      <c r="HV139" s="103"/>
      <c r="HW139" s="103"/>
      <c r="HX139" s="103"/>
      <c r="HY139" s="103"/>
      <c r="HZ139" s="103"/>
      <c r="IA139" s="103"/>
      <c r="IB139" s="103"/>
      <c r="IC139" s="103"/>
      <c r="ID139" s="103"/>
      <c r="IE139" s="103"/>
      <c r="IF139" s="103"/>
      <c r="IG139" s="103"/>
      <c r="IH139" s="103"/>
      <c r="II139" s="103"/>
      <c r="IJ139" s="103"/>
      <c r="IK139" s="103"/>
      <c r="IL139" s="103"/>
      <c r="IM139" s="103"/>
      <c r="IN139" s="103"/>
      <c r="IO139" s="103"/>
      <c r="IP139" s="103"/>
      <c r="IQ139" s="103"/>
      <c r="IR139" s="103"/>
      <c r="IS139" s="103"/>
      <c r="IT139" s="103"/>
      <c r="IU139" s="103"/>
      <c r="IV139" s="103"/>
      <c r="IW139" s="103"/>
      <c r="IX139" s="103"/>
      <c r="IY139" s="103"/>
      <c r="IZ139" s="103"/>
      <c r="JA139" s="103"/>
      <c r="JB139" s="103"/>
      <c r="JC139" s="103"/>
      <c r="JD139" s="103"/>
      <c r="JE139" s="103"/>
      <c r="JF139" s="103"/>
      <c r="JG139" s="103"/>
      <c r="JH139" s="103"/>
      <c r="JI139" s="103"/>
      <c r="JJ139" s="103"/>
      <c r="JK139" s="103"/>
      <c r="JL139" s="103"/>
      <c r="JM139" s="103"/>
      <c r="JN139" s="103"/>
      <c r="JO139" s="103"/>
      <c r="JP139" s="103"/>
      <c r="JQ139" s="103"/>
      <c r="JR139" s="103"/>
      <c r="JS139" s="103"/>
      <c r="JT139" s="103"/>
      <c r="JU139" s="103"/>
      <c r="JV139" s="103"/>
      <c r="JW139" s="103"/>
      <c r="JX139" s="103"/>
      <c r="JY139" s="103"/>
      <c r="JZ139" s="103"/>
      <c r="KA139" s="103"/>
      <c r="KB139" s="103"/>
      <c r="KC139" s="103"/>
      <c r="KD139" s="103"/>
      <c r="KE139" s="103"/>
      <c r="KF139" s="103"/>
      <c r="KG139" s="103"/>
      <c r="KH139" s="103"/>
      <c r="KI139" s="103"/>
      <c r="KJ139" s="103"/>
      <c r="KK139" s="103"/>
      <c r="KL139" s="103"/>
      <c r="KM139" s="103"/>
      <c r="KN139" s="103"/>
      <c r="KO139" s="103"/>
      <c r="KP139" s="103"/>
      <c r="KQ139" s="103"/>
      <c r="KR139" s="103"/>
      <c r="KS139" s="103"/>
      <c r="KT139" s="103"/>
      <c r="KU139" s="103"/>
      <c r="KV139" s="103"/>
      <c r="KW139" s="103"/>
      <c r="KX139" s="103"/>
      <c r="KY139" s="103"/>
      <c r="KZ139" s="103"/>
      <c r="LA139" s="103"/>
      <c r="LB139" s="103"/>
      <c r="LC139" s="103"/>
      <c r="LD139" s="103"/>
      <c r="LE139" s="103"/>
      <c r="LF139" s="103"/>
      <c r="LG139" s="103"/>
      <c r="LH139" s="103"/>
      <c r="LI139" s="103"/>
      <c r="LJ139" s="103"/>
      <c r="LK139" s="103"/>
      <c r="LL139" s="103"/>
      <c r="LM139" s="103"/>
      <c r="LN139" s="103"/>
      <c r="LO139" s="103"/>
      <c r="LP139" s="103"/>
      <c r="LQ139" s="103"/>
      <c r="LR139" s="103"/>
      <c r="LS139" s="103"/>
      <c r="LT139" s="103"/>
      <c r="LU139" s="103"/>
      <c r="LV139" s="103"/>
      <c r="LW139" s="103"/>
      <c r="LX139" s="103"/>
      <c r="LY139" s="103"/>
      <c r="LZ139" s="103"/>
      <c r="MA139" s="103"/>
      <c r="MB139" s="103"/>
      <c r="MC139" s="103"/>
      <c r="MD139" s="103"/>
      <c r="ME139" s="103"/>
      <c r="MF139" s="103"/>
      <c r="MG139" s="103"/>
      <c r="MH139" s="103"/>
      <c r="MI139" s="103"/>
      <c r="MJ139" s="103"/>
      <c r="MK139" s="103"/>
      <c r="ML139" s="103"/>
      <c r="MM139" s="103"/>
      <c r="MN139" s="103"/>
      <c r="MO139" s="103"/>
      <c r="MP139" s="103"/>
      <c r="MQ139" s="103"/>
      <c r="MR139" s="103"/>
      <c r="MS139" s="103"/>
      <c r="MT139" s="103"/>
      <c r="MU139" s="103"/>
      <c r="MV139" s="103"/>
      <c r="MW139" s="103"/>
      <c r="MX139" s="103"/>
      <c r="MY139" s="103"/>
      <c r="MZ139" s="103"/>
      <c r="NA139" s="103"/>
      <c r="NB139" s="103"/>
      <c r="NC139" s="103"/>
      <c r="ND139" s="103"/>
      <c r="NE139" s="103"/>
      <c r="NF139" s="103"/>
      <c r="NG139" s="103"/>
      <c r="NH139" s="103"/>
      <c r="NI139" s="103"/>
      <c r="NJ139" s="103"/>
      <c r="NK139" s="103"/>
      <c r="NL139" s="103"/>
      <c r="NM139" s="103"/>
      <c r="NN139" s="103"/>
      <c r="NO139" s="103"/>
      <c r="NP139" s="103"/>
      <c r="NQ139" s="103"/>
      <c r="NR139" s="103"/>
      <c r="NS139" s="103"/>
      <c r="NT139" s="103"/>
      <c r="NU139" s="103"/>
      <c r="NV139" s="103"/>
      <c r="NW139" s="103"/>
      <c r="NX139" s="103"/>
      <c r="NY139" s="103"/>
      <c r="NZ139" s="103"/>
      <c r="OA139" s="103"/>
      <c r="OB139" s="103"/>
      <c r="OC139" s="103"/>
      <c r="OD139" s="103"/>
      <c r="OE139" s="103"/>
      <c r="OF139" s="103"/>
      <c r="OG139" s="103"/>
      <c r="OH139" s="103"/>
      <c r="OI139" s="103"/>
      <c r="OJ139" s="103"/>
      <c r="OK139" s="103"/>
      <c r="OL139" s="103"/>
      <c r="OM139" s="103"/>
      <c r="ON139" s="103"/>
      <c r="OO139" s="103"/>
      <c r="OP139" s="103"/>
      <c r="OQ139" s="103"/>
      <c r="OR139" s="103"/>
      <c r="OS139" s="103"/>
      <c r="OT139" s="103"/>
      <c r="OU139" s="103"/>
      <c r="OV139" s="103"/>
      <c r="OW139" s="103"/>
      <c r="OX139" s="103"/>
      <c r="OY139" s="103"/>
      <c r="OZ139" s="103"/>
      <c r="PA139" s="103"/>
      <c r="PB139" s="103"/>
      <c r="PC139" s="103"/>
      <c r="PD139" s="103"/>
      <c r="PE139" s="103"/>
      <c r="PF139" s="103"/>
      <c r="PG139" s="103"/>
      <c r="PH139" s="103"/>
      <c r="PI139" s="103"/>
      <c r="PJ139" s="103"/>
      <c r="PK139" s="103"/>
      <c r="PL139" s="103"/>
      <c r="PM139" s="103"/>
      <c r="PN139" s="103"/>
      <c r="PO139" s="103"/>
      <c r="PP139" s="103"/>
      <c r="PQ139" s="103"/>
      <c r="PR139" s="103"/>
      <c r="PS139" s="103"/>
      <c r="PT139" s="103"/>
      <c r="PU139" s="103"/>
      <c r="PV139" s="103"/>
      <c r="PW139" s="103"/>
      <c r="PX139" s="103"/>
      <c r="PY139" s="103"/>
      <c r="PZ139" s="103"/>
      <c r="QA139" s="103"/>
      <c r="QB139" s="103"/>
      <c r="QC139" s="103"/>
      <c r="QD139" s="103"/>
      <c r="QE139" s="103"/>
      <c r="QF139" s="103"/>
      <c r="QG139" s="103"/>
      <c r="QH139" s="103"/>
      <c r="QI139" s="103"/>
      <c r="QJ139" s="103"/>
      <c r="QK139" s="103"/>
      <c r="QL139" s="103"/>
      <c r="QM139" s="103"/>
      <c r="QN139" s="103"/>
      <c r="QO139" s="103"/>
      <c r="QP139" s="103"/>
      <c r="QQ139" s="103"/>
      <c r="QR139" s="103"/>
      <c r="QS139" s="103"/>
      <c r="QT139" s="103"/>
      <c r="QU139" s="103"/>
      <c r="QV139" s="103"/>
      <c r="QW139" s="103"/>
      <c r="QX139" s="103"/>
      <c r="QY139" s="103"/>
      <c r="QZ139" s="103"/>
      <c r="RA139" s="103"/>
      <c r="RB139" s="103"/>
      <c r="RC139" s="103"/>
      <c r="RD139" s="103"/>
      <c r="RE139" s="103"/>
      <c r="RF139" s="103"/>
      <c r="RG139" s="103"/>
      <c r="RH139" s="103"/>
      <c r="RI139" s="103"/>
      <c r="RJ139" s="103"/>
      <c r="RK139" s="103"/>
      <c r="RL139" s="103"/>
      <c r="RM139" s="103"/>
      <c r="RN139" s="103"/>
      <c r="RO139" s="103"/>
      <c r="RP139" s="103"/>
      <c r="RQ139" s="103"/>
      <c r="RR139" s="103"/>
      <c r="RS139" s="103"/>
      <c r="RT139" s="103"/>
      <c r="RU139" s="103"/>
      <c r="RV139" s="103"/>
      <c r="RW139" s="103"/>
      <c r="RX139" s="103"/>
      <c r="RY139" s="103"/>
      <c r="RZ139" s="103"/>
      <c r="SA139" s="103"/>
      <c r="SB139" s="103"/>
      <c r="SC139" s="103"/>
      <c r="SD139" s="103"/>
      <c r="SE139" s="103"/>
      <c r="SF139" s="103"/>
      <c r="SG139" s="103"/>
      <c r="SH139" s="103"/>
      <c r="SI139" s="103"/>
      <c r="SJ139" s="103"/>
      <c r="SK139" s="103"/>
      <c r="SL139" s="103"/>
      <c r="SM139" s="103"/>
      <c r="SN139" s="103"/>
      <c r="SO139" s="103"/>
      <c r="SP139" s="103"/>
      <c r="SQ139" s="103"/>
      <c r="SR139" s="103"/>
      <c r="SS139" s="103"/>
      <c r="ST139" s="103"/>
      <c r="SU139" s="103"/>
      <c r="SV139" s="103"/>
      <c r="SW139" s="103"/>
      <c r="SX139" s="103"/>
      <c r="SY139" s="103"/>
      <c r="SZ139" s="103"/>
      <c r="TA139" s="103"/>
      <c r="TB139" s="103"/>
      <c r="TC139" s="103"/>
      <c r="TD139" s="103"/>
      <c r="TE139" s="103"/>
      <c r="TF139" s="103"/>
      <c r="TG139" s="103"/>
      <c r="TH139" s="103"/>
      <c r="TI139" s="103"/>
      <c r="TJ139" s="103"/>
      <c r="TK139" s="103"/>
      <c r="TL139" s="103"/>
      <c r="TM139" s="103"/>
      <c r="TN139" s="103"/>
      <c r="TO139" s="103"/>
      <c r="TP139" s="103"/>
      <c r="TQ139" s="103"/>
      <c r="TR139" s="103"/>
      <c r="TS139" s="103"/>
      <c r="TT139" s="103"/>
      <c r="TU139" s="103"/>
      <c r="TV139" s="103"/>
      <c r="TW139" s="103"/>
      <c r="TX139" s="103"/>
      <c r="TY139" s="103"/>
      <c r="TZ139" s="103"/>
      <c r="UA139" s="103"/>
      <c r="UB139" s="103"/>
      <c r="UC139" s="103"/>
      <c r="UD139" s="103"/>
      <c r="UE139" s="103"/>
      <c r="UF139" s="103"/>
      <c r="UG139" s="103"/>
      <c r="UH139" s="103"/>
      <c r="UI139" s="103"/>
      <c r="UJ139" s="103"/>
      <c r="UK139" s="103"/>
      <c r="UL139" s="103"/>
      <c r="UM139" s="103"/>
      <c r="UN139" s="103"/>
      <c r="UO139" s="103"/>
      <c r="UP139" s="103"/>
      <c r="UQ139" s="103"/>
      <c r="UR139" s="103"/>
      <c r="US139" s="103"/>
      <c r="UT139" s="103"/>
      <c r="UU139" s="103"/>
      <c r="UV139" s="103"/>
      <c r="UW139" s="103"/>
      <c r="UX139" s="103"/>
      <c r="UY139" s="103"/>
      <c r="UZ139" s="103"/>
      <c r="VA139" s="103"/>
      <c r="VB139" s="103"/>
      <c r="VC139" s="103"/>
      <c r="VD139" s="103"/>
      <c r="VE139" s="103"/>
      <c r="VF139" s="103"/>
      <c r="VG139" s="103"/>
      <c r="VH139" s="103"/>
      <c r="VI139" s="103"/>
      <c r="VJ139" s="103"/>
      <c r="VK139" s="103"/>
      <c r="VL139" s="103"/>
      <c r="VM139" s="103"/>
      <c r="VN139" s="103"/>
      <c r="VO139" s="103"/>
      <c r="VP139" s="103"/>
      <c r="VQ139" s="103"/>
      <c r="VR139" s="103"/>
      <c r="VS139" s="103"/>
      <c r="VT139" s="103"/>
      <c r="VU139" s="103"/>
      <c r="VV139" s="103"/>
      <c r="VW139" s="103"/>
      <c r="VX139" s="103"/>
      <c r="VY139" s="103"/>
      <c r="VZ139" s="103"/>
      <c r="WA139" s="103"/>
      <c r="WB139" s="103"/>
      <c r="WC139" s="103"/>
      <c r="WD139" s="103"/>
      <c r="WE139" s="103"/>
      <c r="WF139" s="103"/>
      <c r="WG139" s="103"/>
      <c r="WH139" s="103"/>
      <c r="WI139" s="103"/>
      <c r="WJ139" s="103"/>
      <c r="WK139" s="103"/>
      <c r="WL139" s="103"/>
      <c r="WM139" s="103"/>
      <c r="WN139" s="103"/>
      <c r="WO139" s="103"/>
      <c r="WP139" s="103"/>
      <c r="WQ139" s="103"/>
      <c r="WR139" s="103"/>
      <c r="WS139" s="103"/>
      <c r="WT139" s="103"/>
      <c r="WU139" s="103"/>
      <c r="WV139" s="103"/>
      <c r="WW139" s="103"/>
      <c r="WX139" s="103"/>
      <c r="WY139" s="103"/>
      <c r="WZ139" s="103"/>
      <c r="XA139" s="103"/>
      <c r="XB139" s="103"/>
      <c r="XC139" s="103"/>
      <c r="XD139" s="103"/>
      <c r="XE139" s="103"/>
      <c r="XF139" s="103"/>
      <c r="XG139" s="103"/>
      <c r="XH139" s="103"/>
      <c r="XI139" s="103"/>
      <c r="XJ139" s="103"/>
      <c r="XK139" s="103"/>
      <c r="XL139" s="103"/>
      <c r="XM139" s="103"/>
      <c r="XN139" s="103"/>
      <c r="XO139" s="103"/>
      <c r="XP139" s="103"/>
      <c r="XQ139" s="103"/>
      <c r="XR139" s="103"/>
      <c r="XS139" s="103"/>
      <c r="XT139" s="103"/>
      <c r="XU139" s="103"/>
      <c r="XV139" s="103"/>
      <c r="XW139" s="103"/>
      <c r="XX139" s="103"/>
      <c r="XY139" s="103"/>
      <c r="XZ139" s="103"/>
      <c r="YA139" s="103"/>
      <c r="YB139" s="103"/>
      <c r="YC139" s="103"/>
      <c r="YD139" s="103"/>
      <c r="YE139" s="103"/>
      <c r="YF139" s="103"/>
      <c r="YG139" s="103"/>
      <c r="YH139" s="103"/>
      <c r="YI139" s="103"/>
      <c r="YJ139" s="103"/>
      <c r="YK139" s="103"/>
      <c r="YL139" s="103"/>
      <c r="YM139" s="103"/>
      <c r="YN139" s="103"/>
      <c r="YO139" s="103"/>
      <c r="YP139" s="103"/>
      <c r="YQ139" s="103"/>
      <c r="YR139" s="103"/>
      <c r="YS139" s="103"/>
      <c r="YT139" s="103"/>
      <c r="YU139" s="103"/>
      <c r="YV139" s="103"/>
      <c r="YW139" s="103"/>
      <c r="YX139" s="103"/>
      <c r="YY139" s="103"/>
      <c r="YZ139" s="103"/>
      <c r="ZA139" s="103"/>
      <c r="ZB139" s="103"/>
      <c r="ZC139" s="103"/>
      <c r="ZD139" s="103"/>
      <c r="ZE139" s="103"/>
      <c r="ZF139" s="103"/>
      <c r="ZG139" s="103"/>
      <c r="ZH139" s="103"/>
      <c r="ZI139" s="103"/>
      <c r="ZJ139" s="103"/>
      <c r="ZK139" s="103"/>
      <c r="ZL139" s="103"/>
      <c r="ZM139" s="103"/>
      <c r="ZN139" s="103"/>
      <c r="ZO139" s="103"/>
      <c r="ZP139" s="103"/>
      <c r="ZQ139" s="103"/>
      <c r="ZR139" s="103"/>
      <c r="ZS139" s="103"/>
      <c r="ZT139" s="103"/>
      <c r="ZU139" s="103"/>
      <c r="ZV139" s="103"/>
      <c r="ZW139" s="103"/>
      <c r="ZX139" s="103"/>
      <c r="ZY139" s="103"/>
      <c r="ZZ139" s="103"/>
    </row>
    <row r="140" spans="2:702" ht="15" customHeight="1">
      <c r="C140" s="125"/>
      <c r="D140" s="62" t="s">
        <v>645</v>
      </c>
      <c r="E140" s="103"/>
      <c r="F140" s="103"/>
      <c r="G140" s="103"/>
      <c r="H140" s="103"/>
      <c r="I140" s="103"/>
      <c r="J140" s="103"/>
      <c r="K140" s="103"/>
      <c r="L140" s="103"/>
      <c r="M140" s="103"/>
      <c r="N140" s="103"/>
      <c r="O140" s="103"/>
      <c r="P140" s="103"/>
      <c r="Q140" s="103"/>
      <c r="R140" s="103"/>
      <c r="S140" s="103"/>
      <c r="T140" s="103"/>
      <c r="U140" s="103"/>
      <c r="V140" s="103"/>
      <c r="W140" s="103"/>
      <c r="X140" s="103"/>
      <c r="Y140" s="103"/>
      <c r="Z140" s="103"/>
      <c r="AA140" s="103"/>
      <c r="AB140" s="103"/>
      <c r="AC140" s="103"/>
      <c r="AD140" s="103"/>
      <c r="AE140" s="103"/>
      <c r="AF140" s="103"/>
      <c r="AG140" s="103"/>
      <c r="AH140" s="103"/>
      <c r="AI140" s="103"/>
      <c r="AJ140" s="103"/>
      <c r="AK140" s="103"/>
      <c r="AL140" s="103"/>
      <c r="AM140" s="103"/>
      <c r="AN140" s="103"/>
      <c r="AO140" s="103"/>
      <c r="AP140" s="103"/>
      <c r="AQ140" s="103"/>
      <c r="AR140" s="103"/>
      <c r="AS140" s="103"/>
      <c r="AT140" s="103"/>
      <c r="AU140" s="103"/>
      <c r="AV140" s="103"/>
      <c r="AW140" s="103"/>
      <c r="AX140" s="103"/>
      <c r="AY140" s="103"/>
      <c r="AZ140" s="103"/>
      <c r="BA140" s="103"/>
      <c r="BB140" s="103"/>
      <c r="BC140" s="103"/>
      <c r="BD140" s="103"/>
      <c r="BE140" s="103"/>
      <c r="BF140" s="103"/>
      <c r="BG140" s="103"/>
      <c r="BH140" s="103"/>
      <c r="BI140" s="103"/>
      <c r="BJ140" s="103"/>
      <c r="BK140" s="103"/>
      <c r="BL140" s="103"/>
      <c r="BM140" s="103"/>
      <c r="BN140" s="103"/>
      <c r="BO140" s="103"/>
      <c r="BP140" s="103"/>
      <c r="BQ140" s="103"/>
      <c r="BR140" s="103"/>
      <c r="BS140" s="103"/>
      <c r="BT140" s="103"/>
      <c r="BU140" s="103"/>
      <c r="BV140" s="103"/>
      <c r="BW140" s="103"/>
      <c r="BX140" s="103"/>
      <c r="BY140" s="103"/>
      <c r="BZ140" s="103"/>
      <c r="CA140" s="103"/>
      <c r="CB140" s="103"/>
      <c r="CC140" s="103"/>
      <c r="CD140" s="103"/>
      <c r="CE140" s="103"/>
      <c r="CF140" s="103"/>
      <c r="CG140" s="103"/>
      <c r="CH140" s="103"/>
      <c r="CI140" s="103"/>
      <c r="CJ140" s="103"/>
      <c r="CK140" s="103"/>
      <c r="CL140" s="103"/>
      <c r="CM140" s="103"/>
      <c r="CN140" s="103"/>
      <c r="CO140" s="103"/>
      <c r="CP140" s="103"/>
      <c r="CQ140" s="103"/>
      <c r="CR140" s="103"/>
      <c r="CS140" s="103"/>
      <c r="CT140" s="103"/>
      <c r="CU140" s="103"/>
      <c r="CV140" s="103"/>
      <c r="CW140" s="103"/>
      <c r="CX140" s="103"/>
      <c r="CY140" s="103"/>
      <c r="CZ140" s="103"/>
      <c r="DA140" s="103"/>
      <c r="DB140" s="103"/>
      <c r="DC140" s="103"/>
      <c r="DD140" s="103"/>
      <c r="DE140" s="103"/>
      <c r="DF140" s="103"/>
      <c r="DG140" s="103"/>
      <c r="DH140" s="103"/>
      <c r="DI140" s="103"/>
      <c r="DJ140" s="103"/>
      <c r="DK140" s="103"/>
      <c r="DL140" s="103"/>
      <c r="DM140" s="103"/>
      <c r="DN140" s="103"/>
      <c r="DO140" s="103"/>
      <c r="DP140" s="103"/>
      <c r="DQ140" s="103"/>
      <c r="DR140" s="103"/>
      <c r="DS140" s="103"/>
      <c r="DT140" s="103"/>
      <c r="DU140" s="103"/>
      <c r="DV140" s="103"/>
      <c r="DW140" s="103"/>
      <c r="DX140" s="103"/>
      <c r="DY140" s="103"/>
      <c r="DZ140" s="103"/>
      <c r="EA140" s="103"/>
      <c r="EB140" s="103"/>
      <c r="EC140" s="103"/>
      <c r="ED140" s="103"/>
      <c r="EE140" s="103"/>
      <c r="EF140" s="103"/>
      <c r="EG140" s="103"/>
      <c r="EH140" s="103"/>
      <c r="EI140" s="103"/>
      <c r="EJ140" s="103"/>
      <c r="EK140" s="103"/>
      <c r="EL140" s="103"/>
      <c r="EM140" s="103"/>
      <c r="EN140" s="103"/>
      <c r="EO140" s="103"/>
      <c r="EP140" s="103"/>
      <c r="EQ140" s="103"/>
      <c r="ER140" s="103"/>
      <c r="ES140" s="103"/>
      <c r="ET140" s="103"/>
      <c r="EU140" s="103"/>
      <c r="EV140" s="103"/>
      <c r="EW140" s="103"/>
      <c r="EX140" s="103"/>
      <c r="EY140" s="103"/>
      <c r="EZ140" s="103"/>
      <c r="FA140" s="103"/>
      <c r="FB140" s="103"/>
      <c r="FC140" s="103"/>
      <c r="FD140" s="103"/>
      <c r="FE140" s="103"/>
      <c r="FF140" s="103"/>
      <c r="FG140" s="103"/>
      <c r="FH140" s="103"/>
      <c r="FI140" s="103"/>
      <c r="FJ140" s="103"/>
      <c r="FK140" s="103"/>
      <c r="FL140" s="103"/>
      <c r="FM140" s="103"/>
      <c r="FN140" s="103"/>
      <c r="FO140" s="103"/>
      <c r="FP140" s="103"/>
      <c r="FQ140" s="103"/>
      <c r="FR140" s="103"/>
      <c r="FS140" s="103"/>
      <c r="FT140" s="103"/>
      <c r="FU140" s="103"/>
      <c r="FV140" s="103"/>
      <c r="FW140" s="103"/>
      <c r="FX140" s="103"/>
      <c r="FY140" s="103"/>
      <c r="FZ140" s="103"/>
      <c r="GA140" s="103"/>
      <c r="GB140" s="103"/>
      <c r="GC140" s="103"/>
      <c r="GD140" s="103"/>
      <c r="GE140" s="103"/>
      <c r="GF140" s="103"/>
      <c r="GG140" s="103"/>
      <c r="GH140" s="103"/>
      <c r="GI140" s="103"/>
      <c r="GJ140" s="103"/>
      <c r="GK140" s="103"/>
      <c r="GL140" s="103"/>
      <c r="GM140" s="103"/>
      <c r="GN140" s="103"/>
      <c r="GO140" s="103"/>
      <c r="GP140" s="103"/>
      <c r="GQ140" s="103"/>
      <c r="GR140" s="103"/>
      <c r="GS140" s="103"/>
      <c r="GT140" s="103"/>
      <c r="GU140" s="103"/>
      <c r="GV140" s="103"/>
      <c r="GW140" s="103"/>
      <c r="GX140" s="103"/>
      <c r="GY140" s="103"/>
      <c r="GZ140" s="103"/>
      <c r="HA140" s="103"/>
      <c r="HB140" s="103"/>
      <c r="HC140" s="103"/>
      <c r="HD140" s="103"/>
      <c r="HE140" s="103"/>
      <c r="HF140" s="103"/>
      <c r="HG140" s="103"/>
      <c r="HH140" s="103"/>
      <c r="HI140" s="103"/>
      <c r="HJ140" s="103"/>
      <c r="HK140" s="103"/>
      <c r="HL140" s="103"/>
      <c r="HM140" s="103"/>
      <c r="HN140" s="103"/>
      <c r="HO140" s="103"/>
      <c r="HP140" s="103"/>
      <c r="HQ140" s="103"/>
      <c r="HR140" s="103"/>
      <c r="HS140" s="103"/>
      <c r="HT140" s="103"/>
      <c r="HU140" s="103"/>
      <c r="HV140" s="103"/>
      <c r="HW140" s="103"/>
      <c r="HX140" s="103"/>
      <c r="HY140" s="103"/>
      <c r="HZ140" s="103"/>
      <c r="IA140" s="103"/>
      <c r="IB140" s="103"/>
      <c r="IC140" s="103"/>
      <c r="ID140" s="103"/>
      <c r="IE140" s="103"/>
      <c r="IF140" s="103"/>
      <c r="IG140" s="103"/>
      <c r="IH140" s="103"/>
      <c r="II140" s="103"/>
      <c r="IJ140" s="103"/>
      <c r="IK140" s="103"/>
      <c r="IL140" s="103"/>
      <c r="IM140" s="103"/>
      <c r="IN140" s="103"/>
      <c r="IO140" s="103"/>
      <c r="IP140" s="103"/>
      <c r="IQ140" s="103"/>
      <c r="IR140" s="103"/>
      <c r="IS140" s="103"/>
      <c r="IT140" s="103"/>
      <c r="IU140" s="103"/>
      <c r="IV140" s="103"/>
      <c r="IW140" s="103"/>
      <c r="IX140" s="103"/>
      <c r="IY140" s="103"/>
      <c r="IZ140" s="103"/>
      <c r="JA140" s="103"/>
      <c r="JB140" s="103"/>
      <c r="JC140" s="103"/>
      <c r="JD140" s="103"/>
      <c r="JE140" s="103"/>
      <c r="JF140" s="103"/>
      <c r="JG140" s="103"/>
      <c r="JH140" s="103"/>
      <c r="JI140" s="103"/>
      <c r="JJ140" s="103"/>
      <c r="JK140" s="103"/>
      <c r="JL140" s="103"/>
      <c r="JM140" s="103"/>
      <c r="JN140" s="103"/>
      <c r="JO140" s="103"/>
      <c r="JP140" s="103"/>
      <c r="JQ140" s="103"/>
      <c r="JR140" s="103"/>
      <c r="JS140" s="103"/>
      <c r="JT140" s="103"/>
      <c r="JU140" s="103"/>
      <c r="JV140" s="103"/>
      <c r="JW140" s="103"/>
      <c r="JX140" s="103"/>
      <c r="JY140" s="103"/>
      <c r="JZ140" s="103"/>
      <c r="KA140" s="103"/>
      <c r="KB140" s="103"/>
      <c r="KC140" s="103"/>
      <c r="KD140" s="103"/>
      <c r="KE140" s="103"/>
      <c r="KF140" s="103"/>
      <c r="KG140" s="103"/>
      <c r="KH140" s="103"/>
      <c r="KI140" s="103"/>
      <c r="KJ140" s="103"/>
      <c r="KK140" s="103"/>
      <c r="KL140" s="103"/>
      <c r="KM140" s="103"/>
      <c r="KN140" s="103"/>
      <c r="KO140" s="103"/>
      <c r="KP140" s="103"/>
      <c r="KQ140" s="103"/>
      <c r="KR140" s="103"/>
      <c r="KS140" s="103"/>
      <c r="KT140" s="103"/>
      <c r="KU140" s="103"/>
      <c r="KV140" s="103"/>
      <c r="KW140" s="103"/>
      <c r="KX140" s="103"/>
      <c r="KY140" s="103"/>
      <c r="KZ140" s="103"/>
      <c r="LA140" s="103"/>
      <c r="LB140" s="103"/>
      <c r="LC140" s="103"/>
      <c r="LD140" s="103"/>
      <c r="LE140" s="103"/>
      <c r="LF140" s="103"/>
      <c r="LG140" s="103"/>
      <c r="LH140" s="103"/>
      <c r="LI140" s="103"/>
      <c r="LJ140" s="103"/>
      <c r="LK140" s="103"/>
      <c r="LL140" s="103"/>
      <c r="LM140" s="103"/>
      <c r="LN140" s="103"/>
      <c r="LO140" s="103"/>
      <c r="LP140" s="103"/>
      <c r="LQ140" s="103"/>
      <c r="LR140" s="103"/>
      <c r="LS140" s="103"/>
      <c r="LT140" s="103"/>
      <c r="LU140" s="103"/>
      <c r="LV140" s="103"/>
      <c r="LW140" s="103"/>
      <c r="LX140" s="103"/>
      <c r="LY140" s="103"/>
      <c r="LZ140" s="103"/>
      <c r="MA140" s="103"/>
      <c r="MB140" s="103"/>
      <c r="MC140" s="103"/>
      <c r="MD140" s="103"/>
      <c r="ME140" s="103"/>
      <c r="MF140" s="103"/>
      <c r="MG140" s="103"/>
      <c r="MH140" s="103"/>
      <c r="MI140" s="103"/>
      <c r="MJ140" s="103"/>
      <c r="MK140" s="103"/>
      <c r="ML140" s="103"/>
      <c r="MM140" s="103"/>
      <c r="MN140" s="103"/>
      <c r="MO140" s="103"/>
      <c r="MP140" s="103"/>
      <c r="MQ140" s="103"/>
      <c r="MR140" s="103"/>
      <c r="MS140" s="103"/>
      <c r="MT140" s="103"/>
      <c r="MU140" s="103"/>
      <c r="MV140" s="103"/>
      <c r="MW140" s="103"/>
      <c r="MX140" s="103"/>
      <c r="MY140" s="103"/>
      <c r="MZ140" s="103"/>
      <c r="NA140" s="103"/>
      <c r="NB140" s="103"/>
      <c r="NC140" s="103"/>
      <c r="ND140" s="103"/>
      <c r="NE140" s="103"/>
      <c r="NF140" s="103"/>
      <c r="NG140" s="103"/>
      <c r="NH140" s="103"/>
      <c r="NI140" s="103"/>
      <c r="NJ140" s="103"/>
      <c r="NK140" s="103"/>
      <c r="NL140" s="103"/>
      <c r="NM140" s="103"/>
      <c r="NN140" s="103"/>
      <c r="NO140" s="103"/>
      <c r="NP140" s="103"/>
      <c r="NQ140" s="103"/>
      <c r="NR140" s="103"/>
      <c r="NS140" s="103"/>
      <c r="NT140" s="103"/>
      <c r="NU140" s="103"/>
      <c r="NV140" s="103"/>
      <c r="NW140" s="103"/>
      <c r="NX140" s="103"/>
      <c r="NY140" s="103"/>
      <c r="NZ140" s="103"/>
      <c r="OA140" s="103"/>
      <c r="OB140" s="103"/>
      <c r="OC140" s="103"/>
      <c r="OD140" s="103"/>
      <c r="OE140" s="103"/>
      <c r="OF140" s="103"/>
      <c r="OG140" s="103"/>
      <c r="OH140" s="103"/>
      <c r="OI140" s="103"/>
      <c r="OJ140" s="103"/>
      <c r="OK140" s="103"/>
      <c r="OL140" s="103"/>
      <c r="OM140" s="103"/>
      <c r="ON140" s="103"/>
      <c r="OO140" s="103"/>
      <c r="OP140" s="103"/>
      <c r="OQ140" s="103"/>
      <c r="OR140" s="103"/>
      <c r="OS140" s="103"/>
      <c r="OT140" s="103"/>
      <c r="OU140" s="103"/>
      <c r="OV140" s="103"/>
      <c r="OW140" s="103"/>
      <c r="OX140" s="103"/>
      <c r="OY140" s="103"/>
      <c r="OZ140" s="103"/>
      <c r="PA140" s="103"/>
      <c r="PB140" s="103"/>
      <c r="PC140" s="103"/>
      <c r="PD140" s="103"/>
      <c r="PE140" s="103"/>
      <c r="PF140" s="103"/>
      <c r="PG140" s="103"/>
      <c r="PH140" s="103"/>
      <c r="PI140" s="103"/>
      <c r="PJ140" s="103"/>
      <c r="PK140" s="103"/>
      <c r="PL140" s="103"/>
      <c r="PM140" s="103"/>
      <c r="PN140" s="103"/>
      <c r="PO140" s="103"/>
      <c r="PP140" s="103"/>
      <c r="PQ140" s="103"/>
      <c r="PR140" s="103"/>
      <c r="PS140" s="103"/>
      <c r="PT140" s="103"/>
      <c r="PU140" s="103"/>
      <c r="PV140" s="103"/>
      <c r="PW140" s="103"/>
      <c r="PX140" s="103"/>
      <c r="PY140" s="103"/>
      <c r="PZ140" s="103"/>
      <c r="QA140" s="103"/>
      <c r="QB140" s="103"/>
      <c r="QC140" s="103"/>
      <c r="QD140" s="103"/>
      <c r="QE140" s="103"/>
      <c r="QF140" s="103"/>
      <c r="QG140" s="103"/>
      <c r="QH140" s="103"/>
      <c r="QI140" s="103"/>
      <c r="QJ140" s="103"/>
      <c r="QK140" s="103"/>
      <c r="QL140" s="103"/>
      <c r="QM140" s="103"/>
      <c r="QN140" s="103"/>
      <c r="QO140" s="103"/>
      <c r="QP140" s="103"/>
      <c r="QQ140" s="103"/>
      <c r="QR140" s="103"/>
      <c r="QS140" s="103"/>
      <c r="QT140" s="103"/>
      <c r="QU140" s="103"/>
      <c r="QV140" s="103"/>
      <c r="QW140" s="103"/>
      <c r="QX140" s="103"/>
      <c r="QY140" s="103"/>
      <c r="QZ140" s="103"/>
      <c r="RA140" s="103"/>
      <c r="RB140" s="103"/>
      <c r="RC140" s="103"/>
      <c r="RD140" s="103"/>
      <c r="RE140" s="103"/>
      <c r="RF140" s="103"/>
      <c r="RG140" s="103"/>
      <c r="RH140" s="103"/>
      <c r="RI140" s="103"/>
      <c r="RJ140" s="103"/>
      <c r="RK140" s="103"/>
      <c r="RL140" s="103"/>
      <c r="RM140" s="103"/>
      <c r="RN140" s="103"/>
      <c r="RO140" s="103"/>
      <c r="RP140" s="103"/>
      <c r="RQ140" s="103"/>
      <c r="RR140" s="103"/>
      <c r="RS140" s="103"/>
      <c r="RT140" s="103"/>
      <c r="RU140" s="103"/>
      <c r="RV140" s="103"/>
      <c r="RW140" s="103"/>
      <c r="RX140" s="103"/>
      <c r="RY140" s="103"/>
      <c r="RZ140" s="103"/>
      <c r="SA140" s="103"/>
      <c r="SB140" s="103"/>
      <c r="SC140" s="103"/>
      <c r="SD140" s="103"/>
      <c r="SE140" s="103"/>
      <c r="SF140" s="103"/>
      <c r="SG140" s="103"/>
      <c r="SH140" s="103"/>
      <c r="SI140" s="103"/>
      <c r="SJ140" s="103"/>
      <c r="SK140" s="103"/>
      <c r="SL140" s="103"/>
      <c r="SM140" s="103"/>
      <c r="SN140" s="103"/>
      <c r="SO140" s="103"/>
      <c r="SP140" s="103"/>
      <c r="SQ140" s="103"/>
      <c r="SR140" s="103"/>
      <c r="SS140" s="103"/>
      <c r="ST140" s="103"/>
      <c r="SU140" s="103"/>
      <c r="SV140" s="103"/>
      <c r="SW140" s="103"/>
      <c r="SX140" s="103"/>
      <c r="SY140" s="103"/>
      <c r="SZ140" s="103"/>
      <c r="TA140" s="103"/>
      <c r="TB140" s="103"/>
      <c r="TC140" s="103"/>
      <c r="TD140" s="103"/>
      <c r="TE140" s="103"/>
      <c r="TF140" s="103"/>
      <c r="TG140" s="103"/>
      <c r="TH140" s="103"/>
      <c r="TI140" s="103"/>
      <c r="TJ140" s="103"/>
      <c r="TK140" s="103"/>
      <c r="TL140" s="103"/>
      <c r="TM140" s="103"/>
      <c r="TN140" s="103"/>
      <c r="TO140" s="103"/>
      <c r="TP140" s="103"/>
      <c r="TQ140" s="103"/>
      <c r="TR140" s="103"/>
      <c r="TS140" s="103"/>
      <c r="TT140" s="103"/>
      <c r="TU140" s="103"/>
      <c r="TV140" s="103"/>
      <c r="TW140" s="103"/>
      <c r="TX140" s="103"/>
      <c r="TY140" s="103"/>
      <c r="TZ140" s="103"/>
      <c r="UA140" s="103"/>
      <c r="UB140" s="103"/>
      <c r="UC140" s="103"/>
      <c r="UD140" s="103"/>
      <c r="UE140" s="103"/>
      <c r="UF140" s="103"/>
      <c r="UG140" s="103"/>
      <c r="UH140" s="103"/>
      <c r="UI140" s="103"/>
      <c r="UJ140" s="103"/>
      <c r="UK140" s="103"/>
      <c r="UL140" s="103"/>
      <c r="UM140" s="103"/>
      <c r="UN140" s="103"/>
      <c r="UO140" s="103"/>
      <c r="UP140" s="103"/>
      <c r="UQ140" s="103"/>
      <c r="UR140" s="103"/>
      <c r="US140" s="103"/>
      <c r="UT140" s="103"/>
      <c r="UU140" s="103"/>
      <c r="UV140" s="103"/>
      <c r="UW140" s="103"/>
      <c r="UX140" s="103"/>
      <c r="UY140" s="103"/>
      <c r="UZ140" s="103"/>
      <c r="VA140" s="103"/>
      <c r="VB140" s="103"/>
      <c r="VC140" s="103"/>
      <c r="VD140" s="103"/>
      <c r="VE140" s="103"/>
      <c r="VF140" s="103"/>
      <c r="VG140" s="103"/>
      <c r="VH140" s="103"/>
      <c r="VI140" s="103"/>
      <c r="VJ140" s="103"/>
      <c r="VK140" s="103"/>
      <c r="VL140" s="103"/>
      <c r="VM140" s="103"/>
      <c r="VN140" s="103"/>
      <c r="VO140" s="103"/>
      <c r="VP140" s="103"/>
      <c r="VQ140" s="103"/>
      <c r="VR140" s="103"/>
      <c r="VS140" s="103"/>
      <c r="VT140" s="103"/>
      <c r="VU140" s="103"/>
      <c r="VV140" s="103"/>
      <c r="VW140" s="103"/>
      <c r="VX140" s="103"/>
      <c r="VY140" s="103"/>
      <c r="VZ140" s="103"/>
      <c r="WA140" s="103"/>
      <c r="WB140" s="103"/>
      <c r="WC140" s="103"/>
      <c r="WD140" s="103"/>
      <c r="WE140" s="103"/>
      <c r="WF140" s="103"/>
      <c r="WG140" s="103"/>
      <c r="WH140" s="103"/>
      <c r="WI140" s="103"/>
      <c r="WJ140" s="103"/>
      <c r="WK140" s="103"/>
      <c r="WL140" s="103"/>
      <c r="WM140" s="103"/>
      <c r="WN140" s="103"/>
      <c r="WO140" s="103"/>
      <c r="WP140" s="103"/>
      <c r="WQ140" s="103"/>
      <c r="WR140" s="103"/>
      <c r="WS140" s="103"/>
      <c r="WT140" s="103"/>
      <c r="WU140" s="103"/>
      <c r="WV140" s="103"/>
      <c r="WW140" s="103"/>
      <c r="WX140" s="103"/>
      <c r="WY140" s="103"/>
      <c r="WZ140" s="103"/>
      <c r="XA140" s="103"/>
      <c r="XB140" s="103"/>
      <c r="XC140" s="103"/>
      <c r="XD140" s="103"/>
      <c r="XE140" s="103"/>
      <c r="XF140" s="103"/>
      <c r="XG140" s="103"/>
      <c r="XH140" s="103"/>
      <c r="XI140" s="103"/>
      <c r="XJ140" s="103"/>
      <c r="XK140" s="103"/>
      <c r="XL140" s="103"/>
      <c r="XM140" s="103"/>
      <c r="XN140" s="103"/>
      <c r="XO140" s="103"/>
      <c r="XP140" s="103"/>
      <c r="XQ140" s="103"/>
      <c r="XR140" s="103"/>
      <c r="XS140" s="103"/>
      <c r="XT140" s="103"/>
      <c r="XU140" s="103"/>
      <c r="XV140" s="103"/>
      <c r="XW140" s="103"/>
      <c r="XX140" s="103"/>
      <c r="XY140" s="103"/>
      <c r="XZ140" s="103"/>
      <c r="YA140" s="103"/>
      <c r="YB140" s="103"/>
      <c r="YC140" s="103"/>
      <c r="YD140" s="103"/>
      <c r="YE140" s="103"/>
      <c r="YF140" s="103"/>
      <c r="YG140" s="103"/>
      <c r="YH140" s="103"/>
      <c r="YI140" s="103"/>
      <c r="YJ140" s="103"/>
      <c r="YK140" s="103"/>
      <c r="YL140" s="103"/>
      <c r="YM140" s="103"/>
      <c r="YN140" s="103"/>
      <c r="YO140" s="103"/>
      <c r="YP140" s="103"/>
      <c r="YQ140" s="103"/>
      <c r="YR140" s="103"/>
      <c r="YS140" s="103"/>
      <c r="YT140" s="103"/>
      <c r="YU140" s="103"/>
      <c r="YV140" s="103"/>
      <c r="YW140" s="103"/>
      <c r="YX140" s="103"/>
      <c r="YY140" s="103"/>
      <c r="YZ140" s="103"/>
      <c r="ZA140" s="103"/>
      <c r="ZB140" s="103"/>
      <c r="ZC140" s="103"/>
      <c r="ZD140" s="103"/>
      <c r="ZE140" s="103"/>
      <c r="ZF140" s="103"/>
      <c r="ZG140" s="103"/>
      <c r="ZH140" s="103"/>
      <c r="ZI140" s="103"/>
      <c r="ZJ140" s="103"/>
      <c r="ZK140" s="103"/>
      <c r="ZL140" s="103"/>
      <c r="ZM140" s="103"/>
      <c r="ZN140" s="103"/>
      <c r="ZO140" s="103"/>
      <c r="ZP140" s="103"/>
      <c r="ZQ140" s="103"/>
      <c r="ZR140" s="103"/>
      <c r="ZS140" s="103"/>
      <c r="ZT140" s="103"/>
      <c r="ZU140" s="103"/>
      <c r="ZV140" s="103"/>
      <c r="ZW140" s="103"/>
      <c r="ZX140" s="103"/>
      <c r="ZY140" s="103"/>
      <c r="ZZ140" s="103"/>
    </row>
    <row r="141" spans="2:702" ht="15" customHeight="1" thickBot="1">
      <c r="C141" s="125"/>
      <c r="D141" s="62" t="s">
        <v>646</v>
      </c>
      <c r="E141" s="103"/>
      <c r="F141" s="103"/>
      <c r="G141" s="103"/>
      <c r="H141" s="103"/>
      <c r="I141" s="103"/>
      <c r="J141" s="103"/>
      <c r="K141" s="103"/>
      <c r="L141" s="103"/>
      <c r="M141" s="103"/>
      <c r="N141" s="103"/>
      <c r="O141" s="103"/>
      <c r="P141" s="103"/>
      <c r="Q141" s="103"/>
      <c r="R141" s="103"/>
      <c r="S141" s="103"/>
      <c r="T141" s="103"/>
      <c r="U141" s="103"/>
      <c r="V141" s="103"/>
      <c r="W141" s="103"/>
      <c r="X141" s="103"/>
      <c r="Y141" s="103"/>
      <c r="Z141" s="103"/>
      <c r="AA141" s="103"/>
      <c r="AB141" s="103"/>
      <c r="AC141" s="103"/>
      <c r="AD141" s="103"/>
      <c r="AE141" s="103"/>
      <c r="AF141" s="103"/>
      <c r="AG141" s="103"/>
      <c r="AH141" s="103"/>
      <c r="AI141" s="103"/>
      <c r="AJ141" s="103"/>
      <c r="AK141" s="103"/>
      <c r="AL141" s="103"/>
      <c r="AM141" s="103"/>
      <c r="AN141" s="103"/>
      <c r="AO141" s="103"/>
      <c r="AP141" s="103"/>
      <c r="AQ141" s="103"/>
      <c r="AR141" s="103"/>
      <c r="AS141" s="103"/>
      <c r="AT141" s="103"/>
      <c r="AU141" s="103"/>
      <c r="AV141" s="103"/>
      <c r="AW141" s="103"/>
      <c r="AX141" s="103"/>
      <c r="AY141" s="103"/>
      <c r="AZ141" s="103"/>
      <c r="BA141" s="103"/>
      <c r="BB141" s="103"/>
      <c r="BC141" s="103"/>
      <c r="BD141" s="103"/>
      <c r="BE141" s="103"/>
      <c r="BF141" s="103"/>
      <c r="BG141" s="103"/>
      <c r="BH141" s="103"/>
      <c r="BI141" s="103"/>
      <c r="BJ141" s="103"/>
      <c r="BK141" s="103"/>
      <c r="BL141" s="103"/>
      <c r="BM141" s="103"/>
      <c r="BN141" s="103"/>
      <c r="BO141" s="103"/>
      <c r="BP141" s="103"/>
      <c r="BQ141" s="103"/>
      <c r="BR141" s="103"/>
      <c r="BS141" s="103"/>
      <c r="BT141" s="103"/>
      <c r="BU141" s="103"/>
      <c r="BV141" s="103"/>
      <c r="BW141" s="103"/>
      <c r="BX141" s="103"/>
      <c r="BY141" s="103"/>
      <c r="BZ141" s="103"/>
      <c r="CA141" s="103"/>
      <c r="CB141" s="103"/>
      <c r="CC141" s="103"/>
      <c r="CD141" s="103"/>
      <c r="CE141" s="103"/>
      <c r="CF141" s="103"/>
      <c r="CG141" s="103"/>
      <c r="CH141" s="103"/>
      <c r="CI141" s="103"/>
      <c r="CJ141" s="103"/>
      <c r="CK141" s="103"/>
      <c r="CL141" s="103"/>
      <c r="CM141" s="103"/>
      <c r="CN141" s="103"/>
      <c r="CO141" s="103"/>
      <c r="CP141" s="103"/>
      <c r="CQ141" s="103"/>
      <c r="CR141" s="103"/>
      <c r="CS141" s="103"/>
      <c r="CT141" s="103"/>
      <c r="CU141" s="103"/>
      <c r="CV141" s="103"/>
      <c r="CW141" s="103"/>
      <c r="CX141" s="103"/>
      <c r="CY141" s="103"/>
      <c r="CZ141" s="103"/>
      <c r="DA141" s="103"/>
      <c r="DB141" s="103"/>
      <c r="DC141" s="103"/>
      <c r="DD141" s="103"/>
      <c r="DE141" s="103"/>
      <c r="DF141" s="103"/>
      <c r="DG141" s="103"/>
      <c r="DH141" s="103"/>
      <c r="DI141" s="103"/>
      <c r="DJ141" s="103"/>
      <c r="DK141" s="103"/>
      <c r="DL141" s="103"/>
      <c r="DM141" s="103"/>
      <c r="DN141" s="103"/>
      <c r="DO141" s="103"/>
      <c r="DP141" s="103"/>
      <c r="DQ141" s="103"/>
      <c r="DR141" s="103"/>
      <c r="DS141" s="103"/>
      <c r="DT141" s="103"/>
      <c r="DU141" s="103"/>
      <c r="DV141" s="103"/>
      <c r="DW141" s="103"/>
      <c r="DX141" s="103"/>
      <c r="DY141" s="103"/>
      <c r="DZ141" s="103"/>
      <c r="EA141" s="103"/>
      <c r="EB141" s="103"/>
      <c r="EC141" s="103"/>
      <c r="ED141" s="103"/>
      <c r="EE141" s="103"/>
      <c r="EF141" s="103"/>
      <c r="EG141" s="103"/>
      <c r="EH141" s="103"/>
      <c r="EI141" s="103"/>
      <c r="EJ141" s="103"/>
      <c r="EK141" s="103"/>
      <c r="EL141" s="103"/>
      <c r="EM141" s="103"/>
      <c r="EN141" s="103"/>
      <c r="EO141" s="103"/>
      <c r="EP141" s="103"/>
      <c r="EQ141" s="103"/>
      <c r="ER141" s="103"/>
      <c r="ES141" s="103"/>
      <c r="ET141" s="103"/>
      <c r="EU141" s="103"/>
      <c r="EV141" s="103"/>
      <c r="EW141" s="103"/>
      <c r="EX141" s="103"/>
      <c r="EY141" s="103"/>
      <c r="EZ141" s="103"/>
      <c r="FA141" s="103"/>
      <c r="FB141" s="103"/>
      <c r="FC141" s="103"/>
      <c r="FD141" s="103"/>
      <c r="FE141" s="103"/>
      <c r="FF141" s="103"/>
      <c r="FG141" s="103"/>
      <c r="FH141" s="103"/>
      <c r="FI141" s="103"/>
      <c r="FJ141" s="103"/>
      <c r="FK141" s="103"/>
      <c r="FL141" s="103"/>
      <c r="FM141" s="103"/>
      <c r="FN141" s="103"/>
      <c r="FO141" s="103"/>
      <c r="FP141" s="103"/>
      <c r="FQ141" s="103"/>
      <c r="FR141" s="103"/>
      <c r="FS141" s="103"/>
      <c r="FT141" s="103"/>
      <c r="FU141" s="103"/>
      <c r="FV141" s="103"/>
      <c r="FW141" s="103"/>
      <c r="FX141" s="103"/>
      <c r="FY141" s="103"/>
      <c r="FZ141" s="103"/>
      <c r="GA141" s="103"/>
      <c r="GB141" s="103"/>
      <c r="GC141" s="103"/>
      <c r="GD141" s="103"/>
      <c r="GE141" s="103"/>
      <c r="GF141" s="103"/>
      <c r="GG141" s="103"/>
      <c r="GH141" s="103"/>
      <c r="GI141" s="103"/>
      <c r="GJ141" s="103"/>
      <c r="GK141" s="103"/>
      <c r="GL141" s="103"/>
      <c r="GM141" s="103"/>
      <c r="GN141" s="103"/>
      <c r="GO141" s="103"/>
      <c r="GP141" s="103"/>
      <c r="GQ141" s="103"/>
      <c r="GR141" s="103"/>
      <c r="GS141" s="103"/>
      <c r="GT141" s="103"/>
      <c r="GU141" s="103"/>
      <c r="GV141" s="103"/>
      <c r="GW141" s="103"/>
      <c r="GX141" s="103"/>
      <c r="GY141" s="103"/>
      <c r="GZ141" s="103"/>
      <c r="HA141" s="103"/>
      <c r="HB141" s="103"/>
      <c r="HC141" s="103"/>
      <c r="HD141" s="103"/>
      <c r="HE141" s="103"/>
      <c r="HF141" s="103"/>
      <c r="HG141" s="103"/>
      <c r="HH141" s="103"/>
      <c r="HI141" s="103"/>
      <c r="HJ141" s="103"/>
      <c r="HK141" s="103"/>
      <c r="HL141" s="103"/>
      <c r="HM141" s="103"/>
      <c r="HN141" s="103"/>
      <c r="HO141" s="103"/>
      <c r="HP141" s="103"/>
      <c r="HQ141" s="103"/>
      <c r="HR141" s="103"/>
      <c r="HS141" s="103"/>
      <c r="HT141" s="103"/>
      <c r="HU141" s="103"/>
      <c r="HV141" s="103"/>
      <c r="HW141" s="103"/>
      <c r="HX141" s="103"/>
      <c r="HY141" s="103"/>
      <c r="HZ141" s="103"/>
      <c r="IA141" s="103"/>
      <c r="IB141" s="103"/>
      <c r="IC141" s="103"/>
      <c r="ID141" s="103"/>
      <c r="IE141" s="103"/>
      <c r="IF141" s="103"/>
      <c r="IG141" s="103"/>
      <c r="IH141" s="103"/>
      <c r="II141" s="103"/>
      <c r="IJ141" s="103"/>
      <c r="IK141" s="103"/>
      <c r="IL141" s="103"/>
      <c r="IM141" s="103"/>
      <c r="IN141" s="103"/>
      <c r="IO141" s="103"/>
      <c r="IP141" s="103"/>
      <c r="IQ141" s="103"/>
      <c r="IR141" s="103"/>
      <c r="IS141" s="103"/>
      <c r="IT141" s="103"/>
      <c r="IU141" s="103"/>
      <c r="IV141" s="103"/>
      <c r="IW141" s="103"/>
      <c r="IX141" s="103"/>
      <c r="IY141" s="103"/>
      <c r="IZ141" s="103"/>
      <c r="JA141" s="103"/>
      <c r="JB141" s="103"/>
      <c r="JC141" s="103"/>
      <c r="JD141" s="103"/>
      <c r="JE141" s="103"/>
      <c r="JF141" s="103"/>
      <c r="JG141" s="103"/>
      <c r="JH141" s="103"/>
      <c r="JI141" s="103"/>
      <c r="JJ141" s="103"/>
      <c r="JK141" s="103"/>
      <c r="JL141" s="103"/>
      <c r="JM141" s="103"/>
      <c r="JN141" s="103"/>
      <c r="JO141" s="103"/>
      <c r="JP141" s="103"/>
      <c r="JQ141" s="103"/>
      <c r="JR141" s="103"/>
      <c r="JS141" s="103"/>
      <c r="JT141" s="103"/>
      <c r="JU141" s="103"/>
      <c r="JV141" s="103"/>
      <c r="JW141" s="103"/>
      <c r="JX141" s="103"/>
      <c r="JY141" s="103"/>
      <c r="JZ141" s="103"/>
      <c r="KA141" s="103"/>
      <c r="KB141" s="103"/>
      <c r="KC141" s="103"/>
      <c r="KD141" s="103"/>
      <c r="KE141" s="103"/>
      <c r="KF141" s="103"/>
      <c r="KG141" s="103"/>
      <c r="KH141" s="103"/>
      <c r="KI141" s="103"/>
      <c r="KJ141" s="103"/>
      <c r="KK141" s="103"/>
      <c r="KL141" s="103"/>
      <c r="KM141" s="103"/>
      <c r="KN141" s="103"/>
      <c r="KO141" s="103"/>
      <c r="KP141" s="103"/>
      <c r="KQ141" s="103"/>
      <c r="KR141" s="103"/>
      <c r="KS141" s="103"/>
      <c r="KT141" s="103"/>
      <c r="KU141" s="103"/>
      <c r="KV141" s="103"/>
      <c r="KW141" s="103"/>
      <c r="KX141" s="103"/>
      <c r="KY141" s="103"/>
      <c r="KZ141" s="103"/>
      <c r="LA141" s="103"/>
      <c r="LB141" s="103"/>
      <c r="LC141" s="103"/>
      <c r="LD141" s="103"/>
      <c r="LE141" s="103"/>
      <c r="LF141" s="103"/>
      <c r="LG141" s="103"/>
      <c r="LH141" s="103"/>
      <c r="LI141" s="103"/>
      <c r="LJ141" s="103"/>
      <c r="LK141" s="103"/>
      <c r="LL141" s="103"/>
      <c r="LM141" s="103"/>
      <c r="LN141" s="103"/>
      <c r="LO141" s="103"/>
      <c r="LP141" s="103"/>
      <c r="LQ141" s="103"/>
      <c r="LR141" s="103"/>
      <c r="LS141" s="103"/>
      <c r="LT141" s="103"/>
      <c r="LU141" s="103"/>
      <c r="LV141" s="103"/>
      <c r="LW141" s="103"/>
      <c r="LX141" s="103"/>
      <c r="LY141" s="103"/>
      <c r="LZ141" s="103"/>
      <c r="MA141" s="103"/>
      <c r="MB141" s="103"/>
      <c r="MC141" s="103"/>
      <c r="MD141" s="103"/>
      <c r="ME141" s="103"/>
      <c r="MF141" s="103"/>
      <c r="MG141" s="103"/>
      <c r="MH141" s="103"/>
      <c r="MI141" s="103"/>
      <c r="MJ141" s="103"/>
      <c r="MK141" s="103"/>
      <c r="ML141" s="103"/>
      <c r="MM141" s="103"/>
      <c r="MN141" s="103"/>
      <c r="MO141" s="103"/>
      <c r="MP141" s="103"/>
      <c r="MQ141" s="103"/>
      <c r="MR141" s="103"/>
      <c r="MS141" s="103"/>
      <c r="MT141" s="103"/>
      <c r="MU141" s="103"/>
      <c r="MV141" s="103"/>
      <c r="MW141" s="103"/>
      <c r="MX141" s="103"/>
      <c r="MY141" s="103"/>
      <c r="MZ141" s="103"/>
      <c r="NA141" s="103"/>
      <c r="NB141" s="103"/>
      <c r="NC141" s="103"/>
      <c r="ND141" s="103"/>
      <c r="NE141" s="103"/>
      <c r="NF141" s="103"/>
      <c r="NG141" s="103"/>
      <c r="NH141" s="103"/>
      <c r="NI141" s="103"/>
      <c r="NJ141" s="103"/>
      <c r="NK141" s="103"/>
      <c r="NL141" s="103"/>
      <c r="NM141" s="103"/>
      <c r="NN141" s="103"/>
      <c r="NO141" s="103"/>
      <c r="NP141" s="103"/>
      <c r="NQ141" s="103"/>
      <c r="NR141" s="103"/>
      <c r="NS141" s="103"/>
      <c r="NT141" s="103"/>
      <c r="NU141" s="103"/>
      <c r="NV141" s="103"/>
      <c r="NW141" s="103"/>
      <c r="NX141" s="103"/>
      <c r="NY141" s="103"/>
      <c r="NZ141" s="103"/>
      <c r="OA141" s="103"/>
      <c r="OB141" s="103"/>
      <c r="OC141" s="103"/>
      <c r="OD141" s="103"/>
      <c r="OE141" s="103"/>
      <c r="OF141" s="103"/>
      <c r="OG141" s="103"/>
      <c r="OH141" s="103"/>
      <c r="OI141" s="103"/>
      <c r="OJ141" s="103"/>
      <c r="OK141" s="103"/>
      <c r="OL141" s="103"/>
      <c r="OM141" s="103"/>
      <c r="ON141" s="103"/>
      <c r="OO141" s="103"/>
      <c r="OP141" s="103"/>
      <c r="OQ141" s="103"/>
      <c r="OR141" s="103"/>
      <c r="OS141" s="103"/>
      <c r="OT141" s="103"/>
      <c r="OU141" s="103"/>
      <c r="OV141" s="103"/>
      <c r="OW141" s="103"/>
      <c r="OX141" s="103"/>
      <c r="OY141" s="103"/>
      <c r="OZ141" s="103"/>
      <c r="PA141" s="103"/>
      <c r="PB141" s="103"/>
      <c r="PC141" s="103"/>
      <c r="PD141" s="103"/>
      <c r="PE141" s="103"/>
      <c r="PF141" s="103"/>
      <c r="PG141" s="103"/>
      <c r="PH141" s="103"/>
      <c r="PI141" s="103"/>
      <c r="PJ141" s="103"/>
      <c r="PK141" s="103"/>
      <c r="PL141" s="103"/>
      <c r="PM141" s="103"/>
      <c r="PN141" s="103"/>
      <c r="PO141" s="103"/>
      <c r="PP141" s="103"/>
      <c r="PQ141" s="103"/>
      <c r="PR141" s="103"/>
      <c r="PS141" s="103"/>
      <c r="PT141" s="103"/>
      <c r="PU141" s="103"/>
      <c r="PV141" s="103"/>
      <c r="PW141" s="103"/>
      <c r="PX141" s="103"/>
      <c r="PY141" s="103"/>
      <c r="PZ141" s="103"/>
      <c r="QA141" s="103"/>
      <c r="QB141" s="103"/>
      <c r="QC141" s="103"/>
      <c r="QD141" s="103"/>
      <c r="QE141" s="103"/>
      <c r="QF141" s="103"/>
      <c r="QG141" s="103"/>
      <c r="QH141" s="103"/>
      <c r="QI141" s="103"/>
      <c r="QJ141" s="103"/>
      <c r="QK141" s="103"/>
      <c r="QL141" s="103"/>
      <c r="QM141" s="103"/>
      <c r="QN141" s="103"/>
      <c r="QO141" s="103"/>
      <c r="QP141" s="103"/>
      <c r="QQ141" s="103"/>
      <c r="QR141" s="103"/>
      <c r="QS141" s="103"/>
      <c r="QT141" s="103"/>
      <c r="QU141" s="103"/>
      <c r="QV141" s="103"/>
      <c r="QW141" s="103"/>
      <c r="QX141" s="103"/>
      <c r="QY141" s="103"/>
      <c r="QZ141" s="103"/>
      <c r="RA141" s="103"/>
      <c r="RB141" s="103"/>
      <c r="RC141" s="103"/>
      <c r="RD141" s="103"/>
      <c r="RE141" s="103"/>
      <c r="RF141" s="103"/>
      <c r="RG141" s="103"/>
      <c r="RH141" s="103"/>
      <c r="RI141" s="103"/>
      <c r="RJ141" s="103"/>
      <c r="RK141" s="103"/>
      <c r="RL141" s="103"/>
      <c r="RM141" s="103"/>
      <c r="RN141" s="103"/>
      <c r="RO141" s="103"/>
      <c r="RP141" s="103"/>
      <c r="RQ141" s="103"/>
      <c r="RR141" s="103"/>
      <c r="RS141" s="103"/>
      <c r="RT141" s="103"/>
      <c r="RU141" s="103"/>
      <c r="RV141" s="103"/>
      <c r="RW141" s="103"/>
      <c r="RX141" s="103"/>
      <c r="RY141" s="103"/>
      <c r="RZ141" s="103"/>
      <c r="SA141" s="103"/>
      <c r="SB141" s="103"/>
      <c r="SC141" s="103"/>
      <c r="SD141" s="103"/>
      <c r="SE141" s="103"/>
      <c r="SF141" s="103"/>
      <c r="SG141" s="103"/>
      <c r="SH141" s="103"/>
      <c r="SI141" s="103"/>
      <c r="SJ141" s="103"/>
      <c r="SK141" s="103"/>
      <c r="SL141" s="103"/>
      <c r="SM141" s="103"/>
      <c r="SN141" s="103"/>
      <c r="SO141" s="103"/>
      <c r="SP141" s="103"/>
      <c r="SQ141" s="103"/>
      <c r="SR141" s="103"/>
      <c r="SS141" s="103"/>
      <c r="ST141" s="103"/>
      <c r="SU141" s="103"/>
      <c r="SV141" s="103"/>
      <c r="SW141" s="103"/>
      <c r="SX141" s="103"/>
      <c r="SY141" s="103"/>
      <c r="SZ141" s="103"/>
      <c r="TA141" s="103"/>
      <c r="TB141" s="103"/>
      <c r="TC141" s="103"/>
      <c r="TD141" s="103"/>
      <c r="TE141" s="103"/>
      <c r="TF141" s="103"/>
      <c r="TG141" s="103"/>
      <c r="TH141" s="103"/>
      <c r="TI141" s="103"/>
      <c r="TJ141" s="103"/>
      <c r="TK141" s="103"/>
      <c r="TL141" s="103"/>
      <c r="TM141" s="103"/>
      <c r="TN141" s="103"/>
      <c r="TO141" s="103"/>
      <c r="TP141" s="103"/>
      <c r="TQ141" s="103"/>
      <c r="TR141" s="103"/>
      <c r="TS141" s="103"/>
      <c r="TT141" s="103"/>
      <c r="TU141" s="103"/>
      <c r="TV141" s="103"/>
      <c r="TW141" s="103"/>
      <c r="TX141" s="103"/>
      <c r="TY141" s="103"/>
      <c r="TZ141" s="103"/>
      <c r="UA141" s="103"/>
      <c r="UB141" s="103"/>
      <c r="UC141" s="103"/>
      <c r="UD141" s="103"/>
      <c r="UE141" s="103"/>
      <c r="UF141" s="103"/>
      <c r="UG141" s="103"/>
      <c r="UH141" s="103"/>
      <c r="UI141" s="103"/>
      <c r="UJ141" s="103"/>
      <c r="UK141" s="103"/>
      <c r="UL141" s="103"/>
      <c r="UM141" s="103"/>
      <c r="UN141" s="103"/>
      <c r="UO141" s="103"/>
      <c r="UP141" s="103"/>
      <c r="UQ141" s="103"/>
      <c r="UR141" s="103"/>
      <c r="US141" s="103"/>
      <c r="UT141" s="103"/>
      <c r="UU141" s="103"/>
      <c r="UV141" s="103"/>
      <c r="UW141" s="103"/>
      <c r="UX141" s="103"/>
      <c r="UY141" s="103"/>
      <c r="UZ141" s="103"/>
      <c r="VA141" s="103"/>
      <c r="VB141" s="103"/>
      <c r="VC141" s="103"/>
      <c r="VD141" s="103"/>
      <c r="VE141" s="103"/>
      <c r="VF141" s="103"/>
      <c r="VG141" s="103"/>
      <c r="VH141" s="103"/>
      <c r="VI141" s="103"/>
      <c r="VJ141" s="103"/>
      <c r="VK141" s="103"/>
      <c r="VL141" s="103"/>
      <c r="VM141" s="103"/>
      <c r="VN141" s="103"/>
      <c r="VO141" s="103"/>
      <c r="VP141" s="103"/>
      <c r="VQ141" s="103"/>
      <c r="VR141" s="103"/>
      <c r="VS141" s="103"/>
      <c r="VT141" s="103"/>
      <c r="VU141" s="103"/>
      <c r="VV141" s="103"/>
      <c r="VW141" s="103"/>
      <c r="VX141" s="103"/>
      <c r="VY141" s="103"/>
      <c r="VZ141" s="103"/>
      <c r="WA141" s="103"/>
      <c r="WB141" s="103"/>
      <c r="WC141" s="103"/>
      <c r="WD141" s="103"/>
      <c r="WE141" s="103"/>
      <c r="WF141" s="103"/>
      <c r="WG141" s="103"/>
      <c r="WH141" s="103"/>
      <c r="WI141" s="103"/>
      <c r="WJ141" s="103"/>
      <c r="WK141" s="103"/>
      <c r="WL141" s="103"/>
      <c r="WM141" s="103"/>
      <c r="WN141" s="103"/>
      <c r="WO141" s="103"/>
      <c r="WP141" s="103"/>
      <c r="WQ141" s="103"/>
      <c r="WR141" s="103"/>
      <c r="WS141" s="103"/>
      <c r="WT141" s="103"/>
      <c r="WU141" s="103"/>
      <c r="WV141" s="103"/>
      <c r="WW141" s="103"/>
      <c r="WX141" s="103"/>
      <c r="WY141" s="103"/>
      <c r="WZ141" s="103"/>
      <c r="XA141" s="103"/>
      <c r="XB141" s="103"/>
      <c r="XC141" s="103"/>
      <c r="XD141" s="103"/>
      <c r="XE141" s="103"/>
      <c r="XF141" s="103"/>
      <c r="XG141" s="103"/>
      <c r="XH141" s="103"/>
      <c r="XI141" s="103"/>
      <c r="XJ141" s="103"/>
      <c r="XK141" s="103"/>
      <c r="XL141" s="103"/>
      <c r="XM141" s="103"/>
      <c r="XN141" s="103"/>
      <c r="XO141" s="103"/>
      <c r="XP141" s="103"/>
      <c r="XQ141" s="103"/>
      <c r="XR141" s="103"/>
      <c r="XS141" s="103"/>
      <c r="XT141" s="103"/>
      <c r="XU141" s="103"/>
      <c r="XV141" s="103"/>
      <c r="XW141" s="103"/>
      <c r="XX141" s="103"/>
      <c r="XY141" s="103"/>
      <c r="XZ141" s="103"/>
      <c r="YA141" s="103"/>
      <c r="YB141" s="103"/>
      <c r="YC141" s="103"/>
      <c r="YD141" s="103"/>
      <c r="YE141" s="103"/>
      <c r="YF141" s="103"/>
      <c r="YG141" s="103"/>
      <c r="YH141" s="103"/>
      <c r="YI141" s="103"/>
      <c r="YJ141" s="103"/>
      <c r="YK141" s="103"/>
      <c r="YL141" s="103"/>
      <c r="YM141" s="103"/>
      <c r="YN141" s="103"/>
      <c r="YO141" s="103"/>
      <c r="YP141" s="103"/>
      <c r="YQ141" s="103"/>
      <c r="YR141" s="103"/>
      <c r="YS141" s="103"/>
      <c r="YT141" s="103"/>
      <c r="YU141" s="103"/>
      <c r="YV141" s="103"/>
      <c r="YW141" s="103"/>
      <c r="YX141" s="103"/>
      <c r="YY141" s="103"/>
      <c r="YZ141" s="103"/>
      <c r="ZA141" s="103"/>
      <c r="ZB141" s="103"/>
      <c r="ZC141" s="103"/>
      <c r="ZD141" s="103"/>
      <c r="ZE141" s="103"/>
      <c r="ZF141" s="103"/>
      <c r="ZG141" s="103"/>
      <c r="ZH141" s="103"/>
      <c r="ZI141" s="103"/>
      <c r="ZJ141" s="103"/>
      <c r="ZK141" s="103"/>
      <c r="ZL141" s="103"/>
      <c r="ZM141" s="103"/>
      <c r="ZN141" s="103"/>
      <c r="ZO141" s="103"/>
      <c r="ZP141" s="103"/>
      <c r="ZQ141" s="103"/>
      <c r="ZR141" s="103"/>
      <c r="ZS141" s="103"/>
      <c r="ZT141" s="103"/>
      <c r="ZU141" s="103"/>
      <c r="ZV141" s="103"/>
      <c r="ZW141" s="103"/>
      <c r="ZX141" s="103"/>
      <c r="ZY141" s="103"/>
      <c r="ZZ141" s="103"/>
    </row>
    <row r="142" spans="2:702" ht="15" customHeight="1">
      <c r="C142" s="130" t="s">
        <v>647</v>
      </c>
      <c r="D142" s="62" t="s">
        <v>66</v>
      </c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AY142" s="103"/>
      <c r="AZ142" s="103"/>
      <c r="BA142" s="103"/>
      <c r="BB142" s="103"/>
      <c r="BC142" s="103"/>
      <c r="BD142" s="103"/>
      <c r="BE142" s="103"/>
      <c r="BF142" s="103"/>
      <c r="BG142" s="103"/>
      <c r="BH142" s="103"/>
      <c r="BI142" s="103"/>
      <c r="BJ142" s="103"/>
      <c r="BK142" s="103"/>
      <c r="BL142" s="103"/>
      <c r="BM142" s="103"/>
      <c r="BN142" s="103"/>
      <c r="BO142" s="103"/>
      <c r="BP142" s="103"/>
      <c r="BQ142" s="103"/>
      <c r="BR142" s="103"/>
      <c r="BS142" s="103"/>
      <c r="BT142" s="103"/>
      <c r="BU142" s="103"/>
      <c r="BV142" s="103"/>
      <c r="BW142" s="103"/>
      <c r="BX142" s="103"/>
      <c r="BY142" s="103"/>
      <c r="BZ142" s="103"/>
      <c r="CA142" s="103"/>
      <c r="CB142" s="103"/>
      <c r="CC142" s="103"/>
      <c r="CD142" s="103"/>
      <c r="CE142" s="103"/>
      <c r="CF142" s="103"/>
      <c r="CG142" s="103"/>
      <c r="CH142" s="103"/>
      <c r="CI142" s="103"/>
      <c r="CJ142" s="103"/>
      <c r="CK142" s="103"/>
      <c r="CL142" s="103"/>
      <c r="CM142" s="103"/>
      <c r="CN142" s="103"/>
      <c r="CO142" s="103"/>
      <c r="CP142" s="103"/>
      <c r="CQ142" s="103"/>
      <c r="CR142" s="103"/>
      <c r="CS142" s="103"/>
      <c r="CT142" s="103"/>
      <c r="CU142" s="103"/>
      <c r="CV142" s="103"/>
      <c r="CW142" s="103"/>
      <c r="CX142" s="103"/>
      <c r="CY142" s="103"/>
      <c r="CZ142" s="103"/>
      <c r="DA142" s="103"/>
      <c r="DB142" s="103"/>
      <c r="DC142" s="103"/>
      <c r="DD142" s="103"/>
      <c r="DE142" s="103"/>
      <c r="DF142" s="103"/>
      <c r="DG142" s="103"/>
      <c r="DH142" s="103"/>
      <c r="DI142" s="103"/>
      <c r="DJ142" s="103"/>
      <c r="DK142" s="103"/>
      <c r="DL142" s="103"/>
      <c r="DM142" s="103"/>
      <c r="DN142" s="103"/>
      <c r="DO142" s="103"/>
      <c r="DP142" s="103"/>
      <c r="DQ142" s="103"/>
      <c r="DR142" s="103"/>
      <c r="DS142" s="103"/>
      <c r="DT142" s="103"/>
      <c r="DU142" s="103"/>
      <c r="DV142" s="103"/>
      <c r="DW142" s="103"/>
      <c r="DX142" s="103"/>
      <c r="DY142" s="103"/>
      <c r="DZ142" s="103"/>
      <c r="EA142" s="103"/>
      <c r="EB142" s="103"/>
      <c r="EC142" s="103"/>
      <c r="ED142" s="103"/>
      <c r="EE142" s="103"/>
      <c r="EF142" s="103"/>
      <c r="EG142" s="103"/>
      <c r="EH142" s="103"/>
      <c r="EI142" s="103"/>
      <c r="EJ142" s="103"/>
      <c r="EK142" s="103"/>
      <c r="EL142" s="103"/>
      <c r="EM142" s="103"/>
      <c r="EN142" s="103"/>
      <c r="EO142" s="103"/>
      <c r="EP142" s="103"/>
      <c r="EQ142" s="103"/>
      <c r="ER142" s="103"/>
      <c r="ES142" s="103"/>
      <c r="ET142" s="103"/>
      <c r="EU142" s="103"/>
      <c r="EV142" s="103"/>
      <c r="EW142" s="103"/>
      <c r="EX142" s="103"/>
      <c r="EY142" s="103"/>
      <c r="EZ142" s="103"/>
      <c r="FA142" s="103"/>
      <c r="FB142" s="103"/>
      <c r="FC142" s="103"/>
      <c r="FD142" s="103"/>
      <c r="FE142" s="103"/>
      <c r="FF142" s="103"/>
      <c r="FG142" s="103"/>
      <c r="FH142" s="103"/>
      <c r="FI142" s="103"/>
      <c r="FJ142" s="103"/>
      <c r="FK142" s="103"/>
      <c r="FL142" s="103"/>
      <c r="FM142" s="103"/>
      <c r="FN142" s="103"/>
      <c r="FO142" s="103"/>
      <c r="FP142" s="103"/>
      <c r="FQ142" s="103"/>
      <c r="FR142" s="103"/>
      <c r="FS142" s="103"/>
      <c r="FT142" s="103"/>
      <c r="FU142" s="103"/>
      <c r="FV142" s="103"/>
      <c r="FW142" s="103"/>
      <c r="FX142" s="103"/>
      <c r="FY142" s="103"/>
      <c r="FZ142" s="103"/>
      <c r="GA142" s="103"/>
      <c r="GB142" s="103"/>
      <c r="GC142" s="103"/>
      <c r="GD142" s="103"/>
      <c r="GE142" s="103"/>
      <c r="GF142" s="103"/>
      <c r="GG142" s="103"/>
      <c r="GH142" s="103"/>
      <c r="GI142" s="103"/>
      <c r="GJ142" s="103"/>
      <c r="GK142" s="103"/>
      <c r="GL142" s="103"/>
      <c r="GM142" s="103"/>
      <c r="GN142" s="103"/>
      <c r="GO142" s="103"/>
      <c r="GP142" s="103"/>
      <c r="GQ142" s="103"/>
      <c r="GR142" s="103"/>
      <c r="GS142" s="103"/>
      <c r="GT142" s="103"/>
      <c r="GU142" s="103"/>
      <c r="GV142" s="103"/>
      <c r="GW142" s="103"/>
      <c r="GX142" s="103"/>
      <c r="GY142" s="103"/>
      <c r="GZ142" s="103"/>
      <c r="HA142" s="103"/>
      <c r="HB142" s="103"/>
      <c r="HC142" s="103"/>
      <c r="HD142" s="103"/>
      <c r="HE142" s="103"/>
      <c r="HF142" s="103"/>
      <c r="HG142" s="103"/>
      <c r="HH142" s="103"/>
      <c r="HI142" s="103"/>
      <c r="HJ142" s="103"/>
      <c r="HK142" s="103"/>
      <c r="HL142" s="103"/>
      <c r="HM142" s="103"/>
      <c r="HN142" s="103"/>
      <c r="HO142" s="103"/>
      <c r="HP142" s="103"/>
      <c r="HQ142" s="103"/>
      <c r="HR142" s="103"/>
      <c r="HS142" s="103"/>
      <c r="HT142" s="103"/>
      <c r="HU142" s="103"/>
      <c r="HV142" s="103"/>
      <c r="HW142" s="103"/>
      <c r="HX142" s="103"/>
      <c r="HY142" s="103"/>
      <c r="HZ142" s="103"/>
      <c r="IA142" s="103"/>
      <c r="IB142" s="103"/>
      <c r="IC142" s="103"/>
      <c r="ID142" s="103"/>
      <c r="IE142" s="103"/>
      <c r="IF142" s="103"/>
      <c r="IG142" s="103"/>
      <c r="IH142" s="103"/>
      <c r="II142" s="103"/>
      <c r="IJ142" s="103"/>
      <c r="IK142" s="103"/>
      <c r="IL142" s="103"/>
      <c r="IM142" s="103"/>
      <c r="IN142" s="103"/>
      <c r="IO142" s="103"/>
      <c r="IP142" s="103"/>
      <c r="IQ142" s="103"/>
      <c r="IR142" s="103"/>
      <c r="IS142" s="103"/>
      <c r="IT142" s="103"/>
      <c r="IU142" s="103"/>
      <c r="IV142" s="103"/>
      <c r="IW142" s="103"/>
      <c r="IX142" s="103"/>
      <c r="IY142" s="103"/>
      <c r="IZ142" s="103"/>
      <c r="JA142" s="103"/>
      <c r="JB142" s="103"/>
      <c r="JC142" s="103"/>
      <c r="JD142" s="103"/>
      <c r="JE142" s="103"/>
      <c r="JF142" s="103"/>
      <c r="JG142" s="103"/>
      <c r="JH142" s="103"/>
      <c r="JI142" s="103"/>
      <c r="JJ142" s="103"/>
      <c r="JK142" s="103"/>
      <c r="JL142" s="103"/>
      <c r="JM142" s="103"/>
      <c r="JN142" s="103"/>
      <c r="JO142" s="103"/>
      <c r="JP142" s="103"/>
      <c r="JQ142" s="103"/>
      <c r="JR142" s="103"/>
      <c r="JS142" s="103"/>
      <c r="JT142" s="103"/>
      <c r="JU142" s="103"/>
      <c r="JV142" s="103"/>
      <c r="JW142" s="103"/>
      <c r="JX142" s="103"/>
      <c r="JY142" s="103"/>
      <c r="JZ142" s="103"/>
      <c r="KA142" s="103"/>
      <c r="KB142" s="103"/>
      <c r="KC142" s="103"/>
      <c r="KD142" s="103"/>
      <c r="KE142" s="103"/>
      <c r="KF142" s="103"/>
      <c r="KG142" s="103"/>
      <c r="KH142" s="103"/>
      <c r="KI142" s="103"/>
      <c r="KJ142" s="103"/>
      <c r="KK142" s="103"/>
      <c r="KL142" s="103"/>
      <c r="KM142" s="103"/>
      <c r="KN142" s="103"/>
      <c r="KO142" s="103"/>
      <c r="KP142" s="103"/>
      <c r="KQ142" s="103"/>
      <c r="KR142" s="103"/>
      <c r="KS142" s="103"/>
      <c r="KT142" s="103"/>
      <c r="KU142" s="103"/>
      <c r="KV142" s="103"/>
      <c r="KW142" s="103"/>
      <c r="KX142" s="103"/>
      <c r="KY142" s="103"/>
      <c r="KZ142" s="103"/>
      <c r="LA142" s="103"/>
      <c r="LB142" s="103"/>
      <c r="LC142" s="103"/>
      <c r="LD142" s="103"/>
      <c r="LE142" s="103"/>
      <c r="LF142" s="103"/>
      <c r="LG142" s="103"/>
      <c r="LH142" s="103"/>
      <c r="LI142" s="103"/>
      <c r="LJ142" s="103"/>
      <c r="LK142" s="103"/>
      <c r="LL142" s="103"/>
      <c r="LM142" s="103"/>
      <c r="LN142" s="103"/>
      <c r="LO142" s="103"/>
      <c r="LP142" s="103"/>
      <c r="LQ142" s="103"/>
      <c r="LR142" s="103"/>
      <c r="LS142" s="103"/>
      <c r="LT142" s="103"/>
      <c r="LU142" s="103"/>
      <c r="LV142" s="103"/>
      <c r="LW142" s="103"/>
      <c r="LX142" s="103"/>
      <c r="LY142" s="103"/>
      <c r="LZ142" s="103"/>
      <c r="MA142" s="103"/>
      <c r="MB142" s="103"/>
      <c r="MC142" s="103"/>
      <c r="MD142" s="103"/>
      <c r="ME142" s="103"/>
      <c r="MF142" s="103"/>
      <c r="MG142" s="103"/>
      <c r="MH142" s="103"/>
      <c r="MI142" s="103"/>
      <c r="MJ142" s="103"/>
      <c r="MK142" s="103"/>
      <c r="ML142" s="103"/>
      <c r="MM142" s="103"/>
      <c r="MN142" s="103"/>
      <c r="MO142" s="103"/>
      <c r="MP142" s="103"/>
      <c r="MQ142" s="103"/>
      <c r="MR142" s="103"/>
      <c r="MS142" s="103"/>
      <c r="MT142" s="103"/>
      <c r="MU142" s="103"/>
      <c r="MV142" s="103"/>
      <c r="MW142" s="103"/>
      <c r="MX142" s="103"/>
      <c r="MY142" s="103"/>
      <c r="MZ142" s="103"/>
      <c r="NA142" s="103"/>
      <c r="NB142" s="103"/>
      <c r="NC142" s="103"/>
      <c r="ND142" s="103"/>
      <c r="NE142" s="103"/>
      <c r="NF142" s="103"/>
      <c r="NG142" s="103"/>
      <c r="NH142" s="103"/>
      <c r="NI142" s="103"/>
      <c r="NJ142" s="103"/>
      <c r="NK142" s="103"/>
      <c r="NL142" s="103"/>
      <c r="NM142" s="103"/>
      <c r="NN142" s="103"/>
      <c r="NO142" s="103"/>
      <c r="NP142" s="103"/>
      <c r="NQ142" s="103"/>
      <c r="NR142" s="103"/>
      <c r="NS142" s="103"/>
      <c r="NT142" s="103"/>
      <c r="NU142" s="103"/>
      <c r="NV142" s="103"/>
      <c r="NW142" s="103"/>
      <c r="NX142" s="103"/>
      <c r="NY142" s="103"/>
      <c r="NZ142" s="103"/>
      <c r="OA142" s="103"/>
      <c r="OB142" s="103"/>
      <c r="OC142" s="103"/>
      <c r="OD142" s="103"/>
      <c r="OE142" s="103"/>
      <c r="OF142" s="103"/>
      <c r="OG142" s="103"/>
      <c r="OH142" s="103"/>
      <c r="OI142" s="103"/>
      <c r="OJ142" s="103"/>
      <c r="OK142" s="103"/>
      <c r="OL142" s="103"/>
      <c r="OM142" s="103"/>
      <c r="ON142" s="103"/>
      <c r="OO142" s="103"/>
      <c r="OP142" s="103"/>
      <c r="OQ142" s="103"/>
      <c r="OR142" s="103"/>
      <c r="OS142" s="103"/>
      <c r="OT142" s="103"/>
      <c r="OU142" s="103"/>
      <c r="OV142" s="103"/>
      <c r="OW142" s="103"/>
      <c r="OX142" s="103"/>
      <c r="OY142" s="103"/>
      <c r="OZ142" s="103"/>
      <c r="PA142" s="103"/>
      <c r="PB142" s="103"/>
      <c r="PC142" s="103"/>
      <c r="PD142" s="103"/>
      <c r="PE142" s="103"/>
      <c r="PF142" s="103"/>
      <c r="PG142" s="103"/>
      <c r="PH142" s="103"/>
      <c r="PI142" s="103"/>
      <c r="PJ142" s="103"/>
      <c r="PK142" s="103"/>
      <c r="PL142" s="103"/>
      <c r="PM142" s="103"/>
      <c r="PN142" s="103"/>
      <c r="PO142" s="103"/>
      <c r="PP142" s="103"/>
      <c r="PQ142" s="103"/>
      <c r="PR142" s="103"/>
      <c r="PS142" s="103"/>
      <c r="PT142" s="103"/>
      <c r="PU142" s="103"/>
      <c r="PV142" s="103"/>
      <c r="PW142" s="103"/>
      <c r="PX142" s="103"/>
      <c r="PY142" s="103"/>
      <c r="PZ142" s="103"/>
      <c r="QA142" s="103"/>
      <c r="QB142" s="103"/>
      <c r="QC142" s="103"/>
      <c r="QD142" s="103"/>
      <c r="QE142" s="103"/>
      <c r="QF142" s="103"/>
      <c r="QG142" s="103"/>
      <c r="QH142" s="103"/>
      <c r="QI142" s="103"/>
      <c r="QJ142" s="103"/>
      <c r="QK142" s="103"/>
      <c r="QL142" s="103"/>
      <c r="QM142" s="103"/>
      <c r="QN142" s="103"/>
      <c r="QO142" s="103"/>
      <c r="QP142" s="103"/>
      <c r="QQ142" s="103"/>
      <c r="QR142" s="103"/>
      <c r="QS142" s="103"/>
      <c r="QT142" s="103"/>
      <c r="QU142" s="103"/>
      <c r="QV142" s="103"/>
      <c r="QW142" s="103"/>
      <c r="QX142" s="103"/>
      <c r="QY142" s="103"/>
      <c r="QZ142" s="103"/>
      <c r="RA142" s="103"/>
      <c r="RB142" s="103"/>
      <c r="RC142" s="103"/>
      <c r="RD142" s="103"/>
      <c r="RE142" s="103"/>
      <c r="RF142" s="103"/>
      <c r="RG142" s="103"/>
      <c r="RH142" s="103"/>
      <c r="RI142" s="103"/>
      <c r="RJ142" s="103"/>
      <c r="RK142" s="103"/>
      <c r="RL142" s="103"/>
      <c r="RM142" s="103"/>
      <c r="RN142" s="103"/>
      <c r="RO142" s="103"/>
      <c r="RP142" s="103"/>
      <c r="RQ142" s="103"/>
      <c r="RR142" s="103"/>
      <c r="RS142" s="103"/>
      <c r="RT142" s="103"/>
      <c r="RU142" s="103"/>
      <c r="RV142" s="103"/>
      <c r="RW142" s="103"/>
      <c r="RX142" s="103"/>
      <c r="RY142" s="103"/>
      <c r="RZ142" s="103"/>
      <c r="SA142" s="103"/>
      <c r="SB142" s="103"/>
      <c r="SC142" s="103"/>
      <c r="SD142" s="103"/>
      <c r="SE142" s="103"/>
      <c r="SF142" s="103"/>
      <c r="SG142" s="103"/>
      <c r="SH142" s="103"/>
      <c r="SI142" s="103"/>
      <c r="SJ142" s="103"/>
      <c r="SK142" s="103"/>
      <c r="SL142" s="103"/>
      <c r="SM142" s="103"/>
      <c r="SN142" s="103"/>
      <c r="SO142" s="103"/>
      <c r="SP142" s="103"/>
      <c r="SQ142" s="103"/>
      <c r="SR142" s="103"/>
      <c r="SS142" s="103"/>
      <c r="ST142" s="103"/>
      <c r="SU142" s="103"/>
      <c r="SV142" s="103"/>
      <c r="SW142" s="103"/>
      <c r="SX142" s="103"/>
      <c r="SY142" s="103"/>
      <c r="SZ142" s="103"/>
      <c r="TA142" s="103"/>
      <c r="TB142" s="103"/>
      <c r="TC142" s="103"/>
      <c r="TD142" s="103"/>
      <c r="TE142" s="103"/>
      <c r="TF142" s="103"/>
      <c r="TG142" s="103"/>
      <c r="TH142" s="103"/>
      <c r="TI142" s="103"/>
      <c r="TJ142" s="103"/>
      <c r="TK142" s="103"/>
      <c r="TL142" s="103"/>
      <c r="TM142" s="103"/>
      <c r="TN142" s="103"/>
      <c r="TO142" s="103"/>
      <c r="TP142" s="103"/>
      <c r="TQ142" s="103"/>
      <c r="TR142" s="103"/>
      <c r="TS142" s="103"/>
      <c r="TT142" s="103"/>
      <c r="TU142" s="103"/>
      <c r="TV142" s="103"/>
      <c r="TW142" s="103"/>
      <c r="TX142" s="103"/>
      <c r="TY142" s="103"/>
      <c r="TZ142" s="103"/>
      <c r="UA142" s="103"/>
      <c r="UB142" s="103"/>
      <c r="UC142" s="103"/>
      <c r="UD142" s="103"/>
      <c r="UE142" s="103"/>
      <c r="UF142" s="103"/>
      <c r="UG142" s="103"/>
      <c r="UH142" s="103"/>
      <c r="UI142" s="103"/>
      <c r="UJ142" s="103"/>
      <c r="UK142" s="103"/>
      <c r="UL142" s="103"/>
      <c r="UM142" s="103"/>
      <c r="UN142" s="103"/>
      <c r="UO142" s="103"/>
      <c r="UP142" s="103"/>
      <c r="UQ142" s="103"/>
      <c r="UR142" s="103"/>
      <c r="US142" s="103"/>
      <c r="UT142" s="103"/>
      <c r="UU142" s="103"/>
      <c r="UV142" s="103"/>
      <c r="UW142" s="103"/>
      <c r="UX142" s="103"/>
      <c r="UY142" s="103"/>
      <c r="UZ142" s="103"/>
      <c r="VA142" s="103"/>
      <c r="VB142" s="103"/>
      <c r="VC142" s="103"/>
      <c r="VD142" s="103"/>
      <c r="VE142" s="103"/>
      <c r="VF142" s="103"/>
      <c r="VG142" s="103"/>
      <c r="VH142" s="103"/>
      <c r="VI142" s="103"/>
      <c r="VJ142" s="103"/>
      <c r="VK142" s="103"/>
      <c r="VL142" s="103"/>
      <c r="VM142" s="103"/>
      <c r="VN142" s="103"/>
      <c r="VO142" s="103"/>
      <c r="VP142" s="103"/>
      <c r="VQ142" s="103"/>
      <c r="VR142" s="103"/>
      <c r="VS142" s="103"/>
      <c r="VT142" s="103"/>
      <c r="VU142" s="103"/>
      <c r="VV142" s="103"/>
      <c r="VW142" s="103"/>
      <c r="VX142" s="103"/>
      <c r="VY142" s="103"/>
      <c r="VZ142" s="103"/>
      <c r="WA142" s="103"/>
      <c r="WB142" s="103"/>
      <c r="WC142" s="103"/>
      <c r="WD142" s="103"/>
      <c r="WE142" s="103"/>
      <c r="WF142" s="103"/>
      <c r="WG142" s="103"/>
      <c r="WH142" s="103"/>
      <c r="WI142" s="103"/>
      <c r="WJ142" s="103"/>
      <c r="WK142" s="103"/>
      <c r="WL142" s="103"/>
      <c r="WM142" s="103"/>
      <c r="WN142" s="103"/>
      <c r="WO142" s="103"/>
      <c r="WP142" s="103"/>
      <c r="WQ142" s="103"/>
      <c r="WR142" s="103"/>
      <c r="WS142" s="103"/>
      <c r="WT142" s="103"/>
      <c r="WU142" s="103"/>
      <c r="WV142" s="103"/>
      <c r="WW142" s="103"/>
      <c r="WX142" s="103"/>
      <c r="WY142" s="103"/>
      <c r="WZ142" s="103"/>
      <c r="XA142" s="103"/>
      <c r="XB142" s="103"/>
      <c r="XC142" s="103"/>
      <c r="XD142" s="103"/>
      <c r="XE142" s="103"/>
      <c r="XF142" s="103"/>
      <c r="XG142" s="103"/>
      <c r="XH142" s="103"/>
      <c r="XI142" s="103"/>
      <c r="XJ142" s="103"/>
      <c r="XK142" s="103"/>
      <c r="XL142" s="103"/>
      <c r="XM142" s="103"/>
      <c r="XN142" s="103"/>
      <c r="XO142" s="103"/>
      <c r="XP142" s="103"/>
      <c r="XQ142" s="103"/>
      <c r="XR142" s="103"/>
      <c r="XS142" s="103"/>
      <c r="XT142" s="103"/>
      <c r="XU142" s="103"/>
      <c r="XV142" s="103"/>
      <c r="XW142" s="103"/>
      <c r="XX142" s="103"/>
      <c r="XY142" s="103"/>
      <c r="XZ142" s="103"/>
      <c r="YA142" s="103"/>
      <c r="YB142" s="103"/>
      <c r="YC142" s="103"/>
      <c r="YD142" s="103"/>
      <c r="YE142" s="103"/>
      <c r="YF142" s="103"/>
      <c r="YG142" s="103"/>
      <c r="YH142" s="103"/>
      <c r="YI142" s="103"/>
      <c r="YJ142" s="103"/>
      <c r="YK142" s="103"/>
      <c r="YL142" s="103"/>
      <c r="YM142" s="103"/>
      <c r="YN142" s="103"/>
      <c r="YO142" s="103"/>
      <c r="YP142" s="103"/>
      <c r="YQ142" s="103"/>
      <c r="YR142" s="103"/>
      <c r="YS142" s="103"/>
      <c r="YT142" s="103"/>
      <c r="YU142" s="103"/>
      <c r="YV142" s="103"/>
      <c r="YW142" s="103"/>
      <c r="YX142" s="103"/>
      <c r="YY142" s="103"/>
      <c r="YZ142" s="103"/>
      <c r="ZA142" s="103"/>
      <c r="ZB142" s="103"/>
      <c r="ZC142" s="103"/>
      <c r="ZD142" s="103"/>
      <c r="ZE142" s="103"/>
      <c r="ZF142" s="103"/>
      <c r="ZG142" s="103"/>
      <c r="ZH142" s="103"/>
      <c r="ZI142" s="103"/>
      <c r="ZJ142" s="103"/>
      <c r="ZK142" s="103"/>
      <c r="ZL142" s="103"/>
      <c r="ZM142" s="103"/>
      <c r="ZN142" s="103"/>
      <c r="ZO142" s="103"/>
      <c r="ZP142" s="103"/>
      <c r="ZQ142" s="103"/>
      <c r="ZR142" s="103"/>
      <c r="ZS142" s="103"/>
      <c r="ZT142" s="103"/>
      <c r="ZU142" s="103"/>
      <c r="ZV142" s="103"/>
      <c r="ZW142" s="103"/>
      <c r="ZX142" s="103"/>
      <c r="ZY142" s="103"/>
      <c r="ZZ142" s="103"/>
    </row>
    <row r="143" spans="2:702" ht="15" customHeight="1">
      <c r="C143" s="125"/>
      <c r="D143" s="62" t="s">
        <v>1991</v>
      </c>
      <c r="E143" s="103"/>
      <c r="F143" s="103"/>
      <c r="G143" s="103"/>
      <c r="H143" s="103"/>
      <c r="I143" s="103"/>
      <c r="J143" s="103"/>
      <c r="K143" s="103"/>
      <c r="L143" s="103"/>
      <c r="M143" s="103"/>
      <c r="N143" s="103"/>
      <c r="O143" s="103"/>
      <c r="P143" s="103"/>
      <c r="Q143" s="103"/>
      <c r="R143" s="103"/>
      <c r="S143" s="103"/>
      <c r="T143" s="103"/>
      <c r="U143" s="103"/>
      <c r="V143" s="103"/>
      <c r="W143" s="103"/>
      <c r="X143" s="103"/>
      <c r="Y143" s="103"/>
      <c r="Z143" s="103"/>
      <c r="AA143" s="103"/>
      <c r="AB143" s="103"/>
      <c r="AC143" s="103"/>
      <c r="AD143" s="103"/>
      <c r="AE143" s="103"/>
      <c r="AF143" s="103"/>
      <c r="AG143" s="103"/>
      <c r="AH143" s="103"/>
      <c r="AI143" s="103"/>
      <c r="AJ143" s="103"/>
      <c r="AK143" s="103"/>
      <c r="AL143" s="103"/>
      <c r="AM143" s="103"/>
      <c r="AN143" s="103"/>
      <c r="AO143" s="103"/>
      <c r="AP143" s="103"/>
      <c r="AQ143" s="103"/>
      <c r="AR143" s="103"/>
      <c r="AS143" s="103"/>
      <c r="AT143" s="103"/>
      <c r="AU143" s="103"/>
      <c r="AV143" s="103"/>
      <c r="AW143" s="103"/>
      <c r="AX143" s="103"/>
      <c r="AY143" s="103"/>
      <c r="AZ143" s="103"/>
      <c r="BA143" s="103"/>
      <c r="BB143" s="103"/>
      <c r="BC143" s="103"/>
      <c r="BD143" s="103"/>
      <c r="BE143" s="103"/>
      <c r="BF143" s="103"/>
      <c r="BG143" s="103"/>
      <c r="BH143" s="103"/>
      <c r="BI143" s="103"/>
      <c r="BJ143" s="103"/>
      <c r="BK143" s="103"/>
      <c r="BL143" s="103"/>
      <c r="BM143" s="103"/>
      <c r="BN143" s="103"/>
      <c r="BO143" s="103"/>
      <c r="BP143" s="103"/>
      <c r="BQ143" s="103"/>
      <c r="BR143" s="103"/>
      <c r="BS143" s="103"/>
      <c r="BT143" s="103"/>
      <c r="BU143" s="103"/>
      <c r="BV143" s="103"/>
      <c r="BW143" s="103"/>
      <c r="BX143" s="103"/>
      <c r="BY143" s="103"/>
      <c r="BZ143" s="103"/>
      <c r="CA143" s="103"/>
      <c r="CB143" s="103"/>
      <c r="CC143" s="103"/>
      <c r="CD143" s="103"/>
      <c r="CE143" s="103"/>
      <c r="CF143" s="103"/>
      <c r="CG143" s="103"/>
      <c r="CH143" s="103"/>
      <c r="CI143" s="103"/>
      <c r="CJ143" s="103"/>
      <c r="CK143" s="103"/>
      <c r="CL143" s="103"/>
      <c r="CM143" s="103"/>
      <c r="CN143" s="103"/>
      <c r="CO143" s="103"/>
      <c r="CP143" s="103"/>
      <c r="CQ143" s="103"/>
      <c r="CR143" s="103"/>
      <c r="CS143" s="103"/>
      <c r="CT143" s="103"/>
      <c r="CU143" s="103"/>
      <c r="CV143" s="103"/>
      <c r="CW143" s="103"/>
      <c r="CX143" s="103"/>
      <c r="CY143" s="103"/>
      <c r="CZ143" s="103"/>
      <c r="DA143" s="103"/>
      <c r="DB143" s="103"/>
      <c r="DC143" s="103"/>
      <c r="DD143" s="103"/>
      <c r="DE143" s="103"/>
      <c r="DF143" s="103"/>
      <c r="DG143" s="103"/>
      <c r="DH143" s="103"/>
      <c r="DI143" s="103"/>
      <c r="DJ143" s="103"/>
      <c r="DK143" s="103"/>
      <c r="DL143" s="103"/>
      <c r="DM143" s="103"/>
      <c r="DN143" s="103"/>
      <c r="DO143" s="103"/>
      <c r="DP143" s="103"/>
      <c r="DQ143" s="103"/>
      <c r="DR143" s="103"/>
      <c r="DS143" s="103"/>
      <c r="DT143" s="103"/>
      <c r="DU143" s="103"/>
      <c r="DV143" s="103"/>
      <c r="DW143" s="103"/>
      <c r="DX143" s="103"/>
      <c r="DY143" s="103"/>
      <c r="DZ143" s="103"/>
      <c r="EA143" s="103"/>
      <c r="EB143" s="103"/>
      <c r="EC143" s="103"/>
      <c r="ED143" s="103"/>
      <c r="EE143" s="103"/>
      <c r="EF143" s="103"/>
      <c r="EG143" s="103"/>
      <c r="EH143" s="103"/>
      <c r="EI143" s="103"/>
      <c r="EJ143" s="103"/>
      <c r="EK143" s="103"/>
      <c r="EL143" s="103"/>
      <c r="EM143" s="103"/>
      <c r="EN143" s="103"/>
      <c r="EO143" s="103"/>
      <c r="EP143" s="103"/>
      <c r="EQ143" s="103"/>
      <c r="ER143" s="103"/>
      <c r="ES143" s="103"/>
      <c r="ET143" s="103"/>
      <c r="EU143" s="103"/>
      <c r="EV143" s="103"/>
      <c r="EW143" s="103"/>
      <c r="EX143" s="103"/>
      <c r="EY143" s="103"/>
      <c r="EZ143" s="103"/>
      <c r="FA143" s="103"/>
      <c r="FB143" s="103"/>
      <c r="FC143" s="103"/>
      <c r="FD143" s="103"/>
      <c r="FE143" s="103"/>
      <c r="FF143" s="103"/>
      <c r="FG143" s="103"/>
      <c r="FH143" s="103"/>
      <c r="FI143" s="103"/>
      <c r="FJ143" s="103"/>
      <c r="FK143" s="103"/>
      <c r="FL143" s="103"/>
      <c r="FM143" s="103"/>
      <c r="FN143" s="103"/>
      <c r="FO143" s="103"/>
      <c r="FP143" s="103"/>
      <c r="FQ143" s="103"/>
      <c r="FR143" s="103"/>
      <c r="FS143" s="103"/>
      <c r="FT143" s="103"/>
      <c r="FU143" s="103"/>
      <c r="FV143" s="103"/>
      <c r="FW143" s="103"/>
      <c r="FX143" s="103"/>
      <c r="FY143" s="103"/>
      <c r="FZ143" s="103"/>
      <c r="GA143" s="103"/>
      <c r="GB143" s="103"/>
      <c r="GC143" s="103"/>
      <c r="GD143" s="103"/>
      <c r="GE143" s="103"/>
      <c r="GF143" s="103"/>
      <c r="GG143" s="103"/>
      <c r="GH143" s="103"/>
      <c r="GI143" s="103"/>
      <c r="GJ143" s="103"/>
      <c r="GK143" s="103"/>
      <c r="GL143" s="103"/>
      <c r="GM143" s="103"/>
      <c r="GN143" s="103"/>
      <c r="GO143" s="103"/>
      <c r="GP143" s="103"/>
      <c r="GQ143" s="103"/>
      <c r="GR143" s="103"/>
      <c r="GS143" s="103"/>
      <c r="GT143" s="103"/>
      <c r="GU143" s="103"/>
      <c r="GV143" s="103"/>
      <c r="GW143" s="103"/>
      <c r="GX143" s="103"/>
      <c r="GY143" s="103"/>
      <c r="GZ143" s="103"/>
      <c r="HA143" s="103"/>
      <c r="HB143" s="103"/>
      <c r="HC143" s="103"/>
      <c r="HD143" s="103"/>
      <c r="HE143" s="103"/>
      <c r="HF143" s="103"/>
      <c r="HG143" s="103"/>
      <c r="HH143" s="103"/>
      <c r="HI143" s="103"/>
      <c r="HJ143" s="103"/>
      <c r="HK143" s="103"/>
      <c r="HL143" s="103"/>
      <c r="HM143" s="103"/>
      <c r="HN143" s="103"/>
      <c r="HO143" s="103"/>
      <c r="HP143" s="103"/>
      <c r="HQ143" s="103"/>
      <c r="HR143" s="103"/>
      <c r="HS143" s="103"/>
      <c r="HT143" s="103"/>
      <c r="HU143" s="103"/>
      <c r="HV143" s="103"/>
      <c r="HW143" s="103"/>
      <c r="HX143" s="103"/>
      <c r="HY143" s="103"/>
      <c r="HZ143" s="103"/>
      <c r="IA143" s="103"/>
      <c r="IB143" s="103"/>
      <c r="IC143" s="103"/>
      <c r="ID143" s="103"/>
      <c r="IE143" s="103"/>
      <c r="IF143" s="103"/>
      <c r="IG143" s="103"/>
      <c r="IH143" s="103"/>
      <c r="II143" s="103"/>
      <c r="IJ143" s="103"/>
      <c r="IK143" s="103"/>
      <c r="IL143" s="103"/>
      <c r="IM143" s="103"/>
      <c r="IN143" s="103"/>
      <c r="IO143" s="103"/>
      <c r="IP143" s="103"/>
      <c r="IQ143" s="103"/>
      <c r="IR143" s="103"/>
      <c r="IS143" s="103"/>
      <c r="IT143" s="103"/>
      <c r="IU143" s="103"/>
      <c r="IV143" s="103"/>
      <c r="IW143" s="103"/>
      <c r="IX143" s="103"/>
      <c r="IY143" s="103"/>
      <c r="IZ143" s="103"/>
      <c r="JA143" s="103"/>
      <c r="JB143" s="103"/>
      <c r="JC143" s="103"/>
      <c r="JD143" s="103"/>
      <c r="JE143" s="103"/>
      <c r="JF143" s="103"/>
      <c r="JG143" s="103"/>
      <c r="JH143" s="103"/>
      <c r="JI143" s="103"/>
      <c r="JJ143" s="103"/>
      <c r="JK143" s="103"/>
      <c r="JL143" s="103"/>
      <c r="JM143" s="103"/>
      <c r="JN143" s="103"/>
      <c r="JO143" s="103"/>
      <c r="JP143" s="103"/>
      <c r="JQ143" s="103"/>
      <c r="JR143" s="103"/>
      <c r="JS143" s="103"/>
      <c r="JT143" s="103"/>
      <c r="JU143" s="103"/>
      <c r="JV143" s="103"/>
      <c r="JW143" s="103"/>
      <c r="JX143" s="103"/>
      <c r="JY143" s="103"/>
      <c r="JZ143" s="103"/>
      <c r="KA143" s="103"/>
      <c r="KB143" s="103"/>
      <c r="KC143" s="103"/>
      <c r="KD143" s="103"/>
      <c r="KE143" s="103"/>
      <c r="KF143" s="103"/>
      <c r="KG143" s="103"/>
      <c r="KH143" s="103"/>
      <c r="KI143" s="103"/>
      <c r="KJ143" s="103"/>
      <c r="KK143" s="103"/>
      <c r="KL143" s="103"/>
      <c r="KM143" s="103"/>
      <c r="KN143" s="103"/>
      <c r="KO143" s="103"/>
      <c r="KP143" s="103"/>
      <c r="KQ143" s="103"/>
      <c r="KR143" s="103"/>
      <c r="KS143" s="103"/>
      <c r="KT143" s="103"/>
      <c r="KU143" s="103"/>
      <c r="KV143" s="103"/>
      <c r="KW143" s="103"/>
      <c r="KX143" s="103"/>
      <c r="KY143" s="103"/>
      <c r="KZ143" s="103"/>
      <c r="LA143" s="103"/>
      <c r="LB143" s="103"/>
      <c r="LC143" s="103"/>
      <c r="LD143" s="103"/>
      <c r="LE143" s="103"/>
      <c r="LF143" s="103"/>
      <c r="LG143" s="103"/>
      <c r="LH143" s="103"/>
      <c r="LI143" s="103"/>
      <c r="LJ143" s="103"/>
      <c r="LK143" s="103"/>
      <c r="LL143" s="103"/>
      <c r="LM143" s="103"/>
      <c r="LN143" s="103"/>
      <c r="LO143" s="103"/>
      <c r="LP143" s="103"/>
      <c r="LQ143" s="103"/>
      <c r="LR143" s="103"/>
      <c r="LS143" s="103"/>
      <c r="LT143" s="103"/>
      <c r="LU143" s="103"/>
      <c r="LV143" s="103"/>
      <c r="LW143" s="103"/>
      <c r="LX143" s="103"/>
      <c r="LY143" s="103"/>
      <c r="LZ143" s="103"/>
      <c r="MA143" s="103"/>
      <c r="MB143" s="103"/>
      <c r="MC143" s="103"/>
      <c r="MD143" s="103"/>
      <c r="ME143" s="103"/>
      <c r="MF143" s="103"/>
      <c r="MG143" s="103"/>
      <c r="MH143" s="103"/>
      <c r="MI143" s="103"/>
      <c r="MJ143" s="103"/>
      <c r="MK143" s="103"/>
      <c r="ML143" s="103"/>
      <c r="MM143" s="103"/>
      <c r="MN143" s="103"/>
      <c r="MO143" s="103"/>
      <c r="MP143" s="103"/>
      <c r="MQ143" s="103"/>
      <c r="MR143" s="103"/>
      <c r="MS143" s="103"/>
      <c r="MT143" s="103"/>
      <c r="MU143" s="103"/>
      <c r="MV143" s="103"/>
      <c r="MW143" s="103"/>
      <c r="MX143" s="103"/>
      <c r="MY143" s="103"/>
      <c r="MZ143" s="103"/>
      <c r="NA143" s="103"/>
      <c r="NB143" s="103"/>
      <c r="NC143" s="103"/>
      <c r="ND143" s="103"/>
      <c r="NE143" s="103"/>
      <c r="NF143" s="103"/>
      <c r="NG143" s="103"/>
      <c r="NH143" s="103"/>
      <c r="NI143" s="103"/>
      <c r="NJ143" s="103"/>
      <c r="NK143" s="103"/>
      <c r="NL143" s="103"/>
      <c r="NM143" s="103"/>
      <c r="NN143" s="103"/>
      <c r="NO143" s="103"/>
      <c r="NP143" s="103"/>
      <c r="NQ143" s="103"/>
      <c r="NR143" s="103"/>
      <c r="NS143" s="103"/>
      <c r="NT143" s="103"/>
      <c r="NU143" s="103"/>
      <c r="NV143" s="103"/>
      <c r="NW143" s="103"/>
      <c r="NX143" s="103"/>
      <c r="NY143" s="103"/>
      <c r="NZ143" s="103"/>
      <c r="OA143" s="103"/>
      <c r="OB143" s="103"/>
      <c r="OC143" s="103"/>
      <c r="OD143" s="103"/>
      <c r="OE143" s="103"/>
      <c r="OF143" s="103"/>
      <c r="OG143" s="103"/>
      <c r="OH143" s="103"/>
      <c r="OI143" s="103"/>
      <c r="OJ143" s="103"/>
      <c r="OK143" s="103"/>
      <c r="OL143" s="103"/>
      <c r="OM143" s="103"/>
      <c r="ON143" s="103"/>
      <c r="OO143" s="103"/>
      <c r="OP143" s="103"/>
      <c r="OQ143" s="103"/>
      <c r="OR143" s="103"/>
      <c r="OS143" s="103"/>
      <c r="OT143" s="103"/>
      <c r="OU143" s="103"/>
      <c r="OV143" s="103"/>
      <c r="OW143" s="103"/>
      <c r="OX143" s="103"/>
      <c r="OY143" s="103"/>
      <c r="OZ143" s="103"/>
      <c r="PA143" s="103"/>
      <c r="PB143" s="103"/>
      <c r="PC143" s="103"/>
      <c r="PD143" s="103"/>
      <c r="PE143" s="103"/>
      <c r="PF143" s="103"/>
      <c r="PG143" s="103"/>
      <c r="PH143" s="103"/>
      <c r="PI143" s="103"/>
      <c r="PJ143" s="103"/>
      <c r="PK143" s="103"/>
      <c r="PL143" s="103"/>
      <c r="PM143" s="103"/>
      <c r="PN143" s="103"/>
      <c r="PO143" s="103"/>
      <c r="PP143" s="103"/>
      <c r="PQ143" s="103"/>
      <c r="PR143" s="103"/>
      <c r="PS143" s="103"/>
      <c r="PT143" s="103"/>
      <c r="PU143" s="103"/>
      <c r="PV143" s="103"/>
      <c r="PW143" s="103"/>
      <c r="PX143" s="103"/>
      <c r="PY143" s="103"/>
      <c r="PZ143" s="103"/>
      <c r="QA143" s="103"/>
      <c r="QB143" s="103"/>
      <c r="QC143" s="103"/>
      <c r="QD143" s="103"/>
      <c r="QE143" s="103"/>
      <c r="QF143" s="103"/>
      <c r="QG143" s="103"/>
      <c r="QH143" s="103"/>
      <c r="QI143" s="103"/>
      <c r="QJ143" s="103"/>
      <c r="QK143" s="103"/>
      <c r="QL143" s="103"/>
      <c r="QM143" s="103"/>
      <c r="QN143" s="103"/>
      <c r="QO143" s="103"/>
      <c r="QP143" s="103"/>
      <c r="QQ143" s="103"/>
      <c r="QR143" s="103"/>
      <c r="QS143" s="103"/>
      <c r="QT143" s="103"/>
      <c r="QU143" s="103"/>
      <c r="QV143" s="103"/>
      <c r="QW143" s="103"/>
      <c r="QX143" s="103"/>
      <c r="QY143" s="103"/>
      <c r="QZ143" s="103"/>
      <c r="RA143" s="103"/>
      <c r="RB143" s="103"/>
      <c r="RC143" s="103"/>
      <c r="RD143" s="103"/>
      <c r="RE143" s="103"/>
      <c r="RF143" s="103"/>
      <c r="RG143" s="103"/>
      <c r="RH143" s="103"/>
      <c r="RI143" s="103"/>
      <c r="RJ143" s="103"/>
      <c r="RK143" s="103"/>
      <c r="RL143" s="103"/>
      <c r="RM143" s="103"/>
      <c r="RN143" s="103"/>
      <c r="RO143" s="103"/>
      <c r="RP143" s="103"/>
      <c r="RQ143" s="103"/>
      <c r="RR143" s="103"/>
      <c r="RS143" s="103"/>
      <c r="RT143" s="103"/>
      <c r="RU143" s="103"/>
      <c r="RV143" s="103"/>
      <c r="RW143" s="103"/>
      <c r="RX143" s="103"/>
      <c r="RY143" s="103"/>
      <c r="RZ143" s="103"/>
      <c r="SA143" s="103"/>
      <c r="SB143" s="103"/>
      <c r="SC143" s="103"/>
      <c r="SD143" s="103"/>
      <c r="SE143" s="103"/>
      <c r="SF143" s="103"/>
      <c r="SG143" s="103"/>
      <c r="SH143" s="103"/>
      <c r="SI143" s="103"/>
      <c r="SJ143" s="103"/>
      <c r="SK143" s="103"/>
      <c r="SL143" s="103"/>
      <c r="SM143" s="103"/>
      <c r="SN143" s="103"/>
      <c r="SO143" s="103"/>
      <c r="SP143" s="103"/>
      <c r="SQ143" s="103"/>
      <c r="SR143" s="103"/>
      <c r="SS143" s="103"/>
      <c r="ST143" s="103"/>
      <c r="SU143" s="103"/>
      <c r="SV143" s="103"/>
      <c r="SW143" s="103"/>
      <c r="SX143" s="103"/>
      <c r="SY143" s="103"/>
      <c r="SZ143" s="103"/>
      <c r="TA143" s="103"/>
      <c r="TB143" s="103"/>
      <c r="TC143" s="103"/>
      <c r="TD143" s="103"/>
      <c r="TE143" s="103"/>
      <c r="TF143" s="103"/>
      <c r="TG143" s="103"/>
      <c r="TH143" s="103"/>
      <c r="TI143" s="103"/>
      <c r="TJ143" s="103"/>
      <c r="TK143" s="103"/>
      <c r="TL143" s="103"/>
      <c r="TM143" s="103"/>
      <c r="TN143" s="103"/>
      <c r="TO143" s="103"/>
      <c r="TP143" s="103"/>
      <c r="TQ143" s="103"/>
      <c r="TR143" s="103"/>
      <c r="TS143" s="103"/>
      <c r="TT143" s="103"/>
      <c r="TU143" s="103"/>
      <c r="TV143" s="103"/>
      <c r="TW143" s="103"/>
      <c r="TX143" s="103"/>
      <c r="TY143" s="103"/>
      <c r="TZ143" s="103"/>
      <c r="UA143" s="103"/>
      <c r="UB143" s="103"/>
      <c r="UC143" s="103"/>
      <c r="UD143" s="103"/>
      <c r="UE143" s="103"/>
      <c r="UF143" s="103"/>
      <c r="UG143" s="103"/>
      <c r="UH143" s="103"/>
      <c r="UI143" s="103"/>
      <c r="UJ143" s="103"/>
      <c r="UK143" s="103"/>
      <c r="UL143" s="103"/>
      <c r="UM143" s="103"/>
      <c r="UN143" s="103"/>
      <c r="UO143" s="103"/>
      <c r="UP143" s="103"/>
      <c r="UQ143" s="103"/>
      <c r="UR143" s="103"/>
      <c r="US143" s="103"/>
      <c r="UT143" s="103"/>
      <c r="UU143" s="103"/>
      <c r="UV143" s="103"/>
      <c r="UW143" s="103"/>
      <c r="UX143" s="103"/>
      <c r="UY143" s="103"/>
      <c r="UZ143" s="103"/>
      <c r="VA143" s="103"/>
      <c r="VB143" s="103"/>
      <c r="VC143" s="103"/>
      <c r="VD143" s="103"/>
      <c r="VE143" s="103"/>
      <c r="VF143" s="103"/>
      <c r="VG143" s="103"/>
      <c r="VH143" s="103"/>
      <c r="VI143" s="103"/>
      <c r="VJ143" s="103"/>
      <c r="VK143" s="103"/>
      <c r="VL143" s="103"/>
      <c r="VM143" s="103"/>
      <c r="VN143" s="103"/>
      <c r="VO143" s="103"/>
      <c r="VP143" s="103"/>
      <c r="VQ143" s="103"/>
      <c r="VR143" s="103"/>
      <c r="VS143" s="103"/>
      <c r="VT143" s="103"/>
      <c r="VU143" s="103"/>
      <c r="VV143" s="103"/>
      <c r="VW143" s="103"/>
      <c r="VX143" s="103"/>
      <c r="VY143" s="103"/>
      <c r="VZ143" s="103"/>
      <c r="WA143" s="103"/>
      <c r="WB143" s="103"/>
      <c r="WC143" s="103"/>
      <c r="WD143" s="103"/>
      <c r="WE143" s="103"/>
      <c r="WF143" s="103"/>
      <c r="WG143" s="103"/>
      <c r="WH143" s="103"/>
      <c r="WI143" s="103"/>
      <c r="WJ143" s="103"/>
      <c r="WK143" s="103"/>
      <c r="WL143" s="103"/>
      <c r="WM143" s="103"/>
      <c r="WN143" s="103"/>
      <c r="WO143" s="103"/>
      <c r="WP143" s="103"/>
      <c r="WQ143" s="103"/>
      <c r="WR143" s="103"/>
      <c r="WS143" s="103"/>
      <c r="WT143" s="103"/>
      <c r="WU143" s="103"/>
      <c r="WV143" s="103"/>
      <c r="WW143" s="103"/>
      <c r="WX143" s="103"/>
      <c r="WY143" s="103"/>
      <c r="WZ143" s="103"/>
      <c r="XA143" s="103"/>
      <c r="XB143" s="103"/>
      <c r="XC143" s="103"/>
      <c r="XD143" s="103"/>
      <c r="XE143" s="103"/>
      <c r="XF143" s="103"/>
      <c r="XG143" s="103"/>
      <c r="XH143" s="103"/>
      <c r="XI143" s="103"/>
      <c r="XJ143" s="103"/>
      <c r="XK143" s="103"/>
      <c r="XL143" s="103"/>
      <c r="XM143" s="103"/>
      <c r="XN143" s="103"/>
      <c r="XO143" s="103"/>
      <c r="XP143" s="103"/>
      <c r="XQ143" s="103"/>
      <c r="XR143" s="103"/>
      <c r="XS143" s="103"/>
      <c r="XT143" s="103"/>
      <c r="XU143" s="103"/>
      <c r="XV143" s="103"/>
      <c r="XW143" s="103"/>
      <c r="XX143" s="103"/>
      <c r="XY143" s="103"/>
      <c r="XZ143" s="103"/>
      <c r="YA143" s="103"/>
      <c r="YB143" s="103"/>
      <c r="YC143" s="103"/>
      <c r="YD143" s="103"/>
      <c r="YE143" s="103"/>
      <c r="YF143" s="103"/>
      <c r="YG143" s="103"/>
      <c r="YH143" s="103"/>
      <c r="YI143" s="103"/>
      <c r="YJ143" s="103"/>
      <c r="YK143" s="103"/>
      <c r="YL143" s="103"/>
      <c r="YM143" s="103"/>
      <c r="YN143" s="103"/>
      <c r="YO143" s="103"/>
      <c r="YP143" s="103"/>
      <c r="YQ143" s="103"/>
      <c r="YR143" s="103"/>
      <c r="YS143" s="103"/>
      <c r="YT143" s="103"/>
      <c r="YU143" s="103"/>
      <c r="YV143" s="103"/>
      <c r="YW143" s="103"/>
      <c r="YX143" s="103"/>
      <c r="YY143" s="103"/>
      <c r="YZ143" s="103"/>
      <c r="ZA143" s="103"/>
      <c r="ZB143" s="103"/>
      <c r="ZC143" s="103"/>
      <c r="ZD143" s="103"/>
      <c r="ZE143" s="103"/>
      <c r="ZF143" s="103"/>
      <c r="ZG143" s="103"/>
      <c r="ZH143" s="103"/>
      <c r="ZI143" s="103"/>
      <c r="ZJ143" s="103"/>
      <c r="ZK143" s="103"/>
      <c r="ZL143" s="103"/>
      <c r="ZM143" s="103"/>
      <c r="ZN143" s="103"/>
      <c r="ZO143" s="103"/>
      <c r="ZP143" s="103"/>
      <c r="ZQ143" s="103"/>
      <c r="ZR143" s="103"/>
      <c r="ZS143" s="103"/>
      <c r="ZT143" s="103"/>
      <c r="ZU143" s="103"/>
      <c r="ZV143" s="103"/>
      <c r="ZW143" s="103"/>
      <c r="ZX143" s="103"/>
      <c r="ZY143" s="103"/>
      <c r="ZZ143" s="103"/>
    </row>
    <row r="144" spans="2:702" ht="15" customHeight="1">
      <c r="C144" s="125"/>
      <c r="D144" s="62" t="s">
        <v>2004</v>
      </c>
      <c r="E144" s="103"/>
      <c r="F144" s="103"/>
      <c r="G144" s="103"/>
      <c r="H144" s="103"/>
      <c r="I144" s="103"/>
      <c r="J144" s="103"/>
      <c r="K144" s="103"/>
      <c r="L144" s="103"/>
      <c r="M144" s="103"/>
      <c r="N144" s="103"/>
      <c r="O144" s="103"/>
      <c r="P144" s="103"/>
      <c r="Q144" s="103"/>
      <c r="R144" s="103"/>
      <c r="S144" s="103"/>
      <c r="T144" s="103"/>
      <c r="U144" s="103"/>
      <c r="V144" s="103"/>
      <c r="W144" s="103"/>
      <c r="X144" s="103"/>
      <c r="Y144" s="103"/>
      <c r="Z144" s="103"/>
      <c r="AA144" s="103"/>
      <c r="AB144" s="103"/>
      <c r="AC144" s="103"/>
      <c r="AD144" s="103"/>
      <c r="AE144" s="103"/>
      <c r="AF144" s="103"/>
      <c r="AG144" s="103"/>
      <c r="AH144" s="103"/>
      <c r="AI144" s="103"/>
      <c r="AJ144" s="103"/>
      <c r="AK144" s="103"/>
      <c r="AL144" s="103"/>
      <c r="AM144" s="103"/>
      <c r="AN144" s="103"/>
      <c r="AO144" s="103"/>
      <c r="AP144" s="103"/>
      <c r="AQ144" s="103"/>
      <c r="AR144" s="103"/>
      <c r="AS144" s="103"/>
      <c r="AT144" s="103"/>
      <c r="AU144" s="103"/>
      <c r="AV144" s="103"/>
      <c r="AW144" s="103"/>
      <c r="AX144" s="103"/>
      <c r="AY144" s="103"/>
      <c r="AZ144" s="103"/>
      <c r="BA144" s="103"/>
      <c r="BB144" s="103"/>
      <c r="BC144" s="103"/>
      <c r="BD144" s="103"/>
      <c r="BE144" s="103"/>
      <c r="BF144" s="103"/>
      <c r="BG144" s="103"/>
      <c r="BH144" s="103"/>
      <c r="BI144" s="103"/>
      <c r="BJ144" s="103"/>
      <c r="BK144" s="103"/>
      <c r="BL144" s="103"/>
      <c r="BM144" s="103"/>
      <c r="BN144" s="103"/>
      <c r="BO144" s="103"/>
      <c r="BP144" s="103"/>
      <c r="BQ144" s="103"/>
      <c r="BR144" s="103"/>
      <c r="BS144" s="103"/>
      <c r="BT144" s="103"/>
      <c r="BU144" s="103"/>
      <c r="BV144" s="103"/>
      <c r="BW144" s="103"/>
      <c r="BX144" s="103"/>
      <c r="BY144" s="103"/>
      <c r="BZ144" s="103"/>
      <c r="CA144" s="103"/>
      <c r="CB144" s="103"/>
      <c r="CC144" s="103"/>
      <c r="CD144" s="103"/>
      <c r="CE144" s="103"/>
      <c r="CF144" s="103"/>
      <c r="CG144" s="103"/>
      <c r="CH144" s="103"/>
      <c r="CI144" s="103"/>
      <c r="CJ144" s="103"/>
      <c r="CK144" s="103"/>
      <c r="CL144" s="103"/>
      <c r="CM144" s="103"/>
      <c r="CN144" s="103"/>
      <c r="CO144" s="103"/>
      <c r="CP144" s="103"/>
      <c r="CQ144" s="103"/>
      <c r="CR144" s="103"/>
      <c r="CS144" s="103"/>
      <c r="CT144" s="103"/>
      <c r="CU144" s="103"/>
      <c r="CV144" s="103"/>
      <c r="CW144" s="103"/>
      <c r="CX144" s="103"/>
      <c r="CY144" s="103"/>
      <c r="CZ144" s="103"/>
      <c r="DA144" s="103"/>
      <c r="DB144" s="103"/>
      <c r="DC144" s="103"/>
      <c r="DD144" s="103"/>
      <c r="DE144" s="103"/>
      <c r="DF144" s="103"/>
      <c r="DG144" s="103"/>
      <c r="DH144" s="103"/>
      <c r="DI144" s="103"/>
      <c r="DJ144" s="103"/>
      <c r="DK144" s="103"/>
      <c r="DL144" s="103"/>
      <c r="DM144" s="103"/>
      <c r="DN144" s="103"/>
      <c r="DO144" s="103"/>
      <c r="DP144" s="103"/>
      <c r="DQ144" s="103"/>
      <c r="DR144" s="103"/>
      <c r="DS144" s="103"/>
      <c r="DT144" s="103"/>
      <c r="DU144" s="103"/>
      <c r="DV144" s="103"/>
      <c r="DW144" s="103"/>
      <c r="DX144" s="103"/>
      <c r="DY144" s="103"/>
      <c r="DZ144" s="103"/>
      <c r="EA144" s="103"/>
      <c r="EB144" s="103"/>
      <c r="EC144" s="103"/>
      <c r="ED144" s="103"/>
      <c r="EE144" s="103"/>
      <c r="EF144" s="103"/>
      <c r="EG144" s="103"/>
      <c r="EH144" s="103"/>
      <c r="EI144" s="103"/>
      <c r="EJ144" s="103"/>
      <c r="EK144" s="103"/>
      <c r="EL144" s="103"/>
      <c r="EM144" s="103"/>
      <c r="EN144" s="103"/>
      <c r="EO144" s="103"/>
      <c r="EP144" s="103"/>
      <c r="EQ144" s="103"/>
      <c r="ER144" s="103"/>
      <c r="ES144" s="103"/>
      <c r="ET144" s="103"/>
      <c r="EU144" s="103"/>
      <c r="EV144" s="103"/>
      <c r="EW144" s="103"/>
      <c r="EX144" s="103"/>
      <c r="EY144" s="103"/>
      <c r="EZ144" s="103"/>
      <c r="FA144" s="103"/>
      <c r="FB144" s="103"/>
      <c r="FC144" s="103"/>
      <c r="FD144" s="103"/>
      <c r="FE144" s="103"/>
      <c r="FF144" s="103"/>
      <c r="FG144" s="103"/>
      <c r="FH144" s="103"/>
      <c r="FI144" s="103"/>
      <c r="FJ144" s="103"/>
      <c r="FK144" s="103"/>
      <c r="FL144" s="103"/>
      <c r="FM144" s="103"/>
      <c r="FN144" s="103"/>
      <c r="FO144" s="103"/>
      <c r="FP144" s="103"/>
      <c r="FQ144" s="103"/>
      <c r="FR144" s="103"/>
      <c r="FS144" s="103"/>
      <c r="FT144" s="103"/>
      <c r="FU144" s="103"/>
      <c r="FV144" s="103"/>
      <c r="FW144" s="103"/>
      <c r="FX144" s="103"/>
      <c r="FY144" s="103"/>
      <c r="FZ144" s="103"/>
      <c r="GA144" s="103"/>
      <c r="GB144" s="103"/>
      <c r="GC144" s="103"/>
      <c r="GD144" s="103"/>
      <c r="GE144" s="103"/>
      <c r="GF144" s="103"/>
      <c r="GG144" s="103"/>
      <c r="GH144" s="103"/>
      <c r="GI144" s="103"/>
      <c r="GJ144" s="103"/>
      <c r="GK144" s="103"/>
      <c r="GL144" s="103"/>
      <c r="GM144" s="103"/>
      <c r="GN144" s="103"/>
      <c r="GO144" s="103"/>
      <c r="GP144" s="103"/>
      <c r="GQ144" s="103"/>
      <c r="GR144" s="103"/>
      <c r="GS144" s="103"/>
      <c r="GT144" s="103"/>
      <c r="GU144" s="103"/>
      <c r="GV144" s="103"/>
      <c r="GW144" s="103"/>
      <c r="GX144" s="103"/>
      <c r="GY144" s="103"/>
      <c r="GZ144" s="103"/>
      <c r="HA144" s="103"/>
      <c r="HB144" s="103"/>
      <c r="HC144" s="103"/>
      <c r="HD144" s="103"/>
      <c r="HE144" s="103"/>
      <c r="HF144" s="103"/>
      <c r="HG144" s="103"/>
      <c r="HH144" s="103"/>
      <c r="HI144" s="103"/>
      <c r="HJ144" s="103"/>
      <c r="HK144" s="103"/>
      <c r="HL144" s="103"/>
      <c r="HM144" s="103"/>
      <c r="HN144" s="103"/>
      <c r="HO144" s="103"/>
      <c r="HP144" s="103"/>
      <c r="HQ144" s="103"/>
      <c r="HR144" s="103"/>
      <c r="HS144" s="103"/>
      <c r="HT144" s="103"/>
      <c r="HU144" s="103"/>
      <c r="HV144" s="103"/>
      <c r="HW144" s="103"/>
      <c r="HX144" s="103"/>
      <c r="HY144" s="103"/>
      <c r="HZ144" s="103"/>
      <c r="IA144" s="103"/>
      <c r="IB144" s="103"/>
      <c r="IC144" s="103"/>
      <c r="ID144" s="103"/>
      <c r="IE144" s="103"/>
      <c r="IF144" s="103"/>
      <c r="IG144" s="103"/>
      <c r="IH144" s="103"/>
      <c r="II144" s="103"/>
      <c r="IJ144" s="103"/>
      <c r="IK144" s="103"/>
      <c r="IL144" s="103"/>
      <c r="IM144" s="103"/>
      <c r="IN144" s="103"/>
      <c r="IO144" s="103"/>
      <c r="IP144" s="103"/>
      <c r="IQ144" s="103"/>
      <c r="IR144" s="103"/>
      <c r="IS144" s="103"/>
      <c r="IT144" s="103"/>
      <c r="IU144" s="103"/>
      <c r="IV144" s="103"/>
      <c r="IW144" s="103"/>
      <c r="IX144" s="103"/>
      <c r="IY144" s="103"/>
      <c r="IZ144" s="103"/>
      <c r="JA144" s="103"/>
      <c r="JB144" s="103"/>
      <c r="JC144" s="103"/>
      <c r="JD144" s="103"/>
      <c r="JE144" s="103"/>
      <c r="JF144" s="103"/>
      <c r="JG144" s="103"/>
      <c r="JH144" s="103"/>
      <c r="JI144" s="103"/>
      <c r="JJ144" s="103"/>
      <c r="JK144" s="103"/>
      <c r="JL144" s="103"/>
      <c r="JM144" s="103"/>
      <c r="JN144" s="103"/>
      <c r="JO144" s="103"/>
      <c r="JP144" s="103"/>
      <c r="JQ144" s="103"/>
      <c r="JR144" s="103"/>
      <c r="JS144" s="103"/>
      <c r="JT144" s="103"/>
      <c r="JU144" s="103"/>
      <c r="JV144" s="103"/>
      <c r="JW144" s="103"/>
      <c r="JX144" s="103"/>
      <c r="JY144" s="103"/>
      <c r="JZ144" s="103"/>
      <c r="KA144" s="103"/>
      <c r="KB144" s="103"/>
      <c r="KC144" s="103"/>
      <c r="KD144" s="103"/>
      <c r="KE144" s="103"/>
      <c r="KF144" s="103"/>
      <c r="KG144" s="103"/>
      <c r="KH144" s="103"/>
      <c r="KI144" s="103"/>
      <c r="KJ144" s="103"/>
      <c r="KK144" s="103"/>
      <c r="KL144" s="103"/>
      <c r="KM144" s="103"/>
      <c r="KN144" s="103"/>
      <c r="KO144" s="103"/>
      <c r="KP144" s="103"/>
      <c r="KQ144" s="103"/>
      <c r="KR144" s="103"/>
      <c r="KS144" s="103"/>
      <c r="KT144" s="103"/>
      <c r="KU144" s="103"/>
      <c r="KV144" s="103"/>
      <c r="KW144" s="103"/>
      <c r="KX144" s="103"/>
      <c r="KY144" s="103"/>
      <c r="KZ144" s="103"/>
      <c r="LA144" s="103"/>
      <c r="LB144" s="103"/>
      <c r="LC144" s="103"/>
      <c r="LD144" s="103"/>
      <c r="LE144" s="103"/>
      <c r="LF144" s="103"/>
      <c r="LG144" s="103"/>
      <c r="LH144" s="103"/>
      <c r="LI144" s="103"/>
      <c r="LJ144" s="103"/>
      <c r="LK144" s="103"/>
      <c r="LL144" s="103"/>
      <c r="LM144" s="103"/>
      <c r="LN144" s="103"/>
      <c r="LO144" s="103"/>
      <c r="LP144" s="103"/>
      <c r="LQ144" s="103"/>
      <c r="LR144" s="103"/>
      <c r="LS144" s="103"/>
      <c r="LT144" s="103"/>
      <c r="LU144" s="103"/>
      <c r="LV144" s="103"/>
      <c r="LW144" s="103"/>
      <c r="LX144" s="103"/>
      <c r="LY144" s="103"/>
      <c r="LZ144" s="103"/>
      <c r="MA144" s="103"/>
      <c r="MB144" s="103"/>
      <c r="MC144" s="103"/>
      <c r="MD144" s="103"/>
      <c r="ME144" s="103"/>
      <c r="MF144" s="103"/>
      <c r="MG144" s="103"/>
      <c r="MH144" s="103"/>
      <c r="MI144" s="103"/>
      <c r="MJ144" s="103"/>
      <c r="MK144" s="103"/>
      <c r="ML144" s="103"/>
      <c r="MM144" s="103"/>
      <c r="MN144" s="103"/>
      <c r="MO144" s="103"/>
      <c r="MP144" s="103"/>
      <c r="MQ144" s="103"/>
      <c r="MR144" s="103"/>
      <c r="MS144" s="103"/>
      <c r="MT144" s="103"/>
      <c r="MU144" s="103"/>
      <c r="MV144" s="103"/>
      <c r="MW144" s="103"/>
      <c r="MX144" s="103"/>
      <c r="MY144" s="103"/>
      <c r="MZ144" s="103"/>
      <c r="NA144" s="103"/>
      <c r="NB144" s="103"/>
      <c r="NC144" s="103"/>
      <c r="ND144" s="103"/>
      <c r="NE144" s="103"/>
      <c r="NF144" s="103"/>
      <c r="NG144" s="103"/>
      <c r="NH144" s="103"/>
      <c r="NI144" s="103"/>
      <c r="NJ144" s="103"/>
      <c r="NK144" s="103"/>
      <c r="NL144" s="103"/>
      <c r="NM144" s="103"/>
      <c r="NN144" s="103"/>
      <c r="NO144" s="103"/>
      <c r="NP144" s="103"/>
      <c r="NQ144" s="103"/>
      <c r="NR144" s="103"/>
      <c r="NS144" s="103"/>
      <c r="NT144" s="103"/>
      <c r="NU144" s="103"/>
      <c r="NV144" s="103"/>
      <c r="NW144" s="103"/>
      <c r="NX144" s="103"/>
      <c r="NY144" s="103"/>
      <c r="NZ144" s="103"/>
      <c r="OA144" s="103"/>
      <c r="OB144" s="103"/>
      <c r="OC144" s="103"/>
      <c r="OD144" s="103"/>
      <c r="OE144" s="103"/>
      <c r="OF144" s="103"/>
      <c r="OG144" s="103"/>
      <c r="OH144" s="103"/>
      <c r="OI144" s="103"/>
      <c r="OJ144" s="103"/>
      <c r="OK144" s="103"/>
      <c r="OL144" s="103"/>
      <c r="OM144" s="103"/>
      <c r="ON144" s="103"/>
      <c r="OO144" s="103"/>
      <c r="OP144" s="103"/>
      <c r="OQ144" s="103"/>
      <c r="OR144" s="103"/>
      <c r="OS144" s="103"/>
      <c r="OT144" s="103"/>
      <c r="OU144" s="103"/>
      <c r="OV144" s="103"/>
      <c r="OW144" s="103"/>
      <c r="OX144" s="103"/>
      <c r="OY144" s="103"/>
      <c r="OZ144" s="103"/>
      <c r="PA144" s="103"/>
      <c r="PB144" s="103"/>
      <c r="PC144" s="103"/>
      <c r="PD144" s="103"/>
      <c r="PE144" s="103"/>
      <c r="PF144" s="103"/>
      <c r="PG144" s="103"/>
      <c r="PH144" s="103"/>
      <c r="PI144" s="103"/>
      <c r="PJ144" s="103"/>
      <c r="PK144" s="103"/>
      <c r="PL144" s="103"/>
      <c r="PM144" s="103"/>
      <c r="PN144" s="103"/>
      <c r="PO144" s="103"/>
      <c r="PP144" s="103"/>
      <c r="PQ144" s="103"/>
      <c r="PR144" s="103"/>
      <c r="PS144" s="103"/>
      <c r="PT144" s="103"/>
      <c r="PU144" s="103"/>
      <c r="PV144" s="103"/>
      <c r="PW144" s="103"/>
      <c r="PX144" s="103"/>
      <c r="PY144" s="103"/>
      <c r="PZ144" s="103"/>
      <c r="QA144" s="103"/>
      <c r="QB144" s="103"/>
      <c r="QC144" s="103"/>
      <c r="QD144" s="103"/>
      <c r="QE144" s="103"/>
      <c r="QF144" s="103"/>
      <c r="QG144" s="103"/>
      <c r="QH144" s="103"/>
      <c r="QI144" s="103"/>
      <c r="QJ144" s="103"/>
      <c r="QK144" s="103"/>
      <c r="QL144" s="103"/>
      <c r="QM144" s="103"/>
      <c r="QN144" s="103"/>
      <c r="QO144" s="103"/>
      <c r="QP144" s="103"/>
      <c r="QQ144" s="103"/>
      <c r="QR144" s="103"/>
      <c r="QS144" s="103"/>
      <c r="QT144" s="103"/>
      <c r="QU144" s="103"/>
      <c r="QV144" s="103"/>
      <c r="QW144" s="103"/>
      <c r="QX144" s="103"/>
      <c r="QY144" s="103"/>
      <c r="QZ144" s="103"/>
      <c r="RA144" s="103"/>
      <c r="RB144" s="103"/>
      <c r="RC144" s="103"/>
      <c r="RD144" s="103"/>
      <c r="RE144" s="103"/>
      <c r="RF144" s="103"/>
      <c r="RG144" s="103"/>
      <c r="RH144" s="103"/>
      <c r="RI144" s="103"/>
      <c r="RJ144" s="103"/>
      <c r="RK144" s="103"/>
      <c r="RL144" s="103"/>
      <c r="RM144" s="103"/>
      <c r="RN144" s="103"/>
      <c r="RO144" s="103"/>
      <c r="RP144" s="103"/>
      <c r="RQ144" s="103"/>
      <c r="RR144" s="103"/>
      <c r="RS144" s="103"/>
      <c r="RT144" s="103"/>
      <c r="RU144" s="103"/>
      <c r="RV144" s="103"/>
      <c r="RW144" s="103"/>
      <c r="RX144" s="103"/>
      <c r="RY144" s="103"/>
      <c r="RZ144" s="103"/>
      <c r="SA144" s="103"/>
      <c r="SB144" s="103"/>
      <c r="SC144" s="103"/>
      <c r="SD144" s="103"/>
      <c r="SE144" s="103"/>
      <c r="SF144" s="103"/>
      <c r="SG144" s="103"/>
      <c r="SH144" s="103"/>
      <c r="SI144" s="103"/>
      <c r="SJ144" s="103"/>
      <c r="SK144" s="103"/>
      <c r="SL144" s="103"/>
      <c r="SM144" s="103"/>
      <c r="SN144" s="103"/>
      <c r="SO144" s="103"/>
      <c r="SP144" s="103"/>
      <c r="SQ144" s="103"/>
      <c r="SR144" s="103"/>
      <c r="SS144" s="103"/>
      <c r="ST144" s="103"/>
      <c r="SU144" s="103"/>
      <c r="SV144" s="103"/>
      <c r="SW144" s="103"/>
      <c r="SX144" s="103"/>
      <c r="SY144" s="103"/>
      <c r="SZ144" s="103"/>
      <c r="TA144" s="103"/>
      <c r="TB144" s="103"/>
      <c r="TC144" s="103"/>
      <c r="TD144" s="103"/>
      <c r="TE144" s="103"/>
      <c r="TF144" s="103"/>
      <c r="TG144" s="103"/>
      <c r="TH144" s="103"/>
      <c r="TI144" s="103"/>
      <c r="TJ144" s="103"/>
      <c r="TK144" s="103"/>
      <c r="TL144" s="103"/>
      <c r="TM144" s="103"/>
      <c r="TN144" s="103"/>
      <c r="TO144" s="103"/>
      <c r="TP144" s="103"/>
      <c r="TQ144" s="103"/>
      <c r="TR144" s="103"/>
      <c r="TS144" s="103"/>
      <c r="TT144" s="103"/>
      <c r="TU144" s="103"/>
      <c r="TV144" s="103"/>
      <c r="TW144" s="103"/>
      <c r="TX144" s="103"/>
      <c r="TY144" s="103"/>
      <c r="TZ144" s="103"/>
      <c r="UA144" s="103"/>
      <c r="UB144" s="103"/>
      <c r="UC144" s="103"/>
      <c r="UD144" s="103"/>
      <c r="UE144" s="103"/>
      <c r="UF144" s="103"/>
      <c r="UG144" s="103"/>
      <c r="UH144" s="103"/>
      <c r="UI144" s="103"/>
      <c r="UJ144" s="103"/>
      <c r="UK144" s="103"/>
      <c r="UL144" s="103"/>
      <c r="UM144" s="103"/>
      <c r="UN144" s="103"/>
      <c r="UO144" s="103"/>
      <c r="UP144" s="103"/>
      <c r="UQ144" s="103"/>
      <c r="UR144" s="103"/>
      <c r="US144" s="103"/>
      <c r="UT144" s="103"/>
      <c r="UU144" s="103"/>
      <c r="UV144" s="103"/>
      <c r="UW144" s="103"/>
      <c r="UX144" s="103"/>
      <c r="UY144" s="103"/>
      <c r="UZ144" s="103"/>
      <c r="VA144" s="103"/>
      <c r="VB144" s="103"/>
      <c r="VC144" s="103"/>
      <c r="VD144" s="103"/>
      <c r="VE144" s="103"/>
      <c r="VF144" s="103"/>
      <c r="VG144" s="103"/>
      <c r="VH144" s="103"/>
      <c r="VI144" s="103"/>
      <c r="VJ144" s="103"/>
      <c r="VK144" s="103"/>
      <c r="VL144" s="103"/>
      <c r="VM144" s="103"/>
      <c r="VN144" s="103"/>
      <c r="VO144" s="103"/>
      <c r="VP144" s="103"/>
      <c r="VQ144" s="103"/>
      <c r="VR144" s="103"/>
      <c r="VS144" s="103"/>
      <c r="VT144" s="103"/>
      <c r="VU144" s="103"/>
      <c r="VV144" s="103"/>
      <c r="VW144" s="103"/>
      <c r="VX144" s="103"/>
      <c r="VY144" s="103"/>
      <c r="VZ144" s="103"/>
      <c r="WA144" s="103"/>
      <c r="WB144" s="103"/>
      <c r="WC144" s="103"/>
      <c r="WD144" s="103"/>
      <c r="WE144" s="103"/>
      <c r="WF144" s="103"/>
      <c r="WG144" s="103"/>
      <c r="WH144" s="103"/>
      <c r="WI144" s="103"/>
      <c r="WJ144" s="103"/>
      <c r="WK144" s="103"/>
      <c r="WL144" s="103"/>
      <c r="WM144" s="103"/>
      <c r="WN144" s="103"/>
      <c r="WO144" s="103"/>
      <c r="WP144" s="103"/>
      <c r="WQ144" s="103"/>
      <c r="WR144" s="103"/>
      <c r="WS144" s="103"/>
      <c r="WT144" s="103"/>
      <c r="WU144" s="103"/>
      <c r="WV144" s="103"/>
      <c r="WW144" s="103"/>
      <c r="WX144" s="103"/>
      <c r="WY144" s="103"/>
      <c r="WZ144" s="103"/>
      <c r="XA144" s="103"/>
      <c r="XB144" s="103"/>
      <c r="XC144" s="103"/>
      <c r="XD144" s="103"/>
      <c r="XE144" s="103"/>
      <c r="XF144" s="103"/>
      <c r="XG144" s="103"/>
      <c r="XH144" s="103"/>
      <c r="XI144" s="103"/>
      <c r="XJ144" s="103"/>
      <c r="XK144" s="103"/>
      <c r="XL144" s="103"/>
      <c r="XM144" s="103"/>
      <c r="XN144" s="103"/>
      <c r="XO144" s="103"/>
      <c r="XP144" s="103"/>
      <c r="XQ144" s="103"/>
      <c r="XR144" s="103"/>
      <c r="XS144" s="103"/>
      <c r="XT144" s="103"/>
      <c r="XU144" s="103"/>
      <c r="XV144" s="103"/>
      <c r="XW144" s="103"/>
      <c r="XX144" s="103"/>
      <c r="XY144" s="103"/>
      <c r="XZ144" s="103"/>
      <c r="YA144" s="103"/>
      <c r="YB144" s="103"/>
      <c r="YC144" s="103"/>
      <c r="YD144" s="103"/>
      <c r="YE144" s="103"/>
      <c r="YF144" s="103"/>
      <c r="YG144" s="103"/>
      <c r="YH144" s="103"/>
      <c r="YI144" s="103"/>
      <c r="YJ144" s="103"/>
      <c r="YK144" s="103"/>
      <c r="YL144" s="103"/>
      <c r="YM144" s="103"/>
      <c r="YN144" s="103"/>
      <c r="YO144" s="103"/>
      <c r="YP144" s="103"/>
      <c r="YQ144" s="103"/>
      <c r="YR144" s="103"/>
      <c r="YS144" s="103"/>
      <c r="YT144" s="103"/>
      <c r="YU144" s="103"/>
      <c r="YV144" s="103"/>
      <c r="YW144" s="103"/>
      <c r="YX144" s="103"/>
      <c r="YY144" s="103"/>
      <c r="YZ144" s="103"/>
      <c r="ZA144" s="103"/>
      <c r="ZB144" s="103"/>
      <c r="ZC144" s="103"/>
      <c r="ZD144" s="103"/>
      <c r="ZE144" s="103"/>
      <c r="ZF144" s="103"/>
      <c r="ZG144" s="103"/>
      <c r="ZH144" s="103"/>
      <c r="ZI144" s="103"/>
      <c r="ZJ144" s="103"/>
      <c r="ZK144" s="103"/>
      <c r="ZL144" s="103"/>
      <c r="ZM144" s="103"/>
      <c r="ZN144" s="103"/>
      <c r="ZO144" s="103"/>
      <c r="ZP144" s="103"/>
      <c r="ZQ144" s="103"/>
      <c r="ZR144" s="103"/>
      <c r="ZS144" s="103"/>
      <c r="ZT144" s="103"/>
      <c r="ZU144" s="103"/>
      <c r="ZV144" s="103"/>
      <c r="ZW144" s="103"/>
      <c r="ZX144" s="103"/>
      <c r="ZY144" s="103"/>
      <c r="ZZ144" s="103"/>
    </row>
    <row r="145" spans="3:702" ht="15" customHeight="1">
      <c r="C145" s="125"/>
      <c r="D145" s="62" t="s">
        <v>726</v>
      </c>
      <c r="E145" s="103"/>
      <c r="F145" s="103"/>
      <c r="G145" s="103"/>
      <c r="H145" s="103"/>
      <c r="I145" s="103"/>
      <c r="J145" s="103"/>
      <c r="K145" s="103"/>
      <c r="L145" s="103"/>
      <c r="M145" s="103"/>
      <c r="N145" s="103"/>
      <c r="O145" s="103"/>
      <c r="P145" s="103"/>
      <c r="Q145" s="103"/>
      <c r="R145" s="103"/>
      <c r="S145" s="103"/>
      <c r="T145" s="103"/>
      <c r="U145" s="103"/>
      <c r="V145" s="103"/>
      <c r="W145" s="103"/>
      <c r="X145" s="103"/>
      <c r="Y145" s="103"/>
      <c r="Z145" s="103"/>
      <c r="AA145" s="103"/>
      <c r="AB145" s="103"/>
      <c r="AC145" s="103"/>
      <c r="AD145" s="103"/>
      <c r="AE145" s="103"/>
      <c r="AF145" s="103"/>
      <c r="AG145" s="103"/>
      <c r="AH145" s="103"/>
      <c r="AI145" s="103"/>
      <c r="AJ145" s="103"/>
      <c r="AK145" s="103"/>
      <c r="AL145" s="103"/>
      <c r="AM145" s="103"/>
      <c r="AN145" s="103"/>
      <c r="AO145" s="103"/>
      <c r="AP145" s="103"/>
      <c r="AQ145" s="103"/>
      <c r="AR145" s="103"/>
      <c r="AS145" s="103"/>
      <c r="AT145" s="103"/>
      <c r="AU145" s="103"/>
      <c r="AV145" s="103"/>
      <c r="AW145" s="103"/>
      <c r="AX145" s="103"/>
      <c r="AY145" s="103"/>
      <c r="AZ145" s="103"/>
      <c r="BA145" s="103"/>
      <c r="BB145" s="103"/>
      <c r="BC145" s="103"/>
      <c r="BD145" s="103"/>
      <c r="BE145" s="103"/>
      <c r="BF145" s="103"/>
      <c r="BG145" s="103"/>
      <c r="BH145" s="103"/>
      <c r="BI145" s="103"/>
      <c r="BJ145" s="103"/>
      <c r="BK145" s="103"/>
      <c r="BL145" s="103"/>
      <c r="BM145" s="103"/>
      <c r="BN145" s="103"/>
      <c r="BO145" s="103"/>
      <c r="BP145" s="103"/>
      <c r="BQ145" s="103"/>
      <c r="BR145" s="103"/>
      <c r="BS145" s="103"/>
      <c r="BT145" s="103"/>
      <c r="BU145" s="103"/>
      <c r="BV145" s="103"/>
      <c r="BW145" s="103"/>
      <c r="BX145" s="103"/>
      <c r="BY145" s="103"/>
      <c r="BZ145" s="103"/>
      <c r="CA145" s="103"/>
      <c r="CB145" s="103"/>
      <c r="CC145" s="103"/>
      <c r="CD145" s="103"/>
      <c r="CE145" s="103"/>
      <c r="CF145" s="103"/>
      <c r="CG145" s="103"/>
      <c r="CH145" s="103"/>
      <c r="CI145" s="103"/>
      <c r="CJ145" s="103"/>
      <c r="CK145" s="103"/>
      <c r="CL145" s="103"/>
      <c r="CM145" s="103"/>
      <c r="CN145" s="103"/>
      <c r="CO145" s="103"/>
      <c r="CP145" s="103"/>
      <c r="CQ145" s="103"/>
      <c r="CR145" s="103"/>
      <c r="CS145" s="103"/>
      <c r="CT145" s="103"/>
      <c r="CU145" s="103"/>
      <c r="CV145" s="103"/>
      <c r="CW145" s="103"/>
      <c r="CX145" s="103"/>
      <c r="CY145" s="103"/>
      <c r="CZ145" s="103"/>
      <c r="DA145" s="103"/>
      <c r="DB145" s="103"/>
      <c r="DC145" s="103"/>
      <c r="DD145" s="103"/>
      <c r="DE145" s="103"/>
      <c r="DF145" s="103"/>
      <c r="DG145" s="103"/>
      <c r="DH145" s="103"/>
      <c r="DI145" s="103"/>
      <c r="DJ145" s="103"/>
      <c r="DK145" s="103"/>
      <c r="DL145" s="103"/>
      <c r="DM145" s="103"/>
      <c r="DN145" s="103"/>
      <c r="DO145" s="103"/>
      <c r="DP145" s="103"/>
      <c r="DQ145" s="103"/>
      <c r="DR145" s="103"/>
      <c r="DS145" s="103"/>
      <c r="DT145" s="103"/>
      <c r="DU145" s="103"/>
      <c r="DV145" s="103"/>
      <c r="DW145" s="103"/>
      <c r="DX145" s="103"/>
      <c r="DY145" s="103"/>
      <c r="DZ145" s="103"/>
      <c r="EA145" s="103"/>
      <c r="EB145" s="103"/>
      <c r="EC145" s="103"/>
      <c r="ED145" s="103"/>
      <c r="EE145" s="103"/>
      <c r="EF145" s="103"/>
      <c r="EG145" s="103"/>
      <c r="EH145" s="103"/>
      <c r="EI145" s="103"/>
      <c r="EJ145" s="103"/>
      <c r="EK145" s="103"/>
      <c r="EL145" s="103"/>
      <c r="EM145" s="103"/>
      <c r="EN145" s="103"/>
      <c r="EO145" s="103"/>
      <c r="EP145" s="103"/>
      <c r="EQ145" s="103"/>
      <c r="ER145" s="103"/>
      <c r="ES145" s="103"/>
      <c r="ET145" s="103"/>
      <c r="EU145" s="103"/>
      <c r="EV145" s="103"/>
      <c r="EW145" s="103"/>
      <c r="EX145" s="103"/>
      <c r="EY145" s="103"/>
      <c r="EZ145" s="103"/>
      <c r="FA145" s="103"/>
      <c r="FB145" s="103"/>
      <c r="FC145" s="103"/>
      <c r="FD145" s="103"/>
      <c r="FE145" s="103"/>
      <c r="FF145" s="103"/>
      <c r="FG145" s="103"/>
      <c r="FH145" s="103"/>
      <c r="FI145" s="103"/>
      <c r="FJ145" s="103"/>
      <c r="FK145" s="103"/>
      <c r="FL145" s="103"/>
      <c r="FM145" s="103"/>
      <c r="FN145" s="103"/>
      <c r="FO145" s="103"/>
      <c r="FP145" s="103"/>
      <c r="FQ145" s="103"/>
      <c r="FR145" s="103"/>
      <c r="FS145" s="103"/>
      <c r="FT145" s="103"/>
      <c r="FU145" s="103"/>
      <c r="FV145" s="103"/>
      <c r="FW145" s="103"/>
      <c r="FX145" s="103"/>
      <c r="FY145" s="103"/>
      <c r="FZ145" s="103"/>
      <c r="GA145" s="103"/>
      <c r="GB145" s="103"/>
      <c r="GC145" s="103"/>
      <c r="GD145" s="103"/>
      <c r="GE145" s="103"/>
      <c r="GF145" s="103"/>
      <c r="GG145" s="103"/>
      <c r="GH145" s="103"/>
      <c r="GI145" s="103"/>
      <c r="GJ145" s="103"/>
      <c r="GK145" s="103"/>
      <c r="GL145" s="103"/>
      <c r="GM145" s="103"/>
      <c r="GN145" s="103"/>
      <c r="GO145" s="103"/>
      <c r="GP145" s="103"/>
      <c r="GQ145" s="103"/>
      <c r="GR145" s="103"/>
      <c r="GS145" s="103"/>
      <c r="GT145" s="103"/>
      <c r="GU145" s="103"/>
      <c r="GV145" s="103"/>
      <c r="GW145" s="103"/>
      <c r="GX145" s="103"/>
      <c r="GY145" s="103"/>
      <c r="GZ145" s="103"/>
      <c r="HA145" s="103"/>
      <c r="HB145" s="103"/>
      <c r="HC145" s="103"/>
      <c r="HD145" s="103"/>
      <c r="HE145" s="103"/>
      <c r="HF145" s="103"/>
      <c r="HG145" s="103"/>
      <c r="HH145" s="103"/>
      <c r="HI145" s="103"/>
      <c r="HJ145" s="103"/>
      <c r="HK145" s="103"/>
      <c r="HL145" s="103"/>
      <c r="HM145" s="103"/>
      <c r="HN145" s="103"/>
      <c r="HO145" s="103"/>
      <c r="HP145" s="103"/>
      <c r="HQ145" s="103"/>
      <c r="HR145" s="103"/>
      <c r="HS145" s="103"/>
      <c r="HT145" s="103"/>
      <c r="HU145" s="103"/>
      <c r="HV145" s="103"/>
      <c r="HW145" s="103"/>
      <c r="HX145" s="103"/>
      <c r="HY145" s="103"/>
      <c r="HZ145" s="103"/>
      <c r="IA145" s="103"/>
      <c r="IB145" s="103"/>
      <c r="IC145" s="103"/>
      <c r="ID145" s="103"/>
      <c r="IE145" s="103"/>
      <c r="IF145" s="103"/>
      <c r="IG145" s="103"/>
      <c r="IH145" s="103"/>
      <c r="II145" s="103"/>
      <c r="IJ145" s="103"/>
      <c r="IK145" s="103"/>
      <c r="IL145" s="103"/>
      <c r="IM145" s="103"/>
      <c r="IN145" s="103"/>
      <c r="IO145" s="103"/>
      <c r="IP145" s="103"/>
      <c r="IQ145" s="103"/>
      <c r="IR145" s="103"/>
      <c r="IS145" s="103"/>
      <c r="IT145" s="103"/>
      <c r="IU145" s="103"/>
      <c r="IV145" s="103"/>
      <c r="IW145" s="103"/>
      <c r="IX145" s="103"/>
      <c r="IY145" s="103"/>
      <c r="IZ145" s="103"/>
      <c r="JA145" s="103"/>
      <c r="JB145" s="103"/>
      <c r="JC145" s="103"/>
      <c r="JD145" s="103"/>
      <c r="JE145" s="103"/>
      <c r="JF145" s="103"/>
      <c r="JG145" s="103"/>
      <c r="JH145" s="103"/>
      <c r="JI145" s="103"/>
      <c r="JJ145" s="103"/>
      <c r="JK145" s="103"/>
      <c r="JL145" s="103"/>
      <c r="JM145" s="103"/>
      <c r="JN145" s="103"/>
      <c r="JO145" s="103"/>
      <c r="JP145" s="103"/>
      <c r="JQ145" s="103"/>
      <c r="JR145" s="103"/>
      <c r="JS145" s="103"/>
      <c r="JT145" s="103"/>
      <c r="JU145" s="103"/>
      <c r="JV145" s="103"/>
      <c r="JW145" s="103"/>
      <c r="JX145" s="103"/>
      <c r="JY145" s="103"/>
      <c r="JZ145" s="103"/>
      <c r="KA145" s="103"/>
      <c r="KB145" s="103"/>
      <c r="KC145" s="103"/>
      <c r="KD145" s="103"/>
      <c r="KE145" s="103"/>
      <c r="KF145" s="103"/>
      <c r="KG145" s="103"/>
      <c r="KH145" s="103"/>
      <c r="KI145" s="103"/>
      <c r="KJ145" s="103"/>
      <c r="KK145" s="103"/>
      <c r="KL145" s="103"/>
      <c r="KM145" s="103"/>
      <c r="KN145" s="103"/>
      <c r="KO145" s="103"/>
      <c r="KP145" s="103"/>
      <c r="KQ145" s="103"/>
      <c r="KR145" s="103"/>
      <c r="KS145" s="103"/>
      <c r="KT145" s="103"/>
      <c r="KU145" s="103"/>
      <c r="KV145" s="103"/>
      <c r="KW145" s="103"/>
      <c r="KX145" s="103"/>
      <c r="KY145" s="103"/>
      <c r="KZ145" s="103"/>
      <c r="LA145" s="103"/>
      <c r="LB145" s="103"/>
      <c r="LC145" s="103"/>
      <c r="LD145" s="103"/>
      <c r="LE145" s="103"/>
      <c r="LF145" s="103"/>
      <c r="LG145" s="103"/>
      <c r="LH145" s="103"/>
      <c r="LI145" s="103"/>
      <c r="LJ145" s="103"/>
      <c r="LK145" s="103"/>
      <c r="LL145" s="103"/>
      <c r="LM145" s="103"/>
      <c r="LN145" s="103"/>
      <c r="LO145" s="103"/>
      <c r="LP145" s="103"/>
      <c r="LQ145" s="103"/>
      <c r="LR145" s="103"/>
      <c r="LS145" s="103"/>
      <c r="LT145" s="103"/>
      <c r="LU145" s="103"/>
      <c r="LV145" s="103"/>
      <c r="LW145" s="103"/>
      <c r="LX145" s="103"/>
      <c r="LY145" s="103"/>
      <c r="LZ145" s="103"/>
      <c r="MA145" s="103"/>
      <c r="MB145" s="103"/>
      <c r="MC145" s="103"/>
      <c r="MD145" s="103"/>
      <c r="ME145" s="103"/>
      <c r="MF145" s="103"/>
      <c r="MG145" s="103"/>
      <c r="MH145" s="103"/>
      <c r="MI145" s="103"/>
      <c r="MJ145" s="103"/>
      <c r="MK145" s="103"/>
      <c r="ML145" s="103"/>
      <c r="MM145" s="103"/>
      <c r="MN145" s="103"/>
      <c r="MO145" s="103"/>
      <c r="MP145" s="103"/>
      <c r="MQ145" s="103"/>
      <c r="MR145" s="103"/>
      <c r="MS145" s="103"/>
      <c r="MT145" s="103"/>
      <c r="MU145" s="103"/>
      <c r="MV145" s="103"/>
      <c r="MW145" s="103"/>
      <c r="MX145" s="103"/>
      <c r="MY145" s="103"/>
      <c r="MZ145" s="103"/>
      <c r="NA145" s="103"/>
      <c r="NB145" s="103"/>
      <c r="NC145" s="103"/>
      <c r="ND145" s="103"/>
      <c r="NE145" s="103"/>
      <c r="NF145" s="103"/>
      <c r="NG145" s="103"/>
      <c r="NH145" s="103"/>
      <c r="NI145" s="103"/>
      <c r="NJ145" s="103"/>
      <c r="NK145" s="103"/>
      <c r="NL145" s="103"/>
      <c r="NM145" s="103"/>
      <c r="NN145" s="103"/>
      <c r="NO145" s="103"/>
      <c r="NP145" s="103"/>
      <c r="NQ145" s="103"/>
      <c r="NR145" s="103"/>
      <c r="NS145" s="103"/>
      <c r="NT145" s="103"/>
      <c r="NU145" s="103"/>
      <c r="NV145" s="103"/>
      <c r="NW145" s="103"/>
      <c r="NX145" s="103"/>
      <c r="NY145" s="103"/>
      <c r="NZ145" s="103"/>
      <c r="OA145" s="103"/>
      <c r="OB145" s="103"/>
      <c r="OC145" s="103"/>
      <c r="OD145" s="103"/>
      <c r="OE145" s="103"/>
      <c r="OF145" s="103"/>
      <c r="OG145" s="103"/>
      <c r="OH145" s="103"/>
      <c r="OI145" s="103"/>
      <c r="OJ145" s="103"/>
      <c r="OK145" s="103"/>
      <c r="OL145" s="103"/>
      <c r="OM145" s="103"/>
      <c r="ON145" s="103"/>
      <c r="OO145" s="103"/>
      <c r="OP145" s="103"/>
      <c r="OQ145" s="103"/>
      <c r="OR145" s="103"/>
      <c r="OS145" s="103"/>
      <c r="OT145" s="103"/>
      <c r="OU145" s="103"/>
      <c r="OV145" s="103"/>
      <c r="OW145" s="103"/>
      <c r="OX145" s="103"/>
      <c r="OY145" s="103"/>
      <c r="OZ145" s="103"/>
      <c r="PA145" s="103"/>
      <c r="PB145" s="103"/>
      <c r="PC145" s="103"/>
      <c r="PD145" s="103"/>
      <c r="PE145" s="103"/>
      <c r="PF145" s="103"/>
      <c r="PG145" s="103"/>
      <c r="PH145" s="103"/>
      <c r="PI145" s="103"/>
      <c r="PJ145" s="103"/>
      <c r="PK145" s="103"/>
      <c r="PL145" s="103"/>
      <c r="PM145" s="103"/>
      <c r="PN145" s="103"/>
      <c r="PO145" s="103"/>
      <c r="PP145" s="103"/>
      <c r="PQ145" s="103"/>
      <c r="PR145" s="103"/>
      <c r="PS145" s="103"/>
      <c r="PT145" s="103"/>
      <c r="PU145" s="103"/>
      <c r="PV145" s="103"/>
      <c r="PW145" s="103"/>
      <c r="PX145" s="103"/>
      <c r="PY145" s="103"/>
      <c r="PZ145" s="103"/>
      <c r="QA145" s="103"/>
      <c r="QB145" s="103"/>
      <c r="QC145" s="103"/>
      <c r="QD145" s="103"/>
      <c r="QE145" s="103"/>
      <c r="QF145" s="103"/>
      <c r="QG145" s="103"/>
      <c r="QH145" s="103"/>
      <c r="QI145" s="103"/>
      <c r="QJ145" s="103"/>
      <c r="QK145" s="103"/>
      <c r="QL145" s="103"/>
      <c r="QM145" s="103"/>
      <c r="QN145" s="103"/>
      <c r="QO145" s="103"/>
      <c r="QP145" s="103"/>
      <c r="QQ145" s="103"/>
      <c r="QR145" s="103"/>
      <c r="QS145" s="103"/>
      <c r="QT145" s="103"/>
      <c r="QU145" s="103"/>
      <c r="QV145" s="103"/>
      <c r="QW145" s="103"/>
      <c r="QX145" s="103"/>
      <c r="QY145" s="103"/>
      <c r="QZ145" s="103"/>
      <c r="RA145" s="103"/>
      <c r="RB145" s="103"/>
      <c r="RC145" s="103"/>
      <c r="RD145" s="103"/>
      <c r="RE145" s="103"/>
      <c r="RF145" s="103"/>
      <c r="RG145" s="103"/>
      <c r="RH145" s="103"/>
      <c r="RI145" s="103"/>
      <c r="RJ145" s="103"/>
      <c r="RK145" s="103"/>
      <c r="RL145" s="103"/>
      <c r="RM145" s="103"/>
      <c r="RN145" s="103"/>
      <c r="RO145" s="103"/>
      <c r="RP145" s="103"/>
      <c r="RQ145" s="103"/>
      <c r="RR145" s="103"/>
      <c r="RS145" s="103"/>
      <c r="RT145" s="103"/>
      <c r="RU145" s="103"/>
      <c r="RV145" s="103"/>
      <c r="RW145" s="103"/>
      <c r="RX145" s="103"/>
      <c r="RY145" s="103"/>
      <c r="RZ145" s="103"/>
      <c r="SA145" s="103"/>
      <c r="SB145" s="103"/>
      <c r="SC145" s="103"/>
      <c r="SD145" s="103"/>
      <c r="SE145" s="103"/>
      <c r="SF145" s="103"/>
      <c r="SG145" s="103"/>
      <c r="SH145" s="103"/>
      <c r="SI145" s="103"/>
      <c r="SJ145" s="103"/>
      <c r="SK145" s="103"/>
      <c r="SL145" s="103"/>
      <c r="SM145" s="103"/>
      <c r="SN145" s="103"/>
      <c r="SO145" s="103"/>
      <c r="SP145" s="103"/>
      <c r="SQ145" s="103"/>
      <c r="SR145" s="103"/>
      <c r="SS145" s="103"/>
      <c r="ST145" s="103"/>
      <c r="SU145" s="103"/>
      <c r="SV145" s="103"/>
      <c r="SW145" s="103"/>
      <c r="SX145" s="103"/>
      <c r="SY145" s="103"/>
      <c r="SZ145" s="103"/>
      <c r="TA145" s="103"/>
      <c r="TB145" s="103"/>
      <c r="TC145" s="103"/>
      <c r="TD145" s="103"/>
      <c r="TE145" s="103"/>
      <c r="TF145" s="103"/>
      <c r="TG145" s="103"/>
      <c r="TH145" s="103"/>
      <c r="TI145" s="103"/>
      <c r="TJ145" s="103"/>
      <c r="TK145" s="103"/>
      <c r="TL145" s="103"/>
      <c r="TM145" s="103"/>
      <c r="TN145" s="103"/>
      <c r="TO145" s="103"/>
      <c r="TP145" s="103"/>
      <c r="TQ145" s="103"/>
      <c r="TR145" s="103"/>
      <c r="TS145" s="103"/>
      <c r="TT145" s="103"/>
      <c r="TU145" s="103"/>
      <c r="TV145" s="103"/>
      <c r="TW145" s="103"/>
      <c r="TX145" s="103"/>
      <c r="TY145" s="103"/>
      <c r="TZ145" s="103"/>
      <c r="UA145" s="103"/>
      <c r="UB145" s="103"/>
      <c r="UC145" s="103"/>
      <c r="UD145" s="103"/>
      <c r="UE145" s="103"/>
      <c r="UF145" s="103"/>
      <c r="UG145" s="103"/>
      <c r="UH145" s="103"/>
      <c r="UI145" s="103"/>
      <c r="UJ145" s="103"/>
      <c r="UK145" s="103"/>
      <c r="UL145" s="103"/>
      <c r="UM145" s="103"/>
      <c r="UN145" s="103"/>
      <c r="UO145" s="103"/>
      <c r="UP145" s="103"/>
      <c r="UQ145" s="103"/>
      <c r="UR145" s="103"/>
      <c r="US145" s="103"/>
      <c r="UT145" s="103"/>
      <c r="UU145" s="103"/>
      <c r="UV145" s="103"/>
      <c r="UW145" s="103"/>
      <c r="UX145" s="103"/>
      <c r="UY145" s="103"/>
      <c r="UZ145" s="103"/>
      <c r="VA145" s="103"/>
      <c r="VB145" s="103"/>
      <c r="VC145" s="103"/>
      <c r="VD145" s="103"/>
      <c r="VE145" s="103"/>
      <c r="VF145" s="103"/>
      <c r="VG145" s="103"/>
      <c r="VH145" s="103"/>
      <c r="VI145" s="103"/>
      <c r="VJ145" s="103"/>
      <c r="VK145" s="103"/>
      <c r="VL145" s="103"/>
      <c r="VM145" s="103"/>
      <c r="VN145" s="103"/>
      <c r="VO145" s="103"/>
      <c r="VP145" s="103"/>
      <c r="VQ145" s="103"/>
      <c r="VR145" s="103"/>
      <c r="VS145" s="103"/>
      <c r="VT145" s="103"/>
      <c r="VU145" s="103"/>
      <c r="VV145" s="103"/>
      <c r="VW145" s="103"/>
      <c r="VX145" s="103"/>
      <c r="VY145" s="103"/>
      <c r="VZ145" s="103"/>
      <c r="WA145" s="103"/>
      <c r="WB145" s="103"/>
      <c r="WC145" s="103"/>
      <c r="WD145" s="103"/>
      <c r="WE145" s="103"/>
      <c r="WF145" s="103"/>
      <c r="WG145" s="103"/>
      <c r="WH145" s="103"/>
      <c r="WI145" s="103"/>
      <c r="WJ145" s="103"/>
      <c r="WK145" s="103"/>
      <c r="WL145" s="103"/>
      <c r="WM145" s="103"/>
      <c r="WN145" s="103"/>
      <c r="WO145" s="103"/>
      <c r="WP145" s="103"/>
      <c r="WQ145" s="103"/>
      <c r="WR145" s="103"/>
      <c r="WS145" s="103"/>
      <c r="WT145" s="103"/>
      <c r="WU145" s="103"/>
      <c r="WV145" s="103"/>
      <c r="WW145" s="103"/>
      <c r="WX145" s="103"/>
      <c r="WY145" s="103"/>
      <c r="WZ145" s="103"/>
      <c r="XA145" s="103"/>
      <c r="XB145" s="103"/>
      <c r="XC145" s="103"/>
      <c r="XD145" s="103"/>
      <c r="XE145" s="103"/>
      <c r="XF145" s="103"/>
      <c r="XG145" s="103"/>
      <c r="XH145" s="103"/>
      <c r="XI145" s="103"/>
      <c r="XJ145" s="103"/>
      <c r="XK145" s="103"/>
      <c r="XL145" s="103"/>
      <c r="XM145" s="103"/>
      <c r="XN145" s="103"/>
      <c r="XO145" s="103"/>
      <c r="XP145" s="103"/>
      <c r="XQ145" s="103"/>
      <c r="XR145" s="103"/>
      <c r="XS145" s="103"/>
      <c r="XT145" s="103"/>
      <c r="XU145" s="103"/>
      <c r="XV145" s="103"/>
      <c r="XW145" s="103"/>
      <c r="XX145" s="103"/>
      <c r="XY145" s="103"/>
      <c r="XZ145" s="103"/>
      <c r="YA145" s="103"/>
      <c r="YB145" s="103"/>
      <c r="YC145" s="103"/>
      <c r="YD145" s="103"/>
      <c r="YE145" s="103"/>
      <c r="YF145" s="103"/>
      <c r="YG145" s="103"/>
      <c r="YH145" s="103"/>
      <c r="YI145" s="103"/>
      <c r="YJ145" s="103"/>
      <c r="YK145" s="103"/>
      <c r="YL145" s="103"/>
      <c r="YM145" s="103"/>
      <c r="YN145" s="103"/>
      <c r="YO145" s="103"/>
      <c r="YP145" s="103"/>
      <c r="YQ145" s="103"/>
      <c r="YR145" s="103"/>
      <c r="YS145" s="103"/>
      <c r="YT145" s="103"/>
      <c r="YU145" s="103"/>
      <c r="YV145" s="103"/>
      <c r="YW145" s="103"/>
      <c r="YX145" s="103"/>
      <c r="YY145" s="103"/>
      <c r="YZ145" s="103"/>
      <c r="ZA145" s="103"/>
      <c r="ZB145" s="103"/>
      <c r="ZC145" s="103"/>
      <c r="ZD145" s="103"/>
      <c r="ZE145" s="103"/>
      <c r="ZF145" s="103"/>
      <c r="ZG145" s="103"/>
      <c r="ZH145" s="103"/>
      <c r="ZI145" s="103"/>
      <c r="ZJ145" s="103"/>
      <c r="ZK145" s="103"/>
      <c r="ZL145" s="103"/>
      <c r="ZM145" s="103"/>
      <c r="ZN145" s="103"/>
      <c r="ZO145" s="103"/>
      <c r="ZP145" s="103"/>
      <c r="ZQ145" s="103"/>
      <c r="ZR145" s="103"/>
      <c r="ZS145" s="103"/>
      <c r="ZT145" s="103"/>
      <c r="ZU145" s="103"/>
      <c r="ZV145" s="103"/>
      <c r="ZW145" s="103"/>
      <c r="ZX145" s="103"/>
      <c r="ZY145" s="103"/>
      <c r="ZZ145" s="103"/>
    </row>
    <row r="146" spans="3:702" ht="15" customHeight="1">
      <c r="C146" s="125"/>
      <c r="D146" s="62" t="s">
        <v>728</v>
      </c>
      <c r="E146" s="103"/>
      <c r="F146" s="103"/>
      <c r="G146" s="103"/>
      <c r="H146" s="103"/>
      <c r="I146" s="103"/>
      <c r="J146" s="103"/>
      <c r="K146" s="103"/>
      <c r="L146" s="103"/>
      <c r="M146" s="103"/>
      <c r="N146" s="103"/>
      <c r="O146" s="103"/>
      <c r="P146" s="103"/>
      <c r="Q146" s="103"/>
      <c r="R146" s="103"/>
      <c r="S146" s="103"/>
      <c r="T146" s="103"/>
      <c r="U146" s="103"/>
      <c r="V146" s="103"/>
      <c r="W146" s="103"/>
      <c r="X146" s="103"/>
      <c r="Y146" s="103"/>
      <c r="Z146" s="103"/>
      <c r="AA146" s="103"/>
      <c r="AB146" s="103"/>
      <c r="AC146" s="103"/>
      <c r="AD146" s="103"/>
      <c r="AE146" s="103"/>
      <c r="AF146" s="103"/>
      <c r="AG146" s="103"/>
      <c r="AH146" s="103"/>
      <c r="AI146" s="103"/>
      <c r="AJ146" s="103"/>
      <c r="AK146" s="103"/>
      <c r="AL146" s="103"/>
      <c r="AM146" s="103"/>
      <c r="AN146" s="103"/>
      <c r="AO146" s="103"/>
      <c r="AP146" s="103"/>
      <c r="AQ146" s="103"/>
      <c r="AR146" s="103"/>
      <c r="AS146" s="103"/>
      <c r="AT146" s="103"/>
      <c r="AU146" s="103"/>
      <c r="AV146" s="103"/>
      <c r="AW146" s="103"/>
      <c r="AX146" s="103"/>
      <c r="AY146" s="103"/>
      <c r="AZ146" s="103"/>
      <c r="BA146" s="103"/>
      <c r="BB146" s="103"/>
      <c r="BC146" s="103"/>
      <c r="BD146" s="103"/>
      <c r="BE146" s="103"/>
      <c r="BF146" s="103"/>
      <c r="BG146" s="103"/>
      <c r="BH146" s="103"/>
      <c r="BI146" s="103"/>
      <c r="BJ146" s="103"/>
      <c r="BK146" s="103"/>
      <c r="BL146" s="103"/>
      <c r="BM146" s="103"/>
      <c r="BN146" s="103"/>
      <c r="BO146" s="103"/>
      <c r="BP146" s="103"/>
      <c r="BQ146" s="103"/>
      <c r="BR146" s="103"/>
      <c r="BS146" s="103"/>
      <c r="BT146" s="103"/>
      <c r="BU146" s="103"/>
      <c r="BV146" s="103"/>
      <c r="BW146" s="103"/>
      <c r="BX146" s="103"/>
      <c r="BY146" s="103"/>
      <c r="BZ146" s="103"/>
      <c r="CA146" s="103"/>
      <c r="CB146" s="103"/>
      <c r="CC146" s="103"/>
      <c r="CD146" s="103"/>
      <c r="CE146" s="103"/>
      <c r="CF146" s="103"/>
      <c r="CG146" s="103"/>
      <c r="CH146" s="103"/>
      <c r="CI146" s="103"/>
      <c r="CJ146" s="103"/>
      <c r="CK146" s="103"/>
      <c r="CL146" s="103"/>
      <c r="CM146" s="103"/>
      <c r="CN146" s="103"/>
      <c r="CO146" s="103"/>
      <c r="CP146" s="103"/>
      <c r="CQ146" s="103"/>
      <c r="CR146" s="103"/>
      <c r="CS146" s="103"/>
      <c r="CT146" s="103"/>
      <c r="CU146" s="103"/>
      <c r="CV146" s="103"/>
      <c r="CW146" s="103"/>
      <c r="CX146" s="103"/>
      <c r="CY146" s="103"/>
      <c r="CZ146" s="103"/>
      <c r="DA146" s="103"/>
      <c r="DB146" s="103"/>
      <c r="DC146" s="103"/>
      <c r="DD146" s="103"/>
      <c r="DE146" s="103"/>
      <c r="DF146" s="103"/>
      <c r="DG146" s="103"/>
      <c r="DH146" s="103"/>
      <c r="DI146" s="103"/>
      <c r="DJ146" s="103"/>
      <c r="DK146" s="103"/>
      <c r="DL146" s="103"/>
      <c r="DM146" s="103"/>
      <c r="DN146" s="103"/>
      <c r="DO146" s="103"/>
      <c r="DP146" s="103"/>
      <c r="DQ146" s="103"/>
      <c r="DR146" s="103"/>
      <c r="DS146" s="103"/>
      <c r="DT146" s="103"/>
      <c r="DU146" s="103"/>
      <c r="DV146" s="103"/>
      <c r="DW146" s="103"/>
      <c r="DX146" s="103"/>
      <c r="DY146" s="103"/>
      <c r="DZ146" s="103"/>
      <c r="EA146" s="103"/>
      <c r="EB146" s="103"/>
      <c r="EC146" s="103"/>
      <c r="ED146" s="103"/>
      <c r="EE146" s="103"/>
      <c r="EF146" s="103"/>
      <c r="EG146" s="103"/>
      <c r="EH146" s="103"/>
      <c r="EI146" s="103"/>
      <c r="EJ146" s="103"/>
      <c r="EK146" s="103"/>
      <c r="EL146" s="103"/>
      <c r="EM146" s="103"/>
      <c r="EN146" s="103"/>
      <c r="EO146" s="103"/>
      <c r="EP146" s="103"/>
      <c r="EQ146" s="103"/>
      <c r="ER146" s="103"/>
      <c r="ES146" s="103"/>
      <c r="ET146" s="103"/>
      <c r="EU146" s="103"/>
      <c r="EV146" s="103"/>
      <c r="EW146" s="103"/>
      <c r="EX146" s="103"/>
      <c r="EY146" s="103"/>
      <c r="EZ146" s="103"/>
      <c r="FA146" s="103"/>
      <c r="FB146" s="103"/>
      <c r="FC146" s="103"/>
      <c r="FD146" s="103"/>
      <c r="FE146" s="103"/>
      <c r="FF146" s="103"/>
      <c r="FG146" s="103"/>
      <c r="FH146" s="103"/>
      <c r="FI146" s="103"/>
      <c r="FJ146" s="103"/>
      <c r="FK146" s="103"/>
      <c r="FL146" s="103"/>
      <c r="FM146" s="103"/>
      <c r="FN146" s="103"/>
      <c r="FO146" s="103"/>
      <c r="FP146" s="103"/>
      <c r="FQ146" s="103"/>
      <c r="FR146" s="103"/>
      <c r="FS146" s="103"/>
      <c r="FT146" s="103"/>
      <c r="FU146" s="103"/>
      <c r="FV146" s="103"/>
      <c r="FW146" s="103"/>
      <c r="FX146" s="103"/>
      <c r="FY146" s="103"/>
      <c r="FZ146" s="103"/>
      <c r="GA146" s="103"/>
      <c r="GB146" s="103"/>
      <c r="GC146" s="103"/>
      <c r="GD146" s="103"/>
      <c r="GE146" s="103"/>
      <c r="GF146" s="103"/>
      <c r="GG146" s="103"/>
      <c r="GH146" s="103"/>
      <c r="GI146" s="103"/>
      <c r="GJ146" s="103"/>
      <c r="GK146" s="103"/>
      <c r="GL146" s="103"/>
      <c r="GM146" s="103"/>
      <c r="GN146" s="103"/>
      <c r="GO146" s="103"/>
      <c r="GP146" s="103"/>
      <c r="GQ146" s="103"/>
      <c r="GR146" s="103"/>
      <c r="GS146" s="103"/>
      <c r="GT146" s="103"/>
      <c r="GU146" s="103"/>
      <c r="GV146" s="103"/>
      <c r="GW146" s="103"/>
      <c r="GX146" s="103"/>
      <c r="GY146" s="103"/>
      <c r="GZ146" s="103"/>
      <c r="HA146" s="103"/>
      <c r="HB146" s="103"/>
      <c r="HC146" s="103"/>
      <c r="HD146" s="103"/>
      <c r="HE146" s="103"/>
      <c r="HF146" s="103"/>
      <c r="HG146" s="103"/>
      <c r="HH146" s="103"/>
      <c r="HI146" s="103"/>
      <c r="HJ146" s="103"/>
      <c r="HK146" s="103"/>
      <c r="HL146" s="103"/>
      <c r="HM146" s="103"/>
      <c r="HN146" s="103"/>
      <c r="HO146" s="103"/>
      <c r="HP146" s="103"/>
      <c r="HQ146" s="103"/>
      <c r="HR146" s="103"/>
      <c r="HS146" s="103"/>
      <c r="HT146" s="103"/>
      <c r="HU146" s="103"/>
      <c r="HV146" s="103"/>
      <c r="HW146" s="103"/>
      <c r="HX146" s="103"/>
      <c r="HY146" s="103"/>
      <c r="HZ146" s="103"/>
      <c r="IA146" s="103"/>
      <c r="IB146" s="103"/>
      <c r="IC146" s="103"/>
      <c r="ID146" s="103"/>
      <c r="IE146" s="103"/>
      <c r="IF146" s="103"/>
      <c r="IG146" s="103"/>
      <c r="IH146" s="103"/>
      <c r="II146" s="103"/>
      <c r="IJ146" s="103"/>
      <c r="IK146" s="103"/>
      <c r="IL146" s="103"/>
      <c r="IM146" s="103"/>
      <c r="IN146" s="103"/>
      <c r="IO146" s="103"/>
      <c r="IP146" s="103"/>
      <c r="IQ146" s="103"/>
      <c r="IR146" s="103"/>
      <c r="IS146" s="103"/>
      <c r="IT146" s="103"/>
      <c r="IU146" s="103"/>
      <c r="IV146" s="103"/>
      <c r="IW146" s="103"/>
      <c r="IX146" s="103"/>
      <c r="IY146" s="103"/>
      <c r="IZ146" s="103"/>
      <c r="JA146" s="103"/>
      <c r="JB146" s="103"/>
      <c r="JC146" s="103"/>
      <c r="JD146" s="103"/>
      <c r="JE146" s="103"/>
      <c r="JF146" s="103"/>
      <c r="JG146" s="103"/>
      <c r="JH146" s="103"/>
      <c r="JI146" s="103"/>
      <c r="JJ146" s="103"/>
      <c r="JK146" s="103"/>
      <c r="JL146" s="103"/>
      <c r="JM146" s="103"/>
      <c r="JN146" s="103"/>
      <c r="JO146" s="103"/>
      <c r="JP146" s="103"/>
      <c r="JQ146" s="103"/>
      <c r="JR146" s="103"/>
      <c r="JS146" s="103"/>
      <c r="JT146" s="103"/>
      <c r="JU146" s="103"/>
      <c r="JV146" s="103"/>
      <c r="JW146" s="103"/>
      <c r="JX146" s="103"/>
      <c r="JY146" s="103"/>
      <c r="JZ146" s="103"/>
      <c r="KA146" s="103"/>
      <c r="KB146" s="103"/>
      <c r="KC146" s="103"/>
      <c r="KD146" s="103"/>
      <c r="KE146" s="103"/>
      <c r="KF146" s="103"/>
      <c r="KG146" s="103"/>
      <c r="KH146" s="103"/>
      <c r="KI146" s="103"/>
      <c r="KJ146" s="103"/>
      <c r="KK146" s="103"/>
      <c r="KL146" s="103"/>
      <c r="KM146" s="103"/>
      <c r="KN146" s="103"/>
      <c r="KO146" s="103"/>
      <c r="KP146" s="103"/>
      <c r="KQ146" s="103"/>
      <c r="KR146" s="103"/>
      <c r="KS146" s="103"/>
      <c r="KT146" s="103"/>
      <c r="KU146" s="103"/>
      <c r="KV146" s="103"/>
      <c r="KW146" s="103"/>
      <c r="KX146" s="103"/>
      <c r="KY146" s="103"/>
      <c r="KZ146" s="103"/>
      <c r="LA146" s="103"/>
      <c r="LB146" s="103"/>
      <c r="LC146" s="103"/>
      <c r="LD146" s="103"/>
      <c r="LE146" s="103"/>
      <c r="LF146" s="103"/>
      <c r="LG146" s="103"/>
      <c r="LH146" s="103"/>
      <c r="LI146" s="103"/>
      <c r="LJ146" s="103"/>
      <c r="LK146" s="103"/>
      <c r="LL146" s="103"/>
      <c r="LM146" s="103"/>
      <c r="LN146" s="103"/>
      <c r="LO146" s="103"/>
      <c r="LP146" s="103"/>
      <c r="LQ146" s="103"/>
      <c r="LR146" s="103"/>
      <c r="LS146" s="103"/>
      <c r="LT146" s="103"/>
      <c r="LU146" s="103"/>
      <c r="LV146" s="103"/>
      <c r="LW146" s="103"/>
      <c r="LX146" s="103"/>
      <c r="LY146" s="103"/>
      <c r="LZ146" s="103"/>
      <c r="MA146" s="103"/>
      <c r="MB146" s="103"/>
      <c r="MC146" s="103"/>
      <c r="MD146" s="103"/>
      <c r="ME146" s="103"/>
      <c r="MF146" s="103"/>
      <c r="MG146" s="103"/>
      <c r="MH146" s="103"/>
      <c r="MI146" s="103"/>
      <c r="MJ146" s="103"/>
      <c r="MK146" s="103"/>
      <c r="ML146" s="103"/>
      <c r="MM146" s="103"/>
      <c r="MN146" s="103"/>
      <c r="MO146" s="103"/>
      <c r="MP146" s="103"/>
      <c r="MQ146" s="103"/>
      <c r="MR146" s="103"/>
      <c r="MS146" s="103"/>
      <c r="MT146" s="103"/>
      <c r="MU146" s="103"/>
      <c r="MV146" s="103"/>
      <c r="MW146" s="103"/>
      <c r="MX146" s="103"/>
      <c r="MY146" s="103"/>
      <c r="MZ146" s="103"/>
      <c r="NA146" s="103"/>
      <c r="NB146" s="103"/>
      <c r="NC146" s="103"/>
      <c r="ND146" s="103"/>
      <c r="NE146" s="103"/>
      <c r="NF146" s="103"/>
      <c r="NG146" s="103"/>
      <c r="NH146" s="103"/>
      <c r="NI146" s="103"/>
      <c r="NJ146" s="103"/>
      <c r="NK146" s="103"/>
      <c r="NL146" s="103"/>
      <c r="NM146" s="103"/>
      <c r="NN146" s="103"/>
      <c r="NO146" s="103"/>
      <c r="NP146" s="103"/>
      <c r="NQ146" s="103"/>
      <c r="NR146" s="103"/>
      <c r="NS146" s="103"/>
      <c r="NT146" s="103"/>
      <c r="NU146" s="103"/>
      <c r="NV146" s="103"/>
      <c r="NW146" s="103"/>
      <c r="NX146" s="103"/>
      <c r="NY146" s="103"/>
      <c r="NZ146" s="103"/>
      <c r="OA146" s="103"/>
      <c r="OB146" s="103"/>
      <c r="OC146" s="103"/>
      <c r="OD146" s="103"/>
      <c r="OE146" s="103"/>
      <c r="OF146" s="103"/>
      <c r="OG146" s="103"/>
      <c r="OH146" s="103"/>
      <c r="OI146" s="103"/>
      <c r="OJ146" s="103"/>
      <c r="OK146" s="103"/>
      <c r="OL146" s="103"/>
      <c r="OM146" s="103"/>
      <c r="ON146" s="103"/>
      <c r="OO146" s="103"/>
      <c r="OP146" s="103"/>
      <c r="OQ146" s="103"/>
      <c r="OR146" s="103"/>
      <c r="OS146" s="103"/>
      <c r="OT146" s="103"/>
      <c r="OU146" s="103"/>
      <c r="OV146" s="103"/>
      <c r="OW146" s="103"/>
      <c r="OX146" s="103"/>
      <c r="OY146" s="103"/>
      <c r="OZ146" s="103"/>
      <c r="PA146" s="103"/>
      <c r="PB146" s="103"/>
      <c r="PC146" s="103"/>
      <c r="PD146" s="103"/>
      <c r="PE146" s="103"/>
      <c r="PF146" s="103"/>
      <c r="PG146" s="103"/>
      <c r="PH146" s="103"/>
      <c r="PI146" s="103"/>
      <c r="PJ146" s="103"/>
      <c r="PK146" s="103"/>
      <c r="PL146" s="103"/>
      <c r="PM146" s="103"/>
      <c r="PN146" s="103"/>
      <c r="PO146" s="103"/>
      <c r="PP146" s="103"/>
      <c r="PQ146" s="103"/>
      <c r="PR146" s="103"/>
      <c r="PS146" s="103"/>
      <c r="PT146" s="103"/>
      <c r="PU146" s="103"/>
      <c r="PV146" s="103"/>
      <c r="PW146" s="103"/>
      <c r="PX146" s="103"/>
      <c r="PY146" s="103"/>
      <c r="PZ146" s="103"/>
      <c r="QA146" s="103"/>
      <c r="QB146" s="103"/>
      <c r="QC146" s="103"/>
      <c r="QD146" s="103"/>
      <c r="QE146" s="103"/>
      <c r="QF146" s="103"/>
      <c r="QG146" s="103"/>
      <c r="QH146" s="103"/>
      <c r="QI146" s="103"/>
      <c r="QJ146" s="103"/>
      <c r="QK146" s="103"/>
      <c r="QL146" s="103"/>
      <c r="QM146" s="103"/>
      <c r="QN146" s="103"/>
      <c r="QO146" s="103"/>
      <c r="QP146" s="103"/>
      <c r="QQ146" s="103"/>
      <c r="QR146" s="103"/>
      <c r="QS146" s="103"/>
      <c r="QT146" s="103"/>
      <c r="QU146" s="103"/>
      <c r="QV146" s="103"/>
      <c r="QW146" s="103"/>
      <c r="QX146" s="103"/>
      <c r="QY146" s="103"/>
      <c r="QZ146" s="103"/>
      <c r="RA146" s="103"/>
      <c r="RB146" s="103"/>
      <c r="RC146" s="103"/>
      <c r="RD146" s="103"/>
      <c r="RE146" s="103"/>
      <c r="RF146" s="103"/>
      <c r="RG146" s="103"/>
      <c r="RH146" s="103"/>
      <c r="RI146" s="103"/>
      <c r="RJ146" s="103"/>
      <c r="RK146" s="103"/>
      <c r="RL146" s="103"/>
      <c r="RM146" s="103"/>
      <c r="RN146" s="103"/>
      <c r="RO146" s="103"/>
      <c r="RP146" s="103"/>
      <c r="RQ146" s="103"/>
      <c r="RR146" s="103"/>
      <c r="RS146" s="103"/>
      <c r="RT146" s="103"/>
      <c r="RU146" s="103"/>
      <c r="RV146" s="103"/>
      <c r="RW146" s="103"/>
      <c r="RX146" s="103"/>
      <c r="RY146" s="103"/>
      <c r="RZ146" s="103"/>
      <c r="SA146" s="103"/>
      <c r="SB146" s="103"/>
      <c r="SC146" s="103"/>
      <c r="SD146" s="103"/>
      <c r="SE146" s="103"/>
      <c r="SF146" s="103"/>
      <c r="SG146" s="103"/>
      <c r="SH146" s="103"/>
      <c r="SI146" s="103"/>
      <c r="SJ146" s="103"/>
      <c r="SK146" s="103"/>
      <c r="SL146" s="103"/>
      <c r="SM146" s="103"/>
      <c r="SN146" s="103"/>
      <c r="SO146" s="103"/>
      <c r="SP146" s="103"/>
      <c r="SQ146" s="103"/>
      <c r="SR146" s="103"/>
      <c r="SS146" s="103"/>
      <c r="ST146" s="103"/>
      <c r="SU146" s="103"/>
      <c r="SV146" s="103"/>
      <c r="SW146" s="103"/>
      <c r="SX146" s="103"/>
      <c r="SY146" s="103"/>
      <c r="SZ146" s="103"/>
      <c r="TA146" s="103"/>
      <c r="TB146" s="103"/>
      <c r="TC146" s="103"/>
      <c r="TD146" s="103"/>
      <c r="TE146" s="103"/>
      <c r="TF146" s="103"/>
      <c r="TG146" s="103"/>
      <c r="TH146" s="103"/>
      <c r="TI146" s="103"/>
      <c r="TJ146" s="103"/>
      <c r="TK146" s="103"/>
      <c r="TL146" s="103"/>
      <c r="TM146" s="103"/>
      <c r="TN146" s="103"/>
      <c r="TO146" s="103"/>
      <c r="TP146" s="103"/>
      <c r="TQ146" s="103"/>
      <c r="TR146" s="103"/>
      <c r="TS146" s="103"/>
      <c r="TT146" s="103"/>
      <c r="TU146" s="103"/>
      <c r="TV146" s="103"/>
      <c r="TW146" s="103"/>
      <c r="TX146" s="103"/>
      <c r="TY146" s="103"/>
      <c r="TZ146" s="103"/>
      <c r="UA146" s="103"/>
      <c r="UB146" s="103"/>
      <c r="UC146" s="103"/>
      <c r="UD146" s="103"/>
      <c r="UE146" s="103"/>
      <c r="UF146" s="103"/>
      <c r="UG146" s="103"/>
      <c r="UH146" s="103"/>
      <c r="UI146" s="103"/>
      <c r="UJ146" s="103"/>
      <c r="UK146" s="103"/>
      <c r="UL146" s="103"/>
      <c r="UM146" s="103"/>
      <c r="UN146" s="103"/>
      <c r="UO146" s="103"/>
      <c r="UP146" s="103"/>
      <c r="UQ146" s="103"/>
      <c r="UR146" s="103"/>
      <c r="US146" s="103"/>
      <c r="UT146" s="103"/>
      <c r="UU146" s="103"/>
      <c r="UV146" s="103"/>
      <c r="UW146" s="103"/>
      <c r="UX146" s="103"/>
      <c r="UY146" s="103"/>
      <c r="UZ146" s="103"/>
      <c r="VA146" s="103"/>
      <c r="VB146" s="103"/>
      <c r="VC146" s="103"/>
      <c r="VD146" s="103"/>
      <c r="VE146" s="103"/>
      <c r="VF146" s="103"/>
      <c r="VG146" s="103"/>
      <c r="VH146" s="103"/>
      <c r="VI146" s="103"/>
      <c r="VJ146" s="103"/>
      <c r="VK146" s="103"/>
      <c r="VL146" s="103"/>
      <c r="VM146" s="103"/>
      <c r="VN146" s="103"/>
      <c r="VO146" s="103"/>
      <c r="VP146" s="103"/>
      <c r="VQ146" s="103"/>
      <c r="VR146" s="103"/>
      <c r="VS146" s="103"/>
      <c r="VT146" s="103"/>
      <c r="VU146" s="103"/>
      <c r="VV146" s="103"/>
      <c r="VW146" s="103"/>
      <c r="VX146" s="103"/>
      <c r="VY146" s="103"/>
      <c r="VZ146" s="103"/>
      <c r="WA146" s="103"/>
      <c r="WB146" s="103"/>
      <c r="WC146" s="103"/>
      <c r="WD146" s="103"/>
      <c r="WE146" s="103"/>
      <c r="WF146" s="103"/>
      <c r="WG146" s="103"/>
      <c r="WH146" s="103"/>
      <c r="WI146" s="103"/>
      <c r="WJ146" s="103"/>
      <c r="WK146" s="103"/>
      <c r="WL146" s="103"/>
      <c r="WM146" s="103"/>
      <c r="WN146" s="103"/>
      <c r="WO146" s="103"/>
      <c r="WP146" s="103"/>
      <c r="WQ146" s="103"/>
      <c r="WR146" s="103"/>
      <c r="WS146" s="103"/>
      <c r="WT146" s="103"/>
      <c r="WU146" s="103"/>
      <c r="WV146" s="103"/>
      <c r="WW146" s="103"/>
      <c r="WX146" s="103"/>
      <c r="WY146" s="103"/>
      <c r="WZ146" s="103"/>
      <c r="XA146" s="103"/>
      <c r="XB146" s="103"/>
      <c r="XC146" s="103"/>
      <c r="XD146" s="103"/>
      <c r="XE146" s="103"/>
      <c r="XF146" s="103"/>
      <c r="XG146" s="103"/>
      <c r="XH146" s="103"/>
      <c r="XI146" s="103"/>
      <c r="XJ146" s="103"/>
      <c r="XK146" s="103"/>
      <c r="XL146" s="103"/>
      <c r="XM146" s="103"/>
      <c r="XN146" s="103"/>
      <c r="XO146" s="103"/>
      <c r="XP146" s="103"/>
      <c r="XQ146" s="103"/>
      <c r="XR146" s="103"/>
      <c r="XS146" s="103"/>
      <c r="XT146" s="103"/>
      <c r="XU146" s="103"/>
      <c r="XV146" s="103"/>
      <c r="XW146" s="103"/>
      <c r="XX146" s="103"/>
      <c r="XY146" s="103"/>
      <c r="XZ146" s="103"/>
      <c r="YA146" s="103"/>
      <c r="YB146" s="103"/>
      <c r="YC146" s="103"/>
      <c r="YD146" s="103"/>
      <c r="YE146" s="103"/>
      <c r="YF146" s="103"/>
      <c r="YG146" s="103"/>
      <c r="YH146" s="103"/>
      <c r="YI146" s="103"/>
      <c r="YJ146" s="103"/>
      <c r="YK146" s="103"/>
      <c r="YL146" s="103"/>
      <c r="YM146" s="103"/>
      <c r="YN146" s="103"/>
      <c r="YO146" s="103"/>
      <c r="YP146" s="103"/>
      <c r="YQ146" s="103"/>
      <c r="YR146" s="103"/>
      <c r="YS146" s="103"/>
      <c r="YT146" s="103"/>
      <c r="YU146" s="103"/>
      <c r="YV146" s="103"/>
      <c r="YW146" s="103"/>
      <c r="YX146" s="103"/>
      <c r="YY146" s="103"/>
      <c r="YZ146" s="103"/>
      <c r="ZA146" s="103"/>
      <c r="ZB146" s="103"/>
      <c r="ZC146" s="103"/>
      <c r="ZD146" s="103"/>
      <c r="ZE146" s="103"/>
      <c r="ZF146" s="103"/>
      <c r="ZG146" s="103"/>
      <c r="ZH146" s="103"/>
      <c r="ZI146" s="103"/>
      <c r="ZJ146" s="103"/>
      <c r="ZK146" s="103"/>
      <c r="ZL146" s="103"/>
      <c r="ZM146" s="103"/>
      <c r="ZN146" s="103"/>
      <c r="ZO146" s="103"/>
      <c r="ZP146" s="103"/>
      <c r="ZQ146" s="103"/>
      <c r="ZR146" s="103"/>
      <c r="ZS146" s="103"/>
      <c r="ZT146" s="103"/>
      <c r="ZU146" s="103"/>
      <c r="ZV146" s="103"/>
      <c r="ZW146" s="103"/>
      <c r="ZX146" s="103"/>
      <c r="ZY146" s="103"/>
      <c r="ZZ146" s="103"/>
    </row>
    <row r="147" spans="3:702" ht="15" customHeight="1" thickBot="1">
      <c r="C147" s="126"/>
      <c r="D147" s="62" t="s">
        <v>735</v>
      </c>
      <c r="E147" s="103"/>
      <c r="F147" s="103"/>
      <c r="G147" s="103"/>
      <c r="H147" s="103"/>
      <c r="I147" s="103"/>
      <c r="J147" s="103"/>
      <c r="K147" s="103"/>
      <c r="L147" s="103"/>
      <c r="M147" s="103"/>
      <c r="N147" s="103"/>
      <c r="O147" s="103"/>
      <c r="P147" s="103"/>
      <c r="Q147" s="103"/>
      <c r="R147" s="103"/>
      <c r="S147" s="103"/>
      <c r="T147" s="103"/>
      <c r="U147" s="103"/>
      <c r="V147" s="103"/>
      <c r="W147" s="103"/>
      <c r="X147" s="103"/>
      <c r="Y147" s="103"/>
      <c r="Z147" s="103"/>
      <c r="AA147" s="103"/>
      <c r="AB147" s="103"/>
      <c r="AC147" s="103"/>
      <c r="AD147" s="103"/>
      <c r="AE147" s="103"/>
      <c r="AF147" s="103"/>
      <c r="AG147" s="103"/>
      <c r="AH147" s="103"/>
      <c r="AI147" s="103"/>
      <c r="AJ147" s="103"/>
      <c r="AK147" s="103"/>
      <c r="AL147" s="103"/>
      <c r="AM147" s="103"/>
      <c r="AN147" s="103"/>
      <c r="AO147" s="103"/>
      <c r="AP147" s="103"/>
      <c r="AQ147" s="103"/>
      <c r="AR147" s="103"/>
      <c r="AS147" s="103"/>
      <c r="AT147" s="103"/>
      <c r="AU147" s="103"/>
      <c r="AV147" s="103"/>
      <c r="AW147" s="103"/>
      <c r="AX147" s="103"/>
      <c r="AY147" s="103"/>
      <c r="AZ147" s="103"/>
      <c r="BA147" s="103"/>
      <c r="BB147" s="103"/>
      <c r="BC147" s="103"/>
      <c r="BD147" s="103"/>
      <c r="BE147" s="103"/>
      <c r="BF147" s="103"/>
      <c r="BG147" s="103"/>
      <c r="BH147" s="103"/>
      <c r="BI147" s="103"/>
      <c r="BJ147" s="103"/>
      <c r="BK147" s="103"/>
      <c r="BL147" s="103"/>
      <c r="BM147" s="103"/>
      <c r="BN147" s="103"/>
      <c r="BO147" s="103"/>
      <c r="BP147" s="103"/>
      <c r="BQ147" s="103"/>
      <c r="BR147" s="103"/>
      <c r="BS147" s="103"/>
      <c r="BT147" s="103"/>
      <c r="BU147" s="103"/>
      <c r="BV147" s="103"/>
      <c r="BW147" s="103"/>
      <c r="BX147" s="103"/>
      <c r="BY147" s="103"/>
      <c r="BZ147" s="103"/>
      <c r="CA147" s="103"/>
      <c r="CB147" s="103"/>
      <c r="CC147" s="103"/>
      <c r="CD147" s="103"/>
      <c r="CE147" s="103"/>
      <c r="CF147" s="103"/>
      <c r="CG147" s="103"/>
      <c r="CH147" s="103"/>
      <c r="CI147" s="103"/>
      <c r="CJ147" s="103"/>
      <c r="CK147" s="103"/>
      <c r="CL147" s="103"/>
      <c r="CM147" s="103"/>
      <c r="CN147" s="103"/>
      <c r="CO147" s="103"/>
      <c r="CP147" s="103"/>
      <c r="CQ147" s="103"/>
      <c r="CR147" s="103"/>
      <c r="CS147" s="103"/>
      <c r="CT147" s="103"/>
      <c r="CU147" s="103"/>
      <c r="CV147" s="103"/>
      <c r="CW147" s="103"/>
      <c r="CX147" s="103"/>
      <c r="CY147" s="103"/>
      <c r="CZ147" s="103"/>
      <c r="DA147" s="103"/>
      <c r="DB147" s="103"/>
      <c r="DC147" s="103"/>
      <c r="DD147" s="103"/>
      <c r="DE147" s="103"/>
      <c r="DF147" s="103"/>
      <c r="DG147" s="103"/>
      <c r="DH147" s="103"/>
      <c r="DI147" s="103"/>
      <c r="DJ147" s="103"/>
      <c r="DK147" s="103"/>
      <c r="DL147" s="103"/>
      <c r="DM147" s="103"/>
      <c r="DN147" s="103"/>
      <c r="DO147" s="103"/>
      <c r="DP147" s="103"/>
      <c r="DQ147" s="103"/>
      <c r="DR147" s="103"/>
      <c r="DS147" s="103"/>
      <c r="DT147" s="103"/>
      <c r="DU147" s="103"/>
      <c r="DV147" s="103"/>
      <c r="DW147" s="103"/>
      <c r="DX147" s="103"/>
      <c r="DY147" s="103"/>
      <c r="DZ147" s="103"/>
      <c r="EA147" s="103"/>
      <c r="EB147" s="103"/>
      <c r="EC147" s="103"/>
      <c r="ED147" s="103"/>
      <c r="EE147" s="103"/>
      <c r="EF147" s="103"/>
      <c r="EG147" s="103"/>
      <c r="EH147" s="103"/>
      <c r="EI147" s="103"/>
      <c r="EJ147" s="103"/>
      <c r="EK147" s="103"/>
      <c r="EL147" s="103"/>
      <c r="EM147" s="103"/>
      <c r="EN147" s="103"/>
      <c r="EO147" s="103"/>
      <c r="EP147" s="103"/>
      <c r="EQ147" s="103"/>
      <c r="ER147" s="103"/>
      <c r="ES147" s="103"/>
      <c r="ET147" s="103"/>
      <c r="EU147" s="103"/>
      <c r="EV147" s="103"/>
      <c r="EW147" s="103"/>
      <c r="EX147" s="103"/>
      <c r="EY147" s="103"/>
      <c r="EZ147" s="103"/>
      <c r="FA147" s="103"/>
      <c r="FB147" s="103"/>
      <c r="FC147" s="103"/>
      <c r="FD147" s="103"/>
      <c r="FE147" s="103"/>
      <c r="FF147" s="103"/>
      <c r="FG147" s="103"/>
      <c r="FH147" s="103"/>
      <c r="FI147" s="103"/>
      <c r="FJ147" s="103"/>
      <c r="FK147" s="103"/>
      <c r="FL147" s="103"/>
      <c r="FM147" s="103"/>
      <c r="FN147" s="103"/>
      <c r="FO147" s="103"/>
      <c r="FP147" s="103"/>
      <c r="FQ147" s="103"/>
      <c r="FR147" s="103"/>
      <c r="FS147" s="103"/>
      <c r="FT147" s="103"/>
      <c r="FU147" s="103"/>
      <c r="FV147" s="103"/>
      <c r="FW147" s="103"/>
      <c r="FX147" s="103"/>
      <c r="FY147" s="103"/>
      <c r="FZ147" s="103"/>
      <c r="GA147" s="103"/>
      <c r="GB147" s="103"/>
      <c r="GC147" s="103"/>
      <c r="GD147" s="103"/>
      <c r="GE147" s="103"/>
      <c r="GF147" s="103"/>
      <c r="GG147" s="103"/>
      <c r="GH147" s="103"/>
      <c r="GI147" s="103"/>
      <c r="GJ147" s="103"/>
      <c r="GK147" s="103"/>
      <c r="GL147" s="103"/>
      <c r="GM147" s="103"/>
      <c r="GN147" s="103"/>
      <c r="GO147" s="103"/>
      <c r="GP147" s="103"/>
      <c r="GQ147" s="103"/>
      <c r="GR147" s="103"/>
      <c r="GS147" s="103"/>
      <c r="GT147" s="103"/>
      <c r="GU147" s="103"/>
      <c r="GV147" s="103"/>
      <c r="GW147" s="103"/>
      <c r="GX147" s="103"/>
      <c r="GY147" s="103"/>
      <c r="GZ147" s="103"/>
      <c r="HA147" s="103"/>
      <c r="HB147" s="103"/>
      <c r="HC147" s="103"/>
      <c r="HD147" s="103"/>
      <c r="HE147" s="103"/>
      <c r="HF147" s="103"/>
      <c r="HG147" s="103"/>
      <c r="HH147" s="103"/>
      <c r="HI147" s="103"/>
      <c r="HJ147" s="103"/>
      <c r="HK147" s="103"/>
      <c r="HL147" s="103"/>
      <c r="HM147" s="103"/>
      <c r="HN147" s="103"/>
      <c r="HO147" s="103"/>
      <c r="HP147" s="103"/>
      <c r="HQ147" s="103"/>
      <c r="HR147" s="103"/>
      <c r="HS147" s="103"/>
      <c r="HT147" s="103"/>
      <c r="HU147" s="103"/>
      <c r="HV147" s="103"/>
      <c r="HW147" s="103"/>
      <c r="HX147" s="103"/>
      <c r="HY147" s="103"/>
      <c r="HZ147" s="103"/>
      <c r="IA147" s="103"/>
      <c r="IB147" s="103"/>
      <c r="IC147" s="103"/>
      <c r="ID147" s="103"/>
      <c r="IE147" s="103"/>
      <c r="IF147" s="103"/>
      <c r="IG147" s="103"/>
      <c r="IH147" s="103"/>
      <c r="II147" s="103"/>
      <c r="IJ147" s="103"/>
      <c r="IK147" s="103"/>
      <c r="IL147" s="103"/>
      <c r="IM147" s="103"/>
      <c r="IN147" s="103"/>
      <c r="IO147" s="103"/>
      <c r="IP147" s="103"/>
      <c r="IQ147" s="103"/>
      <c r="IR147" s="103"/>
      <c r="IS147" s="103"/>
      <c r="IT147" s="103"/>
      <c r="IU147" s="103"/>
      <c r="IV147" s="103"/>
      <c r="IW147" s="103"/>
      <c r="IX147" s="103"/>
      <c r="IY147" s="103"/>
      <c r="IZ147" s="103"/>
      <c r="JA147" s="103"/>
      <c r="JB147" s="103"/>
      <c r="JC147" s="103"/>
      <c r="JD147" s="103"/>
      <c r="JE147" s="103"/>
      <c r="JF147" s="103"/>
      <c r="JG147" s="103"/>
      <c r="JH147" s="103"/>
      <c r="JI147" s="103"/>
      <c r="JJ147" s="103"/>
      <c r="JK147" s="103"/>
      <c r="JL147" s="103"/>
      <c r="JM147" s="103"/>
      <c r="JN147" s="103"/>
      <c r="JO147" s="103"/>
      <c r="JP147" s="103"/>
      <c r="JQ147" s="103"/>
      <c r="JR147" s="103"/>
      <c r="JS147" s="103"/>
      <c r="JT147" s="103"/>
      <c r="JU147" s="103"/>
      <c r="JV147" s="103"/>
      <c r="JW147" s="103"/>
      <c r="JX147" s="103"/>
      <c r="JY147" s="103"/>
      <c r="JZ147" s="103"/>
      <c r="KA147" s="103"/>
      <c r="KB147" s="103"/>
      <c r="KC147" s="103"/>
      <c r="KD147" s="103"/>
      <c r="KE147" s="103"/>
      <c r="KF147" s="103"/>
      <c r="KG147" s="103"/>
      <c r="KH147" s="103"/>
      <c r="KI147" s="103"/>
      <c r="KJ147" s="103"/>
      <c r="KK147" s="103"/>
      <c r="KL147" s="103"/>
      <c r="KM147" s="103"/>
      <c r="KN147" s="103"/>
      <c r="KO147" s="103"/>
      <c r="KP147" s="103"/>
      <c r="KQ147" s="103"/>
      <c r="KR147" s="103"/>
      <c r="KS147" s="103"/>
      <c r="KT147" s="103"/>
      <c r="KU147" s="103"/>
      <c r="KV147" s="103"/>
      <c r="KW147" s="103"/>
      <c r="KX147" s="103"/>
      <c r="KY147" s="103"/>
      <c r="KZ147" s="103"/>
      <c r="LA147" s="103"/>
      <c r="LB147" s="103"/>
      <c r="LC147" s="103"/>
      <c r="LD147" s="103"/>
      <c r="LE147" s="103"/>
      <c r="LF147" s="103"/>
      <c r="LG147" s="103"/>
      <c r="LH147" s="103"/>
      <c r="LI147" s="103"/>
      <c r="LJ147" s="103"/>
      <c r="LK147" s="103"/>
      <c r="LL147" s="103"/>
      <c r="LM147" s="103"/>
      <c r="LN147" s="103"/>
      <c r="LO147" s="103"/>
      <c r="LP147" s="103"/>
      <c r="LQ147" s="103"/>
      <c r="LR147" s="103"/>
      <c r="LS147" s="103"/>
      <c r="LT147" s="103"/>
      <c r="LU147" s="103"/>
      <c r="LV147" s="103"/>
      <c r="LW147" s="103"/>
      <c r="LX147" s="103"/>
      <c r="LY147" s="103"/>
      <c r="LZ147" s="103"/>
      <c r="MA147" s="103"/>
      <c r="MB147" s="103"/>
      <c r="MC147" s="103"/>
      <c r="MD147" s="103"/>
      <c r="ME147" s="103"/>
      <c r="MF147" s="103"/>
      <c r="MG147" s="103"/>
      <c r="MH147" s="103"/>
      <c r="MI147" s="103"/>
      <c r="MJ147" s="103"/>
      <c r="MK147" s="103"/>
      <c r="ML147" s="103"/>
      <c r="MM147" s="103"/>
      <c r="MN147" s="103"/>
      <c r="MO147" s="103"/>
      <c r="MP147" s="103"/>
      <c r="MQ147" s="103"/>
      <c r="MR147" s="103"/>
      <c r="MS147" s="103"/>
      <c r="MT147" s="103"/>
      <c r="MU147" s="103"/>
      <c r="MV147" s="103"/>
      <c r="MW147" s="103"/>
      <c r="MX147" s="103"/>
      <c r="MY147" s="103"/>
      <c r="MZ147" s="103"/>
      <c r="NA147" s="103"/>
      <c r="NB147" s="103"/>
      <c r="NC147" s="103"/>
      <c r="ND147" s="103"/>
      <c r="NE147" s="103"/>
      <c r="NF147" s="103"/>
      <c r="NG147" s="103"/>
      <c r="NH147" s="103"/>
      <c r="NI147" s="103"/>
      <c r="NJ147" s="103"/>
      <c r="NK147" s="103"/>
      <c r="NL147" s="103"/>
      <c r="NM147" s="103"/>
      <c r="NN147" s="103"/>
      <c r="NO147" s="103"/>
      <c r="NP147" s="103"/>
      <c r="NQ147" s="103"/>
      <c r="NR147" s="103"/>
      <c r="NS147" s="103"/>
      <c r="NT147" s="103"/>
      <c r="NU147" s="103"/>
      <c r="NV147" s="103"/>
      <c r="NW147" s="103"/>
      <c r="NX147" s="103"/>
      <c r="NY147" s="103"/>
      <c r="NZ147" s="103"/>
      <c r="OA147" s="103"/>
      <c r="OB147" s="103"/>
      <c r="OC147" s="103"/>
      <c r="OD147" s="103"/>
      <c r="OE147" s="103"/>
      <c r="OF147" s="103"/>
      <c r="OG147" s="103"/>
      <c r="OH147" s="103"/>
      <c r="OI147" s="103"/>
      <c r="OJ147" s="103"/>
      <c r="OK147" s="103"/>
      <c r="OL147" s="103"/>
      <c r="OM147" s="103"/>
      <c r="ON147" s="103"/>
      <c r="OO147" s="103"/>
      <c r="OP147" s="103"/>
      <c r="OQ147" s="103"/>
      <c r="OR147" s="103"/>
      <c r="OS147" s="103"/>
      <c r="OT147" s="103"/>
      <c r="OU147" s="103"/>
      <c r="OV147" s="103"/>
      <c r="OW147" s="103"/>
      <c r="OX147" s="103"/>
      <c r="OY147" s="103"/>
      <c r="OZ147" s="103"/>
      <c r="PA147" s="103"/>
      <c r="PB147" s="103"/>
      <c r="PC147" s="103"/>
      <c r="PD147" s="103"/>
      <c r="PE147" s="103"/>
      <c r="PF147" s="103"/>
      <c r="PG147" s="103"/>
      <c r="PH147" s="103"/>
      <c r="PI147" s="103"/>
      <c r="PJ147" s="103"/>
      <c r="PK147" s="103"/>
      <c r="PL147" s="103"/>
      <c r="PM147" s="103"/>
      <c r="PN147" s="103"/>
      <c r="PO147" s="103"/>
      <c r="PP147" s="103"/>
      <c r="PQ147" s="103"/>
      <c r="PR147" s="103"/>
      <c r="PS147" s="103"/>
      <c r="PT147" s="103"/>
      <c r="PU147" s="103"/>
      <c r="PV147" s="103"/>
      <c r="PW147" s="103"/>
      <c r="PX147" s="103"/>
      <c r="PY147" s="103"/>
      <c r="PZ147" s="103"/>
      <c r="QA147" s="103"/>
      <c r="QB147" s="103"/>
      <c r="QC147" s="103"/>
      <c r="QD147" s="103"/>
      <c r="QE147" s="103"/>
      <c r="QF147" s="103"/>
      <c r="QG147" s="103"/>
      <c r="QH147" s="103"/>
      <c r="QI147" s="103"/>
      <c r="QJ147" s="103"/>
      <c r="QK147" s="103"/>
      <c r="QL147" s="103"/>
      <c r="QM147" s="103"/>
      <c r="QN147" s="103"/>
      <c r="QO147" s="103"/>
      <c r="QP147" s="103"/>
      <c r="QQ147" s="103"/>
      <c r="QR147" s="103"/>
      <c r="QS147" s="103"/>
      <c r="QT147" s="103"/>
      <c r="QU147" s="103"/>
      <c r="QV147" s="103"/>
      <c r="QW147" s="103"/>
      <c r="QX147" s="103"/>
      <c r="QY147" s="103"/>
      <c r="QZ147" s="103"/>
      <c r="RA147" s="103"/>
      <c r="RB147" s="103"/>
      <c r="RC147" s="103"/>
      <c r="RD147" s="103"/>
      <c r="RE147" s="103"/>
      <c r="RF147" s="103"/>
      <c r="RG147" s="103"/>
      <c r="RH147" s="103"/>
      <c r="RI147" s="103"/>
      <c r="RJ147" s="103"/>
      <c r="RK147" s="103"/>
      <c r="RL147" s="103"/>
      <c r="RM147" s="103"/>
      <c r="RN147" s="103"/>
      <c r="RO147" s="103"/>
      <c r="RP147" s="103"/>
      <c r="RQ147" s="103"/>
      <c r="RR147" s="103"/>
      <c r="RS147" s="103"/>
      <c r="RT147" s="103"/>
      <c r="RU147" s="103"/>
      <c r="RV147" s="103"/>
      <c r="RW147" s="103"/>
      <c r="RX147" s="103"/>
      <c r="RY147" s="103"/>
      <c r="RZ147" s="103"/>
      <c r="SA147" s="103"/>
      <c r="SB147" s="103"/>
      <c r="SC147" s="103"/>
      <c r="SD147" s="103"/>
      <c r="SE147" s="103"/>
      <c r="SF147" s="103"/>
      <c r="SG147" s="103"/>
      <c r="SH147" s="103"/>
      <c r="SI147" s="103"/>
      <c r="SJ147" s="103"/>
      <c r="SK147" s="103"/>
      <c r="SL147" s="103"/>
      <c r="SM147" s="103"/>
      <c r="SN147" s="103"/>
      <c r="SO147" s="103"/>
      <c r="SP147" s="103"/>
      <c r="SQ147" s="103"/>
      <c r="SR147" s="103"/>
      <c r="SS147" s="103"/>
      <c r="ST147" s="103"/>
      <c r="SU147" s="103"/>
      <c r="SV147" s="103"/>
      <c r="SW147" s="103"/>
      <c r="SX147" s="103"/>
      <c r="SY147" s="103"/>
      <c r="SZ147" s="103"/>
      <c r="TA147" s="103"/>
      <c r="TB147" s="103"/>
      <c r="TC147" s="103"/>
      <c r="TD147" s="103"/>
      <c r="TE147" s="103"/>
      <c r="TF147" s="103"/>
      <c r="TG147" s="103"/>
      <c r="TH147" s="103"/>
      <c r="TI147" s="103"/>
      <c r="TJ147" s="103"/>
      <c r="TK147" s="103"/>
      <c r="TL147" s="103"/>
      <c r="TM147" s="103"/>
      <c r="TN147" s="103"/>
      <c r="TO147" s="103"/>
      <c r="TP147" s="103"/>
      <c r="TQ147" s="103"/>
      <c r="TR147" s="103"/>
      <c r="TS147" s="103"/>
      <c r="TT147" s="103"/>
      <c r="TU147" s="103"/>
      <c r="TV147" s="103"/>
      <c r="TW147" s="103"/>
      <c r="TX147" s="103"/>
      <c r="TY147" s="103"/>
      <c r="TZ147" s="103"/>
      <c r="UA147" s="103"/>
      <c r="UB147" s="103"/>
      <c r="UC147" s="103"/>
      <c r="UD147" s="103"/>
      <c r="UE147" s="103"/>
      <c r="UF147" s="103"/>
      <c r="UG147" s="103"/>
      <c r="UH147" s="103"/>
      <c r="UI147" s="103"/>
      <c r="UJ147" s="103"/>
      <c r="UK147" s="103"/>
      <c r="UL147" s="103"/>
      <c r="UM147" s="103"/>
      <c r="UN147" s="103"/>
      <c r="UO147" s="103"/>
      <c r="UP147" s="103"/>
      <c r="UQ147" s="103"/>
      <c r="UR147" s="103"/>
      <c r="US147" s="103"/>
      <c r="UT147" s="103"/>
      <c r="UU147" s="103"/>
      <c r="UV147" s="103"/>
      <c r="UW147" s="103"/>
      <c r="UX147" s="103"/>
      <c r="UY147" s="103"/>
      <c r="UZ147" s="103"/>
      <c r="VA147" s="103"/>
      <c r="VB147" s="103"/>
      <c r="VC147" s="103"/>
      <c r="VD147" s="103"/>
      <c r="VE147" s="103"/>
      <c r="VF147" s="103"/>
      <c r="VG147" s="103"/>
      <c r="VH147" s="103"/>
      <c r="VI147" s="103"/>
      <c r="VJ147" s="103"/>
      <c r="VK147" s="103"/>
      <c r="VL147" s="103"/>
      <c r="VM147" s="103"/>
      <c r="VN147" s="103"/>
      <c r="VO147" s="103"/>
      <c r="VP147" s="103"/>
      <c r="VQ147" s="103"/>
      <c r="VR147" s="103"/>
      <c r="VS147" s="103"/>
      <c r="VT147" s="103"/>
      <c r="VU147" s="103"/>
      <c r="VV147" s="103"/>
      <c r="VW147" s="103"/>
      <c r="VX147" s="103"/>
      <c r="VY147" s="103"/>
      <c r="VZ147" s="103"/>
      <c r="WA147" s="103"/>
      <c r="WB147" s="103"/>
      <c r="WC147" s="103"/>
      <c r="WD147" s="103"/>
      <c r="WE147" s="103"/>
      <c r="WF147" s="103"/>
      <c r="WG147" s="103"/>
      <c r="WH147" s="103"/>
      <c r="WI147" s="103"/>
      <c r="WJ147" s="103"/>
      <c r="WK147" s="103"/>
      <c r="WL147" s="103"/>
      <c r="WM147" s="103"/>
      <c r="WN147" s="103"/>
      <c r="WO147" s="103"/>
      <c r="WP147" s="103"/>
      <c r="WQ147" s="103"/>
      <c r="WR147" s="103"/>
      <c r="WS147" s="103"/>
      <c r="WT147" s="103"/>
      <c r="WU147" s="103"/>
      <c r="WV147" s="103"/>
      <c r="WW147" s="103"/>
      <c r="WX147" s="103"/>
      <c r="WY147" s="103"/>
      <c r="WZ147" s="103"/>
      <c r="XA147" s="103"/>
      <c r="XB147" s="103"/>
      <c r="XC147" s="103"/>
      <c r="XD147" s="103"/>
      <c r="XE147" s="103"/>
      <c r="XF147" s="103"/>
      <c r="XG147" s="103"/>
      <c r="XH147" s="103"/>
      <c r="XI147" s="103"/>
      <c r="XJ147" s="103"/>
      <c r="XK147" s="103"/>
      <c r="XL147" s="103"/>
      <c r="XM147" s="103"/>
      <c r="XN147" s="103"/>
      <c r="XO147" s="103"/>
      <c r="XP147" s="103"/>
      <c r="XQ147" s="103"/>
      <c r="XR147" s="103"/>
      <c r="XS147" s="103"/>
      <c r="XT147" s="103"/>
      <c r="XU147" s="103"/>
      <c r="XV147" s="103"/>
      <c r="XW147" s="103"/>
      <c r="XX147" s="103"/>
      <c r="XY147" s="103"/>
      <c r="XZ147" s="103"/>
      <c r="YA147" s="103"/>
      <c r="YB147" s="103"/>
      <c r="YC147" s="103"/>
      <c r="YD147" s="103"/>
      <c r="YE147" s="103"/>
      <c r="YF147" s="103"/>
      <c r="YG147" s="103"/>
      <c r="YH147" s="103"/>
      <c r="YI147" s="103"/>
      <c r="YJ147" s="103"/>
      <c r="YK147" s="103"/>
      <c r="YL147" s="103"/>
      <c r="YM147" s="103"/>
      <c r="YN147" s="103"/>
      <c r="YO147" s="103"/>
      <c r="YP147" s="103"/>
      <c r="YQ147" s="103"/>
      <c r="YR147" s="103"/>
      <c r="YS147" s="103"/>
      <c r="YT147" s="103"/>
      <c r="YU147" s="103"/>
      <c r="YV147" s="103"/>
      <c r="YW147" s="103"/>
      <c r="YX147" s="103"/>
      <c r="YY147" s="103"/>
      <c r="YZ147" s="103"/>
      <c r="ZA147" s="103"/>
      <c r="ZB147" s="103"/>
      <c r="ZC147" s="103"/>
      <c r="ZD147" s="103"/>
      <c r="ZE147" s="103"/>
      <c r="ZF147" s="103"/>
      <c r="ZG147" s="103"/>
      <c r="ZH147" s="103"/>
      <c r="ZI147" s="103"/>
      <c r="ZJ147" s="103"/>
      <c r="ZK147" s="103"/>
      <c r="ZL147" s="103"/>
      <c r="ZM147" s="103"/>
      <c r="ZN147" s="103"/>
      <c r="ZO147" s="103"/>
      <c r="ZP147" s="103"/>
      <c r="ZQ147" s="103"/>
      <c r="ZR147" s="103"/>
      <c r="ZS147" s="103"/>
      <c r="ZT147" s="103"/>
      <c r="ZU147" s="103"/>
      <c r="ZV147" s="103"/>
      <c r="ZW147" s="103"/>
      <c r="ZX147" s="103"/>
      <c r="ZY147" s="103"/>
      <c r="ZZ147" s="103"/>
    </row>
    <row r="148" spans="3:702" ht="15" customHeight="1">
      <c r="C148" s="124" t="s">
        <v>738</v>
      </c>
      <c r="D148" s="62" t="s">
        <v>739</v>
      </c>
      <c r="E148" s="103"/>
      <c r="F148" s="103"/>
      <c r="G148" s="103"/>
      <c r="H148" s="103"/>
      <c r="I148" s="103"/>
      <c r="J148" s="103"/>
      <c r="K148" s="103"/>
      <c r="L148" s="103"/>
      <c r="M148" s="103"/>
      <c r="N148" s="103"/>
      <c r="O148" s="103"/>
      <c r="P148" s="103"/>
      <c r="Q148" s="103"/>
      <c r="R148" s="103"/>
      <c r="S148" s="103"/>
      <c r="T148" s="103"/>
      <c r="U148" s="103"/>
      <c r="V148" s="103"/>
      <c r="W148" s="103"/>
      <c r="X148" s="103"/>
      <c r="Y148" s="103"/>
      <c r="Z148" s="103"/>
      <c r="AA148" s="103"/>
      <c r="AB148" s="103"/>
      <c r="AC148" s="103"/>
      <c r="AD148" s="103"/>
      <c r="AE148" s="103"/>
      <c r="AF148" s="103"/>
      <c r="AG148" s="103"/>
      <c r="AH148" s="103"/>
      <c r="AI148" s="103"/>
      <c r="AJ148" s="103"/>
      <c r="AK148" s="103"/>
      <c r="AL148" s="103"/>
      <c r="AM148" s="103"/>
      <c r="AN148" s="103"/>
      <c r="AO148" s="103"/>
      <c r="AP148" s="103"/>
      <c r="AQ148" s="103"/>
      <c r="AR148" s="103"/>
      <c r="AS148" s="103"/>
      <c r="AT148" s="103"/>
      <c r="AU148" s="103"/>
      <c r="AV148" s="103"/>
      <c r="AW148" s="103"/>
      <c r="AX148" s="103"/>
      <c r="AY148" s="103"/>
      <c r="AZ148" s="103"/>
      <c r="BA148" s="103"/>
      <c r="BB148" s="103"/>
      <c r="BC148" s="103"/>
      <c r="BD148" s="103"/>
      <c r="BE148" s="103"/>
      <c r="BF148" s="103"/>
      <c r="BG148" s="103"/>
      <c r="BH148" s="103"/>
      <c r="BI148" s="103"/>
      <c r="BJ148" s="103"/>
      <c r="BK148" s="103"/>
      <c r="BL148" s="103"/>
      <c r="BM148" s="103"/>
      <c r="BN148" s="103"/>
      <c r="BO148" s="103"/>
      <c r="BP148" s="103"/>
      <c r="BQ148" s="103"/>
      <c r="BR148" s="103"/>
      <c r="BS148" s="103"/>
      <c r="BT148" s="103"/>
      <c r="BU148" s="103"/>
      <c r="BV148" s="103"/>
      <c r="BW148" s="103"/>
      <c r="BX148" s="103"/>
      <c r="BY148" s="103"/>
      <c r="BZ148" s="103"/>
      <c r="CA148" s="103"/>
      <c r="CB148" s="103"/>
      <c r="CC148" s="103"/>
      <c r="CD148" s="103"/>
      <c r="CE148" s="103"/>
      <c r="CF148" s="103"/>
      <c r="CG148" s="103"/>
      <c r="CH148" s="103"/>
      <c r="CI148" s="103"/>
      <c r="CJ148" s="103"/>
      <c r="CK148" s="103"/>
      <c r="CL148" s="103"/>
      <c r="CM148" s="103"/>
      <c r="CN148" s="103"/>
      <c r="CO148" s="103"/>
      <c r="CP148" s="103"/>
      <c r="CQ148" s="103"/>
      <c r="CR148" s="103"/>
      <c r="CS148" s="103"/>
      <c r="CT148" s="103"/>
      <c r="CU148" s="103"/>
      <c r="CV148" s="103"/>
      <c r="CW148" s="103"/>
      <c r="CX148" s="103"/>
      <c r="CY148" s="103"/>
      <c r="CZ148" s="103"/>
      <c r="DA148" s="103"/>
      <c r="DB148" s="103"/>
      <c r="DC148" s="103"/>
      <c r="DD148" s="103"/>
      <c r="DE148" s="103"/>
      <c r="DF148" s="103"/>
      <c r="DG148" s="103"/>
      <c r="DH148" s="103"/>
      <c r="DI148" s="103"/>
      <c r="DJ148" s="103"/>
      <c r="DK148" s="103"/>
      <c r="DL148" s="103"/>
      <c r="DM148" s="103"/>
      <c r="DN148" s="103"/>
      <c r="DO148" s="103"/>
      <c r="DP148" s="103"/>
      <c r="DQ148" s="103"/>
      <c r="DR148" s="103"/>
      <c r="DS148" s="103"/>
      <c r="DT148" s="103"/>
      <c r="DU148" s="103"/>
      <c r="DV148" s="103"/>
      <c r="DW148" s="103"/>
      <c r="DX148" s="103"/>
      <c r="DY148" s="103"/>
      <c r="DZ148" s="103"/>
      <c r="EA148" s="103"/>
      <c r="EB148" s="103"/>
      <c r="EC148" s="103"/>
      <c r="ED148" s="103"/>
      <c r="EE148" s="103"/>
      <c r="EF148" s="103"/>
      <c r="EG148" s="103"/>
      <c r="EH148" s="103"/>
      <c r="EI148" s="103"/>
      <c r="EJ148" s="103"/>
      <c r="EK148" s="103"/>
      <c r="EL148" s="103"/>
      <c r="EM148" s="103"/>
      <c r="EN148" s="103"/>
      <c r="EO148" s="103"/>
      <c r="EP148" s="103"/>
      <c r="EQ148" s="103"/>
      <c r="ER148" s="103"/>
      <c r="ES148" s="103"/>
      <c r="ET148" s="103"/>
      <c r="EU148" s="103"/>
      <c r="EV148" s="103"/>
      <c r="EW148" s="103"/>
      <c r="EX148" s="103"/>
      <c r="EY148" s="103"/>
      <c r="EZ148" s="103"/>
      <c r="FA148" s="103"/>
      <c r="FB148" s="103"/>
      <c r="FC148" s="103"/>
      <c r="FD148" s="103"/>
      <c r="FE148" s="103"/>
      <c r="FF148" s="103"/>
      <c r="FG148" s="103"/>
      <c r="FH148" s="103"/>
      <c r="FI148" s="103"/>
      <c r="FJ148" s="103"/>
      <c r="FK148" s="103"/>
      <c r="FL148" s="103"/>
      <c r="FM148" s="103"/>
      <c r="FN148" s="103"/>
      <c r="FO148" s="103"/>
      <c r="FP148" s="103"/>
      <c r="FQ148" s="103"/>
      <c r="FR148" s="103"/>
      <c r="FS148" s="103"/>
      <c r="FT148" s="103"/>
      <c r="FU148" s="103"/>
      <c r="FV148" s="103"/>
      <c r="FW148" s="103"/>
      <c r="FX148" s="103"/>
      <c r="FY148" s="103"/>
      <c r="FZ148" s="103"/>
      <c r="GA148" s="103"/>
      <c r="GB148" s="103"/>
      <c r="GC148" s="103"/>
      <c r="GD148" s="103"/>
      <c r="GE148" s="103"/>
      <c r="GF148" s="103"/>
      <c r="GG148" s="103"/>
      <c r="GH148" s="103"/>
      <c r="GI148" s="103"/>
      <c r="GJ148" s="103"/>
      <c r="GK148" s="103"/>
      <c r="GL148" s="103"/>
      <c r="GM148" s="103"/>
      <c r="GN148" s="103"/>
      <c r="GO148" s="103"/>
      <c r="GP148" s="103"/>
      <c r="GQ148" s="103"/>
      <c r="GR148" s="103"/>
      <c r="GS148" s="103"/>
      <c r="GT148" s="103"/>
      <c r="GU148" s="103"/>
      <c r="GV148" s="103"/>
      <c r="GW148" s="103"/>
      <c r="GX148" s="103"/>
      <c r="GY148" s="103"/>
      <c r="GZ148" s="103"/>
      <c r="HA148" s="103"/>
      <c r="HB148" s="103"/>
      <c r="HC148" s="103"/>
      <c r="HD148" s="103"/>
      <c r="HE148" s="103"/>
      <c r="HF148" s="103"/>
      <c r="HG148" s="103"/>
      <c r="HH148" s="103"/>
      <c r="HI148" s="103"/>
      <c r="HJ148" s="103"/>
      <c r="HK148" s="103"/>
      <c r="HL148" s="103"/>
      <c r="HM148" s="103"/>
      <c r="HN148" s="103"/>
      <c r="HO148" s="103"/>
      <c r="HP148" s="103"/>
      <c r="HQ148" s="103"/>
      <c r="HR148" s="103"/>
      <c r="HS148" s="103"/>
      <c r="HT148" s="103"/>
      <c r="HU148" s="103"/>
      <c r="HV148" s="103"/>
      <c r="HW148" s="103"/>
      <c r="HX148" s="103"/>
      <c r="HY148" s="103"/>
      <c r="HZ148" s="103"/>
      <c r="IA148" s="103"/>
      <c r="IB148" s="103"/>
      <c r="IC148" s="103"/>
      <c r="ID148" s="103"/>
      <c r="IE148" s="103"/>
      <c r="IF148" s="103"/>
      <c r="IG148" s="103"/>
      <c r="IH148" s="103"/>
      <c r="II148" s="103"/>
      <c r="IJ148" s="103"/>
      <c r="IK148" s="103"/>
      <c r="IL148" s="103"/>
      <c r="IM148" s="103"/>
      <c r="IN148" s="103"/>
      <c r="IO148" s="103"/>
      <c r="IP148" s="103"/>
      <c r="IQ148" s="103"/>
      <c r="IR148" s="103"/>
      <c r="IS148" s="103"/>
      <c r="IT148" s="103"/>
      <c r="IU148" s="103"/>
      <c r="IV148" s="103"/>
      <c r="IW148" s="103"/>
      <c r="IX148" s="103"/>
      <c r="IY148" s="103"/>
      <c r="IZ148" s="103"/>
      <c r="JA148" s="103"/>
      <c r="JB148" s="103"/>
      <c r="JC148" s="103"/>
      <c r="JD148" s="103"/>
      <c r="JE148" s="103"/>
      <c r="JF148" s="103"/>
      <c r="JG148" s="103"/>
      <c r="JH148" s="103"/>
      <c r="JI148" s="103"/>
      <c r="JJ148" s="103"/>
      <c r="JK148" s="103"/>
      <c r="JL148" s="103"/>
      <c r="JM148" s="103"/>
      <c r="JN148" s="103"/>
      <c r="JO148" s="103"/>
      <c r="JP148" s="103"/>
      <c r="JQ148" s="103"/>
      <c r="JR148" s="103"/>
      <c r="JS148" s="103"/>
      <c r="JT148" s="103"/>
      <c r="JU148" s="103"/>
      <c r="JV148" s="103"/>
      <c r="JW148" s="103"/>
      <c r="JX148" s="103"/>
      <c r="JY148" s="103"/>
      <c r="JZ148" s="103"/>
      <c r="KA148" s="103"/>
      <c r="KB148" s="103"/>
      <c r="KC148" s="103"/>
      <c r="KD148" s="103"/>
      <c r="KE148" s="103"/>
      <c r="KF148" s="103"/>
      <c r="KG148" s="103"/>
      <c r="KH148" s="103"/>
      <c r="KI148" s="103"/>
      <c r="KJ148" s="103"/>
      <c r="KK148" s="103"/>
      <c r="KL148" s="103"/>
      <c r="KM148" s="103"/>
      <c r="KN148" s="103"/>
      <c r="KO148" s="103"/>
      <c r="KP148" s="103"/>
      <c r="KQ148" s="103"/>
      <c r="KR148" s="103"/>
      <c r="KS148" s="103"/>
      <c r="KT148" s="103"/>
      <c r="KU148" s="103"/>
      <c r="KV148" s="103"/>
      <c r="KW148" s="103"/>
      <c r="KX148" s="103"/>
      <c r="KY148" s="103"/>
      <c r="KZ148" s="103"/>
      <c r="LA148" s="103"/>
      <c r="LB148" s="103"/>
      <c r="LC148" s="103"/>
      <c r="LD148" s="103"/>
      <c r="LE148" s="103"/>
      <c r="LF148" s="103"/>
      <c r="LG148" s="103"/>
      <c r="LH148" s="103"/>
      <c r="LI148" s="103"/>
      <c r="LJ148" s="103"/>
      <c r="LK148" s="103"/>
      <c r="LL148" s="103"/>
      <c r="LM148" s="103"/>
      <c r="LN148" s="103"/>
      <c r="LO148" s="103"/>
      <c r="LP148" s="103"/>
      <c r="LQ148" s="103"/>
      <c r="LR148" s="103"/>
      <c r="LS148" s="103"/>
      <c r="LT148" s="103"/>
      <c r="LU148" s="103"/>
      <c r="LV148" s="103"/>
      <c r="LW148" s="103"/>
      <c r="LX148" s="103"/>
      <c r="LY148" s="103"/>
      <c r="LZ148" s="103"/>
      <c r="MA148" s="103"/>
      <c r="MB148" s="103"/>
      <c r="MC148" s="103"/>
      <c r="MD148" s="103"/>
      <c r="ME148" s="103"/>
      <c r="MF148" s="103"/>
      <c r="MG148" s="103"/>
      <c r="MH148" s="103"/>
      <c r="MI148" s="103"/>
      <c r="MJ148" s="103"/>
      <c r="MK148" s="103"/>
      <c r="ML148" s="103"/>
      <c r="MM148" s="103"/>
      <c r="MN148" s="103"/>
      <c r="MO148" s="103"/>
      <c r="MP148" s="103"/>
      <c r="MQ148" s="103"/>
      <c r="MR148" s="103"/>
      <c r="MS148" s="103"/>
      <c r="MT148" s="103"/>
      <c r="MU148" s="103"/>
      <c r="MV148" s="103"/>
      <c r="MW148" s="103"/>
      <c r="MX148" s="103"/>
      <c r="MY148" s="103"/>
      <c r="MZ148" s="103"/>
      <c r="NA148" s="103"/>
      <c r="NB148" s="103"/>
      <c r="NC148" s="103"/>
      <c r="ND148" s="103"/>
      <c r="NE148" s="103"/>
      <c r="NF148" s="103"/>
      <c r="NG148" s="103"/>
      <c r="NH148" s="103"/>
      <c r="NI148" s="103"/>
      <c r="NJ148" s="103"/>
      <c r="NK148" s="103"/>
      <c r="NL148" s="103"/>
      <c r="NM148" s="103"/>
      <c r="NN148" s="103"/>
      <c r="NO148" s="103"/>
      <c r="NP148" s="103"/>
      <c r="NQ148" s="103"/>
      <c r="NR148" s="103"/>
      <c r="NS148" s="103"/>
      <c r="NT148" s="103"/>
      <c r="NU148" s="103"/>
      <c r="NV148" s="103"/>
      <c r="NW148" s="103"/>
      <c r="NX148" s="103"/>
      <c r="NY148" s="103"/>
      <c r="NZ148" s="103"/>
      <c r="OA148" s="103"/>
      <c r="OB148" s="103"/>
      <c r="OC148" s="103"/>
      <c r="OD148" s="103"/>
      <c r="OE148" s="103"/>
      <c r="OF148" s="103"/>
      <c r="OG148" s="103"/>
      <c r="OH148" s="103"/>
      <c r="OI148" s="103"/>
      <c r="OJ148" s="103"/>
      <c r="OK148" s="103"/>
      <c r="OL148" s="103"/>
      <c r="OM148" s="103"/>
      <c r="ON148" s="103"/>
      <c r="OO148" s="103"/>
      <c r="OP148" s="103"/>
      <c r="OQ148" s="103"/>
      <c r="OR148" s="103"/>
      <c r="OS148" s="103"/>
      <c r="OT148" s="103"/>
      <c r="OU148" s="103"/>
      <c r="OV148" s="103"/>
      <c r="OW148" s="103"/>
      <c r="OX148" s="103"/>
      <c r="OY148" s="103"/>
      <c r="OZ148" s="103"/>
      <c r="PA148" s="103"/>
      <c r="PB148" s="103"/>
      <c r="PC148" s="103"/>
      <c r="PD148" s="103"/>
      <c r="PE148" s="103"/>
      <c r="PF148" s="103"/>
      <c r="PG148" s="103"/>
      <c r="PH148" s="103"/>
      <c r="PI148" s="103"/>
      <c r="PJ148" s="103"/>
      <c r="PK148" s="103"/>
      <c r="PL148" s="103"/>
      <c r="PM148" s="103"/>
      <c r="PN148" s="103"/>
      <c r="PO148" s="103"/>
      <c r="PP148" s="103"/>
      <c r="PQ148" s="103"/>
      <c r="PR148" s="103"/>
      <c r="PS148" s="103"/>
      <c r="PT148" s="103"/>
      <c r="PU148" s="103"/>
      <c r="PV148" s="103"/>
      <c r="PW148" s="103"/>
      <c r="PX148" s="103"/>
      <c r="PY148" s="103"/>
      <c r="PZ148" s="103"/>
      <c r="QA148" s="103"/>
      <c r="QB148" s="103"/>
      <c r="QC148" s="103"/>
      <c r="QD148" s="103"/>
      <c r="QE148" s="103"/>
      <c r="QF148" s="103"/>
      <c r="QG148" s="103"/>
      <c r="QH148" s="103"/>
      <c r="QI148" s="103"/>
      <c r="QJ148" s="103"/>
      <c r="QK148" s="103"/>
      <c r="QL148" s="103"/>
      <c r="QM148" s="103"/>
      <c r="QN148" s="103"/>
      <c r="QO148" s="103"/>
      <c r="QP148" s="103"/>
      <c r="QQ148" s="103"/>
      <c r="QR148" s="103"/>
      <c r="QS148" s="103"/>
      <c r="QT148" s="103"/>
      <c r="QU148" s="103"/>
      <c r="QV148" s="103"/>
      <c r="QW148" s="103"/>
      <c r="QX148" s="103"/>
      <c r="QY148" s="103"/>
      <c r="QZ148" s="103"/>
      <c r="RA148" s="103"/>
      <c r="RB148" s="103"/>
      <c r="RC148" s="103"/>
      <c r="RD148" s="103"/>
      <c r="RE148" s="103"/>
      <c r="RF148" s="103"/>
      <c r="RG148" s="103"/>
      <c r="RH148" s="103"/>
      <c r="RI148" s="103"/>
      <c r="RJ148" s="103"/>
      <c r="RK148" s="103"/>
      <c r="RL148" s="103"/>
      <c r="RM148" s="103"/>
      <c r="RN148" s="103"/>
      <c r="RO148" s="103"/>
      <c r="RP148" s="103"/>
      <c r="RQ148" s="103"/>
      <c r="RR148" s="103"/>
      <c r="RS148" s="103"/>
      <c r="RT148" s="103"/>
      <c r="RU148" s="103"/>
      <c r="RV148" s="103"/>
      <c r="RW148" s="103"/>
      <c r="RX148" s="103"/>
      <c r="RY148" s="103"/>
      <c r="RZ148" s="103"/>
      <c r="SA148" s="103"/>
      <c r="SB148" s="103"/>
      <c r="SC148" s="103"/>
      <c r="SD148" s="103"/>
      <c r="SE148" s="103"/>
      <c r="SF148" s="103"/>
      <c r="SG148" s="103"/>
      <c r="SH148" s="103"/>
      <c r="SI148" s="103"/>
      <c r="SJ148" s="103"/>
      <c r="SK148" s="103"/>
      <c r="SL148" s="103"/>
      <c r="SM148" s="103"/>
      <c r="SN148" s="103"/>
      <c r="SO148" s="103"/>
      <c r="SP148" s="103"/>
      <c r="SQ148" s="103"/>
      <c r="SR148" s="103"/>
      <c r="SS148" s="103"/>
      <c r="ST148" s="103"/>
      <c r="SU148" s="103"/>
      <c r="SV148" s="103"/>
      <c r="SW148" s="103"/>
      <c r="SX148" s="103"/>
      <c r="SY148" s="103"/>
      <c r="SZ148" s="103"/>
      <c r="TA148" s="103"/>
      <c r="TB148" s="103"/>
      <c r="TC148" s="103"/>
      <c r="TD148" s="103"/>
      <c r="TE148" s="103"/>
      <c r="TF148" s="103"/>
      <c r="TG148" s="103"/>
      <c r="TH148" s="103"/>
      <c r="TI148" s="103"/>
      <c r="TJ148" s="103"/>
      <c r="TK148" s="103"/>
      <c r="TL148" s="103"/>
      <c r="TM148" s="103"/>
      <c r="TN148" s="103"/>
      <c r="TO148" s="103"/>
      <c r="TP148" s="103"/>
      <c r="TQ148" s="103"/>
      <c r="TR148" s="103"/>
      <c r="TS148" s="103"/>
      <c r="TT148" s="103"/>
      <c r="TU148" s="103"/>
      <c r="TV148" s="103"/>
      <c r="TW148" s="103"/>
      <c r="TX148" s="103"/>
      <c r="TY148" s="103"/>
      <c r="TZ148" s="103"/>
      <c r="UA148" s="103"/>
      <c r="UB148" s="103"/>
      <c r="UC148" s="103"/>
      <c r="UD148" s="103"/>
      <c r="UE148" s="103"/>
      <c r="UF148" s="103"/>
      <c r="UG148" s="103"/>
      <c r="UH148" s="103"/>
      <c r="UI148" s="103"/>
      <c r="UJ148" s="103"/>
      <c r="UK148" s="103"/>
      <c r="UL148" s="103"/>
      <c r="UM148" s="103"/>
      <c r="UN148" s="103"/>
      <c r="UO148" s="103"/>
      <c r="UP148" s="103"/>
      <c r="UQ148" s="103"/>
      <c r="UR148" s="103"/>
      <c r="US148" s="103"/>
      <c r="UT148" s="103"/>
      <c r="UU148" s="103"/>
      <c r="UV148" s="103"/>
      <c r="UW148" s="103"/>
      <c r="UX148" s="103"/>
      <c r="UY148" s="103"/>
      <c r="UZ148" s="103"/>
      <c r="VA148" s="103"/>
      <c r="VB148" s="103"/>
      <c r="VC148" s="103"/>
      <c r="VD148" s="103"/>
      <c r="VE148" s="103"/>
      <c r="VF148" s="103"/>
      <c r="VG148" s="103"/>
      <c r="VH148" s="103"/>
      <c r="VI148" s="103"/>
      <c r="VJ148" s="103"/>
      <c r="VK148" s="103"/>
      <c r="VL148" s="103"/>
      <c r="VM148" s="103"/>
      <c r="VN148" s="103"/>
      <c r="VO148" s="103"/>
      <c r="VP148" s="103"/>
      <c r="VQ148" s="103"/>
      <c r="VR148" s="103"/>
      <c r="VS148" s="103"/>
      <c r="VT148" s="103"/>
      <c r="VU148" s="103"/>
      <c r="VV148" s="103"/>
      <c r="VW148" s="103"/>
      <c r="VX148" s="103"/>
      <c r="VY148" s="103"/>
      <c r="VZ148" s="103"/>
      <c r="WA148" s="103"/>
      <c r="WB148" s="103"/>
      <c r="WC148" s="103"/>
      <c r="WD148" s="103"/>
      <c r="WE148" s="103"/>
      <c r="WF148" s="103"/>
      <c r="WG148" s="103"/>
      <c r="WH148" s="103"/>
      <c r="WI148" s="103"/>
      <c r="WJ148" s="103"/>
      <c r="WK148" s="103"/>
      <c r="WL148" s="103"/>
      <c r="WM148" s="103"/>
      <c r="WN148" s="103"/>
      <c r="WO148" s="103"/>
      <c r="WP148" s="103"/>
      <c r="WQ148" s="103"/>
      <c r="WR148" s="103"/>
      <c r="WS148" s="103"/>
      <c r="WT148" s="103"/>
      <c r="WU148" s="103"/>
      <c r="WV148" s="103"/>
      <c r="WW148" s="103"/>
      <c r="WX148" s="103"/>
      <c r="WY148" s="103"/>
      <c r="WZ148" s="103"/>
      <c r="XA148" s="103"/>
      <c r="XB148" s="103"/>
      <c r="XC148" s="103"/>
      <c r="XD148" s="103"/>
      <c r="XE148" s="103"/>
      <c r="XF148" s="103"/>
      <c r="XG148" s="103"/>
      <c r="XH148" s="103"/>
      <c r="XI148" s="103"/>
      <c r="XJ148" s="103"/>
      <c r="XK148" s="103"/>
      <c r="XL148" s="103"/>
      <c r="XM148" s="103"/>
      <c r="XN148" s="103"/>
      <c r="XO148" s="103"/>
      <c r="XP148" s="103"/>
      <c r="XQ148" s="103"/>
      <c r="XR148" s="103"/>
      <c r="XS148" s="103"/>
      <c r="XT148" s="103"/>
      <c r="XU148" s="103"/>
      <c r="XV148" s="103"/>
      <c r="XW148" s="103"/>
      <c r="XX148" s="103"/>
      <c r="XY148" s="103"/>
      <c r="XZ148" s="103"/>
      <c r="YA148" s="103"/>
      <c r="YB148" s="103"/>
      <c r="YC148" s="103"/>
      <c r="YD148" s="103"/>
      <c r="YE148" s="103"/>
      <c r="YF148" s="103"/>
      <c r="YG148" s="103"/>
      <c r="YH148" s="103"/>
      <c r="YI148" s="103"/>
      <c r="YJ148" s="103"/>
      <c r="YK148" s="103"/>
      <c r="YL148" s="103"/>
      <c r="YM148" s="103"/>
      <c r="YN148" s="103"/>
      <c r="YO148" s="103"/>
      <c r="YP148" s="103"/>
      <c r="YQ148" s="103"/>
      <c r="YR148" s="103"/>
      <c r="YS148" s="103"/>
      <c r="YT148" s="103"/>
      <c r="YU148" s="103"/>
      <c r="YV148" s="103"/>
      <c r="YW148" s="103"/>
      <c r="YX148" s="103"/>
      <c r="YY148" s="103"/>
      <c r="YZ148" s="103"/>
      <c r="ZA148" s="103"/>
      <c r="ZB148" s="103"/>
      <c r="ZC148" s="103"/>
      <c r="ZD148" s="103"/>
      <c r="ZE148" s="103"/>
      <c r="ZF148" s="103"/>
      <c r="ZG148" s="103"/>
      <c r="ZH148" s="103"/>
      <c r="ZI148" s="103"/>
      <c r="ZJ148" s="103"/>
      <c r="ZK148" s="103"/>
      <c r="ZL148" s="103"/>
      <c r="ZM148" s="103"/>
      <c r="ZN148" s="103"/>
      <c r="ZO148" s="103"/>
      <c r="ZP148" s="103"/>
      <c r="ZQ148" s="103"/>
      <c r="ZR148" s="103"/>
      <c r="ZS148" s="103"/>
      <c r="ZT148" s="103"/>
      <c r="ZU148" s="103"/>
      <c r="ZV148" s="103"/>
      <c r="ZW148" s="103"/>
      <c r="ZX148" s="103"/>
      <c r="ZY148" s="103"/>
      <c r="ZZ148" s="103"/>
    </row>
    <row r="149" spans="3:702" ht="15" customHeight="1">
      <c r="C149" s="125"/>
      <c r="D149" s="62" t="s">
        <v>2012</v>
      </c>
      <c r="E149" s="103"/>
      <c r="F149" s="103"/>
      <c r="G149" s="103"/>
      <c r="H149" s="103"/>
      <c r="I149" s="103"/>
      <c r="J149" s="103"/>
      <c r="K149" s="103"/>
      <c r="L149" s="103"/>
      <c r="M149" s="103"/>
      <c r="N149" s="103"/>
      <c r="O149" s="103"/>
      <c r="P149" s="103"/>
      <c r="Q149" s="103"/>
      <c r="R149" s="103"/>
      <c r="S149" s="103"/>
      <c r="T149" s="103"/>
      <c r="U149" s="103"/>
      <c r="V149" s="103"/>
      <c r="W149" s="103"/>
      <c r="X149" s="103"/>
      <c r="Y149" s="103"/>
      <c r="Z149" s="103"/>
      <c r="AA149" s="103"/>
      <c r="AB149" s="103"/>
      <c r="AC149" s="103"/>
      <c r="AD149" s="103"/>
      <c r="AE149" s="103"/>
      <c r="AF149" s="103"/>
      <c r="AG149" s="103"/>
      <c r="AH149" s="103"/>
      <c r="AI149" s="103"/>
      <c r="AJ149" s="103"/>
      <c r="AK149" s="103"/>
      <c r="AL149" s="103"/>
      <c r="AM149" s="103"/>
      <c r="AN149" s="103"/>
      <c r="AO149" s="103"/>
      <c r="AP149" s="103"/>
      <c r="AQ149" s="103"/>
      <c r="AR149" s="103"/>
      <c r="AS149" s="103"/>
      <c r="AT149" s="103"/>
      <c r="AU149" s="103"/>
      <c r="AV149" s="103"/>
      <c r="AW149" s="103"/>
      <c r="AX149" s="103"/>
      <c r="AY149" s="103"/>
      <c r="AZ149" s="103"/>
      <c r="BA149" s="103"/>
      <c r="BB149" s="103"/>
      <c r="BC149" s="103"/>
      <c r="BD149" s="103"/>
      <c r="BE149" s="103"/>
      <c r="BF149" s="103"/>
      <c r="BG149" s="103"/>
      <c r="BH149" s="103"/>
      <c r="BI149" s="103"/>
      <c r="BJ149" s="103"/>
      <c r="BK149" s="103"/>
      <c r="BL149" s="103"/>
      <c r="BM149" s="103"/>
      <c r="BN149" s="103"/>
      <c r="BO149" s="103"/>
      <c r="BP149" s="103"/>
      <c r="BQ149" s="103"/>
      <c r="BR149" s="103"/>
      <c r="BS149" s="103"/>
      <c r="BT149" s="103"/>
      <c r="BU149" s="103"/>
      <c r="BV149" s="103"/>
      <c r="BW149" s="103"/>
      <c r="BX149" s="103"/>
      <c r="BY149" s="103"/>
      <c r="BZ149" s="103"/>
      <c r="CA149" s="103"/>
      <c r="CB149" s="103"/>
      <c r="CC149" s="103"/>
      <c r="CD149" s="103"/>
      <c r="CE149" s="103"/>
      <c r="CF149" s="103"/>
      <c r="CG149" s="103"/>
      <c r="CH149" s="103"/>
      <c r="CI149" s="103"/>
      <c r="CJ149" s="103"/>
      <c r="CK149" s="103"/>
      <c r="CL149" s="103"/>
      <c r="CM149" s="103"/>
      <c r="CN149" s="103"/>
      <c r="CO149" s="103"/>
      <c r="CP149" s="103"/>
      <c r="CQ149" s="103"/>
      <c r="CR149" s="103"/>
      <c r="CS149" s="103"/>
      <c r="CT149" s="103"/>
      <c r="CU149" s="103"/>
      <c r="CV149" s="103"/>
      <c r="CW149" s="103"/>
      <c r="CX149" s="103"/>
      <c r="CY149" s="103"/>
      <c r="CZ149" s="103"/>
      <c r="DA149" s="103"/>
      <c r="DB149" s="103"/>
      <c r="DC149" s="103"/>
      <c r="DD149" s="103"/>
      <c r="DE149" s="103"/>
      <c r="DF149" s="103"/>
      <c r="DG149" s="103"/>
      <c r="DH149" s="103"/>
      <c r="DI149" s="103"/>
      <c r="DJ149" s="103"/>
      <c r="DK149" s="103"/>
      <c r="DL149" s="103"/>
      <c r="DM149" s="103"/>
      <c r="DN149" s="103"/>
      <c r="DO149" s="103"/>
      <c r="DP149" s="103"/>
      <c r="DQ149" s="103"/>
      <c r="DR149" s="103"/>
      <c r="DS149" s="103"/>
      <c r="DT149" s="103"/>
      <c r="DU149" s="103"/>
      <c r="DV149" s="103"/>
      <c r="DW149" s="103"/>
      <c r="DX149" s="103"/>
      <c r="DY149" s="103"/>
      <c r="DZ149" s="103"/>
      <c r="EA149" s="103"/>
      <c r="EB149" s="103"/>
      <c r="EC149" s="103"/>
      <c r="ED149" s="103"/>
      <c r="EE149" s="103"/>
      <c r="EF149" s="103"/>
      <c r="EG149" s="103"/>
      <c r="EH149" s="103"/>
      <c r="EI149" s="103"/>
      <c r="EJ149" s="103"/>
      <c r="EK149" s="103"/>
      <c r="EL149" s="103"/>
      <c r="EM149" s="103"/>
      <c r="EN149" s="103"/>
      <c r="EO149" s="103"/>
      <c r="EP149" s="103"/>
      <c r="EQ149" s="103"/>
      <c r="ER149" s="103"/>
      <c r="ES149" s="103"/>
      <c r="ET149" s="103"/>
      <c r="EU149" s="103"/>
      <c r="EV149" s="103"/>
      <c r="EW149" s="103"/>
      <c r="EX149" s="103"/>
      <c r="EY149" s="103"/>
      <c r="EZ149" s="103"/>
      <c r="FA149" s="103"/>
      <c r="FB149" s="103"/>
      <c r="FC149" s="103"/>
      <c r="FD149" s="103"/>
      <c r="FE149" s="103"/>
      <c r="FF149" s="103"/>
      <c r="FG149" s="103"/>
      <c r="FH149" s="103"/>
      <c r="FI149" s="103"/>
      <c r="FJ149" s="103"/>
      <c r="FK149" s="103"/>
      <c r="FL149" s="103"/>
      <c r="FM149" s="103"/>
      <c r="FN149" s="103"/>
      <c r="FO149" s="103"/>
      <c r="FP149" s="103"/>
      <c r="FQ149" s="103"/>
      <c r="FR149" s="103"/>
      <c r="FS149" s="103"/>
      <c r="FT149" s="103"/>
      <c r="FU149" s="103"/>
      <c r="FV149" s="103"/>
      <c r="FW149" s="103"/>
      <c r="FX149" s="103"/>
      <c r="FY149" s="103"/>
      <c r="FZ149" s="103"/>
      <c r="GA149" s="103"/>
      <c r="GB149" s="103"/>
      <c r="GC149" s="103"/>
      <c r="GD149" s="103"/>
      <c r="GE149" s="103"/>
      <c r="GF149" s="103"/>
      <c r="GG149" s="103"/>
      <c r="GH149" s="103"/>
      <c r="GI149" s="103"/>
      <c r="GJ149" s="103"/>
      <c r="GK149" s="103"/>
      <c r="GL149" s="103"/>
      <c r="GM149" s="103"/>
      <c r="GN149" s="103"/>
      <c r="GO149" s="103"/>
      <c r="GP149" s="103"/>
      <c r="GQ149" s="103"/>
      <c r="GR149" s="103"/>
      <c r="GS149" s="103"/>
      <c r="GT149" s="103"/>
      <c r="GU149" s="103"/>
      <c r="GV149" s="103"/>
      <c r="GW149" s="103"/>
      <c r="GX149" s="103"/>
      <c r="GY149" s="103"/>
      <c r="GZ149" s="103"/>
      <c r="HA149" s="103"/>
      <c r="HB149" s="103"/>
      <c r="HC149" s="103"/>
      <c r="HD149" s="103"/>
      <c r="HE149" s="103"/>
      <c r="HF149" s="103"/>
      <c r="HG149" s="103"/>
      <c r="HH149" s="103"/>
      <c r="HI149" s="103"/>
      <c r="HJ149" s="103"/>
      <c r="HK149" s="103"/>
      <c r="HL149" s="103"/>
      <c r="HM149" s="103"/>
      <c r="HN149" s="103"/>
      <c r="HO149" s="103"/>
      <c r="HP149" s="103"/>
      <c r="HQ149" s="103"/>
      <c r="HR149" s="103"/>
      <c r="HS149" s="103"/>
      <c r="HT149" s="103"/>
      <c r="HU149" s="103"/>
      <c r="HV149" s="103"/>
      <c r="HW149" s="103"/>
      <c r="HX149" s="103"/>
      <c r="HY149" s="103"/>
      <c r="HZ149" s="103"/>
      <c r="IA149" s="103"/>
      <c r="IB149" s="103"/>
      <c r="IC149" s="103"/>
      <c r="ID149" s="103"/>
      <c r="IE149" s="103"/>
      <c r="IF149" s="103"/>
      <c r="IG149" s="103"/>
      <c r="IH149" s="103"/>
      <c r="II149" s="103"/>
      <c r="IJ149" s="103"/>
      <c r="IK149" s="103"/>
      <c r="IL149" s="103"/>
      <c r="IM149" s="103"/>
      <c r="IN149" s="103"/>
      <c r="IO149" s="103"/>
      <c r="IP149" s="103"/>
      <c r="IQ149" s="103"/>
      <c r="IR149" s="103"/>
      <c r="IS149" s="103"/>
      <c r="IT149" s="103"/>
      <c r="IU149" s="103"/>
      <c r="IV149" s="103"/>
      <c r="IW149" s="103"/>
      <c r="IX149" s="103"/>
      <c r="IY149" s="103"/>
      <c r="IZ149" s="103"/>
      <c r="JA149" s="103"/>
      <c r="JB149" s="103"/>
      <c r="JC149" s="103"/>
      <c r="JD149" s="103"/>
      <c r="JE149" s="103"/>
      <c r="JF149" s="103"/>
      <c r="JG149" s="103"/>
      <c r="JH149" s="103"/>
      <c r="JI149" s="103"/>
      <c r="JJ149" s="103"/>
      <c r="JK149" s="103"/>
      <c r="JL149" s="103"/>
      <c r="JM149" s="103"/>
      <c r="JN149" s="103"/>
      <c r="JO149" s="103"/>
      <c r="JP149" s="103"/>
      <c r="JQ149" s="103"/>
      <c r="JR149" s="103"/>
      <c r="JS149" s="103"/>
      <c r="JT149" s="103"/>
      <c r="JU149" s="103"/>
      <c r="JV149" s="103"/>
      <c r="JW149" s="103"/>
      <c r="JX149" s="103"/>
      <c r="JY149" s="103"/>
      <c r="JZ149" s="103"/>
      <c r="KA149" s="103"/>
      <c r="KB149" s="103"/>
      <c r="KC149" s="103"/>
      <c r="KD149" s="103"/>
      <c r="KE149" s="103"/>
      <c r="KF149" s="103"/>
      <c r="KG149" s="103"/>
      <c r="KH149" s="103"/>
      <c r="KI149" s="103"/>
      <c r="KJ149" s="103"/>
      <c r="KK149" s="103"/>
      <c r="KL149" s="103"/>
      <c r="KM149" s="103"/>
      <c r="KN149" s="103"/>
      <c r="KO149" s="103"/>
      <c r="KP149" s="103"/>
      <c r="KQ149" s="103"/>
      <c r="KR149" s="103"/>
      <c r="KS149" s="103"/>
      <c r="KT149" s="103"/>
      <c r="KU149" s="103"/>
      <c r="KV149" s="103"/>
      <c r="KW149" s="103"/>
      <c r="KX149" s="103"/>
      <c r="KY149" s="103"/>
      <c r="KZ149" s="103"/>
      <c r="LA149" s="103"/>
      <c r="LB149" s="103"/>
      <c r="LC149" s="103"/>
      <c r="LD149" s="103"/>
      <c r="LE149" s="103"/>
      <c r="LF149" s="103"/>
      <c r="LG149" s="103"/>
      <c r="LH149" s="103"/>
      <c r="LI149" s="103"/>
      <c r="LJ149" s="103"/>
      <c r="LK149" s="103"/>
      <c r="LL149" s="103"/>
      <c r="LM149" s="103"/>
      <c r="LN149" s="103"/>
      <c r="LO149" s="103"/>
      <c r="LP149" s="103"/>
      <c r="LQ149" s="103"/>
      <c r="LR149" s="103"/>
      <c r="LS149" s="103"/>
      <c r="LT149" s="103"/>
      <c r="LU149" s="103"/>
      <c r="LV149" s="103"/>
      <c r="LW149" s="103"/>
      <c r="LX149" s="103"/>
      <c r="LY149" s="103"/>
      <c r="LZ149" s="103"/>
      <c r="MA149" s="103"/>
      <c r="MB149" s="103"/>
      <c r="MC149" s="103"/>
      <c r="MD149" s="103"/>
      <c r="ME149" s="103"/>
      <c r="MF149" s="103"/>
      <c r="MG149" s="103"/>
      <c r="MH149" s="103"/>
      <c r="MI149" s="103"/>
      <c r="MJ149" s="103"/>
      <c r="MK149" s="103"/>
      <c r="ML149" s="103"/>
      <c r="MM149" s="103"/>
      <c r="MN149" s="103"/>
      <c r="MO149" s="103"/>
      <c r="MP149" s="103"/>
      <c r="MQ149" s="103"/>
      <c r="MR149" s="103"/>
      <c r="MS149" s="103"/>
      <c r="MT149" s="103"/>
      <c r="MU149" s="103"/>
      <c r="MV149" s="103"/>
      <c r="MW149" s="103"/>
      <c r="MX149" s="103"/>
      <c r="MY149" s="103"/>
      <c r="MZ149" s="103"/>
      <c r="NA149" s="103"/>
      <c r="NB149" s="103"/>
      <c r="NC149" s="103"/>
      <c r="ND149" s="103"/>
      <c r="NE149" s="103"/>
      <c r="NF149" s="103"/>
      <c r="NG149" s="103"/>
      <c r="NH149" s="103"/>
      <c r="NI149" s="103"/>
      <c r="NJ149" s="103"/>
      <c r="NK149" s="103"/>
      <c r="NL149" s="103"/>
      <c r="NM149" s="103"/>
      <c r="NN149" s="103"/>
      <c r="NO149" s="103"/>
      <c r="NP149" s="103"/>
      <c r="NQ149" s="103"/>
      <c r="NR149" s="103"/>
      <c r="NS149" s="103"/>
      <c r="NT149" s="103"/>
      <c r="NU149" s="103"/>
      <c r="NV149" s="103"/>
      <c r="NW149" s="103"/>
      <c r="NX149" s="103"/>
      <c r="NY149" s="103"/>
      <c r="NZ149" s="103"/>
      <c r="OA149" s="103"/>
      <c r="OB149" s="103"/>
      <c r="OC149" s="103"/>
      <c r="OD149" s="103"/>
      <c r="OE149" s="103"/>
      <c r="OF149" s="103"/>
      <c r="OG149" s="103"/>
      <c r="OH149" s="103"/>
      <c r="OI149" s="103"/>
      <c r="OJ149" s="103"/>
      <c r="OK149" s="103"/>
      <c r="OL149" s="103"/>
      <c r="OM149" s="103"/>
      <c r="ON149" s="103"/>
      <c r="OO149" s="103"/>
      <c r="OP149" s="103"/>
      <c r="OQ149" s="103"/>
      <c r="OR149" s="103"/>
      <c r="OS149" s="103"/>
      <c r="OT149" s="103"/>
      <c r="OU149" s="103"/>
      <c r="OV149" s="103"/>
      <c r="OW149" s="103"/>
      <c r="OX149" s="103"/>
      <c r="OY149" s="103"/>
      <c r="OZ149" s="103"/>
      <c r="PA149" s="103"/>
      <c r="PB149" s="103"/>
      <c r="PC149" s="103"/>
      <c r="PD149" s="103"/>
      <c r="PE149" s="103"/>
      <c r="PF149" s="103"/>
      <c r="PG149" s="103"/>
      <c r="PH149" s="103"/>
      <c r="PI149" s="103"/>
      <c r="PJ149" s="103"/>
      <c r="PK149" s="103"/>
      <c r="PL149" s="103"/>
      <c r="PM149" s="103"/>
      <c r="PN149" s="103"/>
      <c r="PO149" s="103"/>
      <c r="PP149" s="103"/>
      <c r="PQ149" s="103"/>
      <c r="PR149" s="103"/>
      <c r="PS149" s="103"/>
      <c r="PT149" s="103"/>
      <c r="PU149" s="103"/>
      <c r="PV149" s="103"/>
      <c r="PW149" s="103"/>
      <c r="PX149" s="103"/>
      <c r="PY149" s="103"/>
      <c r="PZ149" s="103"/>
      <c r="QA149" s="103"/>
      <c r="QB149" s="103"/>
      <c r="QC149" s="103"/>
      <c r="QD149" s="103"/>
      <c r="QE149" s="103"/>
      <c r="QF149" s="103"/>
      <c r="QG149" s="103"/>
      <c r="QH149" s="103"/>
      <c r="QI149" s="103"/>
      <c r="QJ149" s="103"/>
      <c r="QK149" s="103"/>
      <c r="QL149" s="103"/>
      <c r="QM149" s="103"/>
      <c r="QN149" s="103"/>
      <c r="QO149" s="103"/>
      <c r="QP149" s="103"/>
      <c r="QQ149" s="103"/>
      <c r="QR149" s="103"/>
      <c r="QS149" s="103"/>
      <c r="QT149" s="103"/>
      <c r="QU149" s="103"/>
      <c r="QV149" s="103"/>
      <c r="QW149" s="103"/>
      <c r="QX149" s="103"/>
      <c r="QY149" s="103"/>
      <c r="QZ149" s="103"/>
      <c r="RA149" s="103"/>
      <c r="RB149" s="103"/>
      <c r="RC149" s="103"/>
      <c r="RD149" s="103"/>
      <c r="RE149" s="103"/>
      <c r="RF149" s="103"/>
      <c r="RG149" s="103"/>
      <c r="RH149" s="103"/>
      <c r="RI149" s="103"/>
      <c r="RJ149" s="103"/>
      <c r="RK149" s="103"/>
      <c r="RL149" s="103"/>
      <c r="RM149" s="103"/>
      <c r="RN149" s="103"/>
      <c r="RO149" s="103"/>
      <c r="RP149" s="103"/>
      <c r="RQ149" s="103"/>
      <c r="RR149" s="103"/>
      <c r="RS149" s="103"/>
      <c r="RT149" s="103"/>
      <c r="RU149" s="103"/>
      <c r="RV149" s="103"/>
      <c r="RW149" s="103"/>
      <c r="RX149" s="103"/>
      <c r="RY149" s="103"/>
      <c r="RZ149" s="103"/>
      <c r="SA149" s="103"/>
      <c r="SB149" s="103"/>
      <c r="SC149" s="103"/>
      <c r="SD149" s="103"/>
      <c r="SE149" s="103"/>
      <c r="SF149" s="103"/>
      <c r="SG149" s="103"/>
      <c r="SH149" s="103"/>
      <c r="SI149" s="103"/>
      <c r="SJ149" s="103"/>
      <c r="SK149" s="103"/>
      <c r="SL149" s="103"/>
      <c r="SM149" s="103"/>
      <c r="SN149" s="103"/>
      <c r="SO149" s="103"/>
      <c r="SP149" s="103"/>
      <c r="SQ149" s="103"/>
      <c r="SR149" s="103"/>
      <c r="SS149" s="103"/>
      <c r="ST149" s="103"/>
      <c r="SU149" s="103"/>
      <c r="SV149" s="103"/>
      <c r="SW149" s="103"/>
      <c r="SX149" s="103"/>
      <c r="SY149" s="103"/>
      <c r="SZ149" s="103"/>
      <c r="TA149" s="103"/>
      <c r="TB149" s="103"/>
      <c r="TC149" s="103"/>
      <c r="TD149" s="103"/>
      <c r="TE149" s="103"/>
      <c r="TF149" s="103"/>
      <c r="TG149" s="103"/>
      <c r="TH149" s="103"/>
      <c r="TI149" s="103"/>
      <c r="TJ149" s="103"/>
      <c r="TK149" s="103"/>
      <c r="TL149" s="103"/>
      <c r="TM149" s="103"/>
      <c r="TN149" s="103"/>
      <c r="TO149" s="103"/>
      <c r="TP149" s="103"/>
      <c r="TQ149" s="103"/>
      <c r="TR149" s="103"/>
      <c r="TS149" s="103"/>
      <c r="TT149" s="103"/>
      <c r="TU149" s="103"/>
      <c r="TV149" s="103"/>
      <c r="TW149" s="103"/>
      <c r="TX149" s="103"/>
      <c r="TY149" s="103"/>
      <c r="TZ149" s="103"/>
      <c r="UA149" s="103"/>
      <c r="UB149" s="103"/>
      <c r="UC149" s="103"/>
      <c r="UD149" s="103"/>
      <c r="UE149" s="103"/>
      <c r="UF149" s="103"/>
      <c r="UG149" s="103"/>
      <c r="UH149" s="103"/>
      <c r="UI149" s="103"/>
      <c r="UJ149" s="103"/>
      <c r="UK149" s="103"/>
      <c r="UL149" s="103"/>
      <c r="UM149" s="103"/>
      <c r="UN149" s="103"/>
      <c r="UO149" s="103"/>
      <c r="UP149" s="103"/>
      <c r="UQ149" s="103"/>
      <c r="UR149" s="103"/>
      <c r="US149" s="103"/>
      <c r="UT149" s="103"/>
      <c r="UU149" s="103"/>
      <c r="UV149" s="103"/>
      <c r="UW149" s="103"/>
      <c r="UX149" s="103"/>
      <c r="UY149" s="103"/>
      <c r="UZ149" s="103"/>
      <c r="VA149" s="103"/>
      <c r="VB149" s="103"/>
      <c r="VC149" s="103"/>
      <c r="VD149" s="103"/>
      <c r="VE149" s="103"/>
      <c r="VF149" s="103"/>
      <c r="VG149" s="103"/>
      <c r="VH149" s="103"/>
      <c r="VI149" s="103"/>
      <c r="VJ149" s="103"/>
      <c r="VK149" s="103"/>
      <c r="VL149" s="103"/>
      <c r="VM149" s="103"/>
      <c r="VN149" s="103"/>
      <c r="VO149" s="103"/>
      <c r="VP149" s="103"/>
      <c r="VQ149" s="103"/>
      <c r="VR149" s="103"/>
      <c r="VS149" s="103"/>
      <c r="VT149" s="103"/>
      <c r="VU149" s="103"/>
      <c r="VV149" s="103"/>
      <c r="VW149" s="103"/>
      <c r="VX149" s="103"/>
      <c r="VY149" s="103"/>
      <c r="VZ149" s="103"/>
      <c r="WA149" s="103"/>
      <c r="WB149" s="103"/>
      <c r="WC149" s="103"/>
      <c r="WD149" s="103"/>
      <c r="WE149" s="103"/>
      <c r="WF149" s="103"/>
      <c r="WG149" s="103"/>
      <c r="WH149" s="103"/>
      <c r="WI149" s="103"/>
      <c r="WJ149" s="103"/>
      <c r="WK149" s="103"/>
      <c r="WL149" s="103"/>
      <c r="WM149" s="103"/>
      <c r="WN149" s="103"/>
      <c r="WO149" s="103"/>
      <c r="WP149" s="103"/>
      <c r="WQ149" s="103"/>
      <c r="WR149" s="103"/>
      <c r="WS149" s="103"/>
      <c r="WT149" s="103"/>
      <c r="WU149" s="103"/>
      <c r="WV149" s="103"/>
      <c r="WW149" s="103"/>
      <c r="WX149" s="103"/>
      <c r="WY149" s="103"/>
      <c r="WZ149" s="103"/>
      <c r="XA149" s="103"/>
      <c r="XB149" s="103"/>
      <c r="XC149" s="103"/>
      <c r="XD149" s="103"/>
      <c r="XE149" s="103"/>
      <c r="XF149" s="103"/>
      <c r="XG149" s="103"/>
      <c r="XH149" s="103"/>
      <c r="XI149" s="103"/>
      <c r="XJ149" s="103"/>
      <c r="XK149" s="103"/>
      <c r="XL149" s="103"/>
      <c r="XM149" s="103"/>
      <c r="XN149" s="103"/>
      <c r="XO149" s="103"/>
      <c r="XP149" s="103"/>
      <c r="XQ149" s="103"/>
      <c r="XR149" s="103"/>
      <c r="XS149" s="103"/>
      <c r="XT149" s="103"/>
      <c r="XU149" s="103"/>
      <c r="XV149" s="103"/>
      <c r="XW149" s="103"/>
      <c r="XX149" s="103"/>
      <c r="XY149" s="103"/>
      <c r="XZ149" s="103"/>
      <c r="YA149" s="103"/>
      <c r="YB149" s="103"/>
      <c r="YC149" s="103"/>
      <c r="YD149" s="103"/>
      <c r="YE149" s="103"/>
      <c r="YF149" s="103"/>
      <c r="YG149" s="103"/>
      <c r="YH149" s="103"/>
      <c r="YI149" s="103"/>
      <c r="YJ149" s="103"/>
      <c r="YK149" s="103"/>
      <c r="YL149" s="103"/>
      <c r="YM149" s="103"/>
      <c r="YN149" s="103"/>
      <c r="YO149" s="103"/>
      <c r="YP149" s="103"/>
      <c r="YQ149" s="103"/>
      <c r="YR149" s="103"/>
      <c r="YS149" s="103"/>
      <c r="YT149" s="103"/>
      <c r="YU149" s="103"/>
      <c r="YV149" s="103"/>
      <c r="YW149" s="103"/>
      <c r="YX149" s="103"/>
      <c r="YY149" s="103"/>
      <c r="YZ149" s="103"/>
      <c r="ZA149" s="103"/>
      <c r="ZB149" s="103"/>
      <c r="ZC149" s="103"/>
      <c r="ZD149" s="103"/>
      <c r="ZE149" s="103"/>
      <c r="ZF149" s="103"/>
      <c r="ZG149" s="103"/>
      <c r="ZH149" s="103"/>
      <c r="ZI149" s="103"/>
      <c r="ZJ149" s="103"/>
      <c r="ZK149" s="103"/>
      <c r="ZL149" s="103"/>
      <c r="ZM149" s="103"/>
      <c r="ZN149" s="103"/>
      <c r="ZO149" s="103"/>
      <c r="ZP149" s="103"/>
      <c r="ZQ149" s="103"/>
      <c r="ZR149" s="103"/>
      <c r="ZS149" s="103"/>
      <c r="ZT149" s="103"/>
      <c r="ZU149" s="103"/>
      <c r="ZV149" s="103"/>
      <c r="ZW149" s="103"/>
      <c r="ZX149" s="103"/>
      <c r="ZY149" s="103"/>
      <c r="ZZ149" s="103"/>
    </row>
    <row r="150" spans="3:702" ht="15" customHeight="1">
      <c r="C150" s="125"/>
      <c r="D150" s="62" t="s">
        <v>740</v>
      </c>
      <c r="E150" s="103"/>
      <c r="F150" s="103"/>
      <c r="G150" s="103"/>
      <c r="H150" s="103"/>
      <c r="I150" s="103"/>
      <c r="J150" s="103"/>
      <c r="K150" s="103"/>
      <c r="L150" s="103"/>
      <c r="M150" s="103"/>
      <c r="N150" s="103"/>
      <c r="O150" s="103"/>
      <c r="P150" s="103"/>
      <c r="Q150" s="103"/>
      <c r="R150" s="103"/>
      <c r="S150" s="103"/>
      <c r="T150" s="103"/>
      <c r="U150" s="103"/>
      <c r="V150" s="103"/>
      <c r="W150" s="103"/>
      <c r="X150" s="103"/>
      <c r="Y150" s="103"/>
      <c r="Z150" s="103"/>
      <c r="AA150" s="103"/>
      <c r="AB150" s="103"/>
      <c r="AC150" s="103"/>
      <c r="AD150" s="103"/>
      <c r="AE150" s="103"/>
      <c r="AF150" s="103"/>
      <c r="AG150" s="103"/>
      <c r="AH150" s="103"/>
      <c r="AI150" s="103"/>
      <c r="AJ150" s="103"/>
      <c r="AK150" s="103"/>
      <c r="AL150" s="103"/>
      <c r="AM150" s="103"/>
      <c r="AN150" s="103"/>
      <c r="AO150" s="103"/>
      <c r="AP150" s="103"/>
      <c r="AQ150" s="103"/>
      <c r="AR150" s="103"/>
      <c r="AS150" s="103"/>
      <c r="AT150" s="103"/>
      <c r="AU150" s="103"/>
      <c r="AV150" s="103"/>
      <c r="AW150" s="103"/>
      <c r="AX150" s="103"/>
      <c r="AY150" s="103"/>
      <c r="AZ150" s="103"/>
      <c r="BA150" s="103"/>
      <c r="BB150" s="103"/>
      <c r="BC150" s="103"/>
      <c r="BD150" s="103"/>
      <c r="BE150" s="103"/>
      <c r="BF150" s="103"/>
      <c r="BG150" s="103"/>
      <c r="BH150" s="103"/>
      <c r="BI150" s="103"/>
      <c r="BJ150" s="103"/>
      <c r="BK150" s="103"/>
      <c r="BL150" s="103"/>
      <c r="BM150" s="103"/>
      <c r="BN150" s="103"/>
      <c r="BO150" s="103"/>
      <c r="BP150" s="103"/>
      <c r="BQ150" s="103"/>
      <c r="BR150" s="103"/>
      <c r="BS150" s="103"/>
      <c r="BT150" s="103"/>
      <c r="BU150" s="103"/>
      <c r="BV150" s="103"/>
      <c r="BW150" s="103"/>
      <c r="BX150" s="103"/>
      <c r="BY150" s="103"/>
      <c r="BZ150" s="103"/>
      <c r="CA150" s="103"/>
      <c r="CB150" s="103"/>
      <c r="CC150" s="103"/>
      <c r="CD150" s="103"/>
      <c r="CE150" s="103"/>
      <c r="CF150" s="103"/>
      <c r="CG150" s="103"/>
      <c r="CH150" s="103"/>
      <c r="CI150" s="103"/>
      <c r="CJ150" s="103"/>
      <c r="CK150" s="103"/>
      <c r="CL150" s="103"/>
      <c r="CM150" s="103"/>
      <c r="CN150" s="103"/>
      <c r="CO150" s="103"/>
      <c r="CP150" s="103"/>
      <c r="CQ150" s="103"/>
      <c r="CR150" s="103"/>
      <c r="CS150" s="103"/>
      <c r="CT150" s="103"/>
      <c r="CU150" s="103"/>
      <c r="CV150" s="103"/>
      <c r="CW150" s="103"/>
      <c r="CX150" s="103"/>
      <c r="CY150" s="103"/>
      <c r="CZ150" s="103"/>
      <c r="DA150" s="103"/>
      <c r="DB150" s="103"/>
      <c r="DC150" s="103"/>
      <c r="DD150" s="103"/>
      <c r="DE150" s="103"/>
      <c r="DF150" s="103"/>
      <c r="DG150" s="103"/>
      <c r="DH150" s="103"/>
      <c r="DI150" s="103"/>
      <c r="DJ150" s="103"/>
      <c r="DK150" s="103"/>
      <c r="DL150" s="103"/>
      <c r="DM150" s="103"/>
      <c r="DN150" s="103"/>
      <c r="DO150" s="103"/>
      <c r="DP150" s="103"/>
      <c r="DQ150" s="103"/>
      <c r="DR150" s="103"/>
      <c r="DS150" s="103"/>
      <c r="DT150" s="103"/>
      <c r="DU150" s="103"/>
      <c r="DV150" s="103"/>
      <c r="DW150" s="103"/>
      <c r="DX150" s="103"/>
      <c r="DY150" s="103"/>
      <c r="DZ150" s="103"/>
      <c r="EA150" s="103"/>
      <c r="EB150" s="103"/>
      <c r="EC150" s="103"/>
      <c r="ED150" s="103"/>
      <c r="EE150" s="103"/>
      <c r="EF150" s="103"/>
      <c r="EG150" s="103"/>
      <c r="EH150" s="103"/>
      <c r="EI150" s="103"/>
      <c r="EJ150" s="103"/>
      <c r="EK150" s="103"/>
      <c r="EL150" s="103"/>
      <c r="EM150" s="103"/>
      <c r="EN150" s="103"/>
      <c r="EO150" s="103"/>
      <c r="EP150" s="103"/>
      <c r="EQ150" s="103"/>
      <c r="ER150" s="103"/>
      <c r="ES150" s="103"/>
      <c r="ET150" s="103"/>
      <c r="EU150" s="103"/>
      <c r="EV150" s="103"/>
      <c r="EW150" s="103"/>
      <c r="EX150" s="103"/>
      <c r="EY150" s="103"/>
      <c r="EZ150" s="103"/>
      <c r="FA150" s="103"/>
      <c r="FB150" s="103"/>
      <c r="FC150" s="103"/>
      <c r="FD150" s="103"/>
      <c r="FE150" s="103"/>
      <c r="FF150" s="103"/>
      <c r="FG150" s="103"/>
      <c r="FH150" s="103"/>
      <c r="FI150" s="103"/>
      <c r="FJ150" s="103"/>
      <c r="FK150" s="103"/>
      <c r="FL150" s="103"/>
      <c r="FM150" s="103"/>
      <c r="FN150" s="103"/>
      <c r="FO150" s="103"/>
      <c r="FP150" s="103"/>
      <c r="FQ150" s="103"/>
      <c r="FR150" s="103"/>
      <c r="FS150" s="103"/>
      <c r="FT150" s="103"/>
      <c r="FU150" s="103"/>
      <c r="FV150" s="103"/>
      <c r="FW150" s="103"/>
      <c r="FX150" s="103"/>
      <c r="FY150" s="103"/>
      <c r="FZ150" s="103"/>
      <c r="GA150" s="103"/>
      <c r="GB150" s="103"/>
      <c r="GC150" s="103"/>
      <c r="GD150" s="103"/>
      <c r="GE150" s="103"/>
      <c r="GF150" s="103"/>
      <c r="GG150" s="103"/>
      <c r="GH150" s="103"/>
      <c r="GI150" s="103"/>
      <c r="GJ150" s="103"/>
      <c r="GK150" s="103"/>
      <c r="GL150" s="103"/>
      <c r="GM150" s="103"/>
      <c r="GN150" s="103"/>
      <c r="GO150" s="103"/>
      <c r="GP150" s="103"/>
      <c r="GQ150" s="103"/>
      <c r="GR150" s="103"/>
      <c r="GS150" s="103"/>
      <c r="GT150" s="103"/>
      <c r="GU150" s="103"/>
      <c r="GV150" s="103"/>
      <c r="GW150" s="103"/>
      <c r="GX150" s="103"/>
      <c r="GY150" s="103"/>
      <c r="GZ150" s="103"/>
      <c r="HA150" s="103"/>
      <c r="HB150" s="103"/>
      <c r="HC150" s="103"/>
      <c r="HD150" s="103"/>
      <c r="HE150" s="103"/>
      <c r="HF150" s="103"/>
      <c r="HG150" s="103"/>
      <c r="HH150" s="103"/>
      <c r="HI150" s="103"/>
      <c r="HJ150" s="103"/>
      <c r="HK150" s="103"/>
      <c r="HL150" s="103"/>
      <c r="HM150" s="103"/>
      <c r="HN150" s="103"/>
      <c r="HO150" s="103"/>
      <c r="HP150" s="103"/>
      <c r="HQ150" s="103"/>
      <c r="HR150" s="103"/>
      <c r="HS150" s="103"/>
      <c r="HT150" s="103"/>
      <c r="HU150" s="103"/>
      <c r="HV150" s="103"/>
      <c r="HW150" s="103"/>
      <c r="HX150" s="103"/>
      <c r="HY150" s="103"/>
      <c r="HZ150" s="103"/>
      <c r="IA150" s="103"/>
      <c r="IB150" s="103"/>
      <c r="IC150" s="103"/>
      <c r="ID150" s="103"/>
      <c r="IE150" s="103"/>
      <c r="IF150" s="103"/>
      <c r="IG150" s="103"/>
      <c r="IH150" s="103"/>
      <c r="II150" s="103"/>
      <c r="IJ150" s="103"/>
      <c r="IK150" s="103"/>
      <c r="IL150" s="103"/>
      <c r="IM150" s="103"/>
      <c r="IN150" s="103"/>
      <c r="IO150" s="103"/>
      <c r="IP150" s="103"/>
      <c r="IQ150" s="103"/>
      <c r="IR150" s="103"/>
      <c r="IS150" s="103"/>
      <c r="IT150" s="103"/>
      <c r="IU150" s="103"/>
      <c r="IV150" s="103"/>
      <c r="IW150" s="103"/>
      <c r="IX150" s="103"/>
      <c r="IY150" s="103"/>
      <c r="IZ150" s="103"/>
      <c r="JA150" s="103"/>
      <c r="JB150" s="103"/>
      <c r="JC150" s="103"/>
      <c r="JD150" s="103"/>
      <c r="JE150" s="103"/>
      <c r="JF150" s="103"/>
      <c r="JG150" s="103"/>
      <c r="JH150" s="103"/>
      <c r="JI150" s="103"/>
      <c r="JJ150" s="103"/>
      <c r="JK150" s="103"/>
      <c r="JL150" s="103"/>
      <c r="JM150" s="103"/>
      <c r="JN150" s="103"/>
      <c r="JO150" s="103"/>
      <c r="JP150" s="103"/>
      <c r="JQ150" s="103"/>
      <c r="JR150" s="103"/>
      <c r="JS150" s="103"/>
      <c r="JT150" s="103"/>
      <c r="JU150" s="103"/>
      <c r="JV150" s="103"/>
      <c r="JW150" s="103"/>
      <c r="JX150" s="103"/>
      <c r="JY150" s="103"/>
      <c r="JZ150" s="103"/>
      <c r="KA150" s="103"/>
      <c r="KB150" s="103"/>
      <c r="KC150" s="103"/>
      <c r="KD150" s="103"/>
      <c r="KE150" s="103"/>
      <c r="KF150" s="103"/>
      <c r="KG150" s="103"/>
      <c r="KH150" s="103"/>
      <c r="KI150" s="103"/>
      <c r="KJ150" s="103"/>
      <c r="KK150" s="103"/>
      <c r="KL150" s="103"/>
      <c r="KM150" s="103"/>
      <c r="KN150" s="103"/>
      <c r="KO150" s="103"/>
      <c r="KP150" s="103"/>
      <c r="KQ150" s="103"/>
      <c r="KR150" s="103"/>
      <c r="KS150" s="103"/>
      <c r="KT150" s="103"/>
      <c r="KU150" s="103"/>
      <c r="KV150" s="103"/>
      <c r="KW150" s="103"/>
      <c r="KX150" s="103"/>
      <c r="KY150" s="103"/>
      <c r="KZ150" s="103"/>
      <c r="LA150" s="103"/>
      <c r="LB150" s="103"/>
      <c r="LC150" s="103"/>
      <c r="LD150" s="103"/>
      <c r="LE150" s="103"/>
      <c r="LF150" s="103"/>
      <c r="LG150" s="103"/>
      <c r="LH150" s="103"/>
      <c r="LI150" s="103"/>
      <c r="LJ150" s="103"/>
      <c r="LK150" s="103"/>
      <c r="LL150" s="103"/>
      <c r="LM150" s="103"/>
      <c r="LN150" s="103"/>
      <c r="LO150" s="103"/>
      <c r="LP150" s="103"/>
      <c r="LQ150" s="103"/>
      <c r="LR150" s="103"/>
      <c r="LS150" s="103"/>
      <c r="LT150" s="103"/>
      <c r="LU150" s="103"/>
      <c r="LV150" s="103"/>
      <c r="LW150" s="103"/>
      <c r="LX150" s="103"/>
      <c r="LY150" s="103"/>
      <c r="LZ150" s="103"/>
      <c r="MA150" s="103"/>
      <c r="MB150" s="103"/>
      <c r="MC150" s="103"/>
      <c r="MD150" s="103"/>
      <c r="ME150" s="103"/>
      <c r="MF150" s="103"/>
      <c r="MG150" s="103"/>
      <c r="MH150" s="103"/>
      <c r="MI150" s="103"/>
      <c r="MJ150" s="103"/>
      <c r="MK150" s="103"/>
      <c r="ML150" s="103"/>
      <c r="MM150" s="103"/>
      <c r="MN150" s="103"/>
      <c r="MO150" s="103"/>
      <c r="MP150" s="103"/>
      <c r="MQ150" s="103"/>
      <c r="MR150" s="103"/>
      <c r="MS150" s="103"/>
      <c r="MT150" s="103"/>
      <c r="MU150" s="103"/>
      <c r="MV150" s="103"/>
      <c r="MW150" s="103"/>
      <c r="MX150" s="103"/>
      <c r="MY150" s="103"/>
      <c r="MZ150" s="103"/>
      <c r="NA150" s="103"/>
      <c r="NB150" s="103"/>
      <c r="NC150" s="103"/>
      <c r="ND150" s="103"/>
      <c r="NE150" s="103"/>
      <c r="NF150" s="103"/>
      <c r="NG150" s="103"/>
      <c r="NH150" s="103"/>
      <c r="NI150" s="103"/>
      <c r="NJ150" s="103"/>
      <c r="NK150" s="103"/>
      <c r="NL150" s="103"/>
      <c r="NM150" s="103"/>
      <c r="NN150" s="103"/>
      <c r="NO150" s="103"/>
      <c r="NP150" s="103"/>
      <c r="NQ150" s="103"/>
      <c r="NR150" s="103"/>
      <c r="NS150" s="103"/>
      <c r="NT150" s="103"/>
      <c r="NU150" s="103"/>
      <c r="NV150" s="103"/>
      <c r="NW150" s="103"/>
      <c r="NX150" s="103"/>
      <c r="NY150" s="103"/>
      <c r="NZ150" s="103"/>
      <c r="OA150" s="103"/>
      <c r="OB150" s="103"/>
      <c r="OC150" s="103"/>
      <c r="OD150" s="103"/>
      <c r="OE150" s="103"/>
      <c r="OF150" s="103"/>
      <c r="OG150" s="103"/>
      <c r="OH150" s="103"/>
      <c r="OI150" s="103"/>
      <c r="OJ150" s="103"/>
      <c r="OK150" s="103"/>
      <c r="OL150" s="103"/>
      <c r="OM150" s="103"/>
      <c r="ON150" s="103"/>
      <c r="OO150" s="103"/>
      <c r="OP150" s="103"/>
      <c r="OQ150" s="103"/>
      <c r="OR150" s="103"/>
      <c r="OS150" s="103"/>
      <c r="OT150" s="103"/>
      <c r="OU150" s="103"/>
      <c r="OV150" s="103"/>
      <c r="OW150" s="103"/>
      <c r="OX150" s="103"/>
      <c r="OY150" s="103"/>
      <c r="OZ150" s="103"/>
      <c r="PA150" s="103"/>
      <c r="PB150" s="103"/>
      <c r="PC150" s="103"/>
      <c r="PD150" s="103"/>
      <c r="PE150" s="103"/>
      <c r="PF150" s="103"/>
      <c r="PG150" s="103"/>
      <c r="PH150" s="103"/>
      <c r="PI150" s="103"/>
      <c r="PJ150" s="103"/>
      <c r="PK150" s="103"/>
      <c r="PL150" s="103"/>
      <c r="PM150" s="103"/>
      <c r="PN150" s="103"/>
      <c r="PO150" s="103"/>
      <c r="PP150" s="103"/>
      <c r="PQ150" s="103"/>
      <c r="PR150" s="103"/>
      <c r="PS150" s="103"/>
      <c r="PT150" s="103"/>
      <c r="PU150" s="103"/>
      <c r="PV150" s="103"/>
      <c r="PW150" s="103"/>
      <c r="PX150" s="103"/>
      <c r="PY150" s="103"/>
      <c r="PZ150" s="103"/>
      <c r="QA150" s="103"/>
      <c r="QB150" s="103"/>
      <c r="QC150" s="103"/>
      <c r="QD150" s="103"/>
      <c r="QE150" s="103"/>
      <c r="QF150" s="103"/>
      <c r="QG150" s="103"/>
      <c r="QH150" s="103"/>
      <c r="QI150" s="103"/>
      <c r="QJ150" s="103"/>
      <c r="QK150" s="103"/>
      <c r="QL150" s="103"/>
      <c r="QM150" s="103"/>
      <c r="QN150" s="103"/>
      <c r="QO150" s="103"/>
      <c r="QP150" s="103"/>
      <c r="QQ150" s="103"/>
      <c r="QR150" s="103"/>
      <c r="QS150" s="103"/>
      <c r="QT150" s="103"/>
      <c r="QU150" s="103"/>
      <c r="QV150" s="103"/>
      <c r="QW150" s="103"/>
      <c r="QX150" s="103"/>
      <c r="QY150" s="103"/>
      <c r="QZ150" s="103"/>
      <c r="RA150" s="103"/>
      <c r="RB150" s="103"/>
      <c r="RC150" s="103"/>
      <c r="RD150" s="103"/>
      <c r="RE150" s="103"/>
      <c r="RF150" s="103"/>
      <c r="RG150" s="103"/>
      <c r="RH150" s="103"/>
      <c r="RI150" s="103"/>
      <c r="RJ150" s="103"/>
      <c r="RK150" s="103"/>
      <c r="RL150" s="103"/>
      <c r="RM150" s="103"/>
      <c r="RN150" s="103"/>
      <c r="RO150" s="103"/>
      <c r="RP150" s="103"/>
      <c r="RQ150" s="103"/>
      <c r="RR150" s="103"/>
      <c r="RS150" s="103"/>
      <c r="RT150" s="103"/>
      <c r="RU150" s="103"/>
      <c r="RV150" s="103"/>
      <c r="RW150" s="103"/>
      <c r="RX150" s="103"/>
      <c r="RY150" s="103"/>
      <c r="RZ150" s="103"/>
      <c r="SA150" s="103"/>
      <c r="SB150" s="103"/>
      <c r="SC150" s="103"/>
      <c r="SD150" s="103"/>
      <c r="SE150" s="103"/>
      <c r="SF150" s="103"/>
      <c r="SG150" s="103"/>
      <c r="SH150" s="103"/>
      <c r="SI150" s="103"/>
      <c r="SJ150" s="103"/>
      <c r="SK150" s="103"/>
      <c r="SL150" s="103"/>
      <c r="SM150" s="103"/>
      <c r="SN150" s="103"/>
      <c r="SO150" s="103"/>
      <c r="SP150" s="103"/>
      <c r="SQ150" s="103"/>
      <c r="SR150" s="103"/>
      <c r="SS150" s="103"/>
      <c r="ST150" s="103"/>
      <c r="SU150" s="103"/>
      <c r="SV150" s="103"/>
      <c r="SW150" s="103"/>
      <c r="SX150" s="103"/>
      <c r="SY150" s="103"/>
      <c r="SZ150" s="103"/>
      <c r="TA150" s="103"/>
      <c r="TB150" s="103"/>
      <c r="TC150" s="103"/>
      <c r="TD150" s="103"/>
      <c r="TE150" s="103"/>
      <c r="TF150" s="103"/>
      <c r="TG150" s="103"/>
      <c r="TH150" s="103"/>
      <c r="TI150" s="103"/>
      <c r="TJ150" s="103"/>
      <c r="TK150" s="103"/>
      <c r="TL150" s="103"/>
      <c r="TM150" s="103"/>
      <c r="TN150" s="103"/>
      <c r="TO150" s="103"/>
      <c r="TP150" s="103"/>
      <c r="TQ150" s="103"/>
      <c r="TR150" s="103"/>
      <c r="TS150" s="103"/>
      <c r="TT150" s="103"/>
      <c r="TU150" s="103"/>
      <c r="TV150" s="103"/>
      <c r="TW150" s="103"/>
      <c r="TX150" s="103"/>
      <c r="TY150" s="103"/>
      <c r="TZ150" s="103"/>
      <c r="UA150" s="103"/>
      <c r="UB150" s="103"/>
      <c r="UC150" s="103"/>
      <c r="UD150" s="103"/>
      <c r="UE150" s="103"/>
      <c r="UF150" s="103"/>
      <c r="UG150" s="103"/>
      <c r="UH150" s="103"/>
      <c r="UI150" s="103"/>
      <c r="UJ150" s="103"/>
      <c r="UK150" s="103"/>
      <c r="UL150" s="103"/>
      <c r="UM150" s="103"/>
      <c r="UN150" s="103"/>
      <c r="UO150" s="103"/>
      <c r="UP150" s="103"/>
      <c r="UQ150" s="103"/>
      <c r="UR150" s="103"/>
      <c r="US150" s="103"/>
      <c r="UT150" s="103"/>
      <c r="UU150" s="103"/>
      <c r="UV150" s="103"/>
      <c r="UW150" s="103"/>
      <c r="UX150" s="103"/>
      <c r="UY150" s="103"/>
      <c r="UZ150" s="103"/>
      <c r="VA150" s="103"/>
      <c r="VB150" s="103"/>
      <c r="VC150" s="103"/>
      <c r="VD150" s="103"/>
      <c r="VE150" s="103"/>
      <c r="VF150" s="103"/>
      <c r="VG150" s="103"/>
      <c r="VH150" s="103"/>
      <c r="VI150" s="103"/>
      <c r="VJ150" s="103"/>
      <c r="VK150" s="103"/>
      <c r="VL150" s="103"/>
      <c r="VM150" s="103"/>
      <c r="VN150" s="103"/>
      <c r="VO150" s="103"/>
      <c r="VP150" s="103"/>
      <c r="VQ150" s="103"/>
      <c r="VR150" s="103"/>
      <c r="VS150" s="103"/>
      <c r="VT150" s="103"/>
      <c r="VU150" s="103"/>
      <c r="VV150" s="103"/>
      <c r="VW150" s="103"/>
      <c r="VX150" s="103"/>
      <c r="VY150" s="103"/>
      <c r="VZ150" s="103"/>
      <c r="WA150" s="103"/>
      <c r="WB150" s="103"/>
      <c r="WC150" s="103"/>
      <c r="WD150" s="103"/>
      <c r="WE150" s="103"/>
      <c r="WF150" s="103"/>
      <c r="WG150" s="103"/>
      <c r="WH150" s="103"/>
      <c r="WI150" s="103"/>
      <c r="WJ150" s="103"/>
      <c r="WK150" s="103"/>
      <c r="WL150" s="103"/>
      <c r="WM150" s="103"/>
      <c r="WN150" s="103"/>
      <c r="WO150" s="103"/>
      <c r="WP150" s="103"/>
      <c r="WQ150" s="103"/>
      <c r="WR150" s="103"/>
      <c r="WS150" s="103"/>
      <c r="WT150" s="103"/>
      <c r="WU150" s="103"/>
      <c r="WV150" s="103"/>
      <c r="WW150" s="103"/>
      <c r="WX150" s="103"/>
      <c r="WY150" s="103"/>
      <c r="WZ150" s="103"/>
      <c r="XA150" s="103"/>
      <c r="XB150" s="103"/>
      <c r="XC150" s="103"/>
      <c r="XD150" s="103"/>
      <c r="XE150" s="103"/>
      <c r="XF150" s="103"/>
      <c r="XG150" s="103"/>
      <c r="XH150" s="103"/>
      <c r="XI150" s="103"/>
      <c r="XJ150" s="103"/>
      <c r="XK150" s="103"/>
      <c r="XL150" s="103"/>
      <c r="XM150" s="103"/>
      <c r="XN150" s="103"/>
      <c r="XO150" s="103"/>
      <c r="XP150" s="103"/>
      <c r="XQ150" s="103"/>
      <c r="XR150" s="103"/>
      <c r="XS150" s="103"/>
      <c r="XT150" s="103"/>
      <c r="XU150" s="103"/>
      <c r="XV150" s="103"/>
      <c r="XW150" s="103"/>
      <c r="XX150" s="103"/>
      <c r="XY150" s="103"/>
      <c r="XZ150" s="103"/>
      <c r="YA150" s="103"/>
      <c r="YB150" s="103"/>
      <c r="YC150" s="103"/>
      <c r="YD150" s="103"/>
      <c r="YE150" s="103"/>
      <c r="YF150" s="103"/>
      <c r="YG150" s="103"/>
      <c r="YH150" s="103"/>
      <c r="YI150" s="103"/>
      <c r="YJ150" s="103"/>
      <c r="YK150" s="103"/>
      <c r="YL150" s="103"/>
      <c r="YM150" s="103"/>
      <c r="YN150" s="103"/>
      <c r="YO150" s="103"/>
      <c r="YP150" s="103"/>
      <c r="YQ150" s="103"/>
      <c r="YR150" s="103"/>
      <c r="YS150" s="103"/>
      <c r="YT150" s="103"/>
      <c r="YU150" s="103"/>
      <c r="YV150" s="103"/>
      <c r="YW150" s="103"/>
      <c r="YX150" s="103"/>
      <c r="YY150" s="103"/>
      <c r="YZ150" s="103"/>
      <c r="ZA150" s="103"/>
      <c r="ZB150" s="103"/>
      <c r="ZC150" s="103"/>
      <c r="ZD150" s="103"/>
      <c r="ZE150" s="103"/>
      <c r="ZF150" s="103"/>
      <c r="ZG150" s="103"/>
      <c r="ZH150" s="103"/>
      <c r="ZI150" s="103"/>
      <c r="ZJ150" s="103"/>
      <c r="ZK150" s="103"/>
      <c r="ZL150" s="103"/>
      <c r="ZM150" s="103"/>
      <c r="ZN150" s="103"/>
      <c r="ZO150" s="103"/>
      <c r="ZP150" s="103"/>
      <c r="ZQ150" s="103"/>
      <c r="ZR150" s="103"/>
      <c r="ZS150" s="103"/>
      <c r="ZT150" s="103"/>
      <c r="ZU150" s="103"/>
      <c r="ZV150" s="103"/>
      <c r="ZW150" s="103"/>
      <c r="ZX150" s="103"/>
      <c r="ZY150" s="103"/>
      <c r="ZZ150" s="103"/>
    </row>
    <row r="151" spans="3:702" ht="15" customHeight="1">
      <c r="C151" s="125"/>
      <c r="D151" s="62" t="s">
        <v>806</v>
      </c>
      <c r="E151" s="103"/>
      <c r="F151" s="103"/>
      <c r="G151" s="103"/>
      <c r="H151" s="103"/>
      <c r="I151" s="103"/>
      <c r="J151" s="103"/>
      <c r="K151" s="103"/>
      <c r="L151" s="103"/>
      <c r="M151" s="103"/>
      <c r="N151" s="103"/>
      <c r="O151" s="103"/>
      <c r="P151" s="103"/>
      <c r="Q151" s="103"/>
      <c r="R151" s="103"/>
      <c r="S151" s="103"/>
      <c r="T151" s="103"/>
      <c r="U151" s="103"/>
      <c r="V151" s="103"/>
      <c r="W151" s="103"/>
      <c r="X151" s="103"/>
      <c r="Y151" s="103"/>
      <c r="Z151" s="103"/>
      <c r="AA151" s="103"/>
      <c r="AB151" s="103"/>
      <c r="AC151" s="103"/>
      <c r="AD151" s="103"/>
      <c r="AE151" s="103"/>
      <c r="AF151" s="103"/>
      <c r="AG151" s="103"/>
      <c r="AH151" s="103"/>
      <c r="AI151" s="103"/>
      <c r="AJ151" s="103"/>
      <c r="AK151" s="103"/>
      <c r="AL151" s="103"/>
      <c r="AM151" s="103"/>
      <c r="AN151" s="103"/>
      <c r="AO151" s="103"/>
      <c r="AP151" s="103"/>
      <c r="AQ151" s="103"/>
      <c r="AR151" s="103"/>
      <c r="AS151" s="103"/>
      <c r="AT151" s="103"/>
      <c r="AU151" s="103"/>
      <c r="AV151" s="103"/>
      <c r="AW151" s="103"/>
      <c r="AX151" s="103"/>
      <c r="AY151" s="103"/>
      <c r="AZ151" s="103"/>
      <c r="BA151" s="103"/>
      <c r="BB151" s="103"/>
      <c r="BC151" s="103"/>
      <c r="BD151" s="103"/>
      <c r="BE151" s="103"/>
      <c r="BF151" s="103"/>
      <c r="BG151" s="103"/>
      <c r="BH151" s="103"/>
      <c r="BI151" s="103"/>
      <c r="BJ151" s="103"/>
      <c r="BK151" s="103"/>
      <c r="BL151" s="103"/>
      <c r="BM151" s="103"/>
      <c r="BN151" s="103"/>
      <c r="BO151" s="103"/>
      <c r="BP151" s="103"/>
      <c r="BQ151" s="103"/>
      <c r="BR151" s="103"/>
      <c r="BS151" s="103"/>
      <c r="BT151" s="103"/>
      <c r="BU151" s="103"/>
      <c r="BV151" s="103"/>
      <c r="BW151" s="103"/>
      <c r="BX151" s="103"/>
      <c r="BY151" s="103"/>
      <c r="BZ151" s="103"/>
      <c r="CA151" s="103"/>
      <c r="CB151" s="103"/>
      <c r="CC151" s="103"/>
      <c r="CD151" s="103"/>
      <c r="CE151" s="103"/>
      <c r="CF151" s="103"/>
      <c r="CG151" s="103"/>
      <c r="CH151" s="103"/>
      <c r="CI151" s="103"/>
      <c r="CJ151" s="103"/>
      <c r="CK151" s="103"/>
      <c r="CL151" s="103"/>
      <c r="CM151" s="103"/>
      <c r="CN151" s="103"/>
      <c r="CO151" s="103"/>
      <c r="CP151" s="103"/>
      <c r="CQ151" s="103"/>
      <c r="CR151" s="103"/>
      <c r="CS151" s="103"/>
      <c r="CT151" s="103"/>
      <c r="CU151" s="103"/>
      <c r="CV151" s="103"/>
      <c r="CW151" s="103"/>
      <c r="CX151" s="103"/>
      <c r="CY151" s="103"/>
      <c r="CZ151" s="103"/>
      <c r="DA151" s="103"/>
      <c r="DB151" s="103"/>
      <c r="DC151" s="103"/>
      <c r="DD151" s="103"/>
      <c r="DE151" s="103"/>
      <c r="DF151" s="103"/>
      <c r="DG151" s="103"/>
      <c r="DH151" s="103"/>
      <c r="DI151" s="103"/>
      <c r="DJ151" s="103"/>
      <c r="DK151" s="103"/>
      <c r="DL151" s="103"/>
      <c r="DM151" s="103"/>
      <c r="DN151" s="103"/>
      <c r="DO151" s="103"/>
      <c r="DP151" s="103"/>
      <c r="DQ151" s="103"/>
      <c r="DR151" s="103"/>
      <c r="DS151" s="103"/>
      <c r="DT151" s="103"/>
      <c r="DU151" s="103"/>
      <c r="DV151" s="103"/>
      <c r="DW151" s="103"/>
      <c r="DX151" s="103"/>
      <c r="DY151" s="103"/>
      <c r="DZ151" s="103"/>
      <c r="EA151" s="103"/>
      <c r="EB151" s="103"/>
      <c r="EC151" s="103"/>
      <c r="ED151" s="103"/>
      <c r="EE151" s="103"/>
      <c r="EF151" s="103"/>
      <c r="EG151" s="103"/>
      <c r="EH151" s="103"/>
      <c r="EI151" s="103"/>
      <c r="EJ151" s="103"/>
      <c r="EK151" s="103"/>
      <c r="EL151" s="103"/>
      <c r="EM151" s="103"/>
      <c r="EN151" s="103"/>
      <c r="EO151" s="103"/>
      <c r="EP151" s="103"/>
      <c r="EQ151" s="103"/>
      <c r="ER151" s="103"/>
      <c r="ES151" s="103"/>
      <c r="ET151" s="103"/>
      <c r="EU151" s="103"/>
      <c r="EV151" s="103"/>
      <c r="EW151" s="103"/>
      <c r="EX151" s="103"/>
      <c r="EY151" s="103"/>
      <c r="EZ151" s="103"/>
      <c r="FA151" s="103"/>
      <c r="FB151" s="103"/>
      <c r="FC151" s="103"/>
      <c r="FD151" s="103"/>
      <c r="FE151" s="103"/>
      <c r="FF151" s="103"/>
      <c r="FG151" s="103"/>
      <c r="FH151" s="103"/>
      <c r="FI151" s="103"/>
      <c r="FJ151" s="103"/>
      <c r="FK151" s="103"/>
      <c r="FL151" s="103"/>
      <c r="FM151" s="103"/>
      <c r="FN151" s="103"/>
      <c r="FO151" s="103"/>
      <c r="FP151" s="103"/>
      <c r="FQ151" s="103"/>
      <c r="FR151" s="103"/>
      <c r="FS151" s="103"/>
      <c r="FT151" s="103"/>
      <c r="FU151" s="103"/>
      <c r="FV151" s="103"/>
      <c r="FW151" s="103"/>
      <c r="FX151" s="103"/>
      <c r="FY151" s="103"/>
      <c r="FZ151" s="103"/>
      <c r="GA151" s="103"/>
      <c r="GB151" s="103"/>
      <c r="GC151" s="103"/>
      <c r="GD151" s="103"/>
      <c r="GE151" s="103"/>
      <c r="GF151" s="103"/>
      <c r="GG151" s="103"/>
      <c r="GH151" s="103"/>
      <c r="GI151" s="103"/>
      <c r="GJ151" s="103"/>
      <c r="GK151" s="103"/>
      <c r="GL151" s="103"/>
      <c r="GM151" s="103"/>
      <c r="GN151" s="103"/>
      <c r="GO151" s="103"/>
      <c r="GP151" s="103"/>
      <c r="GQ151" s="103"/>
      <c r="GR151" s="103"/>
      <c r="GS151" s="103"/>
      <c r="GT151" s="103"/>
      <c r="GU151" s="103"/>
      <c r="GV151" s="103"/>
      <c r="GW151" s="103"/>
      <c r="GX151" s="103"/>
      <c r="GY151" s="103"/>
      <c r="GZ151" s="103"/>
      <c r="HA151" s="103"/>
      <c r="HB151" s="103"/>
      <c r="HC151" s="103"/>
      <c r="HD151" s="103"/>
      <c r="HE151" s="103"/>
      <c r="HF151" s="103"/>
      <c r="HG151" s="103"/>
      <c r="HH151" s="103"/>
      <c r="HI151" s="103"/>
      <c r="HJ151" s="103"/>
      <c r="HK151" s="103"/>
      <c r="HL151" s="103"/>
      <c r="HM151" s="103"/>
      <c r="HN151" s="103"/>
      <c r="HO151" s="103"/>
      <c r="HP151" s="103"/>
      <c r="HQ151" s="103"/>
      <c r="HR151" s="103"/>
      <c r="HS151" s="103"/>
      <c r="HT151" s="103"/>
      <c r="HU151" s="103"/>
      <c r="HV151" s="103"/>
      <c r="HW151" s="103"/>
      <c r="HX151" s="103"/>
      <c r="HY151" s="103"/>
      <c r="HZ151" s="103"/>
      <c r="IA151" s="103"/>
      <c r="IB151" s="103"/>
      <c r="IC151" s="103"/>
      <c r="ID151" s="103"/>
      <c r="IE151" s="103"/>
      <c r="IF151" s="103"/>
      <c r="IG151" s="103"/>
      <c r="IH151" s="103"/>
      <c r="II151" s="103"/>
      <c r="IJ151" s="103"/>
      <c r="IK151" s="103"/>
      <c r="IL151" s="103"/>
      <c r="IM151" s="103"/>
      <c r="IN151" s="103"/>
      <c r="IO151" s="103"/>
      <c r="IP151" s="103"/>
      <c r="IQ151" s="103"/>
      <c r="IR151" s="103"/>
      <c r="IS151" s="103"/>
      <c r="IT151" s="103"/>
      <c r="IU151" s="103"/>
      <c r="IV151" s="103"/>
      <c r="IW151" s="103"/>
      <c r="IX151" s="103"/>
      <c r="IY151" s="103"/>
      <c r="IZ151" s="103"/>
      <c r="JA151" s="103"/>
      <c r="JB151" s="103"/>
      <c r="JC151" s="103"/>
      <c r="JD151" s="103"/>
      <c r="JE151" s="103"/>
      <c r="JF151" s="103"/>
      <c r="JG151" s="103"/>
      <c r="JH151" s="103"/>
      <c r="JI151" s="103"/>
      <c r="JJ151" s="103"/>
      <c r="JK151" s="103"/>
      <c r="JL151" s="103"/>
      <c r="JM151" s="103"/>
      <c r="JN151" s="103"/>
      <c r="JO151" s="103"/>
      <c r="JP151" s="103"/>
      <c r="JQ151" s="103"/>
      <c r="JR151" s="103"/>
      <c r="JS151" s="103"/>
      <c r="JT151" s="103"/>
      <c r="JU151" s="103"/>
      <c r="JV151" s="103"/>
      <c r="JW151" s="103"/>
      <c r="JX151" s="103"/>
      <c r="JY151" s="103"/>
      <c r="JZ151" s="103"/>
      <c r="KA151" s="103"/>
      <c r="KB151" s="103"/>
      <c r="KC151" s="103"/>
      <c r="KD151" s="103"/>
      <c r="KE151" s="103"/>
      <c r="KF151" s="103"/>
      <c r="KG151" s="103"/>
      <c r="KH151" s="103"/>
      <c r="KI151" s="103"/>
      <c r="KJ151" s="103"/>
      <c r="KK151" s="103"/>
      <c r="KL151" s="103"/>
      <c r="KM151" s="103"/>
      <c r="KN151" s="103"/>
      <c r="KO151" s="103"/>
      <c r="KP151" s="103"/>
      <c r="KQ151" s="103"/>
      <c r="KR151" s="103"/>
      <c r="KS151" s="103"/>
      <c r="KT151" s="103"/>
      <c r="KU151" s="103"/>
      <c r="KV151" s="103"/>
      <c r="KW151" s="103"/>
      <c r="KX151" s="103"/>
      <c r="KY151" s="103"/>
      <c r="KZ151" s="103"/>
      <c r="LA151" s="103"/>
      <c r="LB151" s="103"/>
      <c r="LC151" s="103"/>
      <c r="LD151" s="103"/>
      <c r="LE151" s="103"/>
      <c r="LF151" s="103"/>
      <c r="LG151" s="103"/>
      <c r="LH151" s="103"/>
      <c r="LI151" s="103"/>
      <c r="LJ151" s="103"/>
      <c r="LK151" s="103"/>
      <c r="LL151" s="103"/>
      <c r="LM151" s="103"/>
      <c r="LN151" s="103"/>
      <c r="LO151" s="103"/>
      <c r="LP151" s="103"/>
      <c r="LQ151" s="103"/>
      <c r="LR151" s="103"/>
      <c r="LS151" s="103"/>
      <c r="LT151" s="103"/>
      <c r="LU151" s="103"/>
      <c r="LV151" s="103"/>
      <c r="LW151" s="103"/>
      <c r="LX151" s="103"/>
      <c r="LY151" s="103"/>
      <c r="LZ151" s="103"/>
      <c r="MA151" s="103"/>
      <c r="MB151" s="103"/>
      <c r="MC151" s="103"/>
      <c r="MD151" s="103"/>
      <c r="ME151" s="103"/>
      <c r="MF151" s="103"/>
      <c r="MG151" s="103"/>
      <c r="MH151" s="103"/>
      <c r="MI151" s="103"/>
      <c r="MJ151" s="103"/>
      <c r="MK151" s="103"/>
      <c r="ML151" s="103"/>
      <c r="MM151" s="103"/>
      <c r="MN151" s="103"/>
      <c r="MO151" s="103"/>
      <c r="MP151" s="103"/>
      <c r="MQ151" s="103"/>
      <c r="MR151" s="103"/>
      <c r="MS151" s="103"/>
      <c r="MT151" s="103"/>
      <c r="MU151" s="103"/>
      <c r="MV151" s="103"/>
      <c r="MW151" s="103"/>
      <c r="MX151" s="103"/>
      <c r="MY151" s="103"/>
      <c r="MZ151" s="103"/>
      <c r="NA151" s="103"/>
      <c r="NB151" s="103"/>
      <c r="NC151" s="103"/>
      <c r="ND151" s="103"/>
      <c r="NE151" s="103"/>
      <c r="NF151" s="103"/>
      <c r="NG151" s="103"/>
      <c r="NH151" s="103"/>
      <c r="NI151" s="103"/>
      <c r="NJ151" s="103"/>
      <c r="NK151" s="103"/>
      <c r="NL151" s="103"/>
      <c r="NM151" s="103"/>
      <c r="NN151" s="103"/>
      <c r="NO151" s="103"/>
      <c r="NP151" s="103"/>
      <c r="NQ151" s="103"/>
      <c r="NR151" s="103"/>
      <c r="NS151" s="103"/>
      <c r="NT151" s="103"/>
      <c r="NU151" s="103"/>
      <c r="NV151" s="103"/>
      <c r="NW151" s="103"/>
      <c r="NX151" s="103"/>
      <c r="NY151" s="103"/>
      <c r="NZ151" s="103"/>
      <c r="OA151" s="103"/>
      <c r="OB151" s="103"/>
      <c r="OC151" s="103"/>
      <c r="OD151" s="103"/>
      <c r="OE151" s="103"/>
      <c r="OF151" s="103"/>
      <c r="OG151" s="103"/>
      <c r="OH151" s="103"/>
      <c r="OI151" s="103"/>
      <c r="OJ151" s="103"/>
      <c r="OK151" s="103"/>
      <c r="OL151" s="103"/>
      <c r="OM151" s="103"/>
      <c r="ON151" s="103"/>
      <c r="OO151" s="103"/>
      <c r="OP151" s="103"/>
      <c r="OQ151" s="103"/>
      <c r="OR151" s="103"/>
      <c r="OS151" s="103"/>
      <c r="OT151" s="103"/>
      <c r="OU151" s="103"/>
      <c r="OV151" s="103"/>
      <c r="OW151" s="103"/>
      <c r="OX151" s="103"/>
      <c r="OY151" s="103"/>
      <c r="OZ151" s="103"/>
      <c r="PA151" s="103"/>
      <c r="PB151" s="103"/>
      <c r="PC151" s="103"/>
      <c r="PD151" s="103"/>
      <c r="PE151" s="103"/>
      <c r="PF151" s="103"/>
      <c r="PG151" s="103"/>
      <c r="PH151" s="103"/>
      <c r="PI151" s="103"/>
      <c r="PJ151" s="103"/>
      <c r="PK151" s="103"/>
      <c r="PL151" s="103"/>
      <c r="PM151" s="103"/>
      <c r="PN151" s="103"/>
      <c r="PO151" s="103"/>
      <c r="PP151" s="103"/>
      <c r="PQ151" s="103"/>
      <c r="PR151" s="103"/>
      <c r="PS151" s="103"/>
      <c r="PT151" s="103"/>
      <c r="PU151" s="103"/>
      <c r="PV151" s="103"/>
      <c r="PW151" s="103"/>
      <c r="PX151" s="103"/>
      <c r="PY151" s="103"/>
      <c r="PZ151" s="103"/>
      <c r="QA151" s="103"/>
      <c r="QB151" s="103"/>
      <c r="QC151" s="103"/>
      <c r="QD151" s="103"/>
      <c r="QE151" s="103"/>
      <c r="QF151" s="103"/>
      <c r="QG151" s="103"/>
      <c r="QH151" s="103"/>
      <c r="QI151" s="103"/>
      <c r="QJ151" s="103"/>
      <c r="QK151" s="103"/>
      <c r="QL151" s="103"/>
      <c r="QM151" s="103"/>
      <c r="QN151" s="103"/>
      <c r="QO151" s="103"/>
      <c r="QP151" s="103"/>
      <c r="QQ151" s="103"/>
      <c r="QR151" s="103"/>
      <c r="QS151" s="103"/>
      <c r="QT151" s="103"/>
      <c r="QU151" s="103"/>
      <c r="QV151" s="103"/>
      <c r="QW151" s="103"/>
      <c r="QX151" s="103"/>
      <c r="QY151" s="103"/>
      <c r="QZ151" s="103"/>
      <c r="RA151" s="103"/>
      <c r="RB151" s="103"/>
      <c r="RC151" s="103"/>
      <c r="RD151" s="103"/>
      <c r="RE151" s="103"/>
      <c r="RF151" s="103"/>
      <c r="RG151" s="103"/>
      <c r="RH151" s="103"/>
      <c r="RI151" s="103"/>
      <c r="RJ151" s="103"/>
      <c r="RK151" s="103"/>
      <c r="RL151" s="103"/>
      <c r="RM151" s="103"/>
      <c r="RN151" s="103"/>
      <c r="RO151" s="103"/>
      <c r="RP151" s="103"/>
      <c r="RQ151" s="103"/>
      <c r="RR151" s="103"/>
      <c r="RS151" s="103"/>
      <c r="RT151" s="103"/>
      <c r="RU151" s="103"/>
      <c r="RV151" s="103"/>
      <c r="RW151" s="103"/>
      <c r="RX151" s="103"/>
      <c r="RY151" s="103"/>
      <c r="RZ151" s="103"/>
      <c r="SA151" s="103"/>
      <c r="SB151" s="103"/>
      <c r="SC151" s="103"/>
      <c r="SD151" s="103"/>
      <c r="SE151" s="103"/>
      <c r="SF151" s="103"/>
      <c r="SG151" s="103"/>
      <c r="SH151" s="103"/>
      <c r="SI151" s="103"/>
      <c r="SJ151" s="103"/>
      <c r="SK151" s="103"/>
      <c r="SL151" s="103"/>
      <c r="SM151" s="103"/>
      <c r="SN151" s="103"/>
      <c r="SO151" s="103"/>
      <c r="SP151" s="103"/>
      <c r="SQ151" s="103"/>
      <c r="SR151" s="103"/>
      <c r="SS151" s="103"/>
      <c r="ST151" s="103"/>
      <c r="SU151" s="103"/>
      <c r="SV151" s="103"/>
      <c r="SW151" s="103"/>
      <c r="SX151" s="103"/>
      <c r="SY151" s="103"/>
      <c r="SZ151" s="103"/>
      <c r="TA151" s="103"/>
      <c r="TB151" s="103"/>
      <c r="TC151" s="103"/>
      <c r="TD151" s="103"/>
      <c r="TE151" s="103"/>
      <c r="TF151" s="103"/>
      <c r="TG151" s="103"/>
      <c r="TH151" s="103"/>
      <c r="TI151" s="103"/>
      <c r="TJ151" s="103"/>
      <c r="TK151" s="103"/>
      <c r="TL151" s="103"/>
      <c r="TM151" s="103"/>
      <c r="TN151" s="103"/>
      <c r="TO151" s="103"/>
      <c r="TP151" s="103"/>
      <c r="TQ151" s="103"/>
      <c r="TR151" s="103"/>
      <c r="TS151" s="103"/>
      <c r="TT151" s="103"/>
      <c r="TU151" s="103"/>
      <c r="TV151" s="103"/>
      <c r="TW151" s="103"/>
      <c r="TX151" s="103"/>
      <c r="TY151" s="103"/>
      <c r="TZ151" s="103"/>
      <c r="UA151" s="103"/>
      <c r="UB151" s="103"/>
      <c r="UC151" s="103"/>
      <c r="UD151" s="103"/>
      <c r="UE151" s="103"/>
      <c r="UF151" s="103"/>
      <c r="UG151" s="103"/>
      <c r="UH151" s="103"/>
      <c r="UI151" s="103"/>
      <c r="UJ151" s="103"/>
      <c r="UK151" s="103"/>
      <c r="UL151" s="103"/>
      <c r="UM151" s="103"/>
      <c r="UN151" s="103"/>
      <c r="UO151" s="103"/>
      <c r="UP151" s="103"/>
      <c r="UQ151" s="103"/>
      <c r="UR151" s="103"/>
      <c r="US151" s="103"/>
      <c r="UT151" s="103"/>
      <c r="UU151" s="103"/>
      <c r="UV151" s="103"/>
      <c r="UW151" s="103"/>
      <c r="UX151" s="103"/>
      <c r="UY151" s="103"/>
      <c r="UZ151" s="103"/>
      <c r="VA151" s="103"/>
      <c r="VB151" s="103"/>
      <c r="VC151" s="103"/>
      <c r="VD151" s="103"/>
      <c r="VE151" s="103"/>
      <c r="VF151" s="103"/>
      <c r="VG151" s="103"/>
      <c r="VH151" s="103"/>
      <c r="VI151" s="103"/>
      <c r="VJ151" s="103"/>
      <c r="VK151" s="103"/>
      <c r="VL151" s="103"/>
      <c r="VM151" s="103"/>
      <c r="VN151" s="103"/>
      <c r="VO151" s="103"/>
      <c r="VP151" s="103"/>
      <c r="VQ151" s="103"/>
      <c r="VR151" s="103"/>
      <c r="VS151" s="103"/>
      <c r="VT151" s="103"/>
      <c r="VU151" s="103"/>
      <c r="VV151" s="103"/>
      <c r="VW151" s="103"/>
      <c r="VX151" s="103"/>
      <c r="VY151" s="103"/>
      <c r="VZ151" s="103"/>
      <c r="WA151" s="103"/>
      <c r="WB151" s="103"/>
      <c r="WC151" s="103"/>
      <c r="WD151" s="103"/>
      <c r="WE151" s="103"/>
      <c r="WF151" s="103"/>
      <c r="WG151" s="103"/>
      <c r="WH151" s="103"/>
      <c r="WI151" s="103"/>
      <c r="WJ151" s="103"/>
      <c r="WK151" s="103"/>
      <c r="WL151" s="103"/>
      <c r="WM151" s="103"/>
      <c r="WN151" s="103"/>
      <c r="WO151" s="103"/>
      <c r="WP151" s="103"/>
      <c r="WQ151" s="103"/>
      <c r="WR151" s="103"/>
      <c r="WS151" s="103"/>
      <c r="WT151" s="103"/>
      <c r="WU151" s="103"/>
      <c r="WV151" s="103"/>
      <c r="WW151" s="103"/>
      <c r="WX151" s="103"/>
      <c r="WY151" s="103"/>
      <c r="WZ151" s="103"/>
      <c r="XA151" s="103"/>
      <c r="XB151" s="103"/>
      <c r="XC151" s="103"/>
      <c r="XD151" s="103"/>
      <c r="XE151" s="103"/>
      <c r="XF151" s="103"/>
      <c r="XG151" s="103"/>
      <c r="XH151" s="103"/>
      <c r="XI151" s="103"/>
      <c r="XJ151" s="103"/>
      <c r="XK151" s="103"/>
      <c r="XL151" s="103"/>
      <c r="XM151" s="103"/>
      <c r="XN151" s="103"/>
      <c r="XO151" s="103"/>
      <c r="XP151" s="103"/>
      <c r="XQ151" s="103"/>
      <c r="XR151" s="103"/>
      <c r="XS151" s="103"/>
      <c r="XT151" s="103"/>
      <c r="XU151" s="103"/>
      <c r="XV151" s="103"/>
      <c r="XW151" s="103"/>
      <c r="XX151" s="103"/>
      <c r="XY151" s="103"/>
      <c r="XZ151" s="103"/>
      <c r="YA151" s="103"/>
      <c r="YB151" s="103"/>
      <c r="YC151" s="103"/>
      <c r="YD151" s="103"/>
      <c r="YE151" s="103"/>
      <c r="YF151" s="103"/>
      <c r="YG151" s="103"/>
      <c r="YH151" s="103"/>
      <c r="YI151" s="103"/>
      <c r="YJ151" s="103"/>
      <c r="YK151" s="103"/>
      <c r="YL151" s="103"/>
      <c r="YM151" s="103"/>
      <c r="YN151" s="103"/>
      <c r="YO151" s="103"/>
      <c r="YP151" s="103"/>
      <c r="YQ151" s="103"/>
      <c r="YR151" s="103"/>
      <c r="YS151" s="103"/>
      <c r="YT151" s="103"/>
      <c r="YU151" s="103"/>
      <c r="YV151" s="103"/>
      <c r="YW151" s="103"/>
      <c r="YX151" s="103"/>
      <c r="YY151" s="103"/>
      <c r="YZ151" s="103"/>
      <c r="ZA151" s="103"/>
      <c r="ZB151" s="103"/>
      <c r="ZC151" s="103"/>
      <c r="ZD151" s="103"/>
      <c r="ZE151" s="103"/>
      <c r="ZF151" s="103"/>
      <c r="ZG151" s="103"/>
      <c r="ZH151" s="103"/>
      <c r="ZI151" s="103"/>
      <c r="ZJ151" s="103"/>
      <c r="ZK151" s="103"/>
      <c r="ZL151" s="103"/>
      <c r="ZM151" s="103"/>
      <c r="ZN151" s="103"/>
      <c r="ZO151" s="103"/>
      <c r="ZP151" s="103"/>
      <c r="ZQ151" s="103"/>
      <c r="ZR151" s="103"/>
      <c r="ZS151" s="103"/>
      <c r="ZT151" s="103"/>
      <c r="ZU151" s="103"/>
      <c r="ZV151" s="103"/>
      <c r="ZW151" s="103"/>
      <c r="ZX151" s="103"/>
      <c r="ZY151" s="103"/>
      <c r="ZZ151" s="103"/>
    </row>
    <row r="152" spans="3:702" ht="15" customHeight="1" thickBot="1">
      <c r="C152" s="126"/>
      <c r="D152" s="62" t="s">
        <v>336</v>
      </c>
      <c r="E152" s="103"/>
      <c r="F152" s="103"/>
      <c r="G152" s="103"/>
      <c r="H152" s="103"/>
      <c r="I152" s="103"/>
      <c r="J152" s="103"/>
      <c r="K152" s="103"/>
      <c r="L152" s="103"/>
      <c r="M152" s="103"/>
      <c r="N152" s="103"/>
      <c r="O152" s="103"/>
      <c r="P152" s="103"/>
      <c r="Q152" s="103"/>
      <c r="R152" s="103"/>
      <c r="S152" s="103"/>
      <c r="T152" s="103"/>
      <c r="U152" s="103"/>
      <c r="V152" s="103"/>
      <c r="W152" s="103"/>
      <c r="X152" s="103"/>
      <c r="Y152" s="103"/>
      <c r="Z152" s="103"/>
      <c r="AA152" s="103"/>
      <c r="AB152" s="103"/>
      <c r="AC152" s="103"/>
      <c r="AD152" s="103"/>
      <c r="AE152" s="103"/>
      <c r="AF152" s="103"/>
      <c r="AG152" s="103"/>
      <c r="AH152" s="103"/>
      <c r="AI152" s="103"/>
      <c r="AJ152" s="103"/>
      <c r="AK152" s="103"/>
      <c r="AL152" s="103"/>
      <c r="AM152" s="103"/>
      <c r="AN152" s="103"/>
      <c r="AO152" s="103"/>
      <c r="AP152" s="103"/>
      <c r="AQ152" s="103"/>
      <c r="AR152" s="103"/>
      <c r="AS152" s="103"/>
      <c r="AT152" s="103"/>
      <c r="AU152" s="103"/>
      <c r="AV152" s="103"/>
      <c r="AW152" s="103"/>
      <c r="AX152" s="103"/>
      <c r="AY152" s="103"/>
      <c r="AZ152" s="103"/>
      <c r="BA152" s="103"/>
      <c r="BB152" s="103"/>
      <c r="BC152" s="103"/>
      <c r="BD152" s="103"/>
      <c r="BE152" s="103"/>
      <c r="BF152" s="103"/>
      <c r="BG152" s="103"/>
      <c r="BH152" s="103"/>
      <c r="BI152" s="103"/>
      <c r="BJ152" s="103"/>
      <c r="BK152" s="103"/>
      <c r="BL152" s="103"/>
      <c r="BM152" s="103"/>
      <c r="BN152" s="103"/>
      <c r="BO152" s="103"/>
      <c r="BP152" s="103"/>
      <c r="BQ152" s="103"/>
      <c r="BR152" s="103"/>
      <c r="BS152" s="103"/>
      <c r="BT152" s="103"/>
      <c r="BU152" s="103"/>
      <c r="BV152" s="103"/>
      <c r="BW152" s="103"/>
      <c r="BX152" s="103"/>
      <c r="BY152" s="103"/>
      <c r="BZ152" s="103"/>
      <c r="CA152" s="103"/>
      <c r="CB152" s="103"/>
      <c r="CC152" s="103"/>
      <c r="CD152" s="103"/>
      <c r="CE152" s="103"/>
      <c r="CF152" s="103"/>
      <c r="CG152" s="103"/>
      <c r="CH152" s="103"/>
      <c r="CI152" s="103"/>
      <c r="CJ152" s="103"/>
      <c r="CK152" s="103"/>
      <c r="CL152" s="103"/>
      <c r="CM152" s="103"/>
      <c r="CN152" s="103"/>
      <c r="CO152" s="103"/>
      <c r="CP152" s="103"/>
      <c r="CQ152" s="103"/>
      <c r="CR152" s="103"/>
      <c r="CS152" s="103"/>
      <c r="CT152" s="103"/>
      <c r="CU152" s="103"/>
      <c r="CV152" s="103"/>
      <c r="CW152" s="103"/>
      <c r="CX152" s="103"/>
      <c r="CY152" s="103"/>
      <c r="CZ152" s="103"/>
      <c r="DA152" s="103"/>
      <c r="DB152" s="103"/>
      <c r="DC152" s="103"/>
      <c r="DD152" s="103"/>
      <c r="DE152" s="103"/>
      <c r="DF152" s="103"/>
      <c r="DG152" s="103"/>
      <c r="DH152" s="103"/>
      <c r="DI152" s="103"/>
      <c r="DJ152" s="103"/>
      <c r="DK152" s="103"/>
      <c r="DL152" s="103"/>
      <c r="DM152" s="103"/>
      <c r="DN152" s="103"/>
      <c r="DO152" s="103"/>
      <c r="DP152" s="103"/>
      <c r="DQ152" s="103"/>
      <c r="DR152" s="103"/>
      <c r="DS152" s="103"/>
      <c r="DT152" s="103"/>
      <c r="DU152" s="103"/>
      <c r="DV152" s="103"/>
      <c r="DW152" s="103"/>
      <c r="DX152" s="103"/>
      <c r="DY152" s="103"/>
      <c r="DZ152" s="103"/>
      <c r="EA152" s="103"/>
      <c r="EB152" s="103"/>
      <c r="EC152" s="103"/>
      <c r="ED152" s="103"/>
      <c r="EE152" s="103"/>
      <c r="EF152" s="103"/>
      <c r="EG152" s="103"/>
      <c r="EH152" s="103"/>
      <c r="EI152" s="103"/>
      <c r="EJ152" s="103"/>
      <c r="EK152" s="103"/>
      <c r="EL152" s="103"/>
      <c r="EM152" s="103"/>
      <c r="EN152" s="103"/>
      <c r="EO152" s="103"/>
      <c r="EP152" s="103"/>
      <c r="EQ152" s="103"/>
      <c r="ER152" s="103"/>
      <c r="ES152" s="103"/>
      <c r="ET152" s="103"/>
      <c r="EU152" s="103"/>
      <c r="EV152" s="103"/>
      <c r="EW152" s="103"/>
      <c r="EX152" s="103"/>
      <c r="EY152" s="103"/>
      <c r="EZ152" s="103"/>
      <c r="FA152" s="103"/>
      <c r="FB152" s="103"/>
      <c r="FC152" s="103"/>
      <c r="FD152" s="103"/>
      <c r="FE152" s="103"/>
      <c r="FF152" s="103"/>
      <c r="FG152" s="103"/>
      <c r="FH152" s="103"/>
      <c r="FI152" s="103"/>
      <c r="FJ152" s="103"/>
      <c r="FK152" s="103"/>
      <c r="FL152" s="103"/>
      <c r="FM152" s="103"/>
      <c r="FN152" s="103"/>
      <c r="FO152" s="103"/>
      <c r="FP152" s="103"/>
      <c r="FQ152" s="103"/>
      <c r="FR152" s="103"/>
      <c r="FS152" s="103"/>
      <c r="FT152" s="103"/>
      <c r="FU152" s="103"/>
      <c r="FV152" s="103"/>
      <c r="FW152" s="103"/>
      <c r="FX152" s="103"/>
      <c r="FY152" s="103"/>
      <c r="FZ152" s="103"/>
      <c r="GA152" s="103"/>
      <c r="GB152" s="103"/>
      <c r="GC152" s="103"/>
      <c r="GD152" s="103"/>
      <c r="GE152" s="103"/>
      <c r="GF152" s="103"/>
      <c r="GG152" s="103"/>
      <c r="GH152" s="103"/>
      <c r="GI152" s="103"/>
      <c r="GJ152" s="103"/>
      <c r="GK152" s="103"/>
      <c r="GL152" s="103"/>
      <c r="GM152" s="103"/>
      <c r="GN152" s="103"/>
      <c r="GO152" s="103"/>
      <c r="GP152" s="103"/>
      <c r="GQ152" s="103"/>
      <c r="GR152" s="103"/>
      <c r="GS152" s="103"/>
      <c r="GT152" s="103"/>
      <c r="GU152" s="103"/>
      <c r="GV152" s="103"/>
      <c r="GW152" s="103"/>
      <c r="GX152" s="103"/>
      <c r="GY152" s="103"/>
      <c r="GZ152" s="103"/>
      <c r="HA152" s="103"/>
      <c r="HB152" s="103"/>
      <c r="HC152" s="103"/>
      <c r="HD152" s="103"/>
      <c r="HE152" s="103"/>
      <c r="HF152" s="103"/>
      <c r="HG152" s="103"/>
      <c r="HH152" s="103"/>
      <c r="HI152" s="103"/>
      <c r="HJ152" s="103"/>
      <c r="HK152" s="103"/>
      <c r="HL152" s="103"/>
      <c r="HM152" s="103"/>
      <c r="HN152" s="103"/>
      <c r="HO152" s="103"/>
      <c r="HP152" s="103"/>
      <c r="HQ152" s="103"/>
      <c r="HR152" s="103"/>
      <c r="HS152" s="103"/>
      <c r="HT152" s="103"/>
      <c r="HU152" s="103"/>
      <c r="HV152" s="103"/>
      <c r="HW152" s="103"/>
      <c r="HX152" s="103"/>
      <c r="HY152" s="103"/>
      <c r="HZ152" s="103"/>
      <c r="IA152" s="103"/>
      <c r="IB152" s="103"/>
      <c r="IC152" s="103"/>
      <c r="ID152" s="103"/>
      <c r="IE152" s="103"/>
      <c r="IF152" s="103"/>
      <c r="IG152" s="103"/>
      <c r="IH152" s="103"/>
      <c r="II152" s="103"/>
      <c r="IJ152" s="103"/>
      <c r="IK152" s="103"/>
      <c r="IL152" s="103"/>
      <c r="IM152" s="103"/>
      <c r="IN152" s="103"/>
      <c r="IO152" s="103"/>
      <c r="IP152" s="103"/>
      <c r="IQ152" s="103"/>
      <c r="IR152" s="103"/>
      <c r="IS152" s="103"/>
      <c r="IT152" s="103"/>
      <c r="IU152" s="103"/>
      <c r="IV152" s="103"/>
      <c r="IW152" s="103"/>
      <c r="IX152" s="103"/>
      <c r="IY152" s="103"/>
      <c r="IZ152" s="103"/>
      <c r="JA152" s="103"/>
      <c r="JB152" s="103"/>
      <c r="JC152" s="103"/>
      <c r="JD152" s="103"/>
      <c r="JE152" s="103"/>
      <c r="JF152" s="103"/>
      <c r="JG152" s="103"/>
      <c r="JH152" s="103"/>
      <c r="JI152" s="103"/>
      <c r="JJ152" s="103"/>
      <c r="JK152" s="103"/>
      <c r="JL152" s="103"/>
      <c r="JM152" s="103"/>
      <c r="JN152" s="103"/>
      <c r="JO152" s="103"/>
      <c r="JP152" s="103"/>
      <c r="JQ152" s="103"/>
      <c r="JR152" s="103"/>
      <c r="JS152" s="103"/>
      <c r="JT152" s="103"/>
      <c r="JU152" s="103"/>
      <c r="JV152" s="103"/>
      <c r="JW152" s="103"/>
      <c r="JX152" s="103"/>
      <c r="JY152" s="103"/>
      <c r="JZ152" s="103"/>
      <c r="KA152" s="103"/>
      <c r="KB152" s="103"/>
      <c r="KC152" s="103"/>
      <c r="KD152" s="103"/>
      <c r="KE152" s="103"/>
      <c r="KF152" s="103"/>
      <c r="KG152" s="103"/>
      <c r="KH152" s="103"/>
      <c r="KI152" s="103"/>
      <c r="KJ152" s="103"/>
      <c r="KK152" s="103"/>
      <c r="KL152" s="103"/>
      <c r="KM152" s="103"/>
      <c r="KN152" s="103"/>
      <c r="KO152" s="103"/>
      <c r="KP152" s="103"/>
      <c r="KQ152" s="103"/>
      <c r="KR152" s="103"/>
      <c r="KS152" s="103"/>
      <c r="KT152" s="103"/>
      <c r="KU152" s="103"/>
      <c r="KV152" s="103"/>
      <c r="KW152" s="103"/>
      <c r="KX152" s="103"/>
      <c r="KY152" s="103"/>
      <c r="KZ152" s="103"/>
      <c r="LA152" s="103"/>
      <c r="LB152" s="103"/>
      <c r="LC152" s="103"/>
      <c r="LD152" s="103"/>
      <c r="LE152" s="103"/>
      <c r="LF152" s="103"/>
      <c r="LG152" s="103"/>
      <c r="LH152" s="103"/>
      <c r="LI152" s="103"/>
      <c r="LJ152" s="103"/>
      <c r="LK152" s="103"/>
      <c r="LL152" s="103"/>
      <c r="LM152" s="103"/>
      <c r="LN152" s="103"/>
      <c r="LO152" s="103"/>
      <c r="LP152" s="103"/>
      <c r="LQ152" s="103"/>
      <c r="LR152" s="103"/>
      <c r="LS152" s="103"/>
      <c r="LT152" s="103"/>
      <c r="LU152" s="103"/>
      <c r="LV152" s="103"/>
      <c r="LW152" s="103"/>
      <c r="LX152" s="103"/>
      <c r="LY152" s="103"/>
      <c r="LZ152" s="103"/>
      <c r="MA152" s="103"/>
      <c r="MB152" s="103"/>
      <c r="MC152" s="103"/>
      <c r="MD152" s="103"/>
      <c r="ME152" s="103"/>
      <c r="MF152" s="103"/>
      <c r="MG152" s="103"/>
      <c r="MH152" s="103"/>
      <c r="MI152" s="103"/>
      <c r="MJ152" s="103"/>
      <c r="MK152" s="103"/>
      <c r="ML152" s="103"/>
      <c r="MM152" s="103"/>
      <c r="MN152" s="103"/>
      <c r="MO152" s="103"/>
      <c r="MP152" s="103"/>
      <c r="MQ152" s="103"/>
      <c r="MR152" s="103"/>
      <c r="MS152" s="103"/>
      <c r="MT152" s="103"/>
      <c r="MU152" s="103"/>
      <c r="MV152" s="103"/>
      <c r="MW152" s="103"/>
      <c r="MX152" s="103"/>
      <c r="MY152" s="103"/>
      <c r="MZ152" s="103"/>
      <c r="NA152" s="103"/>
      <c r="NB152" s="103"/>
      <c r="NC152" s="103"/>
      <c r="ND152" s="103"/>
      <c r="NE152" s="103"/>
      <c r="NF152" s="103"/>
      <c r="NG152" s="103"/>
      <c r="NH152" s="103"/>
      <c r="NI152" s="103"/>
      <c r="NJ152" s="103"/>
      <c r="NK152" s="103"/>
      <c r="NL152" s="103"/>
      <c r="NM152" s="103"/>
      <c r="NN152" s="103"/>
      <c r="NO152" s="103"/>
      <c r="NP152" s="103"/>
      <c r="NQ152" s="103"/>
      <c r="NR152" s="103"/>
      <c r="NS152" s="103"/>
      <c r="NT152" s="103"/>
      <c r="NU152" s="103"/>
      <c r="NV152" s="103"/>
      <c r="NW152" s="103"/>
      <c r="NX152" s="103"/>
      <c r="NY152" s="103"/>
      <c r="NZ152" s="103"/>
      <c r="OA152" s="103"/>
      <c r="OB152" s="103"/>
      <c r="OC152" s="103"/>
      <c r="OD152" s="103"/>
      <c r="OE152" s="103"/>
      <c r="OF152" s="103"/>
      <c r="OG152" s="103"/>
      <c r="OH152" s="103"/>
      <c r="OI152" s="103"/>
      <c r="OJ152" s="103"/>
      <c r="OK152" s="103"/>
      <c r="OL152" s="103"/>
      <c r="OM152" s="103"/>
      <c r="ON152" s="103"/>
      <c r="OO152" s="103"/>
      <c r="OP152" s="103"/>
      <c r="OQ152" s="103"/>
      <c r="OR152" s="103"/>
      <c r="OS152" s="103"/>
      <c r="OT152" s="103"/>
      <c r="OU152" s="103"/>
      <c r="OV152" s="103"/>
      <c r="OW152" s="103"/>
      <c r="OX152" s="103"/>
      <c r="OY152" s="103"/>
      <c r="OZ152" s="103"/>
      <c r="PA152" s="103"/>
      <c r="PB152" s="103"/>
      <c r="PC152" s="103"/>
      <c r="PD152" s="103"/>
      <c r="PE152" s="103"/>
      <c r="PF152" s="103"/>
      <c r="PG152" s="103"/>
      <c r="PH152" s="103"/>
      <c r="PI152" s="103"/>
      <c r="PJ152" s="103"/>
      <c r="PK152" s="103"/>
      <c r="PL152" s="103"/>
      <c r="PM152" s="103"/>
      <c r="PN152" s="103"/>
      <c r="PO152" s="103"/>
      <c r="PP152" s="103"/>
      <c r="PQ152" s="103"/>
      <c r="PR152" s="103"/>
      <c r="PS152" s="103"/>
      <c r="PT152" s="103"/>
      <c r="PU152" s="103"/>
      <c r="PV152" s="103"/>
      <c r="PW152" s="103"/>
      <c r="PX152" s="103"/>
      <c r="PY152" s="103"/>
      <c r="PZ152" s="103"/>
      <c r="QA152" s="103"/>
      <c r="QB152" s="103"/>
      <c r="QC152" s="103"/>
      <c r="QD152" s="103"/>
      <c r="QE152" s="103"/>
      <c r="QF152" s="103"/>
      <c r="QG152" s="103"/>
      <c r="QH152" s="103"/>
      <c r="QI152" s="103"/>
      <c r="QJ152" s="103"/>
      <c r="QK152" s="103"/>
      <c r="QL152" s="103"/>
      <c r="QM152" s="103"/>
      <c r="QN152" s="103"/>
      <c r="QO152" s="103"/>
      <c r="QP152" s="103"/>
      <c r="QQ152" s="103"/>
      <c r="QR152" s="103"/>
      <c r="QS152" s="103"/>
      <c r="QT152" s="103"/>
      <c r="QU152" s="103"/>
      <c r="QV152" s="103"/>
      <c r="QW152" s="103"/>
      <c r="QX152" s="103"/>
      <c r="QY152" s="103"/>
      <c r="QZ152" s="103"/>
      <c r="RA152" s="103"/>
      <c r="RB152" s="103"/>
      <c r="RC152" s="103"/>
      <c r="RD152" s="103"/>
      <c r="RE152" s="103"/>
      <c r="RF152" s="103"/>
      <c r="RG152" s="103"/>
      <c r="RH152" s="103"/>
      <c r="RI152" s="103"/>
      <c r="RJ152" s="103"/>
      <c r="RK152" s="103"/>
      <c r="RL152" s="103"/>
      <c r="RM152" s="103"/>
      <c r="RN152" s="103"/>
      <c r="RO152" s="103"/>
      <c r="RP152" s="103"/>
      <c r="RQ152" s="103"/>
      <c r="RR152" s="103"/>
      <c r="RS152" s="103"/>
      <c r="RT152" s="103"/>
      <c r="RU152" s="103"/>
      <c r="RV152" s="103"/>
      <c r="RW152" s="103"/>
      <c r="RX152" s="103"/>
      <c r="RY152" s="103"/>
      <c r="RZ152" s="103"/>
      <c r="SA152" s="103"/>
      <c r="SB152" s="103"/>
      <c r="SC152" s="103"/>
      <c r="SD152" s="103"/>
      <c r="SE152" s="103"/>
      <c r="SF152" s="103"/>
      <c r="SG152" s="103"/>
      <c r="SH152" s="103"/>
      <c r="SI152" s="103"/>
      <c r="SJ152" s="103"/>
      <c r="SK152" s="103"/>
      <c r="SL152" s="103"/>
      <c r="SM152" s="103"/>
      <c r="SN152" s="103"/>
      <c r="SO152" s="103"/>
      <c r="SP152" s="103"/>
      <c r="SQ152" s="103"/>
      <c r="SR152" s="103"/>
      <c r="SS152" s="103"/>
      <c r="ST152" s="103"/>
      <c r="SU152" s="103"/>
      <c r="SV152" s="103"/>
      <c r="SW152" s="103"/>
      <c r="SX152" s="103"/>
      <c r="SY152" s="103"/>
      <c r="SZ152" s="103"/>
      <c r="TA152" s="103"/>
      <c r="TB152" s="103"/>
      <c r="TC152" s="103"/>
      <c r="TD152" s="103"/>
      <c r="TE152" s="103"/>
      <c r="TF152" s="103"/>
      <c r="TG152" s="103"/>
      <c r="TH152" s="103"/>
      <c r="TI152" s="103"/>
      <c r="TJ152" s="103"/>
      <c r="TK152" s="103"/>
      <c r="TL152" s="103"/>
      <c r="TM152" s="103"/>
      <c r="TN152" s="103"/>
      <c r="TO152" s="103"/>
      <c r="TP152" s="103"/>
      <c r="TQ152" s="103"/>
      <c r="TR152" s="103"/>
      <c r="TS152" s="103"/>
      <c r="TT152" s="103"/>
      <c r="TU152" s="103"/>
      <c r="TV152" s="103"/>
      <c r="TW152" s="103"/>
      <c r="TX152" s="103"/>
      <c r="TY152" s="103"/>
      <c r="TZ152" s="103"/>
      <c r="UA152" s="103"/>
      <c r="UB152" s="103"/>
      <c r="UC152" s="103"/>
      <c r="UD152" s="103"/>
      <c r="UE152" s="103"/>
      <c r="UF152" s="103"/>
      <c r="UG152" s="103"/>
      <c r="UH152" s="103"/>
      <c r="UI152" s="103"/>
      <c r="UJ152" s="103"/>
      <c r="UK152" s="103"/>
      <c r="UL152" s="103"/>
      <c r="UM152" s="103"/>
      <c r="UN152" s="103"/>
      <c r="UO152" s="103"/>
      <c r="UP152" s="103"/>
      <c r="UQ152" s="103"/>
      <c r="UR152" s="103"/>
      <c r="US152" s="103"/>
      <c r="UT152" s="103"/>
      <c r="UU152" s="103"/>
      <c r="UV152" s="103"/>
      <c r="UW152" s="103"/>
      <c r="UX152" s="103"/>
      <c r="UY152" s="103"/>
      <c r="UZ152" s="103"/>
      <c r="VA152" s="103"/>
      <c r="VB152" s="103"/>
      <c r="VC152" s="103"/>
      <c r="VD152" s="103"/>
      <c r="VE152" s="103"/>
      <c r="VF152" s="103"/>
      <c r="VG152" s="103"/>
      <c r="VH152" s="103"/>
      <c r="VI152" s="103"/>
      <c r="VJ152" s="103"/>
      <c r="VK152" s="103"/>
      <c r="VL152" s="103"/>
      <c r="VM152" s="103"/>
      <c r="VN152" s="103"/>
      <c r="VO152" s="103"/>
      <c r="VP152" s="103"/>
      <c r="VQ152" s="103"/>
      <c r="VR152" s="103"/>
      <c r="VS152" s="103"/>
      <c r="VT152" s="103"/>
      <c r="VU152" s="103"/>
      <c r="VV152" s="103"/>
      <c r="VW152" s="103"/>
      <c r="VX152" s="103"/>
      <c r="VY152" s="103"/>
      <c r="VZ152" s="103"/>
      <c r="WA152" s="103"/>
      <c r="WB152" s="103"/>
      <c r="WC152" s="103"/>
      <c r="WD152" s="103"/>
      <c r="WE152" s="103"/>
      <c r="WF152" s="103"/>
      <c r="WG152" s="103"/>
      <c r="WH152" s="103"/>
      <c r="WI152" s="103"/>
      <c r="WJ152" s="103"/>
      <c r="WK152" s="103"/>
      <c r="WL152" s="103"/>
      <c r="WM152" s="103"/>
      <c r="WN152" s="103"/>
      <c r="WO152" s="103"/>
      <c r="WP152" s="103"/>
      <c r="WQ152" s="103"/>
      <c r="WR152" s="103"/>
      <c r="WS152" s="103"/>
      <c r="WT152" s="103"/>
      <c r="WU152" s="103"/>
      <c r="WV152" s="103"/>
      <c r="WW152" s="103"/>
      <c r="WX152" s="103"/>
      <c r="WY152" s="103"/>
      <c r="WZ152" s="103"/>
      <c r="XA152" s="103"/>
      <c r="XB152" s="103"/>
      <c r="XC152" s="103"/>
      <c r="XD152" s="103"/>
      <c r="XE152" s="103"/>
      <c r="XF152" s="103"/>
      <c r="XG152" s="103"/>
      <c r="XH152" s="103"/>
      <c r="XI152" s="103"/>
      <c r="XJ152" s="103"/>
      <c r="XK152" s="103"/>
      <c r="XL152" s="103"/>
      <c r="XM152" s="103"/>
      <c r="XN152" s="103"/>
      <c r="XO152" s="103"/>
      <c r="XP152" s="103"/>
      <c r="XQ152" s="103"/>
      <c r="XR152" s="103"/>
      <c r="XS152" s="103"/>
      <c r="XT152" s="103"/>
      <c r="XU152" s="103"/>
      <c r="XV152" s="103"/>
      <c r="XW152" s="103"/>
      <c r="XX152" s="103"/>
      <c r="XY152" s="103"/>
      <c r="XZ152" s="103"/>
      <c r="YA152" s="103"/>
      <c r="YB152" s="103"/>
      <c r="YC152" s="103"/>
      <c r="YD152" s="103"/>
      <c r="YE152" s="103"/>
      <c r="YF152" s="103"/>
      <c r="YG152" s="103"/>
      <c r="YH152" s="103"/>
      <c r="YI152" s="103"/>
      <c r="YJ152" s="103"/>
      <c r="YK152" s="103"/>
      <c r="YL152" s="103"/>
      <c r="YM152" s="103"/>
      <c r="YN152" s="103"/>
      <c r="YO152" s="103"/>
      <c r="YP152" s="103"/>
      <c r="YQ152" s="103"/>
      <c r="YR152" s="103"/>
      <c r="YS152" s="103"/>
      <c r="YT152" s="103"/>
      <c r="YU152" s="103"/>
      <c r="YV152" s="103"/>
      <c r="YW152" s="103"/>
      <c r="YX152" s="103"/>
      <c r="YY152" s="103"/>
      <c r="YZ152" s="103"/>
      <c r="ZA152" s="103"/>
      <c r="ZB152" s="103"/>
      <c r="ZC152" s="103"/>
      <c r="ZD152" s="103"/>
      <c r="ZE152" s="103"/>
      <c r="ZF152" s="103"/>
      <c r="ZG152" s="103"/>
      <c r="ZH152" s="103"/>
      <c r="ZI152" s="103"/>
      <c r="ZJ152" s="103"/>
      <c r="ZK152" s="103"/>
      <c r="ZL152" s="103"/>
      <c r="ZM152" s="103"/>
      <c r="ZN152" s="103"/>
      <c r="ZO152" s="103"/>
      <c r="ZP152" s="103"/>
      <c r="ZQ152" s="103"/>
      <c r="ZR152" s="103"/>
      <c r="ZS152" s="103"/>
      <c r="ZT152" s="103"/>
      <c r="ZU152" s="103"/>
      <c r="ZV152" s="103"/>
      <c r="ZW152" s="103"/>
      <c r="ZX152" s="103"/>
      <c r="ZY152" s="103"/>
      <c r="ZZ152" s="103"/>
    </row>
    <row r="153" spans="3:702" ht="15" customHeight="1">
      <c r="C153" s="124" t="s">
        <v>807</v>
      </c>
      <c r="D153" s="62" t="s">
        <v>808</v>
      </c>
      <c r="E153" s="103"/>
      <c r="F153" s="103"/>
      <c r="G153" s="103"/>
      <c r="H153" s="103"/>
      <c r="I153" s="103"/>
      <c r="J153" s="103"/>
      <c r="K153" s="103"/>
      <c r="L153" s="103"/>
      <c r="M153" s="103"/>
      <c r="N153" s="103"/>
      <c r="O153" s="103"/>
      <c r="P153" s="103"/>
      <c r="Q153" s="103"/>
      <c r="R153" s="103"/>
      <c r="S153" s="103"/>
      <c r="T153" s="103"/>
      <c r="U153" s="103"/>
      <c r="V153" s="103"/>
      <c r="W153" s="103"/>
      <c r="X153" s="103"/>
      <c r="Y153" s="103"/>
      <c r="Z153" s="103"/>
      <c r="AA153" s="103"/>
      <c r="AB153" s="103"/>
      <c r="AC153" s="103"/>
      <c r="AD153" s="103"/>
      <c r="AE153" s="103"/>
      <c r="AF153" s="103"/>
      <c r="AG153" s="103"/>
      <c r="AH153" s="103"/>
      <c r="AI153" s="103"/>
      <c r="AJ153" s="103"/>
      <c r="AK153" s="103"/>
      <c r="AL153" s="103"/>
      <c r="AM153" s="103"/>
      <c r="AN153" s="103"/>
      <c r="AO153" s="103"/>
      <c r="AP153" s="103"/>
      <c r="AQ153" s="103"/>
      <c r="AR153" s="103"/>
      <c r="AS153" s="103"/>
      <c r="AT153" s="103"/>
      <c r="AU153" s="103"/>
      <c r="AV153" s="103"/>
      <c r="AW153" s="103"/>
      <c r="AX153" s="103"/>
      <c r="AY153" s="103"/>
      <c r="AZ153" s="103"/>
      <c r="BA153" s="103"/>
      <c r="BB153" s="103"/>
      <c r="BC153" s="103"/>
      <c r="BD153" s="103"/>
      <c r="BE153" s="103"/>
      <c r="BF153" s="103"/>
      <c r="BG153" s="103"/>
      <c r="BH153" s="103"/>
      <c r="BI153" s="103"/>
      <c r="BJ153" s="103"/>
      <c r="BK153" s="103"/>
      <c r="BL153" s="103"/>
      <c r="BM153" s="103"/>
      <c r="BN153" s="103"/>
      <c r="BO153" s="103"/>
      <c r="BP153" s="103"/>
      <c r="BQ153" s="103"/>
      <c r="BR153" s="103"/>
      <c r="BS153" s="103"/>
      <c r="BT153" s="103"/>
      <c r="BU153" s="103"/>
      <c r="BV153" s="103"/>
      <c r="BW153" s="103"/>
      <c r="BX153" s="103"/>
      <c r="BY153" s="103"/>
      <c r="BZ153" s="103"/>
      <c r="CA153" s="103"/>
      <c r="CB153" s="103"/>
      <c r="CC153" s="103"/>
      <c r="CD153" s="103"/>
      <c r="CE153" s="103"/>
      <c r="CF153" s="103"/>
      <c r="CG153" s="103"/>
      <c r="CH153" s="103"/>
      <c r="CI153" s="103"/>
      <c r="CJ153" s="103"/>
      <c r="CK153" s="103"/>
      <c r="CL153" s="103"/>
      <c r="CM153" s="103"/>
      <c r="CN153" s="103"/>
      <c r="CO153" s="103"/>
      <c r="CP153" s="103"/>
      <c r="CQ153" s="103"/>
      <c r="CR153" s="103"/>
      <c r="CS153" s="103"/>
      <c r="CT153" s="103"/>
      <c r="CU153" s="103"/>
      <c r="CV153" s="103"/>
      <c r="CW153" s="103"/>
      <c r="CX153" s="103"/>
      <c r="CY153" s="103"/>
      <c r="CZ153" s="103"/>
      <c r="DA153" s="103"/>
      <c r="DB153" s="103"/>
      <c r="DC153" s="103"/>
      <c r="DD153" s="103"/>
      <c r="DE153" s="103"/>
      <c r="DF153" s="103"/>
      <c r="DG153" s="103"/>
      <c r="DH153" s="103"/>
      <c r="DI153" s="103"/>
      <c r="DJ153" s="103"/>
      <c r="DK153" s="103"/>
      <c r="DL153" s="103"/>
      <c r="DM153" s="103"/>
      <c r="DN153" s="103"/>
      <c r="DO153" s="103"/>
      <c r="DP153" s="103"/>
      <c r="DQ153" s="103"/>
      <c r="DR153" s="103"/>
      <c r="DS153" s="103"/>
      <c r="DT153" s="103"/>
      <c r="DU153" s="103"/>
      <c r="DV153" s="103"/>
      <c r="DW153" s="103"/>
      <c r="DX153" s="103"/>
      <c r="DY153" s="103"/>
      <c r="DZ153" s="103"/>
      <c r="EA153" s="103"/>
      <c r="EB153" s="103"/>
      <c r="EC153" s="103"/>
      <c r="ED153" s="103"/>
      <c r="EE153" s="103"/>
      <c r="EF153" s="103"/>
      <c r="EG153" s="103"/>
      <c r="EH153" s="103"/>
      <c r="EI153" s="103"/>
      <c r="EJ153" s="103"/>
      <c r="EK153" s="103"/>
      <c r="EL153" s="103"/>
      <c r="EM153" s="103"/>
      <c r="EN153" s="103"/>
      <c r="EO153" s="103"/>
      <c r="EP153" s="103"/>
      <c r="EQ153" s="103"/>
      <c r="ER153" s="103"/>
      <c r="ES153" s="103"/>
      <c r="ET153" s="103"/>
      <c r="EU153" s="103"/>
      <c r="EV153" s="103"/>
      <c r="EW153" s="103"/>
      <c r="EX153" s="103"/>
      <c r="EY153" s="103"/>
      <c r="EZ153" s="103"/>
      <c r="FA153" s="103"/>
      <c r="FB153" s="103"/>
      <c r="FC153" s="103"/>
      <c r="FD153" s="103"/>
      <c r="FE153" s="103"/>
      <c r="FF153" s="103"/>
      <c r="FG153" s="103"/>
      <c r="FH153" s="103"/>
      <c r="FI153" s="103"/>
      <c r="FJ153" s="103"/>
      <c r="FK153" s="103"/>
      <c r="FL153" s="103"/>
      <c r="FM153" s="103"/>
      <c r="FN153" s="103"/>
      <c r="FO153" s="103"/>
      <c r="FP153" s="103"/>
      <c r="FQ153" s="103"/>
      <c r="FR153" s="103"/>
      <c r="FS153" s="103"/>
      <c r="FT153" s="103"/>
      <c r="FU153" s="103"/>
      <c r="FV153" s="103"/>
      <c r="FW153" s="103"/>
      <c r="FX153" s="103"/>
      <c r="FY153" s="103"/>
      <c r="FZ153" s="103"/>
      <c r="GA153" s="103"/>
      <c r="GB153" s="103"/>
      <c r="GC153" s="103"/>
      <c r="GD153" s="103"/>
      <c r="GE153" s="103"/>
      <c r="GF153" s="103"/>
      <c r="GG153" s="103"/>
      <c r="GH153" s="103"/>
      <c r="GI153" s="103"/>
      <c r="GJ153" s="103"/>
      <c r="GK153" s="103"/>
      <c r="GL153" s="103"/>
      <c r="GM153" s="103"/>
      <c r="GN153" s="103"/>
      <c r="GO153" s="103"/>
      <c r="GP153" s="103"/>
      <c r="GQ153" s="103"/>
      <c r="GR153" s="103"/>
      <c r="GS153" s="103"/>
      <c r="GT153" s="103"/>
      <c r="GU153" s="103"/>
      <c r="GV153" s="103"/>
      <c r="GW153" s="103"/>
      <c r="GX153" s="103"/>
      <c r="GY153" s="103"/>
      <c r="GZ153" s="103"/>
      <c r="HA153" s="103"/>
      <c r="HB153" s="103"/>
      <c r="HC153" s="103"/>
      <c r="HD153" s="103"/>
      <c r="HE153" s="103"/>
      <c r="HF153" s="103"/>
      <c r="HG153" s="103"/>
      <c r="HH153" s="103"/>
      <c r="HI153" s="103"/>
      <c r="HJ153" s="103"/>
      <c r="HK153" s="103"/>
      <c r="HL153" s="103"/>
      <c r="HM153" s="103"/>
      <c r="HN153" s="103"/>
      <c r="HO153" s="103"/>
      <c r="HP153" s="103"/>
      <c r="HQ153" s="103"/>
      <c r="HR153" s="103"/>
      <c r="HS153" s="103"/>
      <c r="HT153" s="103"/>
      <c r="HU153" s="103"/>
      <c r="HV153" s="103"/>
      <c r="HW153" s="103"/>
      <c r="HX153" s="103"/>
      <c r="HY153" s="103"/>
      <c r="HZ153" s="103"/>
      <c r="IA153" s="103"/>
      <c r="IB153" s="103"/>
      <c r="IC153" s="103"/>
      <c r="ID153" s="103"/>
      <c r="IE153" s="103"/>
      <c r="IF153" s="103"/>
      <c r="IG153" s="103"/>
      <c r="IH153" s="103"/>
      <c r="II153" s="103"/>
      <c r="IJ153" s="103"/>
      <c r="IK153" s="103"/>
      <c r="IL153" s="103"/>
      <c r="IM153" s="103"/>
      <c r="IN153" s="103"/>
      <c r="IO153" s="103"/>
      <c r="IP153" s="103"/>
      <c r="IQ153" s="103"/>
      <c r="IR153" s="103"/>
      <c r="IS153" s="103"/>
      <c r="IT153" s="103"/>
      <c r="IU153" s="103"/>
      <c r="IV153" s="103"/>
      <c r="IW153" s="103"/>
      <c r="IX153" s="103"/>
      <c r="IY153" s="103"/>
      <c r="IZ153" s="103"/>
      <c r="JA153" s="103"/>
      <c r="JB153" s="103"/>
      <c r="JC153" s="103"/>
      <c r="JD153" s="103"/>
      <c r="JE153" s="103"/>
      <c r="JF153" s="103"/>
      <c r="JG153" s="103"/>
      <c r="JH153" s="103"/>
      <c r="JI153" s="103"/>
      <c r="JJ153" s="103"/>
      <c r="JK153" s="103"/>
      <c r="JL153" s="103"/>
      <c r="JM153" s="103"/>
      <c r="JN153" s="103"/>
      <c r="JO153" s="103"/>
      <c r="JP153" s="103"/>
      <c r="JQ153" s="103"/>
      <c r="JR153" s="103"/>
      <c r="JS153" s="103"/>
      <c r="JT153" s="103"/>
      <c r="JU153" s="103"/>
      <c r="JV153" s="103"/>
      <c r="JW153" s="103"/>
      <c r="JX153" s="103"/>
      <c r="JY153" s="103"/>
      <c r="JZ153" s="103"/>
      <c r="KA153" s="103"/>
      <c r="KB153" s="103"/>
      <c r="KC153" s="103"/>
      <c r="KD153" s="103"/>
      <c r="KE153" s="103"/>
      <c r="KF153" s="103"/>
      <c r="KG153" s="103"/>
      <c r="KH153" s="103"/>
      <c r="KI153" s="103"/>
      <c r="KJ153" s="103"/>
      <c r="KK153" s="103"/>
      <c r="KL153" s="103"/>
      <c r="KM153" s="103"/>
      <c r="KN153" s="103"/>
      <c r="KO153" s="103"/>
      <c r="KP153" s="103"/>
      <c r="KQ153" s="103"/>
      <c r="KR153" s="103"/>
      <c r="KS153" s="103"/>
      <c r="KT153" s="103"/>
      <c r="KU153" s="103"/>
      <c r="KV153" s="103"/>
      <c r="KW153" s="103"/>
      <c r="KX153" s="103"/>
      <c r="KY153" s="103"/>
      <c r="KZ153" s="103"/>
      <c r="LA153" s="103"/>
      <c r="LB153" s="103"/>
      <c r="LC153" s="103"/>
      <c r="LD153" s="103"/>
      <c r="LE153" s="103"/>
      <c r="LF153" s="103"/>
      <c r="LG153" s="103"/>
      <c r="LH153" s="103"/>
      <c r="LI153" s="103"/>
      <c r="LJ153" s="103"/>
      <c r="LK153" s="103"/>
      <c r="LL153" s="103"/>
      <c r="LM153" s="103"/>
      <c r="LN153" s="103"/>
      <c r="LO153" s="103"/>
      <c r="LP153" s="103"/>
      <c r="LQ153" s="103"/>
      <c r="LR153" s="103"/>
      <c r="LS153" s="103"/>
      <c r="LT153" s="103"/>
      <c r="LU153" s="103"/>
      <c r="LV153" s="103"/>
      <c r="LW153" s="103"/>
      <c r="LX153" s="103"/>
      <c r="LY153" s="103"/>
      <c r="LZ153" s="103"/>
      <c r="MA153" s="103"/>
      <c r="MB153" s="103"/>
      <c r="MC153" s="103"/>
      <c r="MD153" s="103"/>
      <c r="ME153" s="103"/>
      <c r="MF153" s="103"/>
      <c r="MG153" s="103"/>
      <c r="MH153" s="103"/>
      <c r="MI153" s="103"/>
      <c r="MJ153" s="103"/>
      <c r="MK153" s="103"/>
      <c r="ML153" s="103"/>
      <c r="MM153" s="103"/>
      <c r="MN153" s="103"/>
      <c r="MO153" s="103"/>
      <c r="MP153" s="103"/>
      <c r="MQ153" s="103"/>
      <c r="MR153" s="103"/>
      <c r="MS153" s="103"/>
      <c r="MT153" s="103"/>
      <c r="MU153" s="103"/>
      <c r="MV153" s="103"/>
      <c r="MW153" s="103"/>
      <c r="MX153" s="103"/>
      <c r="MY153" s="103"/>
      <c r="MZ153" s="103"/>
      <c r="NA153" s="103"/>
      <c r="NB153" s="103"/>
      <c r="NC153" s="103"/>
      <c r="ND153" s="103"/>
      <c r="NE153" s="103"/>
      <c r="NF153" s="103"/>
      <c r="NG153" s="103"/>
      <c r="NH153" s="103"/>
      <c r="NI153" s="103"/>
      <c r="NJ153" s="103"/>
      <c r="NK153" s="103"/>
      <c r="NL153" s="103"/>
      <c r="NM153" s="103"/>
      <c r="NN153" s="103"/>
      <c r="NO153" s="103"/>
      <c r="NP153" s="103"/>
      <c r="NQ153" s="103"/>
      <c r="NR153" s="103"/>
      <c r="NS153" s="103"/>
      <c r="NT153" s="103"/>
      <c r="NU153" s="103"/>
      <c r="NV153" s="103"/>
      <c r="NW153" s="103"/>
      <c r="NX153" s="103"/>
      <c r="NY153" s="103"/>
      <c r="NZ153" s="103"/>
      <c r="OA153" s="103"/>
      <c r="OB153" s="103"/>
      <c r="OC153" s="103"/>
      <c r="OD153" s="103"/>
      <c r="OE153" s="103"/>
      <c r="OF153" s="103"/>
      <c r="OG153" s="103"/>
      <c r="OH153" s="103"/>
      <c r="OI153" s="103"/>
      <c r="OJ153" s="103"/>
      <c r="OK153" s="103"/>
      <c r="OL153" s="103"/>
      <c r="OM153" s="103"/>
      <c r="ON153" s="103"/>
      <c r="OO153" s="103"/>
      <c r="OP153" s="103"/>
      <c r="OQ153" s="103"/>
      <c r="OR153" s="103"/>
      <c r="OS153" s="103"/>
      <c r="OT153" s="103"/>
      <c r="OU153" s="103"/>
      <c r="OV153" s="103"/>
      <c r="OW153" s="103"/>
      <c r="OX153" s="103"/>
      <c r="OY153" s="103"/>
      <c r="OZ153" s="103"/>
      <c r="PA153" s="103"/>
      <c r="PB153" s="103"/>
      <c r="PC153" s="103"/>
      <c r="PD153" s="103"/>
      <c r="PE153" s="103"/>
      <c r="PF153" s="103"/>
      <c r="PG153" s="103"/>
      <c r="PH153" s="103"/>
      <c r="PI153" s="103"/>
      <c r="PJ153" s="103"/>
      <c r="PK153" s="103"/>
      <c r="PL153" s="103"/>
      <c r="PM153" s="103"/>
      <c r="PN153" s="103"/>
      <c r="PO153" s="103"/>
      <c r="PP153" s="103"/>
      <c r="PQ153" s="103"/>
      <c r="PR153" s="103"/>
      <c r="PS153" s="103"/>
      <c r="PT153" s="103"/>
      <c r="PU153" s="103"/>
      <c r="PV153" s="103"/>
      <c r="PW153" s="103"/>
      <c r="PX153" s="103"/>
      <c r="PY153" s="103"/>
      <c r="PZ153" s="103"/>
      <c r="QA153" s="103"/>
      <c r="QB153" s="103"/>
      <c r="QC153" s="103"/>
      <c r="QD153" s="103"/>
      <c r="QE153" s="103"/>
      <c r="QF153" s="103"/>
      <c r="QG153" s="103"/>
      <c r="QH153" s="103"/>
      <c r="QI153" s="103"/>
      <c r="QJ153" s="103"/>
      <c r="QK153" s="103"/>
      <c r="QL153" s="103"/>
      <c r="QM153" s="103"/>
      <c r="QN153" s="103"/>
      <c r="QO153" s="103"/>
      <c r="QP153" s="103"/>
      <c r="QQ153" s="103"/>
      <c r="QR153" s="103"/>
      <c r="QS153" s="103"/>
      <c r="QT153" s="103"/>
      <c r="QU153" s="103"/>
      <c r="QV153" s="103"/>
      <c r="QW153" s="103"/>
      <c r="QX153" s="103"/>
      <c r="QY153" s="103"/>
      <c r="QZ153" s="103"/>
      <c r="RA153" s="103"/>
      <c r="RB153" s="103"/>
      <c r="RC153" s="103"/>
      <c r="RD153" s="103"/>
      <c r="RE153" s="103"/>
      <c r="RF153" s="103"/>
      <c r="RG153" s="103"/>
      <c r="RH153" s="103"/>
      <c r="RI153" s="103"/>
      <c r="RJ153" s="103"/>
      <c r="RK153" s="103"/>
      <c r="RL153" s="103"/>
      <c r="RM153" s="103"/>
      <c r="RN153" s="103"/>
      <c r="RO153" s="103"/>
      <c r="RP153" s="103"/>
      <c r="RQ153" s="103"/>
      <c r="RR153" s="103"/>
      <c r="RS153" s="103"/>
      <c r="RT153" s="103"/>
      <c r="RU153" s="103"/>
      <c r="RV153" s="103"/>
      <c r="RW153" s="103"/>
      <c r="RX153" s="103"/>
      <c r="RY153" s="103"/>
      <c r="RZ153" s="103"/>
      <c r="SA153" s="103"/>
      <c r="SB153" s="103"/>
      <c r="SC153" s="103"/>
      <c r="SD153" s="103"/>
      <c r="SE153" s="103"/>
      <c r="SF153" s="103"/>
      <c r="SG153" s="103"/>
      <c r="SH153" s="103"/>
      <c r="SI153" s="103"/>
      <c r="SJ153" s="103"/>
      <c r="SK153" s="103"/>
      <c r="SL153" s="103"/>
      <c r="SM153" s="103"/>
      <c r="SN153" s="103"/>
      <c r="SO153" s="103"/>
      <c r="SP153" s="103"/>
      <c r="SQ153" s="103"/>
      <c r="SR153" s="103"/>
      <c r="SS153" s="103"/>
      <c r="ST153" s="103"/>
      <c r="SU153" s="103"/>
      <c r="SV153" s="103"/>
      <c r="SW153" s="103"/>
      <c r="SX153" s="103"/>
      <c r="SY153" s="103"/>
      <c r="SZ153" s="103"/>
      <c r="TA153" s="103"/>
      <c r="TB153" s="103"/>
      <c r="TC153" s="103"/>
      <c r="TD153" s="103"/>
      <c r="TE153" s="103"/>
      <c r="TF153" s="103"/>
      <c r="TG153" s="103"/>
      <c r="TH153" s="103"/>
      <c r="TI153" s="103"/>
      <c r="TJ153" s="103"/>
      <c r="TK153" s="103"/>
      <c r="TL153" s="103"/>
      <c r="TM153" s="103"/>
      <c r="TN153" s="103"/>
      <c r="TO153" s="103"/>
      <c r="TP153" s="103"/>
      <c r="TQ153" s="103"/>
      <c r="TR153" s="103"/>
      <c r="TS153" s="103"/>
      <c r="TT153" s="103"/>
      <c r="TU153" s="103"/>
      <c r="TV153" s="103"/>
      <c r="TW153" s="103"/>
      <c r="TX153" s="103"/>
      <c r="TY153" s="103"/>
      <c r="TZ153" s="103"/>
      <c r="UA153" s="103"/>
      <c r="UB153" s="103"/>
      <c r="UC153" s="103"/>
      <c r="UD153" s="103"/>
      <c r="UE153" s="103"/>
      <c r="UF153" s="103"/>
      <c r="UG153" s="103"/>
      <c r="UH153" s="103"/>
      <c r="UI153" s="103"/>
      <c r="UJ153" s="103"/>
      <c r="UK153" s="103"/>
      <c r="UL153" s="103"/>
      <c r="UM153" s="103"/>
      <c r="UN153" s="103"/>
      <c r="UO153" s="103"/>
      <c r="UP153" s="103"/>
      <c r="UQ153" s="103"/>
      <c r="UR153" s="103"/>
      <c r="US153" s="103"/>
      <c r="UT153" s="103"/>
      <c r="UU153" s="103"/>
      <c r="UV153" s="103"/>
      <c r="UW153" s="103"/>
      <c r="UX153" s="103"/>
      <c r="UY153" s="103"/>
      <c r="UZ153" s="103"/>
      <c r="VA153" s="103"/>
      <c r="VB153" s="103"/>
      <c r="VC153" s="103"/>
      <c r="VD153" s="103"/>
      <c r="VE153" s="103"/>
      <c r="VF153" s="103"/>
      <c r="VG153" s="103"/>
      <c r="VH153" s="103"/>
      <c r="VI153" s="103"/>
      <c r="VJ153" s="103"/>
      <c r="VK153" s="103"/>
      <c r="VL153" s="103"/>
      <c r="VM153" s="103"/>
      <c r="VN153" s="103"/>
      <c r="VO153" s="103"/>
      <c r="VP153" s="103"/>
      <c r="VQ153" s="103"/>
      <c r="VR153" s="103"/>
      <c r="VS153" s="103"/>
      <c r="VT153" s="103"/>
      <c r="VU153" s="103"/>
      <c r="VV153" s="103"/>
      <c r="VW153" s="103"/>
      <c r="VX153" s="103"/>
      <c r="VY153" s="103"/>
      <c r="VZ153" s="103"/>
      <c r="WA153" s="103"/>
      <c r="WB153" s="103"/>
      <c r="WC153" s="103"/>
      <c r="WD153" s="103"/>
      <c r="WE153" s="103"/>
      <c r="WF153" s="103"/>
      <c r="WG153" s="103"/>
      <c r="WH153" s="103"/>
      <c r="WI153" s="103"/>
      <c r="WJ153" s="103"/>
      <c r="WK153" s="103"/>
      <c r="WL153" s="103"/>
      <c r="WM153" s="103"/>
      <c r="WN153" s="103"/>
      <c r="WO153" s="103"/>
      <c r="WP153" s="103"/>
      <c r="WQ153" s="103"/>
      <c r="WR153" s="103"/>
      <c r="WS153" s="103"/>
      <c r="WT153" s="103"/>
      <c r="WU153" s="103"/>
      <c r="WV153" s="103"/>
      <c r="WW153" s="103"/>
      <c r="WX153" s="103"/>
      <c r="WY153" s="103"/>
      <c r="WZ153" s="103"/>
      <c r="XA153" s="103"/>
      <c r="XB153" s="103"/>
      <c r="XC153" s="103"/>
      <c r="XD153" s="103"/>
      <c r="XE153" s="103"/>
      <c r="XF153" s="103"/>
      <c r="XG153" s="103"/>
      <c r="XH153" s="103"/>
      <c r="XI153" s="103"/>
      <c r="XJ153" s="103"/>
      <c r="XK153" s="103"/>
      <c r="XL153" s="103"/>
      <c r="XM153" s="103"/>
      <c r="XN153" s="103"/>
      <c r="XO153" s="103"/>
      <c r="XP153" s="103"/>
      <c r="XQ153" s="103"/>
      <c r="XR153" s="103"/>
      <c r="XS153" s="103"/>
      <c r="XT153" s="103"/>
      <c r="XU153" s="103"/>
      <c r="XV153" s="103"/>
      <c r="XW153" s="103"/>
      <c r="XX153" s="103"/>
      <c r="XY153" s="103"/>
      <c r="XZ153" s="103"/>
      <c r="YA153" s="103"/>
      <c r="YB153" s="103"/>
      <c r="YC153" s="103"/>
      <c r="YD153" s="103"/>
      <c r="YE153" s="103"/>
      <c r="YF153" s="103"/>
      <c r="YG153" s="103"/>
      <c r="YH153" s="103"/>
      <c r="YI153" s="103"/>
      <c r="YJ153" s="103"/>
      <c r="YK153" s="103"/>
      <c r="YL153" s="103"/>
      <c r="YM153" s="103"/>
      <c r="YN153" s="103"/>
      <c r="YO153" s="103"/>
      <c r="YP153" s="103"/>
      <c r="YQ153" s="103"/>
      <c r="YR153" s="103"/>
      <c r="YS153" s="103"/>
      <c r="YT153" s="103"/>
      <c r="YU153" s="103"/>
      <c r="YV153" s="103"/>
      <c r="YW153" s="103"/>
      <c r="YX153" s="103"/>
      <c r="YY153" s="103"/>
      <c r="YZ153" s="103"/>
      <c r="ZA153" s="103"/>
      <c r="ZB153" s="103"/>
      <c r="ZC153" s="103"/>
      <c r="ZD153" s="103"/>
      <c r="ZE153" s="103"/>
      <c r="ZF153" s="103"/>
      <c r="ZG153" s="103"/>
      <c r="ZH153" s="103"/>
      <c r="ZI153" s="103"/>
      <c r="ZJ153" s="103"/>
      <c r="ZK153" s="103"/>
      <c r="ZL153" s="103"/>
      <c r="ZM153" s="103"/>
      <c r="ZN153" s="103"/>
      <c r="ZO153" s="103"/>
      <c r="ZP153" s="103"/>
      <c r="ZQ153" s="103"/>
      <c r="ZR153" s="103"/>
      <c r="ZS153" s="103"/>
      <c r="ZT153" s="103"/>
      <c r="ZU153" s="103"/>
      <c r="ZV153" s="103"/>
      <c r="ZW153" s="103"/>
      <c r="ZX153" s="103"/>
      <c r="ZY153" s="103"/>
      <c r="ZZ153" s="103"/>
    </row>
    <row r="154" spans="3:702" ht="15" customHeight="1">
      <c r="C154" s="125"/>
      <c r="D154" s="62" t="s">
        <v>360</v>
      </c>
      <c r="E154" s="103"/>
      <c r="F154" s="103"/>
      <c r="G154" s="103"/>
      <c r="H154" s="103"/>
      <c r="I154" s="103"/>
      <c r="J154" s="103"/>
      <c r="K154" s="103"/>
      <c r="L154" s="103"/>
      <c r="M154" s="103"/>
      <c r="N154" s="103"/>
      <c r="O154" s="103"/>
      <c r="P154" s="103"/>
      <c r="Q154" s="103"/>
      <c r="R154" s="103"/>
      <c r="S154" s="103"/>
      <c r="T154" s="103"/>
      <c r="U154" s="103"/>
      <c r="V154" s="103"/>
      <c r="W154" s="103"/>
      <c r="X154" s="103"/>
      <c r="Y154" s="103"/>
      <c r="Z154" s="103"/>
      <c r="AA154" s="103"/>
      <c r="AB154" s="103"/>
      <c r="AC154" s="103"/>
      <c r="AD154" s="103"/>
      <c r="AE154" s="103"/>
      <c r="AF154" s="103"/>
      <c r="AG154" s="103"/>
      <c r="AH154" s="103"/>
      <c r="AI154" s="103"/>
      <c r="AJ154" s="103"/>
      <c r="AK154" s="103"/>
      <c r="AL154" s="103"/>
      <c r="AM154" s="103"/>
      <c r="AN154" s="103"/>
      <c r="AO154" s="103"/>
      <c r="AP154" s="103"/>
      <c r="AQ154" s="103"/>
      <c r="AR154" s="103"/>
      <c r="AS154" s="103"/>
      <c r="AT154" s="103"/>
      <c r="AU154" s="103"/>
      <c r="AV154" s="103"/>
      <c r="AW154" s="103"/>
      <c r="AX154" s="103"/>
      <c r="AY154" s="103"/>
      <c r="AZ154" s="103"/>
      <c r="BA154" s="103"/>
      <c r="BB154" s="103"/>
      <c r="BC154" s="103"/>
      <c r="BD154" s="103"/>
      <c r="BE154" s="103"/>
      <c r="BF154" s="103"/>
      <c r="BG154" s="103"/>
      <c r="BH154" s="103"/>
      <c r="BI154" s="103"/>
      <c r="BJ154" s="103"/>
      <c r="BK154" s="103"/>
      <c r="BL154" s="103"/>
      <c r="BM154" s="103"/>
      <c r="BN154" s="103"/>
      <c r="BO154" s="103"/>
      <c r="BP154" s="103"/>
      <c r="BQ154" s="103"/>
      <c r="BR154" s="103"/>
      <c r="BS154" s="103"/>
      <c r="BT154" s="103"/>
      <c r="BU154" s="103"/>
      <c r="BV154" s="103"/>
      <c r="BW154" s="103"/>
      <c r="BX154" s="103"/>
      <c r="BY154" s="103"/>
      <c r="BZ154" s="103"/>
      <c r="CA154" s="103"/>
      <c r="CB154" s="103"/>
      <c r="CC154" s="103"/>
      <c r="CD154" s="103"/>
      <c r="CE154" s="103"/>
      <c r="CF154" s="103"/>
      <c r="CG154" s="103"/>
      <c r="CH154" s="103"/>
      <c r="CI154" s="103"/>
      <c r="CJ154" s="103"/>
      <c r="CK154" s="103"/>
      <c r="CL154" s="103"/>
      <c r="CM154" s="103"/>
      <c r="CN154" s="103"/>
      <c r="CO154" s="103"/>
      <c r="CP154" s="103"/>
      <c r="CQ154" s="103"/>
      <c r="CR154" s="103"/>
      <c r="CS154" s="103"/>
      <c r="CT154" s="103"/>
      <c r="CU154" s="103"/>
      <c r="CV154" s="103"/>
      <c r="CW154" s="103"/>
      <c r="CX154" s="103"/>
      <c r="CY154" s="103"/>
      <c r="CZ154" s="103"/>
      <c r="DA154" s="103"/>
      <c r="DB154" s="103"/>
      <c r="DC154" s="103"/>
      <c r="DD154" s="103"/>
      <c r="DE154" s="103"/>
      <c r="DF154" s="103"/>
      <c r="DG154" s="103"/>
      <c r="DH154" s="103"/>
      <c r="DI154" s="103"/>
      <c r="DJ154" s="103"/>
      <c r="DK154" s="103"/>
      <c r="DL154" s="103"/>
      <c r="DM154" s="103"/>
      <c r="DN154" s="103"/>
      <c r="DO154" s="103"/>
      <c r="DP154" s="103"/>
      <c r="DQ154" s="103"/>
      <c r="DR154" s="103"/>
      <c r="DS154" s="103"/>
      <c r="DT154" s="103"/>
      <c r="DU154" s="103"/>
      <c r="DV154" s="103"/>
      <c r="DW154" s="103"/>
      <c r="DX154" s="103"/>
      <c r="DY154" s="103"/>
      <c r="DZ154" s="103"/>
      <c r="EA154" s="103"/>
      <c r="EB154" s="103"/>
      <c r="EC154" s="103"/>
      <c r="ED154" s="103"/>
      <c r="EE154" s="103"/>
      <c r="EF154" s="103"/>
      <c r="EG154" s="103"/>
      <c r="EH154" s="103"/>
      <c r="EI154" s="103"/>
      <c r="EJ154" s="103"/>
      <c r="EK154" s="103"/>
      <c r="EL154" s="103"/>
      <c r="EM154" s="103"/>
      <c r="EN154" s="103"/>
      <c r="EO154" s="103"/>
      <c r="EP154" s="103"/>
      <c r="EQ154" s="103"/>
      <c r="ER154" s="103"/>
      <c r="ES154" s="103"/>
      <c r="ET154" s="103"/>
      <c r="EU154" s="103"/>
      <c r="EV154" s="103"/>
      <c r="EW154" s="103"/>
      <c r="EX154" s="103"/>
      <c r="EY154" s="103"/>
      <c r="EZ154" s="103"/>
      <c r="FA154" s="103"/>
      <c r="FB154" s="103"/>
      <c r="FC154" s="103"/>
      <c r="FD154" s="103"/>
      <c r="FE154" s="103"/>
      <c r="FF154" s="103"/>
      <c r="FG154" s="103"/>
      <c r="FH154" s="103"/>
      <c r="FI154" s="103"/>
      <c r="FJ154" s="103"/>
      <c r="FK154" s="103"/>
      <c r="FL154" s="103"/>
      <c r="FM154" s="103"/>
      <c r="FN154" s="103"/>
      <c r="FO154" s="103"/>
      <c r="FP154" s="103"/>
      <c r="FQ154" s="103"/>
      <c r="FR154" s="103"/>
      <c r="FS154" s="103"/>
      <c r="FT154" s="103"/>
      <c r="FU154" s="103"/>
      <c r="FV154" s="103"/>
      <c r="FW154" s="103"/>
      <c r="FX154" s="103"/>
      <c r="FY154" s="103"/>
      <c r="FZ154" s="103"/>
      <c r="GA154" s="103"/>
      <c r="GB154" s="103"/>
      <c r="GC154" s="103"/>
      <c r="GD154" s="103"/>
      <c r="GE154" s="103"/>
      <c r="GF154" s="103"/>
      <c r="GG154" s="103"/>
      <c r="GH154" s="103"/>
      <c r="GI154" s="103"/>
      <c r="GJ154" s="103"/>
      <c r="GK154" s="103"/>
      <c r="GL154" s="103"/>
      <c r="GM154" s="103"/>
      <c r="GN154" s="103"/>
      <c r="GO154" s="103"/>
      <c r="GP154" s="103"/>
      <c r="GQ154" s="103"/>
      <c r="GR154" s="103"/>
      <c r="GS154" s="103"/>
      <c r="GT154" s="103"/>
      <c r="GU154" s="103"/>
      <c r="GV154" s="103"/>
      <c r="GW154" s="103"/>
      <c r="GX154" s="103"/>
      <c r="GY154" s="103"/>
      <c r="GZ154" s="103"/>
      <c r="HA154" s="103"/>
      <c r="HB154" s="103"/>
      <c r="HC154" s="103"/>
      <c r="HD154" s="103"/>
      <c r="HE154" s="103"/>
      <c r="HF154" s="103"/>
      <c r="HG154" s="103"/>
      <c r="HH154" s="103"/>
      <c r="HI154" s="103"/>
      <c r="HJ154" s="103"/>
      <c r="HK154" s="103"/>
      <c r="HL154" s="103"/>
      <c r="HM154" s="103"/>
      <c r="HN154" s="103"/>
      <c r="HO154" s="103"/>
      <c r="HP154" s="103"/>
      <c r="HQ154" s="103"/>
      <c r="HR154" s="103"/>
      <c r="HS154" s="103"/>
      <c r="HT154" s="103"/>
      <c r="HU154" s="103"/>
      <c r="HV154" s="103"/>
      <c r="HW154" s="103"/>
      <c r="HX154" s="103"/>
      <c r="HY154" s="103"/>
      <c r="HZ154" s="103"/>
      <c r="IA154" s="103"/>
      <c r="IB154" s="103"/>
      <c r="IC154" s="103"/>
      <c r="ID154" s="103"/>
      <c r="IE154" s="103"/>
      <c r="IF154" s="103"/>
      <c r="IG154" s="103"/>
      <c r="IH154" s="103"/>
      <c r="II154" s="103"/>
      <c r="IJ154" s="103"/>
      <c r="IK154" s="103"/>
      <c r="IL154" s="103"/>
      <c r="IM154" s="103"/>
      <c r="IN154" s="103"/>
      <c r="IO154" s="103"/>
      <c r="IP154" s="103"/>
      <c r="IQ154" s="103"/>
      <c r="IR154" s="103"/>
      <c r="IS154" s="103"/>
      <c r="IT154" s="103"/>
      <c r="IU154" s="103"/>
      <c r="IV154" s="103"/>
      <c r="IW154" s="103"/>
      <c r="IX154" s="103"/>
      <c r="IY154" s="103"/>
      <c r="IZ154" s="103"/>
      <c r="JA154" s="103"/>
      <c r="JB154" s="103"/>
      <c r="JC154" s="103"/>
      <c r="JD154" s="103"/>
      <c r="JE154" s="103"/>
      <c r="JF154" s="103"/>
      <c r="JG154" s="103"/>
      <c r="JH154" s="103"/>
      <c r="JI154" s="103"/>
      <c r="JJ154" s="103"/>
      <c r="JK154" s="103"/>
      <c r="JL154" s="103"/>
      <c r="JM154" s="103"/>
      <c r="JN154" s="103"/>
      <c r="JO154" s="103"/>
      <c r="JP154" s="103"/>
      <c r="JQ154" s="103"/>
      <c r="JR154" s="103"/>
      <c r="JS154" s="103"/>
      <c r="JT154" s="103"/>
      <c r="JU154" s="103"/>
      <c r="JV154" s="103"/>
      <c r="JW154" s="103"/>
      <c r="JX154" s="103"/>
      <c r="JY154" s="103"/>
      <c r="JZ154" s="103"/>
      <c r="KA154" s="103"/>
      <c r="KB154" s="103"/>
      <c r="KC154" s="103"/>
      <c r="KD154" s="103"/>
      <c r="KE154" s="103"/>
      <c r="KF154" s="103"/>
      <c r="KG154" s="103"/>
      <c r="KH154" s="103"/>
      <c r="KI154" s="103"/>
      <c r="KJ154" s="103"/>
      <c r="KK154" s="103"/>
      <c r="KL154" s="103"/>
      <c r="KM154" s="103"/>
      <c r="KN154" s="103"/>
      <c r="KO154" s="103"/>
      <c r="KP154" s="103"/>
      <c r="KQ154" s="103"/>
      <c r="KR154" s="103"/>
      <c r="KS154" s="103"/>
      <c r="KT154" s="103"/>
      <c r="KU154" s="103"/>
      <c r="KV154" s="103"/>
      <c r="KW154" s="103"/>
      <c r="KX154" s="103"/>
      <c r="KY154" s="103"/>
      <c r="KZ154" s="103"/>
      <c r="LA154" s="103"/>
      <c r="LB154" s="103"/>
      <c r="LC154" s="103"/>
      <c r="LD154" s="103"/>
      <c r="LE154" s="103"/>
      <c r="LF154" s="103"/>
      <c r="LG154" s="103"/>
      <c r="LH154" s="103"/>
      <c r="LI154" s="103"/>
      <c r="LJ154" s="103"/>
      <c r="LK154" s="103"/>
      <c r="LL154" s="103"/>
      <c r="LM154" s="103"/>
      <c r="LN154" s="103"/>
      <c r="LO154" s="103"/>
      <c r="LP154" s="103"/>
      <c r="LQ154" s="103"/>
      <c r="LR154" s="103"/>
      <c r="LS154" s="103"/>
      <c r="LT154" s="103"/>
      <c r="LU154" s="103"/>
      <c r="LV154" s="103"/>
      <c r="LW154" s="103"/>
      <c r="LX154" s="103"/>
      <c r="LY154" s="103"/>
      <c r="LZ154" s="103"/>
      <c r="MA154" s="103"/>
      <c r="MB154" s="103"/>
      <c r="MC154" s="103"/>
      <c r="MD154" s="103"/>
      <c r="ME154" s="103"/>
      <c r="MF154" s="103"/>
      <c r="MG154" s="103"/>
      <c r="MH154" s="103"/>
      <c r="MI154" s="103"/>
      <c r="MJ154" s="103"/>
      <c r="MK154" s="103"/>
      <c r="ML154" s="103"/>
      <c r="MM154" s="103"/>
      <c r="MN154" s="103"/>
      <c r="MO154" s="103"/>
      <c r="MP154" s="103"/>
      <c r="MQ154" s="103"/>
      <c r="MR154" s="103"/>
      <c r="MS154" s="103"/>
      <c r="MT154" s="103"/>
      <c r="MU154" s="103"/>
      <c r="MV154" s="103"/>
      <c r="MW154" s="103"/>
      <c r="MX154" s="103"/>
      <c r="MY154" s="103"/>
      <c r="MZ154" s="103"/>
      <c r="NA154" s="103"/>
      <c r="NB154" s="103"/>
      <c r="NC154" s="103"/>
      <c r="ND154" s="103"/>
      <c r="NE154" s="103"/>
      <c r="NF154" s="103"/>
      <c r="NG154" s="103"/>
      <c r="NH154" s="103"/>
      <c r="NI154" s="103"/>
      <c r="NJ154" s="103"/>
      <c r="NK154" s="103"/>
      <c r="NL154" s="103"/>
      <c r="NM154" s="103"/>
      <c r="NN154" s="103"/>
      <c r="NO154" s="103"/>
      <c r="NP154" s="103"/>
      <c r="NQ154" s="103"/>
      <c r="NR154" s="103"/>
      <c r="NS154" s="103"/>
      <c r="NT154" s="103"/>
      <c r="NU154" s="103"/>
      <c r="NV154" s="103"/>
      <c r="NW154" s="103"/>
      <c r="NX154" s="103"/>
      <c r="NY154" s="103"/>
      <c r="NZ154" s="103"/>
      <c r="OA154" s="103"/>
      <c r="OB154" s="103"/>
      <c r="OC154" s="103"/>
      <c r="OD154" s="103"/>
      <c r="OE154" s="103"/>
      <c r="OF154" s="103"/>
      <c r="OG154" s="103"/>
      <c r="OH154" s="103"/>
      <c r="OI154" s="103"/>
      <c r="OJ154" s="103"/>
      <c r="OK154" s="103"/>
      <c r="OL154" s="103"/>
      <c r="OM154" s="103"/>
      <c r="ON154" s="103"/>
      <c r="OO154" s="103"/>
      <c r="OP154" s="103"/>
      <c r="OQ154" s="103"/>
      <c r="OR154" s="103"/>
      <c r="OS154" s="103"/>
      <c r="OT154" s="103"/>
      <c r="OU154" s="103"/>
      <c r="OV154" s="103"/>
      <c r="OW154" s="103"/>
      <c r="OX154" s="103"/>
      <c r="OY154" s="103"/>
      <c r="OZ154" s="103"/>
      <c r="PA154" s="103"/>
      <c r="PB154" s="103"/>
      <c r="PC154" s="103"/>
      <c r="PD154" s="103"/>
      <c r="PE154" s="103"/>
      <c r="PF154" s="103"/>
      <c r="PG154" s="103"/>
      <c r="PH154" s="103"/>
      <c r="PI154" s="103"/>
      <c r="PJ154" s="103"/>
      <c r="PK154" s="103"/>
      <c r="PL154" s="103"/>
      <c r="PM154" s="103"/>
      <c r="PN154" s="103"/>
      <c r="PO154" s="103"/>
      <c r="PP154" s="103"/>
      <c r="PQ154" s="103"/>
      <c r="PR154" s="103"/>
      <c r="PS154" s="103"/>
      <c r="PT154" s="103"/>
      <c r="PU154" s="103"/>
      <c r="PV154" s="103"/>
      <c r="PW154" s="103"/>
      <c r="PX154" s="103"/>
      <c r="PY154" s="103"/>
      <c r="PZ154" s="103"/>
      <c r="QA154" s="103"/>
      <c r="QB154" s="103"/>
      <c r="QC154" s="103"/>
      <c r="QD154" s="103"/>
      <c r="QE154" s="103"/>
      <c r="QF154" s="103"/>
      <c r="QG154" s="103"/>
      <c r="QH154" s="103"/>
      <c r="QI154" s="103"/>
      <c r="QJ154" s="103"/>
      <c r="QK154" s="103"/>
      <c r="QL154" s="103"/>
      <c r="QM154" s="103"/>
      <c r="QN154" s="103"/>
      <c r="QO154" s="103"/>
      <c r="QP154" s="103"/>
      <c r="QQ154" s="103"/>
      <c r="QR154" s="103"/>
      <c r="QS154" s="103"/>
      <c r="QT154" s="103"/>
      <c r="QU154" s="103"/>
      <c r="QV154" s="103"/>
      <c r="QW154" s="103"/>
      <c r="QX154" s="103"/>
      <c r="QY154" s="103"/>
      <c r="QZ154" s="103"/>
      <c r="RA154" s="103"/>
      <c r="RB154" s="103"/>
      <c r="RC154" s="103"/>
      <c r="RD154" s="103"/>
      <c r="RE154" s="103"/>
      <c r="RF154" s="103"/>
      <c r="RG154" s="103"/>
      <c r="RH154" s="103"/>
      <c r="RI154" s="103"/>
      <c r="RJ154" s="103"/>
      <c r="RK154" s="103"/>
      <c r="RL154" s="103"/>
      <c r="RM154" s="103"/>
      <c r="RN154" s="103"/>
      <c r="RO154" s="103"/>
      <c r="RP154" s="103"/>
      <c r="RQ154" s="103"/>
      <c r="RR154" s="103"/>
      <c r="RS154" s="103"/>
      <c r="RT154" s="103"/>
      <c r="RU154" s="103"/>
      <c r="RV154" s="103"/>
      <c r="RW154" s="103"/>
      <c r="RX154" s="103"/>
      <c r="RY154" s="103"/>
      <c r="RZ154" s="103"/>
      <c r="SA154" s="103"/>
      <c r="SB154" s="103"/>
      <c r="SC154" s="103"/>
      <c r="SD154" s="103"/>
      <c r="SE154" s="103"/>
      <c r="SF154" s="103"/>
      <c r="SG154" s="103"/>
      <c r="SH154" s="103"/>
      <c r="SI154" s="103"/>
      <c r="SJ154" s="103"/>
      <c r="SK154" s="103"/>
      <c r="SL154" s="103"/>
      <c r="SM154" s="103"/>
      <c r="SN154" s="103"/>
      <c r="SO154" s="103"/>
      <c r="SP154" s="103"/>
      <c r="SQ154" s="103"/>
      <c r="SR154" s="103"/>
      <c r="SS154" s="103"/>
      <c r="ST154" s="103"/>
      <c r="SU154" s="103"/>
      <c r="SV154" s="103"/>
      <c r="SW154" s="103"/>
      <c r="SX154" s="103"/>
      <c r="SY154" s="103"/>
      <c r="SZ154" s="103"/>
      <c r="TA154" s="103"/>
      <c r="TB154" s="103"/>
      <c r="TC154" s="103"/>
      <c r="TD154" s="103"/>
      <c r="TE154" s="103"/>
      <c r="TF154" s="103"/>
      <c r="TG154" s="103"/>
      <c r="TH154" s="103"/>
      <c r="TI154" s="103"/>
      <c r="TJ154" s="103"/>
      <c r="TK154" s="103"/>
      <c r="TL154" s="103"/>
      <c r="TM154" s="103"/>
      <c r="TN154" s="103"/>
      <c r="TO154" s="103"/>
      <c r="TP154" s="103"/>
      <c r="TQ154" s="103"/>
      <c r="TR154" s="103"/>
      <c r="TS154" s="103"/>
      <c r="TT154" s="103"/>
      <c r="TU154" s="103"/>
      <c r="TV154" s="103"/>
      <c r="TW154" s="103"/>
      <c r="TX154" s="103"/>
      <c r="TY154" s="103"/>
      <c r="TZ154" s="103"/>
      <c r="UA154" s="103"/>
      <c r="UB154" s="103"/>
      <c r="UC154" s="103"/>
      <c r="UD154" s="103"/>
      <c r="UE154" s="103"/>
      <c r="UF154" s="103"/>
      <c r="UG154" s="103"/>
      <c r="UH154" s="103"/>
      <c r="UI154" s="103"/>
      <c r="UJ154" s="103"/>
      <c r="UK154" s="103"/>
      <c r="UL154" s="103"/>
      <c r="UM154" s="103"/>
      <c r="UN154" s="103"/>
      <c r="UO154" s="103"/>
      <c r="UP154" s="103"/>
      <c r="UQ154" s="103"/>
      <c r="UR154" s="103"/>
      <c r="US154" s="103"/>
      <c r="UT154" s="103"/>
      <c r="UU154" s="103"/>
      <c r="UV154" s="103"/>
      <c r="UW154" s="103"/>
      <c r="UX154" s="103"/>
      <c r="UY154" s="103"/>
      <c r="UZ154" s="103"/>
      <c r="VA154" s="103"/>
      <c r="VB154" s="103"/>
      <c r="VC154" s="103"/>
      <c r="VD154" s="103"/>
      <c r="VE154" s="103"/>
      <c r="VF154" s="103"/>
      <c r="VG154" s="103"/>
      <c r="VH154" s="103"/>
      <c r="VI154" s="103"/>
      <c r="VJ154" s="103"/>
      <c r="VK154" s="103"/>
      <c r="VL154" s="103"/>
      <c r="VM154" s="103"/>
      <c r="VN154" s="103"/>
      <c r="VO154" s="103"/>
      <c r="VP154" s="103"/>
      <c r="VQ154" s="103"/>
      <c r="VR154" s="103"/>
      <c r="VS154" s="103"/>
      <c r="VT154" s="103"/>
      <c r="VU154" s="103"/>
      <c r="VV154" s="103"/>
      <c r="VW154" s="103"/>
      <c r="VX154" s="103"/>
      <c r="VY154" s="103"/>
      <c r="VZ154" s="103"/>
      <c r="WA154" s="103"/>
      <c r="WB154" s="103"/>
      <c r="WC154" s="103"/>
      <c r="WD154" s="103"/>
      <c r="WE154" s="103"/>
      <c r="WF154" s="103"/>
      <c r="WG154" s="103"/>
      <c r="WH154" s="103"/>
      <c r="WI154" s="103"/>
      <c r="WJ154" s="103"/>
      <c r="WK154" s="103"/>
      <c r="WL154" s="103"/>
      <c r="WM154" s="103"/>
      <c r="WN154" s="103"/>
      <c r="WO154" s="103"/>
      <c r="WP154" s="103"/>
      <c r="WQ154" s="103"/>
      <c r="WR154" s="103"/>
      <c r="WS154" s="103"/>
      <c r="WT154" s="103"/>
      <c r="WU154" s="103"/>
      <c r="WV154" s="103"/>
      <c r="WW154" s="103"/>
      <c r="WX154" s="103"/>
      <c r="WY154" s="103"/>
      <c r="WZ154" s="103"/>
      <c r="XA154" s="103"/>
      <c r="XB154" s="103"/>
      <c r="XC154" s="103"/>
      <c r="XD154" s="103"/>
      <c r="XE154" s="103"/>
      <c r="XF154" s="103"/>
      <c r="XG154" s="103"/>
      <c r="XH154" s="103"/>
      <c r="XI154" s="103"/>
      <c r="XJ154" s="103"/>
      <c r="XK154" s="103"/>
      <c r="XL154" s="103"/>
      <c r="XM154" s="103"/>
      <c r="XN154" s="103"/>
      <c r="XO154" s="103"/>
      <c r="XP154" s="103"/>
      <c r="XQ154" s="103"/>
      <c r="XR154" s="103"/>
      <c r="XS154" s="103"/>
      <c r="XT154" s="103"/>
      <c r="XU154" s="103"/>
      <c r="XV154" s="103"/>
      <c r="XW154" s="103"/>
      <c r="XX154" s="103"/>
      <c r="XY154" s="103"/>
      <c r="XZ154" s="103"/>
      <c r="YA154" s="103"/>
      <c r="YB154" s="103"/>
      <c r="YC154" s="103"/>
      <c r="YD154" s="103"/>
      <c r="YE154" s="103"/>
      <c r="YF154" s="103"/>
      <c r="YG154" s="103"/>
      <c r="YH154" s="103"/>
      <c r="YI154" s="103"/>
      <c r="YJ154" s="103"/>
      <c r="YK154" s="103"/>
      <c r="YL154" s="103"/>
      <c r="YM154" s="103"/>
      <c r="YN154" s="103"/>
      <c r="YO154" s="103"/>
      <c r="YP154" s="103"/>
      <c r="YQ154" s="103"/>
      <c r="YR154" s="103"/>
      <c r="YS154" s="103"/>
      <c r="YT154" s="103"/>
      <c r="YU154" s="103"/>
      <c r="YV154" s="103"/>
      <c r="YW154" s="103"/>
      <c r="YX154" s="103"/>
      <c r="YY154" s="103"/>
      <c r="YZ154" s="103"/>
      <c r="ZA154" s="103"/>
      <c r="ZB154" s="103"/>
      <c r="ZC154" s="103"/>
      <c r="ZD154" s="103"/>
      <c r="ZE154" s="103"/>
      <c r="ZF154" s="103"/>
      <c r="ZG154" s="103"/>
      <c r="ZH154" s="103"/>
      <c r="ZI154" s="103"/>
      <c r="ZJ154" s="103"/>
      <c r="ZK154" s="103"/>
      <c r="ZL154" s="103"/>
      <c r="ZM154" s="103"/>
      <c r="ZN154" s="103"/>
      <c r="ZO154" s="103"/>
      <c r="ZP154" s="103"/>
      <c r="ZQ154" s="103"/>
      <c r="ZR154" s="103"/>
      <c r="ZS154" s="103"/>
      <c r="ZT154" s="103"/>
      <c r="ZU154" s="103"/>
      <c r="ZV154" s="103"/>
      <c r="ZW154" s="103"/>
      <c r="ZX154" s="103"/>
      <c r="ZY154" s="103"/>
      <c r="ZZ154" s="103"/>
    </row>
    <row r="155" spans="3:702" ht="15" customHeight="1" thickBot="1">
      <c r="C155" s="126"/>
      <c r="D155" s="62" t="s">
        <v>99</v>
      </c>
      <c r="E155" s="103"/>
      <c r="F155" s="103"/>
      <c r="G155" s="103"/>
      <c r="H155" s="103"/>
      <c r="I155" s="103"/>
      <c r="J155" s="103"/>
      <c r="K155" s="103"/>
      <c r="L155" s="103"/>
      <c r="M155" s="103"/>
      <c r="N155" s="103"/>
      <c r="O155" s="103"/>
      <c r="P155" s="103"/>
      <c r="Q155" s="103"/>
      <c r="R155" s="103"/>
      <c r="S155" s="103"/>
      <c r="T155" s="103"/>
      <c r="U155" s="103"/>
      <c r="V155" s="103"/>
      <c r="W155" s="103"/>
      <c r="X155" s="103"/>
      <c r="Y155" s="103"/>
      <c r="Z155" s="103"/>
      <c r="AA155" s="103"/>
      <c r="AB155" s="103"/>
      <c r="AC155" s="103"/>
      <c r="AD155" s="103"/>
      <c r="AE155" s="103"/>
      <c r="AF155" s="103"/>
      <c r="AG155" s="103"/>
      <c r="AH155" s="103"/>
      <c r="AI155" s="103"/>
      <c r="AJ155" s="103"/>
      <c r="AK155" s="103"/>
      <c r="AL155" s="103"/>
      <c r="AM155" s="103"/>
      <c r="AN155" s="103"/>
      <c r="AO155" s="103"/>
      <c r="AP155" s="103"/>
      <c r="AQ155" s="103"/>
      <c r="AR155" s="103"/>
      <c r="AS155" s="103"/>
      <c r="AT155" s="103"/>
      <c r="AU155" s="103"/>
      <c r="AV155" s="103"/>
      <c r="AW155" s="103"/>
      <c r="AX155" s="103"/>
      <c r="AY155" s="103"/>
      <c r="AZ155" s="103"/>
      <c r="BA155" s="103"/>
      <c r="BB155" s="103"/>
      <c r="BC155" s="103"/>
      <c r="BD155" s="103"/>
      <c r="BE155" s="103"/>
      <c r="BF155" s="103"/>
      <c r="BG155" s="103"/>
      <c r="BH155" s="103"/>
      <c r="BI155" s="103"/>
      <c r="BJ155" s="103"/>
      <c r="BK155" s="103"/>
      <c r="BL155" s="103"/>
      <c r="BM155" s="103"/>
      <c r="BN155" s="103"/>
      <c r="BO155" s="103"/>
      <c r="BP155" s="103"/>
      <c r="BQ155" s="103"/>
      <c r="BR155" s="103"/>
      <c r="BS155" s="103"/>
      <c r="BT155" s="103"/>
      <c r="BU155" s="103"/>
      <c r="BV155" s="103"/>
      <c r="BW155" s="103"/>
      <c r="BX155" s="103"/>
      <c r="BY155" s="103"/>
      <c r="BZ155" s="103"/>
      <c r="CA155" s="103"/>
      <c r="CB155" s="103"/>
      <c r="CC155" s="103"/>
      <c r="CD155" s="103"/>
      <c r="CE155" s="103"/>
      <c r="CF155" s="103"/>
      <c r="CG155" s="103"/>
      <c r="CH155" s="103"/>
      <c r="CI155" s="103"/>
      <c r="CJ155" s="103"/>
      <c r="CK155" s="103"/>
      <c r="CL155" s="103"/>
      <c r="CM155" s="103"/>
      <c r="CN155" s="103"/>
      <c r="CO155" s="103"/>
      <c r="CP155" s="103"/>
      <c r="CQ155" s="103"/>
      <c r="CR155" s="103"/>
      <c r="CS155" s="103"/>
      <c r="CT155" s="103"/>
      <c r="CU155" s="103"/>
      <c r="CV155" s="103"/>
      <c r="CW155" s="103"/>
      <c r="CX155" s="103"/>
      <c r="CY155" s="103"/>
      <c r="CZ155" s="103"/>
      <c r="DA155" s="103"/>
      <c r="DB155" s="103"/>
      <c r="DC155" s="103"/>
      <c r="DD155" s="103"/>
      <c r="DE155" s="103"/>
      <c r="DF155" s="103"/>
      <c r="DG155" s="103"/>
      <c r="DH155" s="103"/>
      <c r="DI155" s="103"/>
      <c r="DJ155" s="103"/>
      <c r="DK155" s="103"/>
      <c r="DL155" s="103"/>
      <c r="DM155" s="103"/>
      <c r="DN155" s="103"/>
      <c r="DO155" s="103"/>
      <c r="DP155" s="103"/>
      <c r="DQ155" s="103"/>
      <c r="DR155" s="103"/>
      <c r="DS155" s="103"/>
      <c r="DT155" s="103"/>
      <c r="DU155" s="103"/>
      <c r="DV155" s="103"/>
      <c r="DW155" s="103"/>
      <c r="DX155" s="103"/>
      <c r="DY155" s="103"/>
      <c r="DZ155" s="103"/>
      <c r="EA155" s="103"/>
      <c r="EB155" s="103"/>
      <c r="EC155" s="103"/>
      <c r="ED155" s="103"/>
      <c r="EE155" s="103"/>
      <c r="EF155" s="103"/>
      <c r="EG155" s="103"/>
      <c r="EH155" s="103"/>
      <c r="EI155" s="103"/>
      <c r="EJ155" s="103"/>
      <c r="EK155" s="103"/>
      <c r="EL155" s="103"/>
      <c r="EM155" s="103"/>
      <c r="EN155" s="103"/>
      <c r="EO155" s="103"/>
      <c r="EP155" s="103"/>
      <c r="EQ155" s="103"/>
      <c r="ER155" s="103"/>
      <c r="ES155" s="103"/>
      <c r="ET155" s="103"/>
      <c r="EU155" s="103"/>
      <c r="EV155" s="103"/>
      <c r="EW155" s="103"/>
      <c r="EX155" s="103"/>
      <c r="EY155" s="103"/>
      <c r="EZ155" s="103"/>
      <c r="FA155" s="103"/>
      <c r="FB155" s="103"/>
      <c r="FC155" s="103"/>
      <c r="FD155" s="103"/>
      <c r="FE155" s="103"/>
      <c r="FF155" s="103"/>
      <c r="FG155" s="103"/>
      <c r="FH155" s="103"/>
      <c r="FI155" s="103"/>
      <c r="FJ155" s="103"/>
      <c r="FK155" s="103"/>
      <c r="FL155" s="103"/>
      <c r="FM155" s="103"/>
      <c r="FN155" s="103"/>
      <c r="FO155" s="103"/>
      <c r="FP155" s="103"/>
      <c r="FQ155" s="103"/>
      <c r="FR155" s="103"/>
      <c r="FS155" s="103"/>
      <c r="FT155" s="103"/>
      <c r="FU155" s="103"/>
      <c r="FV155" s="103"/>
      <c r="FW155" s="103"/>
      <c r="FX155" s="103"/>
      <c r="FY155" s="103"/>
      <c r="FZ155" s="103"/>
      <c r="GA155" s="103"/>
      <c r="GB155" s="103"/>
      <c r="GC155" s="103"/>
      <c r="GD155" s="103"/>
      <c r="GE155" s="103"/>
      <c r="GF155" s="103"/>
      <c r="GG155" s="103"/>
      <c r="GH155" s="103"/>
      <c r="GI155" s="103"/>
      <c r="GJ155" s="103"/>
      <c r="GK155" s="103"/>
      <c r="GL155" s="103"/>
      <c r="GM155" s="103"/>
      <c r="GN155" s="103"/>
      <c r="GO155" s="103"/>
      <c r="GP155" s="103"/>
      <c r="GQ155" s="103"/>
      <c r="GR155" s="103"/>
      <c r="GS155" s="103"/>
      <c r="GT155" s="103"/>
      <c r="GU155" s="103"/>
      <c r="GV155" s="103"/>
      <c r="GW155" s="103"/>
      <c r="GX155" s="103"/>
      <c r="GY155" s="103"/>
      <c r="GZ155" s="103"/>
      <c r="HA155" s="103"/>
      <c r="HB155" s="103"/>
      <c r="HC155" s="103"/>
      <c r="HD155" s="103"/>
      <c r="HE155" s="103"/>
      <c r="HF155" s="103"/>
      <c r="HG155" s="103"/>
      <c r="HH155" s="103"/>
      <c r="HI155" s="103"/>
      <c r="HJ155" s="103"/>
      <c r="HK155" s="103"/>
      <c r="HL155" s="103"/>
      <c r="HM155" s="103"/>
      <c r="HN155" s="103"/>
      <c r="HO155" s="103"/>
      <c r="HP155" s="103"/>
      <c r="HQ155" s="103"/>
      <c r="HR155" s="103"/>
      <c r="HS155" s="103"/>
      <c r="HT155" s="103"/>
      <c r="HU155" s="103"/>
      <c r="HV155" s="103"/>
      <c r="HW155" s="103"/>
      <c r="HX155" s="103"/>
      <c r="HY155" s="103"/>
      <c r="HZ155" s="103"/>
      <c r="IA155" s="103"/>
      <c r="IB155" s="103"/>
      <c r="IC155" s="103"/>
      <c r="ID155" s="103"/>
      <c r="IE155" s="103"/>
      <c r="IF155" s="103"/>
      <c r="IG155" s="103"/>
      <c r="IH155" s="103"/>
      <c r="II155" s="103"/>
      <c r="IJ155" s="103"/>
      <c r="IK155" s="103"/>
      <c r="IL155" s="103"/>
      <c r="IM155" s="103"/>
      <c r="IN155" s="103"/>
      <c r="IO155" s="103"/>
      <c r="IP155" s="103"/>
      <c r="IQ155" s="103"/>
      <c r="IR155" s="103"/>
      <c r="IS155" s="103"/>
      <c r="IT155" s="103"/>
      <c r="IU155" s="103"/>
      <c r="IV155" s="103"/>
      <c r="IW155" s="103"/>
      <c r="IX155" s="103"/>
      <c r="IY155" s="103"/>
      <c r="IZ155" s="103"/>
      <c r="JA155" s="103"/>
      <c r="JB155" s="103"/>
      <c r="JC155" s="103"/>
      <c r="JD155" s="103"/>
      <c r="JE155" s="103"/>
      <c r="JF155" s="103"/>
      <c r="JG155" s="103"/>
      <c r="JH155" s="103"/>
      <c r="JI155" s="103"/>
      <c r="JJ155" s="103"/>
      <c r="JK155" s="103"/>
      <c r="JL155" s="103"/>
      <c r="JM155" s="103"/>
      <c r="JN155" s="103"/>
      <c r="JO155" s="103"/>
      <c r="JP155" s="103"/>
      <c r="JQ155" s="103"/>
      <c r="JR155" s="103"/>
      <c r="JS155" s="103"/>
      <c r="JT155" s="103"/>
      <c r="JU155" s="103"/>
      <c r="JV155" s="103"/>
      <c r="JW155" s="103"/>
      <c r="JX155" s="103"/>
      <c r="JY155" s="103"/>
      <c r="JZ155" s="103"/>
      <c r="KA155" s="103"/>
      <c r="KB155" s="103"/>
      <c r="KC155" s="103"/>
      <c r="KD155" s="103"/>
      <c r="KE155" s="103"/>
      <c r="KF155" s="103"/>
      <c r="KG155" s="103"/>
      <c r="KH155" s="103"/>
      <c r="KI155" s="103"/>
      <c r="KJ155" s="103"/>
      <c r="KK155" s="103"/>
      <c r="KL155" s="103"/>
      <c r="KM155" s="103"/>
      <c r="KN155" s="103"/>
      <c r="KO155" s="103"/>
      <c r="KP155" s="103"/>
      <c r="KQ155" s="103"/>
      <c r="KR155" s="103"/>
      <c r="KS155" s="103"/>
      <c r="KT155" s="103"/>
      <c r="KU155" s="103"/>
      <c r="KV155" s="103"/>
      <c r="KW155" s="103"/>
      <c r="KX155" s="103"/>
      <c r="KY155" s="103"/>
      <c r="KZ155" s="103"/>
      <c r="LA155" s="103"/>
      <c r="LB155" s="103"/>
      <c r="LC155" s="103"/>
      <c r="LD155" s="103"/>
      <c r="LE155" s="103"/>
      <c r="LF155" s="103"/>
      <c r="LG155" s="103"/>
      <c r="LH155" s="103"/>
      <c r="LI155" s="103"/>
      <c r="LJ155" s="103"/>
      <c r="LK155" s="103"/>
      <c r="LL155" s="103"/>
      <c r="LM155" s="103"/>
      <c r="LN155" s="103"/>
      <c r="LO155" s="103"/>
      <c r="LP155" s="103"/>
      <c r="LQ155" s="103"/>
      <c r="LR155" s="103"/>
      <c r="LS155" s="103"/>
      <c r="LT155" s="103"/>
      <c r="LU155" s="103"/>
      <c r="LV155" s="103"/>
      <c r="LW155" s="103"/>
      <c r="LX155" s="103"/>
      <c r="LY155" s="103"/>
      <c r="LZ155" s="103"/>
      <c r="MA155" s="103"/>
      <c r="MB155" s="103"/>
      <c r="MC155" s="103"/>
      <c r="MD155" s="103"/>
      <c r="ME155" s="103"/>
      <c r="MF155" s="103"/>
      <c r="MG155" s="103"/>
      <c r="MH155" s="103"/>
      <c r="MI155" s="103"/>
      <c r="MJ155" s="103"/>
      <c r="MK155" s="103"/>
      <c r="ML155" s="103"/>
      <c r="MM155" s="103"/>
      <c r="MN155" s="103"/>
      <c r="MO155" s="103"/>
      <c r="MP155" s="103"/>
      <c r="MQ155" s="103"/>
      <c r="MR155" s="103"/>
      <c r="MS155" s="103"/>
      <c r="MT155" s="103"/>
      <c r="MU155" s="103"/>
      <c r="MV155" s="103"/>
      <c r="MW155" s="103"/>
      <c r="MX155" s="103"/>
      <c r="MY155" s="103"/>
      <c r="MZ155" s="103"/>
      <c r="NA155" s="103"/>
      <c r="NB155" s="103"/>
      <c r="NC155" s="103"/>
      <c r="ND155" s="103"/>
      <c r="NE155" s="103"/>
      <c r="NF155" s="103"/>
      <c r="NG155" s="103"/>
      <c r="NH155" s="103"/>
      <c r="NI155" s="103"/>
      <c r="NJ155" s="103"/>
      <c r="NK155" s="103"/>
      <c r="NL155" s="103"/>
      <c r="NM155" s="103"/>
      <c r="NN155" s="103"/>
      <c r="NO155" s="103"/>
      <c r="NP155" s="103"/>
      <c r="NQ155" s="103"/>
      <c r="NR155" s="103"/>
      <c r="NS155" s="103"/>
      <c r="NT155" s="103"/>
      <c r="NU155" s="103"/>
      <c r="NV155" s="103"/>
      <c r="NW155" s="103"/>
      <c r="NX155" s="103"/>
      <c r="NY155" s="103"/>
      <c r="NZ155" s="103"/>
      <c r="OA155" s="103"/>
      <c r="OB155" s="103"/>
      <c r="OC155" s="103"/>
      <c r="OD155" s="103"/>
      <c r="OE155" s="103"/>
      <c r="OF155" s="103"/>
      <c r="OG155" s="103"/>
      <c r="OH155" s="103"/>
      <c r="OI155" s="103"/>
      <c r="OJ155" s="103"/>
      <c r="OK155" s="103"/>
      <c r="OL155" s="103"/>
      <c r="OM155" s="103"/>
      <c r="ON155" s="103"/>
      <c r="OO155" s="103"/>
      <c r="OP155" s="103"/>
      <c r="OQ155" s="103"/>
      <c r="OR155" s="103"/>
      <c r="OS155" s="103"/>
      <c r="OT155" s="103"/>
      <c r="OU155" s="103"/>
      <c r="OV155" s="103"/>
      <c r="OW155" s="103"/>
      <c r="OX155" s="103"/>
      <c r="OY155" s="103"/>
      <c r="OZ155" s="103"/>
      <c r="PA155" s="103"/>
      <c r="PB155" s="103"/>
      <c r="PC155" s="103"/>
      <c r="PD155" s="103"/>
      <c r="PE155" s="103"/>
      <c r="PF155" s="103"/>
      <c r="PG155" s="103"/>
      <c r="PH155" s="103"/>
      <c r="PI155" s="103"/>
      <c r="PJ155" s="103"/>
      <c r="PK155" s="103"/>
      <c r="PL155" s="103"/>
      <c r="PM155" s="103"/>
      <c r="PN155" s="103"/>
      <c r="PO155" s="103"/>
      <c r="PP155" s="103"/>
      <c r="PQ155" s="103"/>
      <c r="PR155" s="103"/>
      <c r="PS155" s="103"/>
      <c r="PT155" s="103"/>
      <c r="PU155" s="103"/>
      <c r="PV155" s="103"/>
      <c r="PW155" s="103"/>
      <c r="PX155" s="103"/>
      <c r="PY155" s="103"/>
      <c r="PZ155" s="103"/>
      <c r="QA155" s="103"/>
      <c r="QB155" s="103"/>
      <c r="QC155" s="103"/>
      <c r="QD155" s="103"/>
      <c r="QE155" s="103"/>
      <c r="QF155" s="103"/>
      <c r="QG155" s="103"/>
      <c r="QH155" s="103"/>
      <c r="QI155" s="103"/>
      <c r="QJ155" s="103"/>
      <c r="QK155" s="103"/>
      <c r="QL155" s="103"/>
      <c r="QM155" s="103"/>
      <c r="QN155" s="103"/>
      <c r="QO155" s="103"/>
      <c r="QP155" s="103"/>
      <c r="QQ155" s="103"/>
      <c r="QR155" s="103"/>
      <c r="QS155" s="103"/>
      <c r="QT155" s="103"/>
      <c r="QU155" s="103"/>
      <c r="QV155" s="103"/>
      <c r="QW155" s="103"/>
      <c r="QX155" s="103"/>
      <c r="QY155" s="103"/>
      <c r="QZ155" s="103"/>
      <c r="RA155" s="103"/>
      <c r="RB155" s="103"/>
      <c r="RC155" s="103"/>
      <c r="RD155" s="103"/>
      <c r="RE155" s="103"/>
      <c r="RF155" s="103"/>
      <c r="RG155" s="103"/>
      <c r="RH155" s="103"/>
      <c r="RI155" s="103"/>
      <c r="RJ155" s="103"/>
      <c r="RK155" s="103"/>
      <c r="RL155" s="103"/>
      <c r="RM155" s="103"/>
      <c r="RN155" s="103"/>
      <c r="RO155" s="103"/>
      <c r="RP155" s="103"/>
      <c r="RQ155" s="103"/>
      <c r="RR155" s="103"/>
      <c r="RS155" s="103"/>
      <c r="RT155" s="103"/>
      <c r="RU155" s="103"/>
      <c r="RV155" s="103"/>
      <c r="RW155" s="103"/>
      <c r="RX155" s="103"/>
      <c r="RY155" s="103"/>
      <c r="RZ155" s="103"/>
      <c r="SA155" s="103"/>
      <c r="SB155" s="103"/>
      <c r="SC155" s="103"/>
      <c r="SD155" s="103"/>
      <c r="SE155" s="103"/>
      <c r="SF155" s="103"/>
      <c r="SG155" s="103"/>
      <c r="SH155" s="103"/>
      <c r="SI155" s="103"/>
      <c r="SJ155" s="103"/>
      <c r="SK155" s="103"/>
      <c r="SL155" s="103"/>
      <c r="SM155" s="103"/>
      <c r="SN155" s="103"/>
      <c r="SO155" s="103"/>
      <c r="SP155" s="103"/>
      <c r="SQ155" s="103"/>
      <c r="SR155" s="103"/>
      <c r="SS155" s="103"/>
      <c r="ST155" s="103"/>
      <c r="SU155" s="103"/>
      <c r="SV155" s="103"/>
      <c r="SW155" s="103"/>
      <c r="SX155" s="103"/>
      <c r="SY155" s="103"/>
      <c r="SZ155" s="103"/>
      <c r="TA155" s="103"/>
      <c r="TB155" s="103"/>
      <c r="TC155" s="103"/>
      <c r="TD155" s="103"/>
      <c r="TE155" s="103"/>
      <c r="TF155" s="103"/>
      <c r="TG155" s="103"/>
      <c r="TH155" s="103"/>
      <c r="TI155" s="103"/>
      <c r="TJ155" s="103"/>
      <c r="TK155" s="103"/>
      <c r="TL155" s="103"/>
      <c r="TM155" s="103"/>
      <c r="TN155" s="103"/>
      <c r="TO155" s="103"/>
      <c r="TP155" s="103"/>
      <c r="TQ155" s="103"/>
      <c r="TR155" s="103"/>
      <c r="TS155" s="103"/>
      <c r="TT155" s="103"/>
      <c r="TU155" s="103"/>
      <c r="TV155" s="103"/>
      <c r="TW155" s="103"/>
      <c r="TX155" s="103"/>
      <c r="TY155" s="103"/>
      <c r="TZ155" s="103"/>
      <c r="UA155" s="103"/>
      <c r="UB155" s="103"/>
      <c r="UC155" s="103"/>
      <c r="UD155" s="103"/>
      <c r="UE155" s="103"/>
      <c r="UF155" s="103"/>
      <c r="UG155" s="103"/>
      <c r="UH155" s="103"/>
      <c r="UI155" s="103"/>
      <c r="UJ155" s="103"/>
      <c r="UK155" s="103"/>
      <c r="UL155" s="103"/>
      <c r="UM155" s="103"/>
      <c r="UN155" s="103"/>
      <c r="UO155" s="103"/>
      <c r="UP155" s="103"/>
      <c r="UQ155" s="103"/>
      <c r="UR155" s="103"/>
      <c r="US155" s="103"/>
      <c r="UT155" s="103"/>
      <c r="UU155" s="103"/>
      <c r="UV155" s="103"/>
      <c r="UW155" s="103"/>
      <c r="UX155" s="103"/>
      <c r="UY155" s="103"/>
      <c r="UZ155" s="103"/>
      <c r="VA155" s="103"/>
      <c r="VB155" s="103"/>
      <c r="VC155" s="103"/>
      <c r="VD155" s="103"/>
      <c r="VE155" s="103"/>
      <c r="VF155" s="103"/>
      <c r="VG155" s="103"/>
      <c r="VH155" s="103"/>
      <c r="VI155" s="103"/>
      <c r="VJ155" s="103"/>
      <c r="VK155" s="103"/>
      <c r="VL155" s="103"/>
      <c r="VM155" s="103"/>
      <c r="VN155" s="103"/>
      <c r="VO155" s="103"/>
      <c r="VP155" s="103"/>
      <c r="VQ155" s="103"/>
      <c r="VR155" s="103"/>
      <c r="VS155" s="103"/>
      <c r="VT155" s="103"/>
      <c r="VU155" s="103"/>
      <c r="VV155" s="103"/>
      <c r="VW155" s="103"/>
      <c r="VX155" s="103"/>
      <c r="VY155" s="103"/>
      <c r="VZ155" s="103"/>
      <c r="WA155" s="103"/>
      <c r="WB155" s="103"/>
      <c r="WC155" s="103"/>
      <c r="WD155" s="103"/>
      <c r="WE155" s="103"/>
      <c r="WF155" s="103"/>
      <c r="WG155" s="103"/>
      <c r="WH155" s="103"/>
      <c r="WI155" s="103"/>
      <c r="WJ155" s="103"/>
      <c r="WK155" s="103"/>
      <c r="WL155" s="103"/>
      <c r="WM155" s="103"/>
      <c r="WN155" s="103"/>
      <c r="WO155" s="103"/>
      <c r="WP155" s="103"/>
      <c r="WQ155" s="103"/>
      <c r="WR155" s="103"/>
      <c r="WS155" s="103"/>
      <c r="WT155" s="103"/>
      <c r="WU155" s="103"/>
      <c r="WV155" s="103"/>
      <c r="WW155" s="103"/>
      <c r="WX155" s="103"/>
      <c r="WY155" s="103"/>
      <c r="WZ155" s="103"/>
      <c r="XA155" s="103"/>
      <c r="XB155" s="103"/>
      <c r="XC155" s="103"/>
      <c r="XD155" s="103"/>
      <c r="XE155" s="103"/>
      <c r="XF155" s="103"/>
      <c r="XG155" s="103"/>
      <c r="XH155" s="103"/>
      <c r="XI155" s="103"/>
      <c r="XJ155" s="103"/>
      <c r="XK155" s="103"/>
      <c r="XL155" s="103"/>
      <c r="XM155" s="103"/>
      <c r="XN155" s="103"/>
      <c r="XO155" s="103"/>
      <c r="XP155" s="103"/>
      <c r="XQ155" s="103"/>
      <c r="XR155" s="103"/>
      <c r="XS155" s="103"/>
      <c r="XT155" s="103"/>
      <c r="XU155" s="103"/>
      <c r="XV155" s="103"/>
      <c r="XW155" s="103"/>
      <c r="XX155" s="103"/>
      <c r="XY155" s="103"/>
      <c r="XZ155" s="103"/>
      <c r="YA155" s="103"/>
      <c r="YB155" s="103"/>
      <c r="YC155" s="103"/>
      <c r="YD155" s="103"/>
      <c r="YE155" s="103"/>
      <c r="YF155" s="103"/>
      <c r="YG155" s="103"/>
      <c r="YH155" s="103"/>
      <c r="YI155" s="103"/>
      <c r="YJ155" s="103"/>
      <c r="YK155" s="103"/>
      <c r="YL155" s="103"/>
      <c r="YM155" s="103"/>
      <c r="YN155" s="103"/>
      <c r="YO155" s="103"/>
      <c r="YP155" s="103"/>
      <c r="YQ155" s="103"/>
      <c r="YR155" s="103"/>
      <c r="YS155" s="103"/>
      <c r="YT155" s="103"/>
      <c r="YU155" s="103"/>
      <c r="YV155" s="103"/>
      <c r="YW155" s="103"/>
      <c r="YX155" s="103"/>
      <c r="YY155" s="103"/>
      <c r="YZ155" s="103"/>
      <c r="ZA155" s="103"/>
      <c r="ZB155" s="103"/>
      <c r="ZC155" s="103"/>
      <c r="ZD155" s="103"/>
      <c r="ZE155" s="103"/>
      <c r="ZF155" s="103"/>
      <c r="ZG155" s="103"/>
      <c r="ZH155" s="103"/>
      <c r="ZI155" s="103"/>
      <c r="ZJ155" s="103"/>
      <c r="ZK155" s="103"/>
      <c r="ZL155" s="103"/>
      <c r="ZM155" s="103"/>
      <c r="ZN155" s="103"/>
      <c r="ZO155" s="103"/>
      <c r="ZP155" s="103"/>
      <c r="ZQ155" s="103"/>
      <c r="ZR155" s="103"/>
      <c r="ZS155" s="103"/>
      <c r="ZT155" s="103"/>
      <c r="ZU155" s="103"/>
      <c r="ZV155" s="103"/>
      <c r="ZW155" s="103"/>
      <c r="ZX155" s="103"/>
      <c r="ZY155" s="103"/>
      <c r="ZZ155" s="103"/>
    </row>
    <row r="156" spans="3:702" ht="15" customHeight="1" thickBot="1">
      <c r="C156" s="89" t="s">
        <v>109</v>
      </c>
      <c r="D156" s="62" t="s">
        <v>2080</v>
      </c>
      <c r="E156" s="103"/>
      <c r="F156" s="103"/>
      <c r="G156" s="103"/>
      <c r="H156" s="103"/>
      <c r="I156" s="103"/>
      <c r="J156" s="103"/>
      <c r="K156" s="103"/>
      <c r="L156" s="103"/>
      <c r="M156" s="103"/>
      <c r="N156" s="103"/>
      <c r="O156" s="103"/>
      <c r="P156" s="103"/>
      <c r="Q156" s="103"/>
      <c r="R156" s="103"/>
      <c r="S156" s="103"/>
      <c r="T156" s="103"/>
      <c r="U156" s="103"/>
      <c r="V156" s="103"/>
      <c r="W156" s="103"/>
      <c r="X156" s="103"/>
      <c r="Y156" s="103"/>
      <c r="Z156" s="103"/>
      <c r="AA156" s="103"/>
      <c r="AB156" s="103"/>
      <c r="AC156" s="103"/>
      <c r="AD156" s="103"/>
      <c r="AE156" s="103"/>
      <c r="AF156" s="103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AX156" s="103"/>
      <c r="AY156" s="103"/>
      <c r="AZ156" s="103"/>
      <c r="BA156" s="103"/>
      <c r="BB156" s="103"/>
      <c r="BC156" s="103"/>
      <c r="BD156" s="103"/>
      <c r="BE156" s="103"/>
      <c r="BF156" s="103"/>
      <c r="BG156" s="103"/>
      <c r="BH156" s="103"/>
      <c r="BI156" s="103"/>
      <c r="BJ156" s="103"/>
      <c r="BK156" s="103"/>
      <c r="BL156" s="103"/>
      <c r="BM156" s="103"/>
      <c r="BN156" s="103"/>
      <c r="BO156" s="103"/>
      <c r="BP156" s="103"/>
      <c r="BQ156" s="103"/>
      <c r="BR156" s="103"/>
      <c r="BS156" s="103"/>
      <c r="BT156" s="103"/>
      <c r="BU156" s="103"/>
      <c r="BV156" s="103"/>
      <c r="BW156" s="103"/>
      <c r="BX156" s="103"/>
      <c r="BY156" s="103"/>
      <c r="BZ156" s="103"/>
      <c r="CA156" s="103"/>
      <c r="CB156" s="103"/>
      <c r="CC156" s="103"/>
      <c r="CD156" s="103"/>
      <c r="CE156" s="103"/>
      <c r="CF156" s="103"/>
      <c r="CG156" s="103"/>
      <c r="CH156" s="103"/>
      <c r="CI156" s="103"/>
      <c r="CJ156" s="103"/>
      <c r="CK156" s="103"/>
      <c r="CL156" s="103"/>
      <c r="CM156" s="103"/>
      <c r="CN156" s="103"/>
      <c r="CO156" s="103"/>
      <c r="CP156" s="103"/>
      <c r="CQ156" s="103"/>
      <c r="CR156" s="103"/>
      <c r="CS156" s="103"/>
      <c r="CT156" s="103"/>
      <c r="CU156" s="103"/>
      <c r="CV156" s="103"/>
      <c r="CW156" s="103"/>
      <c r="CX156" s="103"/>
      <c r="CY156" s="103"/>
      <c r="CZ156" s="103"/>
      <c r="DA156" s="103"/>
      <c r="DB156" s="103"/>
      <c r="DC156" s="103"/>
      <c r="DD156" s="103"/>
      <c r="DE156" s="103"/>
      <c r="DF156" s="103"/>
      <c r="DG156" s="103"/>
      <c r="DH156" s="103"/>
      <c r="DI156" s="103"/>
      <c r="DJ156" s="103"/>
      <c r="DK156" s="103"/>
      <c r="DL156" s="103"/>
      <c r="DM156" s="103"/>
      <c r="DN156" s="103"/>
      <c r="DO156" s="103"/>
      <c r="DP156" s="103"/>
      <c r="DQ156" s="103"/>
      <c r="DR156" s="103"/>
      <c r="DS156" s="103"/>
      <c r="DT156" s="103"/>
      <c r="DU156" s="103"/>
      <c r="DV156" s="103"/>
      <c r="DW156" s="103"/>
      <c r="DX156" s="103"/>
      <c r="DY156" s="103"/>
      <c r="DZ156" s="103"/>
      <c r="EA156" s="103"/>
      <c r="EB156" s="103"/>
      <c r="EC156" s="103"/>
      <c r="ED156" s="103"/>
      <c r="EE156" s="103"/>
      <c r="EF156" s="103"/>
      <c r="EG156" s="103"/>
      <c r="EH156" s="103"/>
      <c r="EI156" s="103"/>
      <c r="EJ156" s="103"/>
      <c r="EK156" s="103"/>
      <c r="EL156" s="103"/>
      <c r="EM156" s="103"/>
      <c r="EN156" s="103"/>
      <c r="EO156" s="103"/>
      <c r="EP156" s="103"/>
      <c r="EQ156" s="103"/>
      <c r="ER156" s="103"/>
      <c r="ES156" s="103"/>
      <c r="ET156" s="103"/>
      <c r="EU156" s="103"/>
      <c r="EV156" s="103"/>
      <c r="EW156" s="103"/>
      <c r="EX156" s="103"/>
      <c r="EY156" s="103"/>
      <c r="EZ156" s="103"/>
      <c r="FA156" s="103"/>
      <c r="FB156" s="103"/>
      <c r="FC156" s="103"/>
      <c r="FD156" s="103"/>
      <c r="FE156" s="103"/>
      <c r="FF156" s="103"/>
      <c r="FG156" s="103"/>
      <c r="FH156" s="103"/>
      <c r="FI156" s="103"/>
      <c r="FJ156" s="103"/>
      <c r="FK156" s="103"/>
      <c r="FL156" s="103"/>
      <c r="FM156" s="103"/>
      <c r="FN156" s="103"/>
      <c r="FO156" s="103"/>
      <c r="FP156" s="103"/>
      <c r="FQ156" s="103"/>
      <c r="FR156" s="103"/>
      <c r="FS156" s="103"/>
      <c r="FT156" s="103"/>
      <c r="FU156" s="103"/>
      <c r="FV156" s="103"/>
      <c r="FW156" s="103"/>
      <c r="FX156" s="103"/>
      <c r="FY156" s="103"/>
      <c r="FZ156" s="103"/>
      <c r="GA156" s="103"/>
      <c r="GB156" s="103"/>
      <c r="GC156" s="103"/>
      <c r="GD156" s="103"/>
      <c r="GE156" s="103"/>
      <c r="GF156" s="103"/>
      <c r="GG156" s="103"/>
      <c r="GH156" s="103"/>
      <c r="GI156" s="103"/>
      <c r="GJ156" s="103"/>
      <c r="GK156" s="103"/>
      <c r="GL156" s="103"/>
      <c r="GM156" s="103"/>
      <c r="GN156" s="103"/>
      <c r="GO156" s="103"/>
      <c r="GP156" s="103"/>
      <c r="GQ156" s="103"/>
      <c r="GR156" s="103"/>
      <c r="GS156" s="103"/>
      <c r="GT156" s="103"/>
      <c r="GU156" s="103"/>
      <c r="GV156" s="103"/>
      <c r="GW156" s="103"/>
      <c r="GX156" s="103"/>
      <c r="GY156" s="103"/>
      <c r="GZ156" s="103"/>
      <c r="HA156" s="103"/>
      <c r="HB156" s="103"/>
      <c r="HC156" s="103"/>
      <c r="HD156" s="103"/>
      <c r="HE156" s="103"/>
      <c r="HF156" s="103"/>
      <c r="HG156" s="103"/>
      <c r="HH156" s="103"/>
      <c r="HI156" s="103"/>
      <c r="HJ156" s="103"/>
      <c r="HK156" s="103"/>
      <c r="HL156" s="103"/>
      <c r="HM156" s="103"/>
      <c r="HN156" s="103"/>
      <c r="HO156" s="103"/>
      <c r="HP156" s="103"/>
      <c r="HQ156" s="103"/>
      <c r="HR156" s="103"/>
      <c r="HS156" s="103"/>
      <c r="HT156" s="103"/>
      <c r="HU156" s="103"/>
      <c r="HV156" s="103"/>
      <c r="HW156" s="103"/>
      <c r="HX156" s="103"/>
      <c r="HY156" s="103"/>
      <c r="HZ156" s="103"/>
      <c r="IA156" s="103"/>
      <c r="IB156" s="103"/>
      <c r="IC156" s="103"/>
      <c r="ID156" s="103"/>
      <c r="IE156" s="103"/>
      <c r="IF156" s="103"/>
      <c r="IG156" s="103"/>
      <c r="IH156" s="103"/>
      <c r="II156" s="103"/>
      <c r="IJ156" s="103"/>
      <c r="IK156" s="103"/>
      <c r="IL156" s="103"/>
      <c r="IM156" s="103"/>
      <c r="IN156" s="103"/>
      <c r="IO156" s="103"/>
      <c r="IP156" s="103"/>
      <c r="IQ156" s="103"/>
      <c r="IR156" s="103"/>
      <c r="IS156" s="103"/>
      <c r="IT156" s="103"/>
      <c r="IU156" s="103"/>
      <c r="IV156" s="103"/>
      <c r="IW156" s="103"/>
      <c r="IX156" s="103"/>
      <c r="IY156" s="103"/>
      <c r="IZ156" s="103"/>
      <c r="JA156" s="103"/>
      <c r="JB156" s="103"/>
      <c r="JC156" s="103"/>
      <c r="JD156" s="103"/>
      <c r="JE156" s="103"/>
      <c r="JF156" s="103"/>
      <c r="JG156" s="103"/>
      <c r="JH156" s="103"/>
      <c r="JI156" s="103"/>
      <c r="JJ156" s="103"/>
      <c r="JK156" s="103"/>
      <c r="JL156" s="103"/>
      <c r="JM156" s="103"/>
      <c r="JN156" s="103"/>
      <c r="JO156" s="103"/>
      <c r="JP156" s="103"/>
      <c r="JQ156" s="103"/>
      <c r="JR156" s="103"/>
      <c r="JS156" s="103"/>
      <c r="JT156" s="103"/>
      <c r="JU156" s="103"/>
      <c r="JV156" s="103"/>
      <c r="JW156" s="103"/>
      <c r="JX156" s="103"/>
      <c r="JY156" s="103"/>
      <c r="JZ156" s="103"/>
      <c r="KA156" s="103"/>
      <c r="KB156" s="103"/>
      <c r="KC156" s="103"/>
      <c r="KD156" s="103"/>
      <c r="KE156" s="103"/>
      <c r="KF156" s="103"/>
      <c r="KG156" s="103"/>
      <c r="KH156" s="103"/>
      <c r="KI156" s="103"/>
      <c r="KJ156" s="103"/>
      <c r="KK156" s="103"/>
      <c r="KL156" s="103"/>
      <c r="KM156" s="103"/>
      <c r="KN156" s="103"/>
      <c r="KO156" s="103"/>
      <c r="KP156" s="103"/>
      <c r="KQ156" s="103"/>
      <c r="KR156" s="103"/>
      <c r="KS156" s="103"/>
      <c r="KT156" s="103"/>
      <c r="KU156" s="103"/>
      <c r="KV156" s="103"/>
      <c r="KW156" s="103"/>
      <c r="KX156" s="103"/>
      <c r="KY156" s="103"/>
      <c r="KZ156" s="103"/>
      <c r="LA156" s="103"/>
      <c r="LB156" s="103"/>
      <c r="LC156" s="103"/>
      <c r="LD156" s="103"/>
      <c r="LE156" s="103"/>
      <c r="LF156" s="103"/>
      <c r="LG156" s="103"/>
      <c r="LH156" s="103"/>
      <c r="LI156" s="103"/>
      <c r="LJ156" s="103"/>
      <c r="LK156" s="103"/>
      <c r="LL156" s="103"/>
      <c r="LM156" s="103"/>
      <c r="LN156" s="103"/>
      <c r="LO156" s="103"/>
      <c r="LP156" s="103"/>
      <c r="LQ156" s="103"/>
      <c r="LR156" s="103"/>
      <c r="LS156" s="103"/>
      <c r="LT156" s="103"/>
      <c r="LU156" s="103"/>
      <c r="LV156" s="103"/>
      <c r="LW156" s="103"/>
      <c r="LX156" s="103"/>
      <c r="LY156" s="103"/>
      <c r="LZ156" s="103"/>
      <c r="MA156" s="103"/>
      <c r="MB156" s="103"/>
      <c r="MC156" s="103"/>
      <c r="MD156" s="103"/>
      <c r="ME156" s="103"/>
      <c r="MF156" s="103"/>
      <c r="MG156" s="103"/>
      <c r="MH156" s="103"/>
      <c r="MI156" s="103"/>
      <c r="MJ156" s="103"/>
      <c r="MK156" s="103"/>
      <c r="ML156" s="103"/>
      <c r="MM156" s="103"/>
      <c r="MN156" s="103"/>
      <c r="MO156" s="103"/>
      <c r="MP156" s="103"/>
      <c r="MQ156" s="103"/>
      <c r="MR156" s="103"/>
      <c r="MS156" s="103"/>
      <c r="MT156" s="103"/>
      <c r="MU156" s="103"/>
      <c r="MV156" s="103"/>
      <c r="MW156" s="103"/>
      <c r="MX156" s="103"/>
      <c r="MY156" s="103"/>
      <c r="MZ156" s="103"/>
      <c r="NA156" s="103"/>
      <c r="NB156" s="103"/>
      <c r="NC156" s="103"/>
      <c r="ND156" s="103"/>
      <c r="NE156" s="103"/>
      <c r="NF156" s="103"/>
      <c r="NG156" s="103"/>
      <c r="NH156" s="103"/>
      <c r="NI156" s="103"/>
      <c r="NJ156" s="103"/>
      <c r="NK156" s="103"/>
      <c r="NL156" s="103"/>
      <c r="NM156" s="103"/>
      <c r="NN156" s="103"/>
      <c r="NO156" s="103"/>
      <c r="NP156" s="103"/>
      <c r="NQ156" s="103"/>
      <c r="NR156" s="103"/>
      <c r="NS156" s="103"/>
      <c r="NT156" s="103"/>
      <c r="NU156" s="103"/>
      <c r="NV156" s="103"/>
      <c r="NW156" s="103"/>
      <c r="NX156" s="103"/>
      <c r="NY156" s="103"/>
      <c r="NZ156" s="103"/>
      <c r="OA156" s="103"/>
      <c r="OB156" s="103"/>
      <c r="OC156" s="103"/>
      <c r="OD156" s="103"/>
      <c r="OE156" s="103"/>
      <c r="OF156" s="103"/>
      <c r="OG156" s="103"/>
      <c r="OH156" s="103"/>
      <c r="OI156" s="103"/>
      <c r="OJ156" s="103"/>
      <c r="OK156" s="103"/>
      <c r="OL156" s="103"/>
      <c r="OM156" s="103"/>
      <c r="ON156" s="103"/>
      <c r="OO156" s="103"/>
      <c r="OP156" s="103"/>
      <c r="OQ156" s="103"/>
      <c r="OR156" s="103"/>
      <c r="OS156" s="103"/>
      <c r="OT156" s="103"/>
      <c r="OU156" s="103"/>
      <c r="OV156" s="103"/>
      <c r="OW156" s="103"/>
      <c r="OX156" s="103"/>
      <c r="OY156" s="103"/>
      <c r="OZ156" s="103"/>
      <c r="PA156" s="103"/>
      <c r="PB156" s="103"/>
      <c r="PC156" s="103"/>
      <c r="PD156" s="103"/>
      <c r="PE156" s="103"/>
      <c r="PF156" s="103"/>
      <c r="PG156" s="103"/>
      <c r="PH156" s="103"/>
      <c r="PI156" s="103"/>
      <c r="PJ156" s="103"/>
      <c r="PK156" s="103"/>
      <c r="PL156" s="103"/>
      <c r="PM156" s="103"/>
      <c r="PN156" s="103"/>
      <c r="PO156" s="103"/>
      <c r="PP156" s="103"/>
      <c r="PQ156" s="103"/>
      <c r="PR156" s="103"/>
      <c r="PS156" s="103"/>
      <c r="PT156" s="103"/>
      <c r="PU156" s="103"/>
      <c r="PV156" s="103"/>
      <c r="PW156" s="103"/>
      <c r="PX156" s="103"/>
      <c r="PY156" s="103"/>
      <c r="PZ156" s="103"/>
      <c r="QA156" s="103"/>
      <c r="QB156" s="103"/>
      <c r="QC156" s="103"/>
      <c r="QD156" s="103"/>
      <c r="QE156" s="103"/>
      <c r="QF156" s="103"/>
      <c r="QG156" s="103"/>
      <c r="QH156" s="103"/>
      <c r="QI156" s="103"/>
      <c r="QJ156" s="103"/>
      <c r="QK156" s="103"/>
      <c r="QL156" s="103"/>
      <c r="QM156" s="103"/>
      <c r="QN156" s="103"/>
      <c r="QO156" s="103"/>
      <c r="QP156" s="103"/>
      <c r="QQ156" s="103"/>
      <c r="QR156" s="103"/>
      <c r="QS156" s="103"/>
      <c r="QT156" s="103"/>
      <c r="QU156" s="103"/>
      <c r="QV156" s="103"/>
      <c r="QW156" s="103"/>
      <c r="QX156" s="103"/>
      <c r="QY156" s="103"/>
      <c r="QZ156" s="103"/>
      <c r="RA156" s="103"/>
      <c r="RB156" s="103"/>
      <c r="RC156" s="103"/>
      <c r="RD156" s="103"/>
      <c r="RE156" s="103"/>
      <c r="RF156" s="103"/>
      <c r="RG156" s="103"/>
      <c r="RH156" s="103"/>
      <c r="RI156" s="103"/>
      <c r="RJ156" s="103"/>
      <c r="RK156" s="103"/>
      <c r="RL156" s="103"/>
      <c r="RM156" s="103"/>
      <c r="RN156" s="103"/>
      <c r="RO156" s="103"/>
      <c r="RP156" s="103"/>
      <c r="RQ156" s="103"/>
      <c r="RR156" s="103"/>
      <c r="RS156" s="103"/>
      <c r="RT156" s="103"/>
      <c r="RU156" s="103"/>
      <c r="RV156" s="103"/>
      <c r="RW156" s="103"/>
      <c r="RX156" s="103"/>
      <c r="RY156" s="103"/>
      <c r="RZ156" s="103"/>
      <c r="SA156" s="103"/>
      <c r="SB156" s="103"/>
      <c r="SC156" s="103"/>
      <c r="SD156" s="103"/>
      <c r="SE156" s="103"/>
      <c r="SF156" s="103"/>
      <c r="SG156" s="103"/>
      <c r="SH156" s="103"/>
      <c r="SI156" s="103"/>
      <c r="SJ156" s="103"/>
      <c r="SK156" s="103"/>
      <c r="SL156" s="103"/>
      <c r="SM156" s="103"/>
      <c r="SN156" s="103"/>
      <c r="SO156" s="103"/>
      <c r="SP156" s="103"/>
      <c r="SQ156" s="103"/>
      <c r="SR156" s="103"/>
      <c r="SS156" s="103"/>
      <c r="ST156" s="103"/>
      <c r="SU156" s="103"/>
      <c r="SV156" s="103"/>
      <c r="SW156" s="103"/>
      <c r="SX156" s="103"/>
      <c r="SY156" s="103"/>
      <c r="SZ156" s="103"/>
      <c r="TA156" s="103"/>
      <c r="TB156" s="103"/>
      <c r="TC156" s="103"/>
      <c r="TD156" s="103"/>
      <c r="TE156" s="103"/>
      <c r="TF156" s="103"/>
      <c r="TG156" s="103"/>
      <c r="TH156" s="103"/>
      <c r="TI156" s="103"/>
      <c r="TJ156" s="103"/>
      <c r="TK156" s="103"/>
      <c r="TL156" s="103"/>
      <c r="TM156" s="103"/>
      <c r="TN156" s="103"/>
      <c r="TO156" s="103"/>
      <c r="TP156" s="103"/>
      <c r="TQ156" s="103"/>
      <c r="TR156" s="103"/>
      <c r="TS156" s="103"/>
      <c r="TT156" s="103"/>
      <c r="TU156" s="103"/>
      <c r="TV156" s="103"/>
      <c r="TW156" s="103"/>
      <c r="TX156" s="103"/>
      <c r="TY156" s="103"/>
      <c r="TZ156" s="103"/>
      <c r="UA156" s="103"/>
      <c r="UB156" s="103"/>
      <c r="UC156" s="103"/>
      <c r="UD156" s="103"/>
      <c r="UE156" s="103"/>
      <c r="UF156" s="103"/>
      <c r="UG156" s="103"/>
      <c r="UH156" s="103"/>
      <c r="UI156" s="103"/>
      <c r="UJ156" s="103"/>
      <c r="UK156" s="103"/>
      <c r="UL156" s="103"/>
      <c r="UM156" s="103"/>
      <c r="UN156" s="103"/>
      <c r="UO156" s="103"/>
      <c r="UP156" s="103"/>
      <c r="UQ156" s="103"/>
      <c r="UR156" s="103"/>
      <c r="US156" s="103"/>
      <c r="UT156" s="103"/>
      <c r="UU156" s="103"/>
      <c r="UV156" s="103"/>
      <c r="UW156" s="103"/>
      <c r="UX156" s="103"/>
      <c r="UY156" s="103"/>
      <c r="UZ156" s="103"/>
      <c r="VA156" s="103"/>
      <c r="VB156" s="103"/>
      <c r="VC156" s="103"/>
      <c r="VD156" s="103"/>
      <c r="VE156" s="103"/>
      <c r="VF156" s="103"/>
      <c r="VG156" s="103"/>
      <c r="VH156" s="103"/>
      <c r="VI156" s="103"/>
      <c r="VJ156" s="103"/>
      <c r="VK156" s="103"/>
      <c r="VL156" s="103"/>
      <c r="VM156" s="103"/>
      <c r="VN156" s="103"/>
      <c r="VO156" s="103"/>
      <c r="VP156" s="103"/>
      <c r="VQ156" s="103"/>
      <c r="VR156" s="103"/>
      <c r="VS156" s="103"/>
      <c r="VT156" s="103"/>
      <c r="VU156" s="103"/>
      <c r="VV156" s="103"/>
      <c r="VW156" s="103"/>
      <c r="VX156" s="103"/>
      <c r="VY156" s="103"/>
      <c r="VZ156" s="103"/>
      <c r="WA156" s="103"/>
      <c r="WB156" s="103"/>
      <c r="WC156" s="103"/>
      <c r="WD156" s="103"/>
      <c r="WE156" s="103"/>
      <c r="WF156" s="103"/>
      <c r="WG156" s="103"/>
      <c r="WH156" s="103"/>
      <c r="WI156" s="103"/>
      <c r="WJ156" s="103"/>
      <c r="WK156" s="103"/>
      <c r="WL156" s="103"/>
      <c r="WM156" s="103"/>
      <c r="WN156" s="103"/>
      <c r="WO156" s="103"/>
      <c r="WP156" s="103"/>
      <c r="WQ156" s="103"/>
      <c r="WR156" s="103"/>
      <c r="WS156" s="103"/>
      <c r="WT156" s="103"/>
      <c r="WU156" s="103"/>
      <c r="WV156" s="103"/>
      <c r="WW156" s="103"/>
      <c r="WX156" s="103"/>
      <c r="WY156" s="103"/>
      <c r="WZ156" s="103"/>
      <c r="XA156" s="103"/>
      <c r="XB156" s="103"/>
      <c r="XC156" s="103"/>
      <c r="XD156" s="103"/>
      <c r="XE156" s="103"/>
      <c r="XF156" s="103"/>
      <c r="XG156" s="103"/>
      <c r="XH156" s="103"/>
      <c r="XI156" s="103"/>
      <c r="XJ156" s="103"/>
      <c r="XK156" s="103"/>
      <c r="XL156" s="103"/>
      <c r="XM156" s="103"/>
      <c r="XN156" s="103"/>
      <c r="XO156" s="103"/>
      <c r="XP156" s="103"/>
      <c r="XQ156" s="103"/>
      <c r="XR156" s="103"/>
      <c r="XS156" s="103"/>
      <c r="XT156" s="103"/>
      <c r="XU156" s="103"/>
      <c r="XV156" s="103"/>
      <c r="XW156" s="103"/>
      <c r="XX156" s="103"/>
      <c r="XY156" s="103"/>
      <c r="XZ156" s="103"/>
      <c r="YA156" s="103"/>
      <c r="YB156" s="103"/>
      <c r="YC156" s="103"/>
      <c r="YD156" s="103"/>
      <c r="YE156" s="103"/>
      <c r="YF156" s="103"/>
      <c r="YG156" s="103"/>
      <c r="YH156" s="103"/>
      <c r="YI156" s="103"/>
      <c r="YJ156" s="103"/>
      <c r="YK156" s="103"/>
      <c r="YL156" s="103"/>
      <c r="YM156" s="103"/>
      <c r="YN156" s="103"/>
      <c r="YO156" s="103"/>
      <c r="YP156" s="103"/>
      <c r="YQ156" s="103"/>
      <c r="YR156" s="103"/>
      <c r="YS156" s="103"/>
      <c r="YT156" s="103"/>
      <c r="YU156" s="103"/>
      <c r="YV156" s="103"/>
      <c r="YW156" s="103"/>
      <c r="YX156" s="103"/>
      <c r="YY156" s="103"/>
      <c r="YZ156" s="103"/>
      <c r="ZA156" s="103"/>
      <c r="ZB156" s="103"/>
      <c r="ZC156" s="103"/>
      <c r="ZD156" s="103"/>
      <c r="ZE156" s="103"/>
      <c r="ZF156" s="103"/>
      <c r="ZG156" s="103"/>
      <c r="ZH156" s="103"/>
      <c r="ZI156" s="103"/>
      <c r="ZJ156" s="103"/>
      <c r="ZK156" s="103"/>
      <c r="ZL156" s="103"/>
      <c r="ZM156" s="103"/>
      <c r="ZN156" s="103"/>
      <c r="ZO156" s="103"/>
      <c r="ZP156" s="103"/>
      <c r="ZQ156" s="103"/>
      <c r="ZR156" s="103"/>
      <c r="ZS156" s="103"/>
      <c r="ZT156" s="103"/>
      <c r="ZU156" s="103"/>
      <c r="ZV156" s="103"/>
      <c r="ZW156" s="103"/>
      <c r="ZX156" s="103"/>
      <c r="ZY156" s="103"/>
      <c r="ZZ156" s="103"/>
    </row>
    <row r="157" spans="3:702" ht="15" customHeight="1">
      <c r="C157" s="127" t="s">
        <v>110</v>
      </c>
      <c r="D157" s="62" t="s">
        <v>111</v>
      </c>
      <c r="E157" s="103"/>
      <c r="F157" s="103"/>
      <c r="G157" s="103"/>
      <c r="H157" s="103"/>
      <c r="I157" s="103"/>
      <c r="J157" s="103"/>
      <c r="K157" s="103"/>
      <c r="L157" s="103"/>
      <c r="M157" s="103"/>
      <c r="N157" s="103"/>
      <c r="O157" s="103"/>
      <c r="P157" s="103"/>
      <c r="Q157" s="103"/>
      <c r="R157" s="103"/>
      <c r="S157" s="103"/>
      <c r="T157" s="103"/>
      <c r="U157" s="103"/>
      <c r="V157" s="103"/>
      <c r="W157" s="103"/>
      <c r="X157" s="103"/>
      <c r="Y157" s="103"/>
      <c r="Z157" s="103"/>
      <c r="AA157" s="103"/>
      <c r="AB157" s="103"/>
      <c r="AC157" s="103"/>
      <c r="AD157" s="103"/>
      <c r="AE157" s="103"/>
      <c r="AF157" s="103"/>
      <c r="AG157" s="103"/>
      <c r="AH157" s="103"/>
      <c r="AI157" s="103"/>
      <c r="AJ157" s="103"/>
      <c r="AK157" s="103"/>
      <c r="AL157" s="103"/>
      <c r="AM157" s="103"/>
      <c r="AN157" s="103"/>
      <c r="AO157" s="103"/>
      <c r="AP157" s="103"/>
      <c r="AQ157" s="103"/>
      <c r="AR157" s="103"/>
      <c r="AS157" s="103"/>
      <c r="AT157" s="103"/>
      <c r="AU157" s="103"/>
      <c r="AV157" s="103"/>
      <c r="AW157" s="103"/>
      <c r="AX157" s="103"/>
      <c r="AY157" s="103"/>
      <c r="AZ157" s="103"/>
      <c r="BA157" s="103"/>
      <c r="BB157" s="103"/>
      <c r="BC157" s="103"/>
      <c r="BD157" s="103"/>
      <c r="BE157" s="103"/>
      <c r="BF157" s="103"/>
      <c r="BG157" s="103"/>
      <c r="BH157" s="103"/>
      <c r="BI157" s="103"/>
      <c r="BJ157" s="103"/>
      <c r="BK157" s="103"/>
      <c r="BL157" s="103"/>
      <c r="BM157" s="103"/>
      <c r="BN157" s="103"/>
      <c r="BO157" s="103"/>
      <c r="BP157" s="103"/>
      <c r="BQ157" s="103"/>
      <c r="BR157" s="103"/>
      <c r="BS157" s="103"/>
      <c r="BT157" s="103"/>
      <c r="BU157" s="103"/>
      <c r="BV157" s="103"/>
      <c r="BW157" s="103"/>
      <c r="BX157" s="103"/>
      <c r="BY157" s="103"/>
      <c r="BZ157" s="103"/>
      <c r="CA157" s="103"/>
      <c r="CB157" s="103"/>
      <c r="CC157" s="103"/>
      <c r="CD157" s="103"/>
      <c r="CE157" s="103"/>
      <c r="CF157" s="103"/>
      <c r="CG157" s="103"/>
      <c r="CH157" s="103"/>
      <c r="CI157" s="103"/>
      <c r="CJ157" s="103"/>
      <c r="CK157" s="103"/>
      <c r="CL157" s="103"/>
      <c r="CM157" s="103"/>
      <c r="CN157" s="103"/>
      <c r="CO157" s="103"/>
      <c r="CP157" s="103"/>
      <c r="CQ157" s="103"/>
      <c r="CR157" s="103"/>
      <c r="CS157" s="103"/>
      <c r="CT157" s="103"/>
      <c r="CU157" s="103"/>
      <c r="CV157" s="103"/>
      <c r="CW157" s="103"/>
      <c r="CX157" s="103"/>
      <c r="CY157" s="103"/>
      <c r="CZ157" s="103"/>
      <c r="DA157" s="103"/>
      <c r="DB157" s="103"/>
      <c r="DC157" s="103"/>
      <c r="DD157" s="103"/>
      <c r="DE157" s="103"/>
      <c r="DF157" s="103"/>
      <c r="DG157" s="103"/>
      <c r="DH157" s="103"/>
      <c r="DI157" s="103"/>
      <c r="DJ157" s="103"/>
      <c r="DK157" s="103"/>
      <c r="DL157" s="103"/>
      <c r="DM157" s="103"/>
      <c r="DN157" s="103"/>
      <c r="DO157" s="103"/>
      <c r="DP157" s="103"/>
      <c r="DQ157" s="103"/>
      <c r="DR157" s="103"/>
      <c r="DS157" s="103"/>
      <c r="DT157" s="103"/>
      <c r="DU157" s="103"/>
      <c r="DV157" s="103"/>
      <c r="DW157" s="103"/>
      <c r="DX157" s="103"/>
      <c r="DY157" s="103"/>
      <c r="DZ157" s="103"/>
      <c r="EA157" s="103"/>
      <c r="EB157" s="103"/>
      <c r="EC157" s="103"/>
      <c r="ED157" s="103"/>
      <c r="EE157" s="103"/>
      <c r="EF157" s="103"/>
      <c r="EG157" s="103"/>
      <c r="EH157" s="103"/>
      <c r="EI157" s="103"/>
      <c r="EJ157" s="103"/>
      <c r="EK157" s="103"/>
      <c r="EL157" s="103"/>
      <c r="EM157" s="103"/>
      <c r="EN157" s="103"/>
      <c r="EO157" s="103"/>
      <c r="EP157" s="103"/>
      <c r="EQ157" s="103"/>
      <c r="ER157" s="103"/>
      <c r="ES157" s="103"/>
      <c r="ET157" s="103"/>
      <c r="EU157" s="103"/>
      <c r="EV157" s="103"/>
      <c r="EW157" s="103"/>
      <c r="EX157" s="103"/>
      <c r="EY157" s="103"/>
      <c r="EZ157" s="103"/>
      <c r="FA157" s="103"/>
      <c r="FB157" s="103"/>
      <c r="FC157" s="103"/>
      <c r="FD157" s="103"/>
      <c r="FE157" s="103"/>
      <c r="FF157" s="103"/>
      <c r="FG157" s="103"/>
      <c r="FH157" s="103"/>
      <c r="FI157" s="103"/>
      <c r="FJ157" s="103"/>
      <c r="FK157" s="103"/>
      <c r="FL157" s="103"/>
      <c r="FM157" s="103"/>
      <c r="FN157" s="103"/>
      <c r="FO157" s="103"/>
      <c r="FP157" s="103"/>
      <c r="FQ157" s="103"/>
      <c r="FR157" s="103"/>
      <c r="FS157" s="103"/>
      <c r="FT157" s="103"/>
      <c r="FU157" s="103"/>
      <c r="FV157" s="103"/>
      <c r="FW157" s="103"/>
      <c r="FX157" s="103"/>
      <c r="FY157" s="103"/>
      <c r="FZ157" s="103"/>
      <c r="GA157" s="103"/>
      <c r="GB157" s="103"/>
      <c r="GC157" s="103"/>
      <c r="GD157" s="103"/>
      <c r="GE157" s="103"/>
      <c r="GF157" s="103"/>
      <c r="GG157" s="103"/>
      <c r="GH157" s="103"/>
      <c r="GI157" s="103"/>
      <c r="GJ157" s="103"/>
      <c r="GK157" s="103"/>
      <c r="GL157" s="103"/>
      <c r="GM157" s="103"/>
      <c r="GN157" s="103"/>
      <c r="GO157" s="103"/>
      <c r="GP157" s="103"/>
      <c r="GQ157" s="103"/>
      <c r="GR157" s="103"/>
      <c r="GS157" s="103"/>
      <c r="GT157" s="103"/>
      <c r="GU157" s="103"/>
      <c r="GV157" s="103"/>
      <c r="GW157" s="103"/>
      <c r="GX157" s="103"/>
      <c r="GY157" s="103"/>
      <c r="GZ157" s="103"/>
      <c r="HA157" s="103"/>
      <c r="HB157" s="103"/>
      <c r="HC157" s="103"/>
      <c r="HD157" s="103"/>
      <c r="HE157" s="103"/>
      <c r="HF157" s="103"/>
      <c r="HG157" s="103"/>
      <c r="HH157" s="103"/>
      <c r="HI157" s="103"/>
      <c r="HJ157" s="103"/>
      <c r="HK157" s="103"/>
      <c r="HL157" s="103"/>
      <c r="HM157" s="103"/>
      <c r="HN157" s="103"/>
      <c r="HO157" s="103"/>
      <c r="HP157" s="103"/>
      <c r="HQ157" s="103"/>
      <c r="HR157" s="103"/>
      <c r="HS157" s="103"/>
      <c r="HT157" s="103"/>
      <c r="HU157" s="103"/>
      <c r="HV157" s="103"/>
      <c r="HW157" s="103"/>
      <c r="HX157" s="103"/>
      <c r="HY157" s="103"/>
      <c r="HZ157" s="103"/>
      <c r="IA157" s="103"/>
      <c r="IB157" s="103"/>
      <c r="IC157" s="103"/>
      <c r="ID157" s="103"/>
      <c r="IE157" s="103"/>
      <c r="IF157" s="103"/>
      <c r="IG157" s="103"/>
      <c r="IH157" s="103"/>
      <c r="II157" s="103"/>
      <c r="IJ157" s="103"/>
      <c r="IK157" s="103"/>
      <c r="IL157" s="103"/>
      <c r="IM157" s="103"/>
      <c r="IN157" s="103"/>
      <c r="IO157" s="103"/>
      <c r="IP157" s="103"/>
      <c r="IQ157" s="103"/>
      <c r="IR157" s="103"/>
      <c r="IS157" s="103"/>
      <c r="IT157" s="103"/>
      <c r="IU157" s="103"/>
      <c r="IV157" s="103"/>
      <c r="IW157" s="103"/>
      <c r="IX157" s="103"/>
      <c r="IY157" s="103"/>
      <c r="IZ157" s="103"/>
      <c r="JA157" s="103"/>
      <c r="JB157" s="103"/>
      <c r="JC157" s="103"/>
      <c r="JD157" s="103"/>
      <c r="JE157" s="103"/>
      <c r="JF157" s="103"/>
      <c r="JG157" s="103"/>
      <c r="JH157" s="103"/>
      <c r="JI157" s="103"/>
      <c r="JJ157" s="103"/>
      <c r="JK157" s="103"/>
      <c r="JL157" s="103"/>
      <c r="JM157" s="103"/>
      <c r="JN157" s="103"/>
      <c r="JO157" s="103"/>
      <c r="JP157" s="103"/>
      <c r="JQ157" s="103"/>
      <c r="JR157" s="103"/>
      <c r="JS157" s="103"/>
      <c r="JT157" s="103"/>
      <c r="JU157" s="103"/>
      <c r="JV157" s="103"/>
      <c r="JW157" s="103"/>
      <c r="JX157" s="103"/>
      <c r="JY157" s="103"/>
      <c r="JZ157" s="103"/>
      <c r="KA157" s="103"/>
      <c r="KB157" s="103"/>
      <c r="KC157" s="103"/>
      <c r="KD157" s="103"/>
      <c r="KE157" s="103"/>
      <c r="KF157" s="103"/>
      <c r="KG157" s="103"/>
      <c r="KH157" s="103"/>
      <c r="KI157" s="103"/>
      <c r="KJ157" s="103"/>
      <c r="KK157" s="103"/>
      <c r="KL157" s="103"/>
      <c r="KM157" s="103"/>
      <c r="KN157" s="103"/>
      <c r="KO157" s="103"/>
      <c r="KP157" s="103"/>
      <c r="KQ157" s="103"/>
      <c r="KR157" s="103"/>
      <c r="KS157" s="103"/>
      <c r="KT157" s="103"/>
      <c r="KU157" s="103"/>
      <c r="KV157" s="103"/>
      <c r="KW157" s="103"/>
      <c r="KX157" s="103"/>
      <c r="KY157" s="103"/>
      <c r="KZ157" s="103"/>
      <c r="LA157" s="103"/>
      <c r="LB157" s="103"/>
      <c r="LC157" s="103"/>
      <c r="LD157" s="103"/>
      <c r="LE157" s="103"/>
      <c r="LF157" s="103"/>
      <c r="LG157" s="103"/>
      <c r="LH157" s="103"/>
      <c r="LI157" s="103"/>
      <c r="LJ157" s="103"/>
      <c r="LK157" s="103"/>
      <c r="LL157" s="103"/>
      <c r="LM157" s="103"/>
      <c r="LN157" s="103"/>
      <c r="LO157" s="103"/>
      <c r="LP157" s="103"/>
      <c r="LQ157" s="103"/>
      <c r="LR157" s="103"/>
      <c r="LS157" s="103"/>
      <c r="LT157" s="103"/>
      <c r="LU157" s="103"/>
      <c r="LV157" s="103"/>
      <c r="LW157" s="103"/>
      <c r="LX157" s="103"/>
      <c r="LY157" s="103"/>
      <c r="LZ157" s="103"/>
      <c r="MA157" s="103"/>
      <c r="MB157" s="103"/>
      <c r="MC157" s="103"/>
      <c r="MD157" s="103"/>
      <c r="ME157" s="103"/>
      <c r="MF157" s="103"/>
      <c r="MG157" s="103"/>
      <c r="MH157" s="103"/>
      <c r="MI157" s="103"/>
      <c r="MJ157" s="103"/>
      <c r="MK157" s="103"/>
      <c r="ML157" s="103"/>
      <c r="MM157" s="103"/>
      <c r="MN157" s="103"/>
      <c r="MO157" s="103"/>
      <c r="MP157" s="103"/>
      <c r="MQ157" s="103"/>
      <c r="MR157" s="103"/>
      <c r="MS157" s="103"/>
      <c r="MT157" s="103"/>
      <c r="MU157" s="103"/>
      <c r="MV157" s="103"/>
      <c r="MW157" s="103"/>
      <c r="MX157" s="103"/>
      <c r="MY157" s="103"/>
      <c r="MZ157" s="103"/>
      <c r="NA157" s="103"/>
      <c r="NB157" s="103"/>
      <c r="NC157" s="103"/>
      <c r="ND157" s="103"/>
      <c r="NE157" s="103"/>
      <c r="NF157" s="103"/>
      <c r="NG157" s="103"/>
      <c r="NH157" s="103"/>
      <c r="NI157" s="103"/>
      <c r="NJ157" s="103"/>
      <c r="NK157" s="103"/>
      <c r="NL157" s="103"/>
      <c r="NM157" s="103"/>
      <c r="NN157" s="103"/>
      <c r="NO157" s="103"/>
      <c r="NP157" s="103"/>
      <c r="NQ157" s="103"/>
      <c r="NR157" s="103"/>
      <c r="NS157" s="103"/>
      <c r="NT157" s="103"/>
      <c r="NU157" s="103"/>
      <c r="NV157" s="103"/>
      <c r="NW157" s="103"/>
      <c r="NX157" s="103"/>
      <c r="NY157" s="103"/>
      <c r="NZ157" s="103"/>
      <c r="OA157" s="103"/>
      <c r="OB157" s="103"/>
      <c r="OC157" s="103"/>
      <c r="OD157" s="103"/>
      <c r="OE157" s="103"/>
      <c r="OF157" s="103"/>
      <c r="OG157" s="103"/>
      <c r="OH157" s="103"/>
      <c r="OI157" s="103"/>
      <c r="OJ157" s="103"/>
      <c r="OK157" s="103"/>
      <c r="OL157" s="103"/>
      <c r="OM157" s="103"/>
      <c r="ON157" s="103"/>
      <c r="OO157" s="103"/>
      <c r="OP157" s="103"/>
      <c r="OQ157" s="103"/>
      <c r="OR157" s="103"/>
      <c r="OS157" s="103"/>
      <c r="OT157" s="103"/>
      <c r="OU157" s="103"/>
      <c r="OV157" s="103"/>
      <c r="OW157" s="103"/>
      <c r="OX157" s="103"/>
      <c r="OY157" s="103"/>
      <c r="OZ157" s="103"/>
      <c r="PA157" s="103"/>
      <c r="PB157" s="103"/>
      <c r="PC157" s="103"/>
      <c r="PD157" s="103"/>
      <c r="PE157" s="103"/>
      <c r="PF157" s="103"/>
      <c r="PG157" s="103"/>
      <c r="PH157" s="103"/>
      <c r="PI157" s="103"/>
      <c r="PJ157" s="103"/>
      <c r="PK157" s="103"/>
      <c r="PL157" s="103"/>
      <c r="PM157" s="103"/>
      <c r="PN157" s="103"/>
      <c r="PO157" s="103"/>
      <c r="PP157" s="103"/>
      <c r="PQ157" s="103"/>
      <c r="PR157" s="103"/>
      <c r="PS157" s="103"/>
      <c r="PT157" s="103"/>
      <c r="PU157" s="103"/>
      <c r="PV157" s="103"/>
      <c r="PW157" s="103"/>
      <c r="PX157" s="103"/>
      <c r="PY157" s="103"/>
      <c r="PZ157" s="103"/>
      <c r="QA157" s="103"/>
      <c r="QB157" s="103"/>
      <c r="QC157" s="103"/>
      <c r="QD157" s="103"/>
      <c r="QE157" s="103"/>
      <c r="QF157" s="103"/>
      <c r="QG157" s="103"/>
      <c r="QH157" s="103"/>
      <c r="QI157" s="103"/>
      <c r="QJ157" s="103"/>
      <c r="QK157" s="103"/>
      <c r="QL157" s="103"/>
      <c r="QM157" s="103"/>
      <c r="QN157" s="103"/>
      <c r="QO157" s="103"/>
      <c r="QP157" s="103"/>
      <c r="QQ157" s="103"/>
      <c r="QR157" s="103"/>
      <c r="QS157" s="103"/>
      <c r="QT157" s="103"/>
      <c r="QU157" s="103"/>
      <c r="QV157" s="103"/>
      <c r="QW157" s="103"/>
      <c r="QX157" s="103"/>
      <c r="QY157" s="103"/>
      <c r="QZ157" s="103"/>
      <c r="RA157" s="103"/>
      <c r="RB157" s="103"/>
      <c r="RC157" s="103"/>
      <c r="RD157" s="103"/>
      <c r="RE157" s="103"/>
      <c r="RF157" s="103"/>
      <c r="RG157" s="103"/>
      <c r="RH157" s="103"/>
      <c r="RI157" s="103"/>
      <c r="RJ157" s="103"/>
      <c r="RK157" s="103"/>
      <c r="RL157" s="103"/>
      <c r="RM157" s="103"/>
      <c r="RN157" s="103"/>
      <c r="RO157" s="103"/>
      <c r="RP157" s="103"/>
      <c r="RQ157" s="103"/>
      <c r="RR157" s="103"/>
      <c r="RS157" s="103"/>
      <c r="RT157" s="103"/>
      <c r="RU157" s="103"/>
      <c r="RV157" s="103"/>
      <c r="RW157" s="103"/>
      <c r="RX157" s="103"/>
      <c r="RY157" s="103"/>
      <c r="RZ157" s="103"/>
      <c r="SA157" s="103"/>
      <c r="SB157" s="103"/>
      <c r="SC157" s="103"/>
      <c r="SD157" s="103"/>
      <c r="SE157" s="103"/>
      <c r="SF157" s="103"/>
      <c r="SG157" s="103"/>
      <c r="SH157" s="103"/>
      <c r="SI157" s="103"/>
      <c r="SJ157" s="103"/>
      <c r="SK157" s="103"/>
      <c r="SL157" s="103"/>
      <c r="SM157" s="103"/>
      <c r="SN157" s="103"/>
      <c r="SO157" s="103"/>
      <c r="SP157" s="103"/>
      <c r="SQ157" s="103"/>
      <c r="SR157" s="103"/>
      <c r="SS157" s="103"/>
      <c r="ST157" s="103"/>
      <c r="SU157" s="103"/>
      <c r="SV157" s="103"/>
      <c r="SW157" s="103"/>
      <c r="SX157" s="103"/>
      <c r="SY157" s="103"/>
      <c r="SZ157" s="103"/>
      <c r="TA157" s="103"/>
      <c r="TB157" s="103"/>
      <c r="TC157" s="103"/>
      <c r="TD157" s="103"/>
      <c r="TE157" s="103"/>
      <c r="TF157" s="103"/>
      <c r="TG157" s="103"/>
      <c r="TH157" s="103"/>
      <c r="TI157" s="103"/>
      <c r="TJ157" s="103"/>
      <c r="TK157" s="103"/>
      <c r="TL157" s="103"/>
      <c r="TM157" s="103"/>
      <c r="TN157" s="103"/>
      <c r="TO157" s="103"/>
      <c r="TP157" s="103"/>
      <c r="TQ157" s="103"/>
      <c r="TR157" s="103"/>
      <c r="TS157" s="103"/>
      <c r="TT157" s="103"/>
      <c r="TU157" s="103"/>
      <c r="TV157" s="103"/>
      <c r="TW157" s="103"/>
      <c r="TX157" s="103"/>
      <c r="TY157" s="103"/>
      <c r="TZ157" s="103"/>
      <c r="UA157" s="103"/>
      <c r="UB157" s="103"/>
      <c r="UC157" s="103"/>
      <c r="UD157" s="103"/>
      <c r="UE157" s="103"/>
      <c r="UF157" s="103"/>
      <c r="UG157" s="103"/>
      <c r="UH157" s="103"/>
      <c r="UI157" s="103"/>
      <c r="UJ157" s="103"/>
      <c r="UK157" s="103"/>
      <c r="UL157" s="103"/>
      <c r="UM157" s="103"/>
      <c r="UN157" s="103"/>
      <c r="UO157" s="103"/>
      <c r="UP157" s="103"/>
      <c r="UQ157" s="103"/>
      <c r="UR157" s="103"/>
      <c r="US157" s="103"/>
      <c r="UT157" s="103"/>
      <c r="UU157" s="103"/>
      <c r="UV157" s="103"/>
      <c r="UW157" s="103"/>
      <c r="UX157" s="103"/>
      <c r="UY157" s="103"/>
      <c r="UZ157" s="103"/>
      <c r="VA157" s="103"/>
      <c r="VB157" s="103"/>
      <c r="VC157" s="103"/>
      <c r="VD157" s="103"/>
      <c r="VE157" s="103"/>
      <c r="VF157" s="103"/>
      <c r="VG157" s="103"/>
      <c r="VH157" s="103"/>
      <c r="VI157" s="103"/>
      <c r="VJ157" s="103"/>
      <c r="VK157" s="103"/>
      <c r="VL157" s="103"/>
      <c r="VM157" s="103"/>
      <c r="VN157" s="103"/>
      <c r="VO157" s="103"/>
      <c r="VP157" s="103"/>
      <c r="VQ157" s="103"/>
      <c r="VR157" s="103"/>
      <c r="VS157" s="103"/>
      <c r="VT157" s="103"/>
      <c r="VU157" s="103"/>
      <c r="VV157" s="103"/>
      <c r="VW157" s="103"/>
      <c r="VX157" s="103"/>
      <c r="VY157" s="103"/>
      <c r="VZ157" s="103"/>
      <c r="WA157" s="103"/>
      <c r="WB157" s="103"/>
      <c r="WC157" s="103"/>
      <c r="WD157" s="103"/>
      <c r="WE157" s="103"/>
      <c r="WF157" s="103"/>
      <c r="WG157" s="103"/>
      <c r="WH157" s="103"/>
      <c r="WI157" s="103"/>
      <c r="WJ157" s="103"/>
      <c r="WK157" s="103"/>
      <c r="WL157" s="103"/>
      <c r="WM157" s="103"/>
      <c r="WN157" s="103"/>
      <c r="WO157" s="103"/>
      <c r="WP157" s="103"/>
      <c r="WQ157" s="103"/>
      <c r="WR157" s="103"/>
      <c r="WS157" s="103"/>
      <c r="WT157" s="103"/>
      <c r="WU157" s="103"/>
      <c r="WV157" s="103"/>
      <c r="WW157" s="103"/>
      <c r="WX157" s="103"/>
      <c r="WY157" s="103"/>
      <c r="WZ157" s="103"/>
      <c r="XA157" s="103"/>
      <c r="XB157" s="103"/>
      <c r="XC157" s="103"/>
      <c r="XD157" s="103"/>
      <c r="XE157" s="103"/>
      <c r="XF157" s="103"/>
      <c r="XG157" s="103"/>
      <c r="XH157" s="103"/>
      <c r="XI157" s="103"/>
      <c r="XJ157" s="103"/>
      <c r="XK157" s="103"/>
      <c r="XL157" s="103"/>
      <c r="XM157" s="103"/>
      <c r="XN157" s="103"/>
      <c r="XO157" s="103"/>
      <c r="XP157" s="103"/>
      <c r="XQ157" s="103"/>
      <c r="XR157" s="103"/>
      <c r="XS157" s="103"/>
      <c r="XT157" s="103"/>
      <c r="XU157" s="103"/>
      <c r="XV157" s="103"/>
      <c r="XW157" s="103"/>
      <c r="XX157" s="103"/>
      <c r="XY157" s="103"/>
      <c r="XZ157" s="103"/>
      <c r="YA157" s="103"/>
      <c r="YB157" s="103"/>
      <c r="YC157" s="103"/>
      <c r="YD157" s="103"/>
      <c r="YE157" s="103"/>
      <c r="YF157" s="103"/>
      <c r="YG157" s="103"/>
      <c r="YH157" s="103"/>
      <c r="YI157" s="103"/>
      <c r="YJ157" s="103"/>
      <c r="YK157" s="103"/>
      <c r="YL157" s="103"/>
      <c r="YM157" s="103"/>
      <c r="YN157" s="103"/>
      <c r="YO157" s="103"/>
      <c r="YP157" s="103"/>
      <c r="YQ157" s="103"/>
      <c r="YR157" s="103"/>
      <c r="YS157" s="103"/>
      <c r="YT157" s="103"/>
      <c r="YU157" s="103"/>
      <c r="YV157" s="103"/>
      <c r="YW157" s="103"/>
      <c r="YX157" s="103"/>
      <c r="YY157" s="103"/>
      <c r="YZ157" s="103"/>
      <c r="ZA157" s="103"/>
      <c r="ZB157" s="103"/>
      <c r="ZC157" s="103"/>
      <c r="ZD157" s="103"/>
      <c r="ZE157" s="103"/>
      <c r="ZF157" s="103"/>
      <c r="ZG157" s="103"/>
      <c r="ZH157" s="103"/>
      <c r="ZI157" s="103"/>
      <c r="ZJ157" s="103"/>
      <c r="ZK157" s="103"/>
      <c r="ZL157" s="103"/>
      <c r="ZM157" s="103"/>
      <c r="ZN157" s="103"/>
      <c r="ZO157" s="103"/>
      <c r="ZP157" s="103"/>
      <c r="ZQ157" s="103"/>
      <c r="ZR157" s="103"/>
      <c r="ZS157" s="103"/>
      <c r="ZT157" s="103"/>
      <c r="ZU157" s="103"/>
      <c r="ZV157" s="103"/>
      <c r="ZW157" s="103"/>
      <c r="ZX157" s="103"/>
      <c r="ZY157" s="103"/>
      <c r="ZZ157" s="103"/>
    </row>
    <row r="158" spans="3:702" ht="15" customHeight="1">
      <c r="C158" s="128"/>
      <c r="D158" s="62" t="s">
        <v>116</v>
      </c>
      <c r="E158" s="103"/>
      <c r="F158" s="103"/>
      <c r="G158" s="103"/>
      <c r="H158" s="103"/>
      <c r="I158" s="103"/>
      <c r="J158" s="103"/>
      <c r="K158" s="103"/>
      <c r="L158" s="103"/>
      <c r="M158" s="103"/>
      <c r="N158" s="103"/>
      <c r="O158" s="103"/>
      <c r="P158" s="103"/>
      <c r="Q158" s="103"/>
      <c r="R158" s="103"/>
      <c r="S158" s="103"/>
      <c r="T158" s="103"/>
      <c r="U158" s="103"/>
      <c r="V158" s="103"/>
      <c r="W158" s="103"/>
      <c r="X158" s="103"/>
      <c r="Y158" s="103"/>
      <c r="Z158" s="103"/>
      <c r="AA158" s="103"/>
      <c r="AB158" s="103"/>
      <c r="AC158" s="103"/>
      <c r="AD158" s="103"/>
      <c r="AE158" s="103"/>
      <c r="AF158" s="103"/>
      <c r="AG158" s="103"/>
      <c r="AH158" s="103"/>
      <c r="AI158" s="103"/>
      <c r="AJ158" s="103"/>
      <c r="AK158" s="103"/>
      <c r="AL158" s="103"/>
      <c r="AM158" s="103"/>
      <c r="AN158" s="103"/>
      <c r="AO158" s="103"/>
      <c r="AP158" s="103"/>
      <c r="AQ158" s="103"/>
      <c r="AR158" s="103"/>
      <c r="AS158" s="103"/>
      <c r="AT158" s="103"/>
      <c r="AU158" s="103"/>
      <c r="AV158" s="103"/>
      <c r="AW158" s="103"/>
      <c r="AX158" s="103"/>
      <c r="AY158" s="103"/>
      <c r="AZ158" s="103"/>
      <c r="BA158" s="103"/>
      <c r="BB158" s="103"/>
      <c r="BC158" s="103"/>
      <c r="BD158" s="103"/>
      <c r="BE158" s="103"/>
      <c r="BF158" s="103"/>
      <c r="BG158" s="103"/>
      <c r="BH158" s="103"/>
      <c r="BI158" s="103"/>
      <c r="BJ158" s="103"/>
      <c r="BK158" s="103"/>
      <c r="BL158" s="103"/>
      <c r="BM158" s="103"/>
      <c r="BN158" s="103"/>
      <c r="BO158" s="103"/>
      <c r="BP158" s="103"/>
      <c r="BQ158" s="103"/>
      <c r="BR158" s="103"/>
      <c r="BS158" s="103"/>
      <c r="BT158" s="103"/>
      <c r="BU158" s="103"/>
      <c r="BV158" s="103"/>
      <c r="BW158" s="103"/>
      <c r="BX158" s="103"/>
      <c r="BY158" s="103"/>
      <c r="BZ158" s="103"/>
      <c r="CA158" s="103"/>
      <c r="CB158" s="103"/>
      <c r="CC158" s="103"/>
      <c r="CD158" s="103"/>
      <c r="CE158" s="103"/>
      <c r="CF158" s="103"/>
      <c r="CG158" s="103"/>
      <c r="CH158" s="103"/>
      <c r="CI158" s="103"/>
      <c r="CJ158" s="103"/>
      <c r="CK158" s="103"/>
      <c r="CL158" s="103"/>
      <c r="CM158" s="103"/>
      <c r="CN158" s="103"/>
      <c r="CO158" s="103"/>
      <c r="CP158" s="103"/>
      <c r="CQ158" s="103"/>
      <c r="CR158" s="103"/>
      <c r="CS158" s="103"/>
      <c r="CT158" s="103"/>
      <c r="CU158" s="103"/>
      <c r="CV158" s="103"/>
      <c r="CW158" s="103"/>
      <c r="CX158" s="103"/>
      <c r="CY158" s="103"/>
      <c r="CZ158" s="103"/>
      <c r="DA158" s="103"/>
      <c r="DB158" s="103"/>
      <c r="DC158" s="103"/>
      <c r="DD158" s="103"/>
      <c r="DE158" s="103"/>
      <c r="DF158" s="103"/>
      <c r="DG158" s="103"/>
      <c r="DH158" s="103"/>
      <c r="DI158" s="103"/>
      <c r="DJ158" s="103"/>
      <c r="DK158" s="103"/>
      <c r="DL158" s="103"/>
      <c r="DM158" s="103"/>
      <c r="DN158" s="103"/>
      <c r="DO158" s="103"/>
      <c r="DP158" s="103"/>
      <c r="DQ158" s="103"/>
      <c r="DR158" s="103"/>
      <c r="DS158" s="103"/>
      <c r="DT158" s="103"/>
      <c r="DU158" s="103"/>
      <c r="DV158" s="103"/>
      <c r="DW158" s="103"/>
      <c r="DX158" s="103"/>
      <c r="DY158" s="103"/>
      <c r="DZ158" s="103"/>
      <c r="EA158" s="103"/>
      <c r="EB158" s="103"/>
      <c r="EC158" s="103"/>
      <c r="ED158" s="103"/>
      <c r="EE158" s="103"/>
      <c r="EF158" s="103"/>
      <c r="EG158" s="103"/>
      <c r="EH158" s="103"/>
      <c r="EI158" s="103"/>
      <c r="EJ158" s="103"/>
      <c r="EK158" s="103"/>
      <c r="EL158" s="103"/>
      <c r="EM158" s="103"/>
      <c r="EN158" s="103"/>
      <c r="EO158" s="103"/>
      <c r="EP158" s="103"/>
      <c r="EQ158" s="103"/>
      <c r="ER158" s="103"/>
      <c r="ES158" s="103"/>
      <c r="ET158" s="103"/>
      <c r="EU158" s="103"/>
      <c r="EV158" s="103"/>
      <c r="EW158" s="103"/>
      <c r="EX158" s="103"/>
      <c r="EY158" s="103"/>
      <c r="EZ158" s="103"/>
      <c r="FA158" s="103"/>
      <c r="FB158" s="103"/>
      <c r="FC158" s="103"/>
      <c r="FD158" s="103"/>
      <c r="FE158" s="103"/>
      <c r="FF158" s="103"/>
      <c r="FG158" s="103"/>
      <c r="FH158" s="103"/>
      <c r="FI158" s="103"/>
      <c r="FJ158" s="103"/>
      <c r="FK158" s="103"/>
      <c r="FL158" s="103"/>
      <c r="FM158" s="103"/>
      <c r="FN158" s="103"/>
      <c r="FO158" s="103"/>
      <c r="FP158" s="103"/>
      <c r="FQ158" s="103"/>
      <c r="FR158" s="103"/>
      <c r="FS158" s="103"/>
      <c r="FT158" s="103"/>
      <c r="FU158" s="103"/>
      <c r="FV158" s="103"/>
      <c r="FW158" s="103"/>
      <c r="FX158" s="103"/>
      <c r="FY158" s="103"/>
      <c r="FZ158" s="103"/>
      <c r="GA158" s="103"/>
      <c r="GB158" s="103"/>
      <c r="GC158" s="103"/>
      <c r="GD158" s="103"/>
      <c r="GE158" s="103"/>
      <c r="GF158" s="103"/>
      <c r="GG158" s="103"/>
      <c r="GH158" s="103"/>
      <c r="GI158" s="103"/>
      <c r="GJ158" s="103"/>
      <c r="GK158" s="103"/>
      <c r="GL158" s="103"/>
      <c r="GM158" s="103"/>
      <c r="GN158" s="103"/>
      <c r="GO158" s="103"/>
      <c r="GP158" s="103"/>
      <c r="GQ158" s="103"/>
      <c r="GR158" s="103"/>
      <c r="GS158" s="103"/>
      <c r="GT158" s="103"/>
      <c r="GU158" s="103"/>
      <c r="GV158" s="103"/>
      <c r="GW158" s="103"/>
      <c r="GX158" s="103"/>
      <c r="GY158" s="103"/>
      <c r="GZ158" s="103"/>
      <c r="HA158" s="103"/>
      <c r="HB158" s="103"/>
      <c r="HC158" s="103"/>
      <c r="HD158" s="103"/>
      <c r="HE158" s="103"/>
      <c r="HF158" s="103"/>
      <c r="HG158" s="103"/>
      <c r="HH158" s="103"/>
      <c r="HI158" s="103"/>
      <c r="HJ158" s="103"/>
      <c r="HK158" s="103"/>
      <c r="HL158" s="103"/>
      <c r="HM158" s="103"/>
      <c r="HN158" s="103"/>
      <c r="HO158" s="103"/>
      <c r="HP158" s="103"/>
      <c r="HQ158" s="103"/>
      <c r="HR158" s="103"/>
      <c r="HS158" s="103"/>
      <c r="HT158" s="103"/>
      <c r="HU158" s="103"/>
      <c r="HV158" s="103"/>
      <c r="HW158" s="103"/>
      <c r="HX158" s="103"/>
      <c r="HY158" s="103"/>
      <c r="HZ158" s="103"/>
      <c r="IA158" s="103"/>
      <c r="IB158" s="103"/>
      <c r="IC158" s="103"/>
      <c r="ID158" s="103"/>
      <c r="IE158" s="103"/>
      <c r="IF158" s="103"/>
      <c r="IG158" s="103"/>
      <c r="IH158" s="103"/>
      <c r="II158" s="103"/>
      <c r="IJ158" s="103"/>
      <c r="IK158" s="103"/>
      <c r="IL158" s="103"/>
      <c r="IM158" s="103"/>
      <c r="IN158" s="103"/>
      <c r="IO158" s="103"/>
      <c r="IP158" s="103"/>
      <c r="IQ158" s="103"/>
      <c r="IR158" s="103"/>
      <c r="IS158" s="103"/>
      <c r="IT158" s="103"/>
      <c r="IU158" s="103"/>
      <c r="IV158" s="103"/>
      <c r="IW158" s="103"/>
      <c r="IX158" s="103"/>
      <c r="IY158" s="103"/>
      <c r="IZ158" s="103"/>
      <c r="JA158" s="103"/>
      <c r="JB158" s="103"/>
      <c r="JC158" s="103"/>
      <c r="JD158" s="103"/>
      <c r="JE158" s="103"/>
      <c r="JF158" s="103"/>
      <c r="JG158" s="103"/>
      <c r="JH158" s="103"/>
      <c r="JI158" s="103"/>
      <c r="JJ158" s="103"/>
      <c r="JK158" s="103"/>
      <c r="JL158" s="103"/>
      <c r="JM158" s="103"/>
      <c r="JN158" s="103"/>
      <c r="JO158" s="103"/>
      <c r="JP158" s="103"/>
      <c r="JQ158" s="103"/>
      <c r="JR158" s="103"/>
      <c r="JS158" s="103"/>
      <c r="JT158" s="103"/>
      <c r="JU158" s="103"/>
      <c r="JV158" s="103"/>
      <c r="JW158" s="103"/>
      <c r="JX158" s="103"/>
      <c r="JY158" s="103"/>
      <c r="JZ158" s="103"/>
      <c r="KA158" s="103"/>
      <c r="KB158" s="103"/>
      <c r="KC158" s="103"/>
      <c r="KD158" s="103"/>
      <c r="KE158" s="103"/>
      <c r="KF158" s="103"/>
      <c r="KG158" s="103"/>
      <c r="KH158" s="103"/>
      <c r="KI158" s="103"/>
      <c r="KJ158" s="103"/>
      <c r="KK158" s="103"/>
      <c r="KL158" s="103"/>
      <c r="KM158" s="103"/>
      <c r="KN158" s="103"/>
      <c r="KO158" s="103"/>
      <c r="KP158" s="103"/>
      <c r="KQ158" s="103"/>
      <c r="KR158" s="103"/>
      <c r="KS158" s="103"/>
      <c r="KT158" s="103"/>
      <c r="KU158" s="103"/>
      <c r="KV158" s="103"/>
      <c r="KW158" s="103"/>
      <c r="KX158" s="103"/>
      <c r="KY158" s="103"/>
      <c r="KZ158" s="103"/>
      <c r="LA158" s="103"/>
      <c r="LB158" s="103"/>
      <c r="LC158" s="103"/>
      <c r="LD158" s="103"/>
      <c r="LE158" s="103"/>
      <c r="LF158" s="103"/>
      <c r="LG158" s="103"/>
      <c r="LH158" s="103"/>
      <c r="LI158" s="103"/>
      <c r="LJ158" s="103"/>
      <c r="LK158" s="103"/>
      <c r="LL158" s="103"/>
      <c r="LM158" s="103"/>
      <c r="LN158" s="103"/>
      <c r="LO158" s="103"/>
      <c r="LP158" s="103"/>
      <c r="LQ158" s="103"/>
      <c r="LR158" s="103"/>
      <c r="LS158" s="103"/>
      <c r="LT158" s="103"/>
      <c r="LU158" s="103"/>
      <c r="LV158" s="103"/>
      <c r="LW158" s="103"/>
      <c r="LX158" s="103"/>
      <c r="LY158" s="103"/>
      <c r="LZ158" s="103"/>
      <c r="MA158" s="103"/>
      <c r="MB158" s="103"/>
      <c r="MC158" s="103"/>
      <c r="MD158" s="103"/>
      <c r="ME158" s="103"/>
      <c r="MF158" s="103"/>
      <c r="MG158" s="103"/>
      <c r="MH158" s="103"/>
      <c r="MI158" s="103"/>
      <c r="MJ158" s="103"/>
      <c r="MK158" s="103"/>
      <c r="ML158" s="103"/>
      <c r="MM158" s="103"/>
      <c r="MN158" s="103"/>
      <c r="MO158" s="103"/>
      <c r="MP158" s="103"/>
      <c r="MQ158" s="103"/>
      <c r="MR158" s="103"/>
      <c r="MS158" s="103"/>
      <c r="MT158" s="103"/>
      <c r="MU158" s="103"/>
      <c r="MV158" s="103"/>
      <c r="MW158" s="103"/>
      <c r="MX158" s="103"/>
      <c r="MY158" s="103"/>
      <c r="MZ158" s="103"/>
      <c r="NA158" s="103"/>
      <c r="NB158" s="103"/>
      <c r="NC158" s="103"/>
      <c r="ND158" s="103"/>
      <c r="NE158" s="103"/>
      <c r="NF158" s="103"/>
      <c r="NG158" s="103"/>
      <c r="NH158" s="103"/>
      <c r="NI158" s="103"/>
      <c r="NJ158" s="103"/>
      <c r="NK158" s="103"/>
      <c r="NL158" s="103"/>
      <c r="NM158" s="103"/>
      <c r="NN158" s="103"/>
      <c r="NO158" s="103"/>
      <c r="NP158" s="103"/>
      <c r="NQ158" s="103"/>
      <c r="NR158" s="103"/>
      <c r="NS158" s="103"/>
      <c r="NT158" s="103"/>
      <c r="NU158" s="103"/>
      <c r="NV158" s="103"/>
      <c r="NW158" s="103"/>
      <c r="NX158" s="103"/>
      <c r="NY158" s="103"/>
      <c r="NZ158" s="103"/>
      <c r="OA158" s="103"/>
      <c r="OB158" s="103"/>
      <c r="OC158" s="103"/>
      <c r="OD158" s="103"/>
      <c r="OE158" s="103"/>
      <c r="OF158" s="103"/>
      <c r="OG158" s="103"/>
      <c r="OH158" s="103"/>
      <c r="OI158" s="103"/>
      <c r="OJ158" s="103"/>
      <c r="OK158" s="103"/>
      <c r="OL158" s="103"/>
      <c r="OM158" s="103"/>
      <c r="ON158" s="103"/>
      <c r="OO158" s="103"/>
      <c r="OP158" s="103"/>
      <c r="OQ158" s="103"/>
      <c r="OR158" s="103"/>
      <c r="OS158" s="103"/>
      <c r="OT158" s="103"/>
      <c r="OU158" s="103"/>
      <c r="OV158" s="103"/>
      <c r="OW158" s="103"/>
      <c r="OX158" s="103"/>
      <c r="OY158" s="103"/>
      <c r="OZ158" s="103"/>
      <c r="PA158" s="103"/>
      <c r="PB158" s="103"/>
      <c r="PC158" s="103"/>
      <c r="PD158" s="103"/>
      <c r="PE158" s="103"/>
      <c r="PF158" s="103"/>
      <c r="PG158" s="103"/>
      <c r="PH158" s="103"/>
      <c r="PI158" s="103"/>
      <c r="PJ158" s="103"/>
      <c r="PK158" s="103"/>
      <c r="PL158" s="103"/>
      <c r="PM158" s="103"/>
      <c r="PN158" s="103"/>
      <c r="PO158" s="103"/>
      <c r="PP158" s="103"/>
      <c r="PQ158" s="103"/>
      <c r="PR158" s="103"/>
      <c r="PS158" s="103"/>
      <c r="PT158" s="103"/>
      <c r="PU158" s="103"/>
      <c r="PV158" s="103"/>
      <c r="PW158" s="103"/>
      <c r="PX158" s="103"/>
      <c r="PY158" s="103"/>
      <c r="PZ158" s="103"/>
      <c r="QA158" s="103"/>
      <c r="QB158" s="103"/>
      <c r="QC158" s="103"/>
      <c r="QD158" s="103"/>
      <c r="QE158" s="103"/>
      <c r="QF158" s="103"/>
      <c r="QG158" s="103"/>
      <c r="QH158" s="103"/>
      <c r="QI158" s="103"/>
      <c r="QJ158" s="103"/>
      <c r="QK158" s="103"/>
      <c r="QL158" s="103"/>
      <c r="QM158" s="103"/>
      <c r="QN158" s="103"/>
      <c r="QO158" s="103"/>
      <c r="QP158" s="103"/>
      <c r="QQ158" s="103"/>
      <c r="QR158" s="103"/>
      <c r="QS158" s="103"/>
      <c r="QT158" s="103"/>
      <c r="QU158" s="103"/>
      <c r="QV158" s="103"/>
      <c r="QW158" s="103"/>
      <c r="QX158" s="103"/>
      <c r="QY158" s="103"/>
      <c r="QZ158" s="103"/>
      <c r="RA158" s="103"/>
      <c r="RB158" s="103"/>
      <c r="RC158" s="103"/>
      <c r="RD158" s="103"/>
      <c r="RE158" s="103"/>
      <c r="RF158" s="103"/>
      <c r="RG158" s="103"/>
      <c r="RH158" s="103"/>
      <c r="RI158" s="103"/>
      <c r="RJ158" s="103"/>
      <c r="RK158" s="103"/>
      <c r="RL158" s="103"/>
      <c r="RM158" s="103"/>
      <c r="RN158" s="103"/>
      <c r="RO158" s="103"/>
      <c r="RP158" s="103"/>
      <c r="RQ158" s="103"/>
      <c r="RR158" s="103"/>
      <c r="RS158" s="103"/>
      <c r="RT158" s="103"/>
      <c r="RU158" s="103"/>
      <c r="RV158" s="103"/>
      <c r="RW158" s="103"/>
      <c r="RX158" s="103"/>
      <c r="RY158" s="103"/>
      <c r="RZ158" s="103"/>
      <c r="SA158" s="103"/>
      <c r="SB158" s="103"/>
      <c r="SC158" s="103"/>
      <c r="SD158" s="103"/>
      <c r="SE158" s="103"/>
      <c r="SF158" s="103"/>
      <c r="SG158" s="103"/>
      <c r="SH158" s="103"/>
      <c r="SI158" s="103"/>
      <c r="SJ158" s="103"/>
      <c r="SK158" s="103"/>
      <c r="SL158" s="103"/>
      <c r="SM158" s="103"/>
      <c r="SN158" s="103"/>
      <c r="SO158" s="103"/>
      <c r="SP158" s="103"/>
      <c r="SQ158" s="103"/>
      <c r="SR158" s="103"/>
      <c r="SS158" s="103"/>
      <c r="ST158" s="103"/>
      <c r="SU158" s="103"/>
      <c r="SV158" s="103"/>
      <c r="SW158" s="103"/>
      <c r="SX158" s="103"/>
      <c r="SY158" s="103"/>
      <c r="SZ158" s="103"/>
      <c r="TA158" s="103"/>
      <c r="TB158" s="103"/>
      <c r="TC158" s="103"/>
      <c r="TD158" s="103"/>
      <c r="TE158" s="103"/>
      <c r="TF158" s="103"/>
      <c r="TG158" s="103"/>
      <c r="TH158" s="103"/>
      <c r="TI158" s="103"/>
      <c r="TJ158" s="103"/>
      <c r="TK158" s="103"/>
      <c r="TL158" s="103"/>
      <c r="TM158" s="103"/>
      <c r="TN158" s="103"/>
      <c r="TO158" s="103"/>
      <c r="TP158" s="103"/>
      <c r="TQ158" s="103"/>
      <c r="TR158" s="103"/>
      <c r="TS158" s="103"/>
      <c r="TT158" s="103"/>
      <c r="TU158" s="103"/>
      <c r="TV158" s="103"/>
      <c r="TW158" s="103"/>
      <c r="TX158" s="103"/>
      <c r="TY158" s="103"/>
      <c r="TZ158" s="103"/>
      <c r="UA158" s="103"/>
      <c r="UB158" s="103"/>
      <c r="UC158" s="103"/>
      <c r="UD158" s="103"/>
      <c r="UE158" s="103"/>
      <c r="UF158" s="103"/>
      <c r="UG158" s="103"/>
      <c r="UH158" s="103"/>
      <c r="UI158" s="103"/>
      <c r="UJ158" s="103"/>
      <c r="UK158" s="103"/>
      <c r="UL158" s="103"/>
      <c r="UM158" s="103"/>
      <c r="UN158" s="103"/>
      <c r="UO158" s="103"/>
      <c r="UP158" s="103"/>
      <c r="UQ158" s="103"/>
      <c r="UR158" s="103"/>
      <c r="US158" s="103"/>
      <c r="UT158" s="103"/>
      <c r="UU158" s="103"/>
      <c r="UV158" s="103"/>
      <c r="UW158" s="103"/>
      <c r="UX158" s="103"/>
      <c r="UY158" s="103"/>
      <c r="UZ158" s="103"/>
      <c r="VA158" s="103"/>
      <c r="VB158" s="103"/>
      <c r="VC158" s="103"/>
      <c r="VD158" s="103"/>
      <c r="VE158" s="103"/>
      <c r="VF158" s="103"/>
      <c r="VG158" s="103"/>
      <c r="VH158" s="103"/>
      <c r="VI158" s="103"/>
      <c r="VJ158" s="103"/>
      <c r="VK158" s="103"/>
      <c r="VL158" s="103"/>
      <c r="VM158" s="103"/>
      <c r="VN158" s="103"/>
      <c r="VO158" s="103"/>
      <c r="VP158" s="103"/>
      <c r="VQ158" s="103"/>
      <c r="VR158" s="103"/>
      <c r="VS158" s="103"/>
      <c r="VT158" s="103"/>
      <c r="VU158" s="103"/>
      <c r="VV158" s="103"/>
      <c r="VW158" s="103"/>
      <c r="VX158" s="103"/>
      <c r="VY158" s="103"/>
      <c r="VZ158" s="103"/>
      <c r="WA158" s="103"/>
      <c r="WB158" s="103"/>
      <c r="WC158" s="103"/>
      <c r="WD158" s="103"/>
      <c r="WE158" s="103"/>
      <c r="WF158" s="103"/>
      <c r="WG158" s="103"/>
      <c r="WH158" s="103"/>
      <c r="WI158" s="103"/>
      <c r="WJ158" s="103"/>
      <c r="WK158" s="103"/>
      <c r="WL158" s="103"/>
      <c r="WM158" s="103"/>
      <c r="WN158" s="103"/>
      <c r="WO158" s="103"/>
      <c r="WP158" s="103"/>
      <c r="WQ158" s="103"/>
      <c r="WR158" s="103"/>
      <c r="WS158" s="103"/>
      <c r="WT158" s="103"/>
      <c r="WU158" s="103"/>
      <c r="WV158" s="103"/>
      <c r="WW158" s="103"/>
      <c r="WX158" s="103"/>
      <c r="WY158" s="103"/>
      <c r="WZ158" s="103"/>
      <c r="XA158" s="103"/>
      <c r="XB158" s="103"/>
      <c r="XC158" s="103"/>
      <c r="XD158" s="103"/>
      <c r="XE158" s="103"/>
      <c r="XF158" s="103"/>
      <c r="XG158" s="103"/>
      <c r="XH158" s="103"/>
      <c r="XI158" s="103"/>
      <c r="XJ158" s="103"/>
      <c r="XK158" s="103"/>
      <c r="XL158" s="103"/>
      <c r="XM158" s="103"/>
      <c r="XN158" s="103"/>
      <c r="XO158" s="103"/>
      <c r="XP158" s="103"/>
      <c r="XQ158" s="103"/>
      <c r="XR158" s="103"/>
      <c r="XS158" s="103"/>
      <c r="XT158" s="103"/>
      <c r="XU158" s="103"/>
      <c r="XV158" s="103"/>
      <c r="XW158" s="103"/>
      <c r="XX158" s="103"/>
      <c r="XY158" s="103"/>
      <c r="XZ158" s="103"/>
      <c r="YA158" s="103"/>
      <c r="YB158" s="103"/>
      <c r="YC158" s="103"/>
      <c r="YD158" s="103"/>
      <c r="YE158" s="103"/>
      <c r="YF158" s="103"/>
      <c r="YG158" s="103"/>
      <c r="YH158" s="103"/>
      <c r="YI158" s="103"/>
      <c r="YJ158" s="103"/>
      <c r="YK158" s="103"/>
      <c r="YL158" s="103"/>
      <c r="YM158" s="103"/>
      <c r="YN158" s="103"/>
      <c r="YO158" s="103"/>
      <c r="YP158" s="103"/>
      <c r="YQ158" s="103"/>
      <c r="YR158" s="103"/>
      <c r="YS158" s="103"/>
      <c r="YT158" s="103"/>
      <c r="YU158" s="103"/>
      <c r="YV158" s="103"/>
      <c r="YW158" s="103"/>
      <c r="YX158" s="103"/>
      <c r="YY158" s="103"/>
      <c r="YZ158" s="103"/>
      <c r="ZA158" s="103"/>
      <c r="ZB158" s="103"/>
      <c r="ZC158" s="103"/>
      <c r="ZD158" s="103"/>
      <c r="ZE158" s="103"/>
      <c r="ZF158" s="103"/>
      <c r="ZG158" s="103"/>
      <c r="ZH158" s="103"/>
      <c r="ZI158" s="103"/>
      <c r="ZJ158" s="103"/>
      <c r="ZK158" s="103"/>
      <c r="ZL158" s="103"/>
      <c r="ZM158" s="103"/>
      <c r="ZN158" s="103"/>
      <c r="ZO158" s="103"/>
      <c r="ZP158" s="103"/>
      <c r="ZQ158" s="103"/>
      <c r="ZR158" s="103"/>
      <c r="ZS158" s="103"/>
      <c r="ZT158" s="103"/>
      <c r="ZU158" s="103"/>
      <c r="ZV158" s="103"/>
      <c r="ZW158" s="103"/>
      <c r="ZX158" s="103"/>
      <c r="ZY158" s="103"/>
      <c r="ZZ158" s="103"/>
    </row>
    <row r="159" spans="3:702" ht="15" customHeight="1">
      <c r="C159" s="128"/>
      <c r="D159" s="62" t="s">
        <v>1516</v>
      </c>
      <c r="E159" s="103"/>
      <c r="F159" s="103"/>
      <c r="G159" s="103"/>
      <c r="H159" s="103"/>
      <c r="I159" s="103"/>
      <c r="J159" s="103"/>
      <c r="K159" s="103"/>
      <c r="L159" s="103"/>
      <c r="M159" s="103"/>
      <c r="N159" s="103"/>
      <c r="O159" s="103"/>
      <c r="P159" s="103"/>
      <c r="Q159" s="103"/>
      <c r="R159" s="103"/>
      <c r="S159" s="103"/>
      <c r="T159" s="103"/>
      <c r="U159" s="103"/>
      <c r="V159" s="103"/>
      <c r="W159" s="103"/>
      <c r="X159" s="103"/>
      <c r="Y159" s="103"/>
      <c r="Z159" s="103"/>
      <c r="AA159" s="103"/>
      <c r="AB159" s="103"/>
      <c r="AC159" s="103"/>
      <c r="AD159" s="103"/>
      <c r="AE159" s="103"/>
      <c r="AF159" s="103"/>
      <c r="AG159" s="103"/>
      <c r="AH159" s="103"/>
      <c r="AI159" s="103"/>
      <c r="AJ159" s="103"/>
      <c r="AK159" s="103"/>
      <c r="AL159" s="103"/>
      <c r="AM159" s="103"/>
      <c r="AN159" s="103"/>
      <c r="AO159" s="103"/>
      <c r="AP159" s="103"/>
      <c r="AQ159" s="103"/>
      <c r="AR159" s="103"/>
      <c r="AS159" s="103"/>
      <c r="AT159" s="103"/>
      <c r="AU159" s="103"/>
      <c r="AV159" s="103"/>
      <c r="AW159" s="103"/>
      <c r="AX159" s="103"/>
      <c r="AY159" s="103"/>
      <c r="AZ159" s="103"/>
      <c r="BA159" s="103"/>
      <c r="BB159" s="103"/>
      <c r="BC159" s="103"/>
      <c r="BD159" s="103"/>
      <c r="BE159" s="103"/>
      <c r="BF159" s="103"/>
      <c r="BG159" s="103"/>
      <c r="BH159" s="103"/>
      <c r="BI159" s="103"/>
      <c r="BJ159" s="103"/>
      <c r="BK159" s="103"/>
      <c r="BL159" s="103"/>
      <c r="BM159" s="103"/>
      <c r="BN159" s="103"/>
      <c r="BO159" s="103"/>
      <c r="BP159" s="103"/>
      <c r="BQ159" s="103"/>
      <c r="BR159" s="103"/>
      <c r="BS159" s="103"/>
      <c r="BT159" s="103"/>
      <c r="BU159" s="103"/>
      <c r="BV159" s="103"/>
      <c r="BW159" s="103"/>
      <c r="BX159" s="103"/>
      <c r="BY159" s="103"/>
      <c r="BZ159" s="103"/>
      <c r="CA159" s="103"/>
      <c r="CB159" s="103"/>
      <c r="CC159" s="103"/>
      <c r="CD159" s="103"/>
      <c r="CE159" s="103"/>
      <c r="CF159" s="103"/>
      <c r="CG159" s="103"/>
      <c r="CH159" s="103"/>
      <c r="CI159" s="103"/>
      <c r="CJ159" s="103"/>
      <c r="CK159" s="103"/>
      <c r="CL159" s="103"/>
      <c r="CM159" s="103"/>
      <c r="CN159" s="103"/>
      <c r="CO159" s="103"/>
      <c r="CP159" s="103"/>
      <c r="CQ159" s="103"/>
      <c r="CR159" s="103"/>
      <c r="CS159" s="103"/>
      <c r="CT159" s="103"/>
      <c r="CU159" s="103"/>
      <c r="CV159" s="103"/>
      <c r="CW159" s="103"/>
      <c r="CX159" s="103"/>
      <c r="CY159" s="103"/>
      <c r="CZ159" s="103"/>
      <c r="DA159" s="103"/>
      <c r="DB159" s="103"/>
      <c r="DC159" s="103"/>
      <c r="DD159" s="103"/>
      <c r="DE159" s="103"/>
      <c r="DF159" s="103"/>
      <c r="DG159" s="103"/>
      <c r="DH159" s="103"/>
      <c r="DI159" s="103"/>
      <c r="DJ159" s="103"/>
      <c r="DK159" s="103"/>
      <c r="DL159" s="103"/>
      <c r="DM159" s="103"/>
      <c r="DN159" s="103"/>
      <c r="DO159" s="103"/>
      <c r="DP159" s="103"/>
      <c r="DQ159" s="103"/>
      <c r="DR159" s="103"/>
      <c r="DS159" s="103"/>
      <c r="DT159" s="103"/>
      <c r="DU159" s="103"/>
      <c r="DV159" s="103"/>
      <c r="DW159" s="103"/>
      <c r="DX159" s="103"/>
      <c r="DY159" s="103"/>
      <c r="DZ159" s="103"/>
      <c r="EA159" s="103"/>
      <c r="EB159" s="103"/>
      <c r="EC159" s="103"/>
      <c r="ED159" s="103"/>
      <c r="EE159" s="103"/>
      <c r="EF159" s="103"/>
      <c r="EG159" s="103"/>
      <c r="EH159" s="103"/>
      <c r="EI159" s="103"/>
      <c r="EJ159" s="103"/>
      <c r="EK159" s="103"/>
      <c r="EL159" s="103"/>
      <c r="EM159" s="103"/>
      <c r="EN159" s="103"/>
      <c r="EO159" s="103"/>
      <c r="EP159" s="103"/>
      <c r="EQ159" s="103"/>
      <c r="ER159" s="103"/>
      <c r="ES159" s="103"/>
      <c r="ET159" s="103"/>
      <c r="EU159" s="103"/>
      <c r="EV159" s="103"/>
      <c r="EW159" s="103"/>
      <c r="EX159" s="103"/>
      <c r="EY159" s="103"/>
      <c r="EZ159" s="103"/>
      <c r="FA159" s="103"/>
      <c r="FB159" s="103"/>
      <c r="FC159" s="103"/>
      <c r="FD159" s="103"/>
      <c r="FE159" s="103"/>
      <c r="FF159" s="103"/>
      <c r="FG159" s="103"/>
      <c r="FH159" s="103"/>
      <c r="FI159" s="103"/>
      <c r="FJ159" s="103"/>
      <c r="FK159" s="103"/>
      <c r="FL159" s="103"/>
      <c r="FM159" s="103"/>
      <c r="FN159" s="103"/>
      <c r="FO159" s="103"/>
      <c r="FP159" s="103"/>
      <c r="FQ159" s="103"/>
      <c r="FR159" s="103"/>
      <c r="FS159" s="103"/>
      <c r="FT159" s="103"/>
      <c r="FU159" s="103"/>
      <c r="FV159" s="103"/>
      <c r="FW159" s="103"/>
      <c r="FX159" s="103"/>
      <c r="FY159" s="103"/>
      <c r="FZ159" s="103"/>
      <c r="GA159" s="103"/>
      <c r="GB159" s="103"/>
      <c r="GC159" s="103"/>
      <c r="GD159" s="103"/>
      <c r="GE159" s="103"/>
      <c r="GF159" s="103"/>
      <c r="GG159" s="103"/>
      <c r="GH159" s="103"/>
      <c r="GI159" s="103"/>
      <c r="GJ159" s="103"/>
      <c r="GK159" s="103"/>
      <c r="GL159" s="103"/>
      <c r="GM159" s="103"/>
      <c r="GN159" s="103"/>
      <c r="GO159" s="103"/>
      <c r="GP159" s="103"/>
      <c r="GQ159" s="103"/>
      <c r="GR159" s="103"/>
      <c r="GS159" s="103"/>
      <c r="GT159" s="103"/>
      <c r="GU159" s="103"/>
      <c r="GV159" s="103"/>
      <c r="GW159" s="103"/>
      <c r="GX159" s="103"/>
      <c r="GY159" s="103"/>
      <c r="GZ159" s="103"/>
      <c r="HA159" s="103"/>
      <c r="HB159" s="103"/>
      <c r="HC159" s="103"/>
      <c r="HD159" s="103"/>
      <c r="HE159" s="103"/>
      <c r="HF159" s="103"/>
      <c r="HG159" s="103"/>
      <c r="HH159" s="103"/>
      <c r="HI159" s="103"/>
      <c r="HJ159" s="103"/>
      <c r="HK159" s="103"/>
      <c r="HL159" s="103"/>
      <c r="HM159" s="103"/>
      <c r="HN159" s="103"/>
      <c r="HO159" s="103"/>
      <c r="HP159" s="103"/>
      <c r="HQ159" s="103"/>
      <c r="HR159" s="103"/>
      <c r="HS159" s="103"/>
      <c r="HT159" s="103"/>
      <c r="HU159" s="103"/>
      <c r="HV159" s="103"/>
      <c r="HW159" s="103"/>
      <c r="HX159" s="103"/>
      <c r="HY159" s="103"/>
      <c r="HZ159" s="103"/>
      <c r="IA159" s="103"/>
      <c r="IB159" s="103"/>
      <c r="IC159" s="103"/>
      <c r="ID159" s="103"/>
      <c r="IE159" s="103"/>
      <c r="IF159" s="103"/>
      <c r="IG159" s="103"/>
      <c r="IH159" s="103"/>
      <c r="II159" s="103"/>
      <c r="IJ159" s="103"/>
      <c r="IK159" s="103"/>
      <c r="IL159" s="103"/>
      <c r="IM159" s="103"/>
      <c r="IN159" s="103"/>
      <c r="IO159" s="103"/>
      <c r="IP159" s="103"/>
      <c r="IQ159" s="103"/>
      <c r="IR159" s="103"/>
      <c r="IS159" s="103"/>
      <c r="IT159" s="103"/>
      <c r="IU159" s="103"/>
      <c r="IV159" s="103"/>
      <c r="IW159" s="103"/>
      <c r="IX159" s="103"/>
      <c r="IY159" s="103"/>
      <c r="IZ159" s="103"/>
      <c r="JA159" s="103"/>
      <c r="JB159" s="103"/>
      <c r="JC159" s="103"/>
      <c r="JD159" s="103"/>
      <c r="JE159" s="103"/>
      <c r="JF159" s="103"/>
      <c r="JG159" s="103"/>
      <c r="JH159" s="103"/>
      <c r="JI159" s="103"/>
      <c r="JJ159" s="103"/>
      <c r="JK159" s="103"/>
      <c r="JL159" s="103"/>
      <c r="JM159" s="103"/>
      <c r="JN159" s="103"/>
      <c r="JO159" s="103"/>
      <c r="JP159" s="103"/>
      <c r="JQ159" s="103"/>
      <c r="JR159" s="103"/>
      <c r="JS159" s="103"/>
      <c r="JT159" s="103"/>
      <c r="JU159" s="103"/>
      <c r="JV159" s="103"/>
      <c r="JW159" s="103"/>
      <c r="JX159" s="103"/>
      <c r="JY159" s="103"/>
      <c r="JZ159" s="103"/>
      <c r="KA159" s="103"/>
      <c r="KB159" s="103"/>
      <c r="KC159" s="103"/>
      <c r="KD159" s="103"/>
      <c r="KE159" s="103"/>
      <c r="KF159" s="103"/>
      <c r="KG159" s="103"/>
      <c r="KH159" s="103"/>
      <c r="KI159" s="103"/>
      <c r="KJ159" s="103"/>
      <c r="KK159" s="103"/>
      <c r="KL159" s="103"/>
      <c r="KM159" s="103"/>
      <c r="KN159" s="103"/>
      <c r="KO159" s="103"/>
      <c r="KP159" s="103"/>
      <c r="KQ159" s="103"/>
      <c r="KR159" s="103"/>
      <c r="KS159" s="103"/>
      <c r="KT159" s="103"/>
      <c r="KU159" s="103"/>
      <c r="KV159" s="103"/>
      <c r="KW159" s="103"/>
      <c r="KX159" s="103"/>
      <c r="KY159" s="103"/>
      <c r="KZ159" s="103"/>
      <c r="LA159" s="103"/>
      <c r="LB159" s="103"/>
      <c r="LC159" s="103"/>
      <c r="LD159" s="103"/>
      <c r="LE159" s="103"/>
      <c r="LF159" s="103"/>
      <c r="LG159" s="103"/>
      <c r="LH159" s="103"/>
      <c r="LI159" s="103"/>
      <c r="LJ159" s="103"/>
      <c r="LK159" s="103"/>
      <c r="LL159" s="103"/>
      <c r="LM159" s="103"/>
      <c r="LN159" s="103"/>
      <c r="LO159" s="103"/>
      <c r="LP159" s="103"/>
      <c r="LQ159" s="103"/>
      <c r="LR159" s="103"/>
      <c r="LS159" s="103"/>
      <c r="LT159" s="103"/>
      <c r="LU159" s="103"/>
      <c r="LV159" s="103"/>
      <c r="LW159" s="103"/>
      <c r="LX159" s="103"/>
      <c r="LY159" s="103"/>
      <c r="LZ159" s="103"/>
      <c r="MA159" s="103"/>
      <c r="MB159" s="103"/>
      <c r="MC159" s="103"/>
      <c r="MD159" s="103"/>
      <c r="ME159" s="103"/>
      <c r="MF159" s="103"/>
      <c r="MG159" s="103"/>
      <c r="MH159" s="103"/>
      <c r="MI159" s="103"/>
      <c r="MJ159" s="103"/>
      <c r="MK159" s="103"/>
      <c r="ML159" s="103"/>
      <c r="MM159" s="103"/>
      <c r="MN159" s="103"/>
      <c r="MO159" s="103"/>
      <c r="MP159" s="103"/>
      <c r="MQ159" s="103"/>
      <c r="MR159" s="103"/>
      <c r="MS159" s="103"/>
      <c r="MT159" s="103"/>
      <c r="MU159" s="103"/>
      <c r="MV159" s="103"/>
      <c r="MW159" s="103"/>
      <c r="MX159" s="103"/>
      <c r="MY159" s="103"/>
      <c r="MZ159" s="103"/>
      <c r="NA159" s="103"/>
      <c r="NB159" s="103"/>
      <c r="NC159" s="103"/>
      <c r="ND159" s="103"/>
      <c r="NE159" s="103"/>
      <c r="NF159" s="103"/>
      <c r="NG159" s="103"/>
      <c r="NH159" s="103"/>
      <c r="NI159" s="103"/>
      <c r="NJ159" s="103"/>
      <c r="NK159" s="103"/>
      <c r="NL159" s="103"/>
      <c r="NM159" s="103"/>
      <c r="NN159" s="103"/>
      <c r="NO159" s="103"/>
      <c r="NP159" s="103"/>
      <c r="NQ159" s="103"/>
      <c r="NR159" s="103"/>
      <c r="NS159" s="103"/>
      <c r="NT159" s="103"/>
      <c r="NU159" s="103"/>
      <c r="NV159" s="103"/>
      <c r="NW159" s="103"/>
      <c r="NX159" s="103"/>
      <c r="NY159" s="103"/>
      <c r="NZ159" s="103"/>
      <c r="OA159" s="103"/>
      <c r="OB159" s="103"/>
      <c r="OC159" s="103"/>
      <c r="OD159" s="103"/>
      <c r="OE159" s="103"/>
      <c r="OF159" s="103"/>
      <c r="OG159" s="103"/>
      <c r="OH159" s="103"/>
      <c r="OI159" s="103"/>
      <c r="OJ159" s="103"/>
      <c r="OK159" s="103"/>
      <c r="OL159" s="103"/>
      <c r="OM159" s="103"/>
      <c r="ON159" s="103"/>
      <c r="OO159" s="103"/>
      <c r="OP159" s="103"/>
      <c r="OQ159" s="103"/>
      <c r="OR159" s="103"/>
      <c r="OS159" s="103"/>
      <c r="OT159" s="103"/>
      <c r="OU159" s="103"/>
      <c r="OV159" s="103"/>
      <c r="OW159" s="103"/>
      <c r="OX159" s="103"/>
      <c r="OY159" s="103"/>
      <c r="OZ159" s="103"/>
      <c r="PA159" s="103"/>
      <c r="PB159" s="103"/>
      <c r="PC159" s="103"/>
      <c r="PD159" s="103"/>
      <c r="PE159" s="103"/>
      <c r="PF159" s="103"/>
      <c r="PG159" s="103"/>
      <c r="PH159" s="103"/>
      <c r="PI159" s="103"/>
      <c r="PJ159" s="103"/>
      <c r="PK159" s="103"/>
      <c r="PL159" s="103"/>
      <c r="PM159" s="103"/>
      <c r="PN159" s="103"/>
      <c r="PO159" s="103"/>
      <c r="PP159" s="103"/>
      <c r="PQ159" s="103"/>
      <c r="PR159" s="103"/>
      <c r="PS159" s="103"/>
      <c r="PT159" s="103"/>
      <c r="PU159" s="103"/>
      <c r="PV159" s="103"/>
      <c r="PW159" s="103"/>
      <c r="PX159" s="103"/>
      <c r="PY159" s="103"/>
      <c r="PZ159" s="103"/>
      <c r="QA159" s="103"/>
      <c r="QB159" s="103"/>
      <c r="QC159" s="103"/>
      <c r="QD159" s="103"/>
      <c r="QE159" s="103"/>
      <c r="QF159" s="103"/>
      <c r="QG159" s="103"/>
      <c r="QH159" s="103"/>
      <c r="QI159" s="103"/>
      <c r="QJ159" s="103"/>
      <c r="QK159" s="103"/>
      <c r="QL159" s="103"/>
      <c r="QM159" s="103"/>
      <c r="QN159" s="103"/>
      <c r="QO159" s="103"/>
      <c r="QP159" s="103"/>
      <c r="QQ159" s="103"/>
      <c r="QR159" s="103"/>
      <c r="QS159" s="103"/>
      <c r="QT159" s="103"/>
      <c r="QU159" s="103"/>
      <c r="QV159" s="103"/>
      <c r="QW159" s="103"/>
      <c r="QX159" s="103"/>
      <c r="QY159" s="103"/>
      <c r="QZ159" s="103"/>
      <c r="RA159" s="103"/>
      <c r="RB159" s="103"/>
      <c r="RC159" s="103"/>
      <c r="RD159" s="103"/>
      <c r="RE159" s="103"/>
      <c r="RF159" s="103"/>
      <c r="RG159" s="103"/>
      <c r="RH159" s="103"/>
      <c r="RI159" s="103"/>
      <c r="RJ159" s="103"/>
      <c r="RK159" s="103"/>
      <c r="RL159" s="103"/>
      <c r="RM159" s="103"/>
      <c r="RN159" s="103"/>
      <c r="RO159" s="103"/>
      <c r="RP159" s="103"/>
      <c r="RQ159" s="103"/>
      <c r="RR159" s="103"/>
      <c r="RS159" s="103"/>
      <c r="RT159" s="103"/>
      <c r="RU159" s="103"/>
      <c r="RV159" s="103"/>
      <c r="RW159" s="103"/>
      <c r="RX159" s="103"/>
      <c r="RY159" s="103"/>
      <c r="RZ159" s="103"/>
      <c r="SA159" s="103"/>
      <c r="SB159" s="103"/>
      <c r="SC159" s="103"/>
      <c r="SD159" s="103"/>
      <c r="SE159" s="103"/>
      <c r="SF159" s="103"/>
      <c r="SG159" s="103"/>
      <c r="SH159" s="103"/>
      <c r="SI159" s="103"/>
      <c r="SJ159" s="103"/>
      <c r="SK159" s="103"/>
      <c r="SL159" s="103"/>
      <c r="SM159" s="103"/>
      <c r="SN159" s="103"/>
      <c r="SO159" s="103"/>
      <c r="SP159" s="103"/>
      <c r="SQ159" s="103"/>
      <c r="SR159" s="103"/>
      <c r="SS159" s="103"/>
      <c r="ST159" s="103"/>
      <c r="SU159" s="103"/>
      <c r="SV159" s="103"/>
      <c r="SW159" s="103"/>
      <c r="SX159" s="103"/>
      <c r="SY159" s="103"/>
      <c r="SZ159" s="103"/>
      <c r="TA159" s="103"/>
      <c r="TB159" s="103"/>
      <c r="TC159" s="103"/>
      <c r="TD159" s="103"/>
      <c r="TE159" s="103"/>
      <c r="TF159" s="103"/>
      <c r="TG159" s="103"/>
      <c r="TH159" s="103"/>
      <c r="TI159" s="103"/>
      <c r="TJ159" s="103"/>
      <c r="TK159" s="103"/>
      <c r="TL159" s="103"/>
      <c r="TM159" s="103"/>
      <c r="TN159" s="103"/>
      <c r="TO159" s="103"/>
      <c r="TP159" s="103"/>
      <c r="TQ159" s="103"/>
      <c r="TR159" s="103"/>
      <c r="TS159" s="103"/>
      <c r="TT159" s="103"/>
      <c r="TU159" s="103"/>
      <c r="TV159" s="103"/>
      <c r="TW159" s="103"/>
      <c r="TX159" s="103"/>
      <c r="TY159" s="103"/>
      <c r="TZ159" s="103"/>
      <c r="UA159" s="103"/>
      <c r="UB159" s="103"/>
      <c r="UC159" s="103"/>
      <c r="UD159" s="103"/>
      <c r="UE159" s="103"/>
      <c r="UF159" s="103"/>
      <c r="UG159" s="103"/>
      <c r="UH159" s="103"/>
      <c r="UI159" s="103"/>
      <c r="UJ159" s="103"/>
      <c r="UK159" s="103"/>
      <c r="UL159" s="103"/>
      <c r="UM159" s="103"/>
      <c r="UN159" s="103"/>
      <c r="UO159" s="103"/>
      <c r="UP159" s="103"/>
      <c r="UQ159" s="103"/>
      <c r="UR159" s="103"/>
      <c r="US159" s="103"/>
      <c r="UT159" s="103"/>
      <c r="UU159" s="103"/>
      <c r="UV159" s="103"/>
      <c r="UW159" s="103"/>
      <c r="UX159" s="103"/>
      <c r="UY159" s="103"/>
      <c r="UZ159" s="103"/>
      <c r="VA159" s="103"/>
      <c r="VB159" s="103"/>
      <c r="VC159" s="103"/>
      <c r="VD159" s="103"/>
      <c r="VE159" s="103"/>
      <c r="VF159" s="103"/>
      <c r="VG159" s="103"/>
      <c r="VH159" s="103"/>
      <c r="VI159" s="103"/>
      <c r="VJ159" s="103"/>
      <c r="VK159" s="103"/>
      <c r="VL159" s="103"/>
      <c r="VM159" s="103"/>
      <c r="VN159" s="103"/>
      <c r="VO159" s="103"/>
      <c r="VP159" s="103"/>
      <c r="VQ159" s="103"/>
      <c r="VR159" s="103"/>
      <c r="VS159" s="103"/>
      <c r="VT159" s="103"/>
      <c r="VU159" s="103"/>
      <c r="VV159" s="103"/>
      <c r="VW159" s="103"/>
      <c r="VX159" s="103"/>
      <c r="VY159" s="103"/>
      <c r="VZ159" s="103"/>
      <c r="WA159" s="103"/>
      <c r="WB159" s="103"/>
      <c r="WC159" s="103"/>
      <c r="WD159" s="103"/>
      <c r="WE159" s="103"/>
      <c r="WF159" s="103"/>
      <c r="WG159" s="103"/>
      <c r="WH159" s="103"/>
      <c r="WI159" s="103"/>
      <c r="WJ159" s="103"/>
      <c r="WK159" s="103"/>
      <c r="WL159" s="103"/>
      <c r="WM159" s="103"/>
      <c r="WN159" s="103"/>
      <c r="WO159" s="103"/>
      <c r="WP159" s="103"/>
      <c r="WQ159" s="103"/>
      <c r="WR159" s="103"/>
      <c r="WS159" s="103"/>
      <c r="WT159" s="103"/>
      <c r="WU159" s="103"/>
      <c r="WV159" s="103"/>
      <c r="WW159" s="103"/>
      <c r="WX159" s="103"/>
      <c r="WY159" s="103"/>
      <c r="WZ159" s="103"/>
      <c r="XA159" s="103"/>
      <c r="XB159" s="103"/>
      <c r="XC159" s="103"/>
      <c r="XD159" s="103"/>
      <c r="XE159" s="103"/>
      <c r="XF159" s="103"/>
      <c r="XG159" s="103"/>
      <c r="XH159" s="103"/>
      <c r="XI159" s="103"/>
      <c r="XJ159" s="103"/>
      <c r="XK159" s="103"/>
      <c r="XL159" s="103"/>
      <c r="XM159" s="103"/>
      <c r="XN159" s="103"/>
      <c r="XO159" s="103"/>
      <c r="XP159" s="103"/>
      <c r="XQ159" s="103"/>
      <c r="XR159" s="103"/>
      <c r="XS159" s="103"/>
      <c r="XT159" s="103"/>
      <c r="XU159" s="103"/>
      <c r="XV159" s="103"/>
      <c r="XW159" s="103"/>
      <c r="XX159" s="103"/>
      <c r="XY159" s="103"/>
      <c r="XZ159" s="103"/>
      <c r="YA159" s="103"/>
      <c r="YB159" s="103"/>
      <c r="YC159" s="103"/>
      <c r="YD159" s="103"/>
      <c r="YE159" s="103"/>
      <c r="YF159" s="103"/>
      <c r="YG159" s="103"/>
      <c r="YH159" s="103"/>
      <c r="YI159" s="103"/>
      <c r="YJ159" s="103"/>
      <c r="YK159" s="103"/>
      <c r="YL159" s="103"/>
      <c r="YM159" s="103"/>
      <c r="YN159" s="103"/>
      <c r="YO159" s="103"/>
      <c r="YP159" s="103"/>
      <c r="YQ159" s="103"/>
      <c r="YR159" s="103"/>
      <c r="YS159" s="103"/>
      <c r="YT159" s="103"/>
      <c r="YU159" s="103"/>
      <c r="YV159" s="103"/>
      <c r="YW159" s="103"/>
      <c r="YX159" s="103"/>
      <c r="YY159" s="103"/>
      <c r="YZ159" s="103"/>
      <c r="ZA159" s="103"/>
      <c r="ZB159" s="103"/>
      <c r="ZC159" s="103"/>
      <c r="ZD159" s="103"/>
      <c r="ZE159" s="103"/>
      <c r="ZF159" s="103"/>
      <c r="ZG159" s="103"/>
      <c r="ZH159" s="103"/>
      <c r="ZI159" s="103"/>
      <c r="ZJ159" s="103"/>
      <c r="ZK159" s="103"/>
      <c r="ZL159" s="103"/>
      <c r="ZM159" s="103"/>
      <c r="ZN159" s="103"/>
      <c r="ZO159" s="103"/>
      <c r="ZP159" s="103"/>
      <c r="ZQ159" s="103"/>
      <c r="ZR159" s="103"/>
      <c r="ZS159" s="103"/>
      <c r="ZT159" s="103"/>
      <c r="ZU159" s="103"/>
      <c r="ZV159" s="103"/>
      <c r="ZW159" s="103"/>
      <c r="ZX159" s="103"/>
      <c r="ZY159" s="103"/>
      <c r="ZZ159" s="103"/>
    </row>
    <row r="160" spans="3:702" ht="15" customHeight="1">
      <c r="C160" s="128"/>
      <c r="D160" s="62" t="s">
        <v>125</v>
      </c>
      <c r="E160" s="103"/>
      <c r="F160" s="103"/>
      <c r="G160" s="103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R160" s="103"/>
      <c r="S160" s="103"/>
      <c r="T160" s="103"/>
      <c r="U160" s="103"/>
      <c r="V160" s="103"/>
      <c r="W160" s="103"/>
      <c r="X160" s="103"/>
      <c r="Y160" s="103"/>
      <c r="Z160" s="103"/>
      <c r="AA160" s="103"/>
      <c r="AB160" s="103"/>
      <c r="AC160" s="103"/>
      <c r="AD160" s="103"/>
      <c r="AE160" s="103"/>
      <c r="AF160" s="103"/>
      <c r="AG160" s="103"/>
      <c r="AH160" s="103"/>
      <c r="AI160" s="103"/>
      <c r="AJ160" s="103"/>
      <c r="AK160" s="103"/>
      <c r="AL160" s="103"/>
      <c r="AM160" s="103"/>
      <c r="AN160" s="103"/>
      <c r="AO160" s="103"/>
      <c r="AP160" s="103"/>
      <c r="AQ160" s="103"/>
      <c r="AR160" s="103"/>
      <c r="AS160" s="103"/>
      <c r="AT160" s="103"/>
      <c r="AU160" s="103"/>
      <c r="AV160" s="103"/>
      <c r="AW160" s="103"/>
      <c r="AX160" s="103"/>
      <c r="AY160" s="103"/>
      <c r="AZ160" s="103"/>
      <c r="BA160" s="103"/>
      <c r="BB160" s="103"/>
      <c r="BC160" s="103"/>
      <c r="BD160" s="103"/>
      <c r="BE160" s="103"/>
      <c r="BF160" s="103"/>
      <c r="BG160" s="103"/>
      <c r="BH160" s="103"/>
      <c r="BI160" s="103"/>
      <c r="BJ160" s="103"/>
      <c r="BK160" s="103"/>
      <c r="BL160" s="103"/>
      <c r="BM160" s="103"/>
      <c r="BN160" s="103"/>
      <c r="BO160" s="103"/>
      <c r="BP160" s="103"/>
      <c r="BQ160" s="103"/>
      <c r="BR160" s="103"/>
      <c r="BS160" s="103"/>
      <c r="BT160" s="103"/>
      <c r="BU160" s="103"/>
      <c r="BV160" s="103"/>
      <c r="BW160" s="103"/>
      <c r="BX160" s="103"/>
      <c r="BY160" s="103"/>
      <c r="BZ160" s="103"/>
      <c r="CA160" s="103"/>
      <c r="CB160" s="103"/>
      <c r="CC160" s="103"/>
      <c r="CD160" s="103"/>
      <c r="CE160" s="103"/>
      <c r="CF160" s="103"/>
      <c r="CG160" s="103"/>
      <c r="CH160" s="103"/>
      <c r="CI160" s="103"/>
      <c r="CJ160" s="103"/>
      <c r="CK160" s="103"/>
      <c r="CL160" s="103"/>
      <c r="CM160" s="103"/>
      <c r="CN160" s="103"/>
      <c r="CO160" s="103"/>
      <c r="CP160" s="103"/>
      <c r="CQ160" s="103"/>
      <c r="CR160" s="103"/>
      <c r="CS160" s="103"/>
      <c r="CT160" s="103"/>
      <c r="CU160" s="103"/>
      <c r="CV160" s="103"/>
      <c r="CW160" s="103"/>
      <c r="CX160" s="103"/>
      <c r="CY160" s="103"/>
      <c r="CZ160" s="103"/>
      <c r="DA160" s="103"/>
      <c r="DB160" s="103"/>
      <c r="DC160" s="103"/>
      <c r="DD160" s="103"/>
      <c r="DE160" s="103"/>
      <c r="DF160" s="103"/>
      <c r="DG160" s="103"/>
      <c r="DH160" s="103"/>
      <c r="DI160" s="103"/>
      <c r="DJ160" s="103"/>
      <c r="DK160" s="103"/>
      <c r="DL160" s="103"/>
      <c r="DM160" s="103"/>
      <c r="DN160" s="103"/>
      <c r="DO160" s="103"/>
      <c r="DP160" s="103"/>
      <c r="DQ160" s="103"/>
      <c r="DR160" s="103"/>
      <c r="DS160" s="103"/>
      <c r="DT160" s="103"/>
      <c r="DU160" s="103"/>
      <c r="DV160" s="103"/>
      <c r="DW160" s="103"/>
      <c r="DX160" s="103"/>
      <c r="DY160" s="103"/>
      <c r="DZ160" s="103"/>
      <c r="EA160" s="103"/>
      <c r="EB160" s="103"/>
      <c r="EC160" s="103"/>
      <c r="ED160" s="103"/>
      <c r="EE160" s="103"/>
      <c r="EF160" s="103"/>
      <c r="EG160" s="103"/>
      <c r="EH160" s="103"/>
      <c r="EI160" s="103"/>
      <c r="EJ160" s="103"/>
      <c r="EK160" s="103"/>
      <c r="EL160" s="103"/>
      <c r="EM160" s="103"/>
      <c r="EN160" s="103"/>
      <c r="EO160" s="103"/>
      <c r="EP160" s="103"/>
      <c r="EQ160" s="103"/>
      <c r="ER160" s="103"/>
      <c r="ES160" s="103"/>
      <c r="ET160" s="103"/>
      <c r="EU160" s="103"/>
      <c r="EV160" s="103"/>
      <c r="EW160" s="103"/>
      <c r="EX160" s="103"/>
      <c r="EY160" s="103"/>
      <c r="EZ160" s="103"/>
      <c r="FA160" s="103"/>
      <c r="FB160" s="103"/>
      <c r="FC160" s="103"/>
      <c r="FD160" s="103"/>
      <c r="FE160" s="103"/>
      <c r="FF160" s="103"/>
      <c r="FG160" s="103"/>
      <c r="FH160" s="103"/>
      <c r="FI160" s="103"/>
      <c r="FJ160" s="103"/>
      <c r="FK160" s="103"/>
      <c r="FL160" s="103"/>
      <c r="FM160" s="103"/>
      <c r="FN160" s="103"/>
      <c r="FO160" s="103"/>
      <c r="FP160" s="103"/>
      <c r="FQ160" s="103"/>
      <c r="FR160" s="103"/>
      <c r="FS160" s="103"/>
      <c r="FT160" s="103"/>
      <c r="FU160" s="103"/>
      <c r="FV160" s="103"/>
      <c r="FW160" s="103"/>
      <c r="FX160" s="103"/>
      <c r="FY160" s="103"/>
      <c r="FZ160" s="103"/>
      <c r="GA160" s="103"/>
      <c r="GB160" s="103"/>
      <c r="GC160" s="103"/>
      <c r="GD160" s="103"/>
      <c r="GE160" s="103"/>
      <c r="GF160" s="103"/>
      <c r="GG160" s="103"/>
      <c r="GH160" s="103"/>
      <c r="GI160" s="103"/>
      <c r="GJ160" s="103"/>
      <c r="GK160" s="103"/>
      <c r="GL160" s="103"/>
      <c r="GM160" s="103"/>
      <c r="GN160" s="103"/>
      <c r="GO160" s="103"/>
      <c r="GP160" s="103"/>
      <c r="GQ160" s="103"/>
      <c r="GR160" s="103"/>
      <c r="GS160" s="103"/>
      <c r="GT160" s="103"/>
      <c r="GU160" s="103"/>
      <c r="GV160" s="103"/>
      <c r="GW160" s="103"/>
      <c r="GX160" s="103"/>
      <c r="GY160" s="103"/>
      <c r="GZ160" s="103"/>
      <c r="HA160" s="103"/>
      <c r="HB160" s="103"/>
      <c r="HC160" s="103"/>
      <c r="HD160" s="103"/>
      <c r="HE160" s="103"/>
      <c r="HF160" s="103"/>
      <c r="HG160" s="103"/>
      <c r="HH160" s="103"/>
      <c r="HI160" s="103"/>
      <c r="HJ160" s="103"/>
      <c r="HK160" s="103"/>
      <c r="HL160" s="103"/>
      <c r="HM160" s="103"/>
      <c r="HN160" s="103"/>
      <c r="HO160" s="103"/>
      <c r="HP160" s="103"/>
      <c r="HQ160" s="103"/>
      <c r="HR160" s="103"/>
      <c r="HS160" s="103"/>
      <c r="HT160" s="103"/>
      <c r="HU160" s="103"/>
      <c r="HV160" s="103"/>
      <c r="HW160" s="103"/>
      <c r="HX160" s="103"/>
      <c r="HY160" s="103"/>
      <c r="HZ160" s="103"/>
      <c r="IA160" s="103"/>
      <c r="IB160" s="103"/>
      <c r="IC160" s="103"/>
      <c r="ID160" s="103"/>
      <c r="IE160" s="103"/>
      <c r="IF160" s="103"/>
      <c r="IG160" s="103"/>
      <c r="IH160" s="103"/>
      <c r="II160" s="103"/>
      <c r="IJ160" s="103"/>
      <c r="IK160" s="103"/>
      <c r="IL160" s="103"/>
      <c r="IM160" s="103"/>
      <c r="IN160" s="103"/>
      <c r="IO160" s="103"/>
      <c r="IP160" s="103"/>
      <c r="IQ160" s="103"/>
      <c r="IR160" s="103"/>
      <c r="IS160" s="103"/>
      <c r="IT160" s="103"/>
      <c r="IU160" s="103"/>
      <c r="IV160" s="103"/>
      <c r="IW160" s="103"/>
      <c r="IX160" s="103"/>
      <c r="IY160" s="103"/>
      <c r="IZ160" s="103"/>
      <c r="JA160" s="103"/>
      <c r="JB160" s="103"/>
      <c r="JC160" s="103"/>
      <c r="JD160" s="103"/>
      <c r="JE160" s="103"/>
      <c r="JF160" s="103"/>
      <c r="JG160" s="103"/>
      <c r="JH160" s="103"/>
      <c r="JI160" s="103"/>
      <c r="JJ160" s="103"/>
      <c r="JK160" s="103"/>
      <c r="JL160" s="103"/>
      <c r="JM160" s="103"/>
      <c r="JN160" s="103"/>
      <c r="JO160" s="103"/>
      <c r="JP160" s="103"/>
      <c r="JQ160" s="103"/>
      <c r="JR160" s="103"/>
      <c r="JS160" s="103"/>
      <c r="JT160" s="103"/>
      <c r="JU160" s="103"/>
      <c r="JV160" s="103"/>
      <c r="JW160" s="103"/>
      <c r="JX160" s="103"/>
      <c r="JY160" s="103"/>
      <c r="JZ160" s="103"/>
      <c r="KA160" s="103"/>
      <c r="KB160" s="103"/>
      <c r="KC160" s="103"/>
      <c r="KD160" s="103"/>
      <c r="KE160" s="103"/>
      <c r="KF160" s="103"/>
      <c r="KG160" s="103"/>
      <c r="KH160" s="103"/>
      <c r="KI160" s="103"/>
      <c r="KJ160" s="103"/>
      <c r="KK160" s="103"/>
      <c r="KL160" s="103"/>
      <c r="KM160" s="103"/>
      <c r="KN160" s="103"/>
      <c r="KO160" s="103"/>
      <c r="KP160" s="103"/>
      <c r="KQ160" s="103"/>
      <c r="KR160" s="103"/>
      <c r="KS160" s="103"/>
      <c r="KT160" s="103"/>
      <c r="KU160" s="103"/>
      <c r="KV160" s="103"/>
      <c r="KW160" s="103"/>
      <c r="KX160" s="103"/>
      <c r="KY160" s="103"/>
      <c r="KZ160" s="103"/>
      <c r="LA160" s="103"/>
      <c r="LB160" s="103"/>
      <c r="LC160" s="103"/>
      <c r="LD160" s="103"/>
      <c r="LE160" s="103"/>
      <c r="LF160" s="103"/>
      <c r="LG160" s="103"/>
      <c r="LH160" s="103"/>
      <c r="LI160" s="103"/>
      <c r="LJ160" s="103"/>
      <c r="LK160" s="103"/>
      <c r="LL160" s="103"/>
      <c r="LM160" s="103"/>
      <c r="LN160" s="103"/>
      <c r="LO160" s="103"/>
      <c r="LP160" s="103"/>
      <c r="LQ160" s="103"/>
      <c r="LR160" s="103"/>
      <c r="LS160" s="103"/>
      <c r="LT160" s="103"/>
      <c r="LU160" s="103"/>
      <c r="LV160" s="103"/>
      <c r="LW160" s="103"/>
      <c r="LX160" s="103"/>
      <c r="LY160" s="103"/>
      <c r="LZ160" s="103"/>
      <c r="MA160" s="103"/>
      <c r="MB160" s="103"/>
      <c r="MC160" s="103"/>
      <c r="MD160" s="103"/>
      <c r="ME160" s="103"/>
      <c r="MF160" s="103"/>
      <c r="MG160" s="103"/>
      <c r="MH160" s="103"/>
      <c r="MI160" s="103"/>
      <c r="MJ160" s="103"/>
      <c r="MK160" s="103"/>
      <c r="ML160" s="103"/>
      <c r="MM160" s="103"/>
      <c r="MN160" s="103"/>
      <c r="MO160" s="103"/>
      <c r="MP160" s="103"/>
      <c r="MQ160" s="103"/>
      <c r="MR160" s="103"/>
      <c r="MS160" s="103"/>
      <c r="MT160" s="103"/>
      <c r="MU160" s="103"/>
      <c r="MV160" s="103"/>
      <c r="MW160" s="103"/>
      <c r="MX160" s="103"/>
      <c r="MY160" s="103"/>
      <c r="MZ160" s="103"/>
      <c r="NA160" s="103"/>
      <c r="NB160" s="103"/>
      <c r="NC160" s="103"/>
      <c r="ND160" s="103"/>
      <c r="NE160" s="103"/>
      <c r="NF160" s="103"/>
      <c r="NG160" s="103"/>
      <c r="NH160" s="103"/>
      <c r="NI160" s="103"/>
      <c r="NJ160" s="103"/>
      <c r="NK160" s="103"/>
      <c r="NL160" s="103"/>
      <c r="NM160" s="103"/>
      <c r="NN160" s="103"/>
      <c r="NO160" s="103"/>
      <c r="NP160" s="103"/>
      <c r="NQ160" s="103"/>
      <c r="NR160" s="103"/>
      <c r="NS160" s="103"/>
      <c r="NT160" s="103"/>
      <c r="NU160" s="103"/>
      <c r="NV160" s="103"/>
      <c r="NW160" s="103"/>
      <c r="NX160" s="103"/>
      <c r="NY160" s="103"/>
      <c r="NZ160" s="103"/>
      <c r="OA160" s="103"/>
      <c r="OB160" s="103"/>
      <c r="OC160" s="103"/>
      <c r="OD160" s="103"/>
      <c r="OE160" s="103"/>
      <c r="OF160" s="103"/>
      <c r="OG160" s="103"/>
      <c r="OH160" s="103"/>
      <c r="OI160" s="103"/>
      <c r="OJ160" s="103"/>
      <c r="OK160" s="103"/>
      <c r="OL160" s="103"/>
      <c r="OM160" s="103"/>
      <c r="ON160" s="103"/>
      <c r="OO160" s="103"/>
      <c r="OP160" s="103"/>
      <c r="OQ160" s="103"/>
      <c r="OR160" s="103"/>
      <c r="OS160" s="103"/>
      <c r="OT160" s="103"/>
      <c r="OU160" s="103"/>
      <c r="OV160" s="103"/>
      <c r="OW160" s="103"/>
      <c r="OX160" s="103"/>
      <c r="OY160" s="103"/>
      <c r="OZ160" s="103"/>
      <c r="PA160" s="103"/>
      <c r="PB160" s="103"/>
      <c r="PC160" s="103"/>
      <c r="PD160" s="103"/>
      <c r="PE160" s="103"/>
      <c r="PF160" s="103"/>
      <c r="PG160" s="103"/>
      <c r="PH160" s="103"/>
      <c r="PI160" s="103"/>
      <c r="PJ160" s="103"/>
      <c r="PK160" s="103"/>
      <c r="PL160" s="103"/>
      <c r="PM160" s="103"/>
      <c r="PN160" s="103"/>
      <c r="PO160" s="103"/>
      <c r="PP160" s="103"/>
      <c r="PQ160" s="103"/>
      <c r="PR160" s="103"/>
      <c r="PS160" s="103"/>
      <c r="PT160" s="103"/>
      <c r="PU160" s="103"/>
      <c r="PV160" s="103"/>
      <c r="PW160" s="103"/>
      <c r="PX160" s="103"/>
      <c r="PY160" s="103"/>
      <c r="PZ160" s="103"/>
      <c r="QA160" s="103"/>
      <c r="QB160" s="103"/>
      <c r="QC160" s="103"/>
      <c r="QD160" s="103"/>
      <c r="QE160" s="103"/>
      <c r="QF160" s="103"/>
      <c r="QG160" s="103"/>
      <c r="QH160" s="103"/>
      <c r="QI160" s="103"/>
      <c r="QJ160" s="103"/>
      <c r="QK160" s="103"/>
      <c r="QL160" s="103"/>
      <c r="QM160" s="103"/>
      <c r="QN160" s="103"/>
      <c r="QO160" s="103"/>
      <c r="QP160" s="103"/>
      <c r="QQ160" s="103"/>
      <c r="QR160" s="103"/>
      <c r="QS160" s="103"/>
      <c r="QT160" s="103"/>
      <c r="QU160" s="103"/>
      <c r="QV160" s="103"/>
      <c r="QW160" s="103"/>
      <c r="QX160" s="103"/>
      <c r="QY160" s="103"/>
      <c r="QZ160" s="103"/>
      <c r="RA160" s="103"/>
      <c r="RB160" s="103"/>
      <c r="RC160" s="103"/>
      <c r="RD160" s="103"/>
      <c r="RE160" s="103"/>
      <c r="RF160" s="103"/>
      <c r="RG160" s="103"/>
      <c r="RH160" s="103"/>
      <c r="RI160" s="103"/>
      <c r="RJ160" s="103"/>
      <c r="RK160" s="103"/>
      <c r="RL160" s="103"/>
      <c r="RM160" s="103"/>
      <c r="RN160" s="103"/>
      <c r="RO160" s="103"/>
      <c r="RP160" s="103"/>
      <c r="RQ160" s="103"/>
      <c r="RR160" s="103"/>
      <c r="RS160" s="103"/>
      <c r="RT160" s="103"/>
      <c r="RU160" s="103"/>
      <c r="RV160" s="103"/>
      <c r="RW160" s="103"/>
      <c r="RX160" s="103"/>
      <c r="RY160" s="103"/>
      <c r="RZ160" s="103"/>
      <c r="SA160" s="103"/>
      <c r="SB160" s="103"/>
      <c r="SC160" s="103"/>
      <c r="SD160" s="103"/>
      <c r="SE160" s="103"/>
      <c r="SF160" s="103"/>
      <c r="SG160" s="103"/>
      <c r="SH160" s="103"/>
      <c r="SI160" s="103"/>
      <c r="SJ160" s="103"/>
      <c r="SK160" s="103"/>
      <c r="SL160" s="103"/>
      <c r="SM160" s="103"/>
      <c r="SN160" s="103"/>
      <c r="SO160" s="103"/>
      <c r="SP160" s="103"/>
      <c r="SQ160" s="103"/>
      <c r="SR160" s="103"/>
      <c r="SS160" s="103"/>
      <c r="ST160" s="103"/>
      <c r="SU160" s="103"/>
      <c r="SV160" s="103"/>
      <c r="SW160" s="103"/>
      <c r="SX160" s="103"/>
      <c r="SY160" s="103"/>
      <c r="SZ160" s="103"/>
      <c r="TA160" s="103"/>
      <c r="TB160" s="103"/>
      <c r="TC160" s="103"/>
      <c r="TD160" s="103"/>
      <c r="TE160" s="103"/>
      <c r="TF160" s="103"/>
      <c r="TG160" s="103"/>
      <c r="TH160" s="103"/>
      <c r="TI160" s="103"/>
      <c r="TJ160" s="103"/>
      <c r="TK160" s="103"/>
      <c r="TL160" s="103"/>
      <c r="TM160" s="103"/>
      <c r="TN160" s="103"/>
      <c r="TO160" s="103"/>
      <c r="TP160" s="103"/>
      <c r="TQ160" s="103"/>
      <c r="TR160" s="103"/>
      <c r="TS160" s="103"/>
      <c r="TT160" s="103"/>
      <c r="TU160" s="103"/>
      <c r="TV160" s="103"/>
      <c r="TW160" s="103"/>
      <c r="TX160" s="103"/>
      <c r="TY160" s="103"/>
      <c r="TZ160" s="103"/>
      <c r="UA160" s="103"/>
      <c r="UB160" s="103"/>
      <c r="UC160" s="103"/>
      <c r="UD160" s="103"/>
      <c r="UE160" s="103"/>
      <c r="UF160" s="103"/>
      <c r="UG160" s="103"/>
      <c r="UH160" s="103"/>
      <c r="UI160" s="103"/>
      <c r="UJ160" s="103"/>
      <c r="UK160" s="103"/>
      <c r="UL160" s="103"/>
      <c r="UM160" s="103"/>
      <c r="UN160" s="103"/>
      <c r="UO160" s="103"/>
      <c r="UP160" s="103"/>
      <c r="UQ160" s="103"/>
      <c r="UR160" s="103"/>
      <c r="US160" s="103"/>
      <c r="UT160" s="103"/>
      <c r="UU160" s="103"/>
      <c r="UV160" s="103"/>
      <c r="UW160" s="103"/>
      <c r="UX160" s="103"/>
      <c r="UY160" s="103"/>
      <c r="UZ160" s="103"/>
      <c r="VA160" s="103"/>
      <c r="VB160" s="103"/>
      <c r="VC160" s="103"/>
      <c r="VD160" s="103"/>
      <c r="VE160" s="103"/>
      <c r="VF160" s="103"/>
      <c r="VG160" s="103"/>
      <c r="VH160" s="103"/>
      <c r="VI160" s="103"/>
      <c r="VJ160" s="103"/>
      <c r="VK160" s="103"/>
      <c r="VL160" s="103"/>
      <c r="VM160" s="103"/>
      <c r="VN160" s="103"/>
      <c r="VO160" s="103"/>
      <c r="VP160" s="103"/>
      <c r="VQ160" s="103"/>
      <c r="VR160" s="103"/>
      <c r="VS160" s="103"/>
      <c r="VT160" s="103"/>
      <c r="VU160" s="103"/>
      <c r="VV160" s="103"/>
      <c r="VW160" s="103"/>
      <c r="VX160" s="103"/>
      <c r="VY160" s="103"/>
      <c r="VZ160" s="103"/>
      <c r="WA160" s="103"/>
      <c r="WB160" s="103"/>
      <c r="WC160" s="103"/>
      <c r="WD160" s="103"/>
      <c r="WE160" s="103"/>
      <c r="WF160" s="103"/>
      <c r="WG160" s="103"/>
      <c r="WH160" s="103"/>
      <c r="WI160" s="103"/>
      <c r="WJ160" s="103"/>
      <c r="WK160" s="103"/>
      <c r="WL160" s="103"/>
      <c r="WM160" s="103"/>
      <c r="WN160" s="103"/>
      <c r="WO160" s="103"/>
      <c r="WP160" s="103"/>
      <c r="WQ160" s="103"/>
      <c r="WR160" s="103"/>
      <c r="WS160" s="103"/>
      <c r="WT160" s="103"/>
      <c r="WU160" s="103"/>
      <c r="WV160" s="103"/>
      <c r="WW160" s="103"/>
      <c r="WX160" s="103"/>
      <c r="WY160" s="103"/>
      <c r="WZ160" s="103"/>
      <c r="XA160" s="103"/>
      <c r="XB160" s="103"/>
      <c r="XC160" s="103"/>
      <c r="XD160" s="103"/>
      <c r="XE160" s="103"/>
      <c r="XF160" s="103"/>
      <c r="XG160" s="103"/>
      <c r="XH160" s="103"/>
      <c r="XI160" s="103"/>
      <c r="XJ160" s="103"/>
      <c r="XK160" s="103"/>
      <c r="XL160" s="103"/>
      <c r="XM160" s="103"/>
      <c r="XN160" s="103"/>
      <c r="XO160" s="103"/>
      <c r="XP160" s="103"/>
      <c r="XQ160" s="103"/>
      <c r="XR160" s="103"/>
      <c r="XS160" s="103"/>
      <c r="XT160" s="103"/>
      <c r="XU160" s="103"/>
      <c r="XV160" s="103"/>
      <c r="XW160" s="103"/>
      <c r="XX160" s="103"/>
      <c r="XY160" s="103"/>
      <c r="XZ160" s="103"/>
      <c r="YA160" s="103"/>
      <c r="YB160" s="103"/>
      <c r="YC160" s="103"/>
      <c r="YD160" s="103"/>
      <c r="YE160" s="103"/>
      <c r="YF160" s="103"/>
      <c r="YG160" s="103"/>
      <c r="YH160" s="103"/>
      <c r="YI160" s="103"/>
      <c r="YJ160" s="103"/>
      <c r="YK160" s="103"/>
      <c r="YL160" s="103"/>
      <c r="YM160" s="103"/>
      <c r="YN160" s="103"/>
      <c r="YO160" s="103"/>
      <c r="YP160" s="103"/>
      <c r="YQ160" s="103"/>
      <c r="YR160" s="103"/>
      <c r="YS160" s="103"/>
      <c r="YT160" s="103"/>
      <c r="YU160" s="103"/>
      <c r="YV160" s="103"/>
      <c r="YW160" s="103"/>
      <c r="YX160" s="103"/>
      <c r="YY160" s="103"/>
      <c r="YZ160" s="103"/>
      <c r="ZA160" s="103"/>
      <c r="ZB160" s="103"/>
      <c r="ZC160" s="103"/>
      <c r="ZD160" s="103"/>
      <c r="ZE160" s="103"/>
      <c r="ZF160" s="103"/>
      <c r="ZG160" s="103"/>
      <c r="ZH160" s="103"/>
      <c r="ZI160" s="103"/>
      <c r="ZJ160" s="103"/>
      <c r="ZK160" s="103"/>
      <c r="ZL160" s="103"/>
      <c r="ZM160" s="103"/>
      <c r="ZN160" s="103"/>
      <c r="ZO160" s="103"/>
      <c r="ZP160" s="103"/>
      <c r="ZQ160" s="103"/>
      <c r="ZR160" s="103"/>
      <c r="ZS160" s="103"/>
      <c r="ZT160" s="103"/>
      <c r="ZU160" s="103"/>
      <c r="ZV160" s="103"/>
      <c r="ZW160" s="103"/>
      <c r="ZX160" s="103"/>
      <c r="ZY160" s="103"/>
      <c r="ZZ160" s="103"/>
    </row>
    <row r="161" spans="2:702" ht="15" customHeight="1" thickBot="1">
      <c r="C161" s="128"/>
      <c r="D161" s="62" t="s">
        <v>126</v>
      </c>
      <c r="E161" s="103"/>
      <c r="F161" s="103"/>
      <c r="G161" s="103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R161" s="103"/>
      <c r="S161" s="103"/>
      <c r="T161" s="103"/>
      <c r="U161" s="103"/>
      <c r="V161" s="103"/>
      <c r="W161" s="103"/>
      <c r="X161" s="103"/>
      <c r="Y161" s="103"/>
      <c r="Z161" s="103"/>
      <c r="AA161" s="103"/>
      <c r="AB161" s="103"/>
      <c r="AC161" s="103"/>
      <c r="AD161" s="103"/>
      <c r="AE161" s="103"/>
      <c r="AF161" s="103"/>
      <c r="AG161" s="103"/>
      <c r="AH161" s="103"/>
      <c r="AI161" s="103"/>
      <c r="AJ161" s="103"/>
      <c r="AK161" s="103"/>
      <c r="AL161" s="103"/>
      <c r="AM161" s="103"/>
      <c r="AN161" s="103"/>
      <c r="AO161" s="103"/>
      <c r="AP161" s="103"/>
      <c r="AQ161" s="103"/>
      <c r="AR161" s="103"/>
      <c r="AS161" s="103"/>
      <c r="AT161" s="103"/>
      <c r="AU161" s="103"/>
      <c r="AV161" s="103"/>
      <c r="AW161" s="103"/>
      <c r="AX161" s="103"/>
      <c r="AY161" s="103"/>
      <c r="AZ161" s="103"/>
      <c r="BA161" s="103"/>
      <c r="BB161" s="103"/>
      <c r="BC161" s="103"/>
      <c r="BD161" s="103"/>
      <c r="BE161" s="103"/>
      <c r="BF161" s="103"/>
      <c r="BG161" s="103"/>
      <c r="BH161" s="103"/>
      <c r="BI161" s="103"/>
      <c r="BJ161" s="103"/>
      <c r="BK161" s="103"/>
      <c r="BL161" s="103"/>
      <c r="BM161" s="103"/>
      <c r="BN161" s="103"/>
      <c r="BO161" s="103"/>
      <c r="BP161" s="103"/>
      <c r="BQ161" s="103"/>
      <c r="BR161" s="103"/>
      <c r="BS161" s="103"/>
      <c r="BT161" s="103"/>
      <c r="BU161" s="103"/>
      <c r="BV161" s="103"/>
      <c r="BW161" s="103"/>
      <c r="BX161" s="103"/>
      <c r="BY161" s="103"/>
      <c r="BZ161" s="103"/>
      <c r="CA161" s="103"/>
      <c r="CB161" s="103"/>
      <c r="CC161" s="103"/>
      <c r="CD161" s="103"/>
      <c r="CE161" s="103"/>
      <c r="CF161" s="103"/>
      <c r="CG161" s="103"/>
      <c r="CH161" s="103"/>
      <c r="CI161" s="103"/>
      <c r="CJ161" s="103"/>
      <c r="CK161" s="103"/>
      <c r="CL161" s="103"/>
      <c r="CM161" s="103"/>
      <c r="CN161" s="103"/>
      <c r="CO161" s="103"/>
      <c r="CP161" s="103"/>
      <c r="CQ161" s="103"/>
      <c r="CR161" s="103"/>
      <c r="CS161" s="103"/>
      <c r="CT161" s="103"/>
      <c r="CU161" s="103"/>
      <c r="CV161" s="103"/>
      <c r="CW161" s="103"/>
      <c r="CX161" s="103"/>
      <c r="CY161" s="103"/>
      <c r="CZ161" s="103"/>
      <c r="DA161" s="103"/>
      <c r="DB161" s="103"/>
      <c r="DC161" s="103"/>
      <c r="DD161" s="103"/>
      <c r="DE161" s="103"/>
      <c r="DF161" s="103"/>
      <c r="DG161" s="103"/>
      <c r="DH161" s="103"/>
      <c r="DI161" s="103"/>
      <c r="DJ161" s="103"/>
      <c r="DK161" s="103"/>
      <c r="DL161" s="103"/>
      <c r="DM161" s="103"/>
      <c r="DN161" s="103"/>
      <c r="DO161" s="103"/>
      <c r="DP161" s="103"/>
      <c r="DQ161" s="103"/>
      <c r="DR161" s="103"/>
      <c r="DS161" s="103"/>
      <c r="DT161" s="103"/>
      <c r="DU161" s="103"/>
      <c r="DV161" s="103"/>
      <c r="DW161" s="103"/>
      <c r="DX161" s="103"/>
      <c r="DY161" s="103"/>
      <c r="DZ161" s="103"/>
      <c r="EA161" s="103"/>
      <c r="EB161" s="103"/>
      <c r="EC161" s="103"/>
      <c r="ED161" s="103"/>
      <c r="EE161" s="103"/>
      <c r="EF161" s="103"/>
      <c r="EG161" s="103"/>
      <c r="EH161" s="103"/>
      <c r="EI161" s="103"/>
      <c r="EJ161" s="103"/>
      <c r="EK161" s="103"/>
      <c r="EL161" s="103"/>
      <c r="EM161" s="103"/>
      <c r="EN161" s="103"/>
      <c r="EO161" s="103"/>
      <c r="EP161" s="103"/>
      <c r="EQ161" s="103"/>
      <c r="ER161" s="103"/>
      <c r="ES161" s="103"/>
      <c r="ET161" s="103"/>
      <c r="EU161" s="103"/>
      <c r="EV161" s="103"/>
      <c r="EW161" s="103"/>
      <c r="EX161" s="103"/>
      <c r="EY161" s="103"/>
      <c r="EZ161" s="103"/>
      <c r="FA161" s="103"/>
      <c r="FB161" s="103"/>
      <c r="FC161" s="103"/>
      <c r="FD161" s="103"/>
      <c r="FE161" s="103"/>
      <c r="FF161" s="103"/>
      <c r="FG161" s="103"/>
      <c r="FH161" s="103"/>
      <c r="FI161" s="103"/>
      <c r="FJ161" s="103"/>
      <c r="FK161" s="103"/>
      <c r="FL161" s="103"/>
      <c r="FM161" s="103"/>
      <c r="FN161" s="103"/>
      <c r="FO161" s="103"/>
      <c r="FP161" s="103"/>
      <c r="FQ161" s="103"/>
      <c r="FR161" s="103"/>
      <c r="FS161" s="103"/>
      <c r="FT161" s="103"/>
      <c r="FU161" s="103"/>
      <c r="FV161" s="103"/>
      <c r="FW161" s="103"/>
      <c r="FX161" s="103"/>
      <c r="FY161" s="103"/>
      <c r="FZ161" s="103"/>
      <c r="GA161" s="103"/>
      <c r="GB161" s="103"/>
      <c r="GC161" s="103"/>
      <c r="GD161" s="103"/>
      <c r="GE161" s="103"/>
      <c r="GF161" s="103"/>
      <c r="GG161" s="103"/>
      <c r="GH161" s="103"/>
      <c r="GI161" s="103"/>
      <c r="GJ161" s="103"/>
      <c r="GK161" s="103"/>
      <c r="GL161" s="103"/>
      <c r="GM161" s="103"/>
      <c r="GN161" s="103"/>
      <c r="GO161" s="103"/>
      <c r="GP161" s="103"/>
      <c r="GQ161" s="103"/>
      <c r="GR161" s="103"/>
      <c r="GS161" s="103"/>
      <c r="GT161" s="103"/>
      <c r="GU161" s="103"/>
      <c r="GV161" s="103"/>
      <c r="GW161" s="103"/>
      <c r="GX161" s="103"/>
      <c r="GY161" s="103"/>
      <c r="GZ161" s="103"/>
      <c r="HA161" s="103"/>
      <c r="HB161" s="103"/>
      <c r="HC161" s="103"/>
      <c r="HD161" s="103"/>
      <c r="HE161" s="103"/>
      <c r="HF161" s="103"/>
      <c r="HG161" s="103"/>
      <c r="HH161" s="103"/>
      <c r="HI161" s="103"/>
      <c r="HJ161" s="103"/>
      <c r="HK161" s="103"/>
      <c r="HL161" s="103"/>
      <c r="HM161" s="103"/>
      <c r="HN161" s="103"/>
      <c r="HO161" s="103"/>
      <c r="HP161" s="103"/>
      <c r="HQ161" s="103"/>
      <c r="HR161" s="103"/>
      <c r="HS161" s="103"/>
      <c r="HT161" s="103"/>
      <c r="HU161" s="103"/>
      <c r="HV161" s="103"/>
      <c r="HW161" s="103"/>
      <c r="HX161" s="103"/>
      <c r="HY161" s="103"/>
      <c r="HZ161" s="103"/>
      <c r="IA161" s="103"/>
      <c r="IB161" s="103"/>
      <c r="IC161" s="103"/>
      <c r="ID161" s="103"/>
      <c r="IE161" s="103"/>
      <c r="IF161" s="103"/>
      <c r="IG161" s="103"/>
      <c r="IH161" s="103"/>
      <c r="II161" s="103"/>
      <c r="IJ161" s="103"/>
      <c r="IK161" s="103"/>
      <c r="IL161" s="103"/>
      <c r="IM161" s="103"/>
      <c r="IN161" s="103"/>
      <c r="IO161" s="103"/>
      <c r="IP161" s="103"/>
      <c r="IQ161" s="103"/>
      <c r="IR161" s="103"/>
      <c r="IS161" s="103"/>
      <c r="IT161" s="103"/>
      <c r="IU161" s="103"/>
      <c r="IV161" s="103"/>
      <c r="IW161" s="103"/>
      <c r="IX161" s="103"/>
      <c r="IY161" s="103"/>
      <c r="IZ161" s="103"/>
      <c r="JA161" s="103"/>
      <c r="JB161" s="103"/>
      <c r="JC161" s="103"/>
      <c r="JD161" s="103"/>
      <c r="JE161" s="103"/>
      <c r="JF161" s="103"/>
      <c r="JG161" s="103"/>
      <c r="JH161" s="103"/>
      <c r="JI161" s="103"/>
      <c r="JJ161" s="103"/>
      <c r="JK161" s="103"/>
      <c r="JL161" s="103"/>
      <c r="JM161" s="103"/>
      <c r="JN161" s="103"/>
      <c r="JO161" s="103"/>
      <c r="JP161" s="103"/>
      <c r="JQ161" s="103"/>
      <c r="JR161" s="103"/>
      <c r="JS161" s="103"/>
      <c r="JT161" s="103"/>
      <c r="JU161" s="103"/>
      <c r="JV161" s="103"/>
      <c r="JW161" s="103"/>
      <c r="JX161" s="103"/>
      <c r="JY161" s="103"/>
      <c r="JZ161" s="103"/>
      <c r="KA161" s="103"/>
      <c r="KB161" s="103"/>
      <c r="KC161" s="103"/>
      <c r="KD161" s="103"/>
      <c r="KE161" s="103"/>
      <c r="KF161" s="103"/>
      <c r="KG161" s="103"/>
      <c r="KH161" s="103"/>
      <c r="KI161" s="103"/>
      <c r="KJ161" s="103"/>
      <c r="KK161" s="103"/>
      <c r="KL161" s="103"/>
      <c r="KM161" s="103"/>
      <c r="KN161" s="103"/>
      <c r="KO161" s="103"/>
      <c r="KP161" s="103"/>
      <c r="KQ161" s="103"/>
      <c r="KR161" s="103"/>
      <c r="KS161" s="103"/>
      <c r="KT161" s="103"/>
      <c r="KU161" s="103"/>
      <c r="KV161" s="103"/>
      <c r="KW161" s="103"/>
      <c r="KX161" s="103"/>
      <c r="KY161" s="103"/>
      <c r="KZ161" s="103"/>
      <c r="LA161" s="103"/>
      <c r="LB161" s="103"/>
      <c r="LC161" s="103"/>
      <c r="LD161" s="103"/>
      <c r="LE161" s="103"/>
      <c r="LF161" s="103"/>
      <c r="LG161" s="103"/>
      <c r="LH161" s="103"/>
      <c r="LI161" s="103"/>
      <c r="LJ161" s="103"/>
      <c r="LK161" s="103"/>
      <c r="LL161" s="103"/>
      <c r="LM161" s="103"/>
      <c r="LN161" s="103"/>
      <c r="LO161" s="103"/>
      <c r="LP161" s="103"/>
      <c r="LQ161" s="103"/>
      <c r="LR161" s="103"/>
      <c r="LS161" s="103"/>
      <c r="LT161" s="103"/>
      <c r="LU161" s="103"/>
      <c r="LV161" s="103"/>
      <c r="LW161" s="103"/>
      <c r="LX161" s="103"/>
      <c r="LY161" s="103"/>
      <c r="LZ161" s="103"/>
      <c r="MA161" s="103"/>
      <c r="MB161" s="103"/>
      <c r="MC161" s="103"/>
      <c r="MD161" s="103"/>
      <c r="ME161" s="103"/>
      <c r="MF161" s="103"/>
      <c r="MG161" s="103"/>
      <c r="MH161" s="103"/>
      <c r="MI161" s="103"/>
      <c r="MJ161" s="103"/>
      <c r="MK161" s="103"/>
      <c r="ML161" s="103"/>
      <c r="MM161" s="103"/>
      <c r="MN161" s="103"/>
      <c r="MO161" s="103"/>
      <c r="MP161" s="103"/>
      <c r="MQ161" s="103"/>
      <c r="MR161" s="103"/>
      <c r="MS161" s="103"/>
      <c r="MT161" s="103"/>
      <c r="MU161" s="103"/>
      <c r="MV161" s="103"/>
      <c r="MW161" s="103"/>
      <c r="MX161" s="103"/>
      <c r="MY161" s="103"/>
      <c r="MZ161" s="103"/>
      <c r="NA161" s="103"/>
      <c r="NB161" s="103"/>
      <c r="NC161" s="103"/>
      <c r="ND161" s="103"/>
      <c r="NE161" s="103"/>
      <c r="NF161" s="103"/>
      <c r="NG161" s="103"/>
      <c r="NH161" s="103"/>
      <c r="NI161" s="103"/>
      <c r="NJ161" s="103"/>
      <c r="NK161" s="103"/>
      <c r="NL161" s="103"/>
      <c r="NM161" s="103"/>
      <c r="NN161" s="103"/>
      <c r="NO161" s="103"/>
      <c r="NP161" s="103"/>
      <c r="NQ161" s="103"/>
      <c r="NR161" s="103"/>
      <c r="NS161" s="103"/>
      <c r="NT161" s="103"/>
      <c r="NU161" s="103"/>
      <c r="NV161" s="103"/>
      <c r="NW161" s="103"/>
      <c r="NX161" s="103"/>
      <c r="NY161" s="103"/>
      <c r="NZ161" s="103"/>
      <c r="OA161" s="103"/>
      <c r="OB161" s="103"/>
      <c r="OC161" s="103"/>
      <c r="OD161" s="103"/>
      <c r="OE161" s="103"/>
      <c r="OF161" s="103"/>
      <c r="OG161" s="103"/>
      <c r="OH161" s="103"/>
      <c r="OI161" s="103"/>
      <c r="OJ161" s="103"/>
      <c r="OK161" s="103"/>
      <c r="OL161" s="103"/>
      <c r="OM161" s="103"/>
      <c r="ON161" s="103"/>
      <c r="OO161" s="103"/>
      <c r="OP161" s="103"/>
      <c r="OQ161" s="103"/>
      <c r="OR161" s="103"/>
      <c r="OS161" s="103"/>
      <c r="OT161" s="103"/>
      <c r="OU161" s="103"/>
      <c r="OV161" s="103"/>
      <c r="OW161" s="103"/>
      <c r="OX161" s="103"/>
      <c r="OY161" s="103"/>
      <c r="OZ161" s="103"/>
      <c r="PA161" s="103"/>
      <c r="PB161" s="103"/>
      <c r="PC161" s="103"/>
      <c r="PD161" s="103"/>
      <c r="PE161" s="103"/>
      <c r="PF161" s="103"/>
      <c r="PG161" s="103"/>
      <c r="PH161" s="103"/>
      <c r="PI161" s="103"/>
      <c r="PJ161" s="103"/>
      <c r="PK161" s="103"/>
      <c r="PL161" s="103"/>
      <c r="PM161" s="103"/>
      <c r="PN161" s="103"/>
      <c r="PO161" s="103"/>
      <c r="PP161" s="103"/>
      <c r="PQ161" s="103"/>
      <c r="PR161" s="103"/>
      <c r="PS161" s="103"/>
      <c r="PT161" s="103"/>
      <c r="PU161" s="103"/>
      <c r="PV161" s="103"/>
      <c r="PW161" s="103"/>
      <c r="PX161" s="103"/>
      <c r="PY161" s="103"/>
      <c r="PZ161" s="103"/>
      <c r="QA161" s="103"/>
      <c r="QB161" s="103"/>
      <c r="QC161" s="103"/>
      <c r="QD161" s="103"/>
      <c r="QE161" s="103"/>
      <c r="QF161" s="103"/>
      <c r="QG161" s="103"/>
      <c r="QH161" s="103"/>
      <c r="QI161" s="103"/>
      <c r="QJ161" s="103"/>
      <c r="QK161" s="103"/>
      <c r="QL161" s="103"/>
      <c r="QM161" s="103"/>
      <c r="QN161" s="103"/>
      <c r="QO161" s="103"/>
      <c r="QP161" s="103"/>
      <c r="QQ161" s="103"/>
      <c r="QR161" s="103"/>
      <c r="QS161" s="103"/>
      <c r="QT161" s="103"/>
      <c r="QU161" s="103"/>
      <c r="QV161" s="103"/>
      <c r="QW161" s="103"/>
      <c r="QX161" s="103"/>
      <c r="QY161" s="103"/>
      <c r="QZ161" s="103"/>
      <c r="RA161" s="103"/>
      <c r="RB161" s="103"/>
      <c r="RC161" s="103"/>
      <c r="RD161" s="103"/>
      <c r="RE161" s="103"/>
      <c r="RF161" s="103"/>
      <c r="RG161" s="103"/>
      <c r="RH161" s="103"/>
      <c r="RI161" s="103"/>
      <c r="RJ161" s="103"/>
      <c r="RK161" s="103"/>
      <c r="RL161" s="103"/>
      <c r="RM161" s="103"/>
      <c r="RN161" s="103"/>
      <c r="RO161" s="103"/>
      <c r="RP161" s="103"/>
      <c r="RQ161" s="103"/>
      <c r="RR161" s="103"/>
      <c r="RS161" s="103"/>
      <c r="RT161" s="103"/>
      <c r="RU161" s="103"/>
      <c r="RV161" s="103"/>
      <c r="RW161" s="103"/>
      <c r="RX161" s="103"/>
      <c r="RY161" s="103"/>
      <c r="RZ161" s="103"/>
      <c r="SA161" s="103"/>
      <c r="SB161" s="103"/>
      <c r="SC161" s="103"/>
      <c r="SD161" s="103"/>
      <c r="SE161" s="103"/>
      <c r="SF161" s="103"/>
      <c r="SG161" s="103"/>
      <c r="SH161" s="103"/>
      <c r="SI161" s="103"/>
      <c r="SJ161" s="103"/>
      <c r="SK161" s="103"/>
      <c r="SL161" s="103"/>
      <c r="SM161" s="103"/>
      <c r="SN161" s="103"/>
      <c r="SO161" s="103"/>
      <c r="SP161" s="103"/>
      <c r="SQ161" s="103"/>
      <c r="SR161" s="103"/>
      <c r="SS161" s="103"/>
      <c r="ST161" s="103"/>
      <c r="SU161" s="103"/>
      <c r="SV161" s="103"/>
      <c r="SW161" s="103"/>
      <c r="SX161" s="103"/>
      <c r="SY161" s="103"/>
      <c r="SZ161" s="103"/>
      <c r="TA161" s="103"/>
      <c r="TB161" s="103"/>
      <c r="TC161" s="103"/>
      <c r="TD161" s="103"/>
      <c r="TE161" s="103"/>
      <c r="TF161" s="103"/>
      <c r="TG161" s="103"/>
      <c r="TH161" s="103"/>
      <c r="TI161" s="103"/>
      <c r="TJ161" s="103"/>
      <c r="TK161" s="103"/>
      <c r="TL161" s="103"/>
      <c r="TM161" s="103"/>
      <c r="TN161" s="103"/>
      <c r="TO161" s="103"/>
      <c r="TP161" s="103"/>
      <c r="TQ161" s="103"/>
      <c r="TR161" s="103"/>
      <c r="TS161" s="103"/>
      <c r="TT161" s="103"/>
      <c r="TU161" s="103"/>
      <c r="TV161" s="103"/>
      <c r="TW161" s="103"/>
      <c r="TX161" s="103"/>
      <c r="TY161" s="103"/>
      <c r="TZ161" s="103"/>
      <c r="UA161" s="103"/>
      <c r="UB161" s="103"/>
      <c r="UC161" s="103"/>
      <c r="UD161" s="103"/>
      <c r="UE161" s="103"/>
      <c r="UF161" s="103"/>
      <c r="UG161" s="103"/>
      <c r="UH161" s="103"/>
      <c r="UI161" s="103"/>
      <c r="UJ161" s="103"/>
      <c r="UK161" s="103"/>
      <c r="UL161" s="103"/>
      <c r="UM161" s="103"/>
      <c r="UN161" s="103"/>
      <c r="UO161" s="103"/>
      <c r="UP161" s="103"/>
      <c r="UQ161" s="103"/>
      <c r="UR161" s="103"/>
      <c r="US161" s="103"/>
      <c r="UT161" s="103"/>
      <c r="UU161" s="103"/>
      <c r="UV161" s="103"/>
      <c r="UW161" s="103"/>
      <c r="UX161" s="103"/>
      <c r="UY161" s="103"/>
      <c r="UZ161" s="103"/>
      <c r="VA161" s="103"/>
      <c r="VB161" s="103"/>
      <c r="VC161" s="103"/>
      <c r="VD161" s="103"/>
      <c r="VE161" s="103"/>
      <c r="VF161" s="103"/>
      <c r="VG161" s="103"/>
      <c r="VH161" s="103"/>
      <c r="VI161" s="103"/>
      <c r="VJ161" s="103"/>
      <c r="VK161" s="103"/>
      <c r="VL161" s="103"/>
      <c r="VM161" s="103"/>
      <c r="VN161" s="103"/>
      <c r="VO161" s="103"/>
      <c r="VP161" s="103"/>
      <c r="VQ161" s="103"/>
      <c r="VR161" s="103"/>
      <c r="VS161" s="103"/>
      <c r="VT161" s="103"/>
      <c r="VU161" s="103"/>
      <c r="VV161" s="103"/>
      <c r="VW161" s="103"/>
      <c r="VX161" s="103"/>
      <c r="VY161" s="103"/>
      <c r="VZ161" s="103"/>
      <c r="WA161" s="103"/>
      <c r="WB161" s="103"/>
      <c r="WC161" s="103"/>
      <c r="WD161" s="103"/>
      <c r="WE161" s="103"/>
      <c r="WF161" s="103"/>
      <c r="WG161" s="103"/>
      <c r="WH161" s="103"/>
      <c r="WI161" s="103"/>
      <c r="WJ161" s="103"/>
      <c r="WK161" s="103"/>
      <c r="WL161" s="103"/>
      <c r="WM161" s="103"/>
      <c r="WN161" s="103"/>
      <c r="WO161" s="103"/>
      <c r="WP161" s="103"/>
      <c r="WQ161" s="103"/>
      <c r="WR161" s="103"/>
      <c r="WS161" s="103"/>
      <c r="WT161" s="103"/>
      <c r="WU161" s="103"/>
      <c r="WV161" s="103"/>
      <c r="WW161" s="103"/>
      <c r="WX161" s="103"/>
      <c r="WY161" s="103"/>
      <c r="WZ161" s="103"/>
      <c r="XA161" s="103"/>
      <c r="XB161" s="103"/>
      <c r="XC161" s="103"/>
      <c r="XD161" s="103"/>
      <c r="XE161" s="103"/>
      <c r="XF161" s="103"/>
      <c r="XG161" s="103"/>
      <c r="XH161" s="103"/>
      <c r="XI161" s="103"/>
      <c r="XJ161" s="103"/>
      <c r="XK161" s="103"/>
      <c r="XL161" s="103"/>
      <c r="XM161" s="103"/>
      <c r="XN161" s="103"/>
      <c r="XO161" s="103"/>
      <c r="XP161" s="103"/>
      <c r="XQ161" s="103"/>
      <c r="XR161" s="103"/>
      <c r="XS161" s="103"/>
      <c r="XT161" s="103"/>
      <c r="XU161" s="103"/>
      <c r="XV161" s="103"/>
      <c r="XW161" s="103"/>
      <c r="XX161" s="103"/>
      <c r="XY161" s="103"/>
      <c r="XZ161" s="103"/>
      <c r="YA161" s="103"/>
      <c r="YB161" s="103"/>
      <c r="YC161" s="103"/>
      <c r="YD161" s="103"/>
      <c r="YE161" s="103"/>
      <c r="YF161" s="103"/>
      <c r="YG161" s="103"/>
      <c r="YH161" s="103"/>
      <c r="YI161" s="103"/>
      <c r="YJ161" s="103"/>
      <c r="YK161" s="103"/>
      <c r="YL161" s="103"/>
      <c r="YM161" s="103"/>
      <c r="YN161" s="103"/>
      <c r="YO161" s="103"/>
      <c r="YP161" s="103"/>
      <c r="YQ161" s="103"/>
      <c r="YR161" s="103"/>
      <c r="YS161" s="103"/>
      <c r="YT161" s="103"/>
      <c r="YU161" s="103"/>
      <c r="YV161" s="103"/>
      <c r="YW161" s="103"/>
      <c r="YX161" s="103"/>
      <c r="YY161" s="103"/>
      <c r="YZ161" s="103"/>
      <c r="ZA161" s="103"/>
      <c r="ZB161" s="103"/>
      <c r="ZC161" s="103"/>
      <c r="ZD161" s="103"/>
      <c r="ZE161" s="103"/>
      <c r="ZF161" s="103"/>
      <c r="ZG161" s="103"/>
      <c r="ZH161" s="103"/>
      <c r="ZI161" s="103"/>
      <c r="ZJ161" s="103"/>
      <c r="ZK161" s="103"/>
      <c r="ZL161" s="103"/>
      <c r="ZM161" s="103"/>
      <c r="ZN161" s="103"/>
      <c r="ZO161" s="103"/>
      <c r="ZP161" s="103"/>
      <c r="ZQ161" s="103"/>
      <c r="ZR161" s="103"/>
      <c r="ZS161" s="103"/>
      <c r="ZT161" s="103"/>
      <c r="ZU161" s="103"/>
      <c r="ZV161" s="103"/>
      <c r="ZW161" s="103"/>
      <c r="ZX161" s="103"/>
      <c r="ZY161" s="103"/>
      <c r="ZZ161" s="103"/>
    </row>
    <row r="162" spans="2:702" ht="15" customHeight="1">
      <c r="C162" s="127" t="s">
        <v>127</v>
      </c>
      <c r="D162" s="62" t="s">
        <v>128</v>
      </c>
      <c r="E162" s="103"/>
      <c r="F162" s="103"/>
      <c r="G162" s="103"/>
      <c r="H162" s="103"/>
      <c r="I162" s="103"/>
      <c r="J162" s="103"/>
      <c r="K162" s="103"/>
      <c r="L162" s="103"/>
      <c r="M162" s="103"/>
      <c r="N162" s="103"/>
      <c r="O162" s="103"/>
      <c r="P162" s="103"/>
      <c r="Q162" s="103"/>
      <c r="R162" s="103"/>
      <c r="S162" s="103"/>
      <c r="T162" s="103"/>
      <c r="U162" s="103"/>
      <c r="V162" s="103"/>
      <c r="W162" s="103"/>
      <c r="X162" s="103"/>
      <c r="Y162" s="103"/>
      <c r="Z162" s="103"/>
      <c r="AA162" s="103"/>
      <c r="AB162" s="103"/>
      <c r="AC162" s="103"/>
      <c r="AD162" s="103"/>
      <c r="AE162" s="103"/>
      <c r="AF162" s="103"/>
      <c r="AG162" s="103"/>
      <c r="AH162" s="103"/>
      <c r="AI162" s="103"/>
      <c r="AJ162" s="103"/>
      <c r="AK162" s="103"/>
      <c r="AL162" s="103"/>
      <c r="AM162" s="103"/>
      <c r="AN162" s="103"/>
      <c r="AO162" s="103"/>
      <c r="AP162" s="103"/>
      <c r="AQ162" s="103"/>
      <c r="AR162" s="103"/>
      <c r="AS162" s="103"/>
      <c r="AT162" s="103"/>
      <c r="AU162" s="103"/>
      <c r="AV162" s="103"/>
      <c r="AW162" s="103"/>
      <c r="AX162" s="103"/>
      <c r="AY162" s="103"/>
      <c r="AZ162" s="103"/>
      <c r="BA162" s="103"/>
      <c r="BB162" s="103"/>
      <c r="BC162" s="103"/>
      <c r="BD162" s="103"/>
      <c r="BE162" s="103"/>
      <c r="BF162" s="103"/>
      <c r="BG162" s="103"/>
      <c r="BH162" s="103"/>
      <c r="BI162" s="103"/>
      <c r="BJ162" s="103"/>
      <c r="BK162" s="103"/>
      <c r="BL162" s="103"/>
      <c r="BM162" s="103"/>
      <c r="BN162" s="103"/>
      <c r="BO162" s="103"/>
      <c r="BP162" s="103"/>
      <c r="BQ162" s="103"/>
      <c r="BR162" s="103"/>
      <c r="BS162" s="103"/>
      <c r="BT162" s="103"/>
      <c r="BU162" s="103"/>
      <c r="BV162" s="103"/>
      <c r="BW162" s="103"/>
      <c r="BX162" s="103"/>
      <c r="BY162" s="103"/>
      <c r="BZ162" s="103"/>
      <c r="CA162" s="103"/>
      <c r="CB162" s="103"/>
      <c r="CC162" s="103"/>
      <c r="CD162" s="103"/>
      <c r="CE162" s="103"/>
      <c r="CF162" s="103"/>
      <c r="CG162" s="103"/>
      <c r="CH162" s="103"/>
      <c r="CI162" s="103"/>
      <c r="CJ162" s="103"/>
      <c r="CK162" s="103"/>
      <c r="CL162" s="103"/>
      <c r="CM162" s="103"/>
      <c r="CN162" s="103"/>
      <c r="CO162" s="103"/>
      <c r="CP162" s="103"/>
      <c r="CQ162" s="103"/>
      <c r="CR162" s="103"/>
      <c r="CS162" s="103"/>
      <c r="CT162" s="103"/>
      <c r="CU162" s="103"/>
      <c r="CV162" s="103"/>
      <c r="CW162" s="103"/>
      <c r="CX162" s="103"/>
      <c r="CY162" s="103"/>
      <c r="CZ162" s="103"/>
      <c r="DA162" s="103"/>
      <c r="DB162" s="103"/>
      <c r="DC162" s="103"/>
      <c r="DD162" s="103"/>
      <c r="DE162" s="103"/>
      <c r="DF162" s="103"/>
      <c r="DG162" s="103"/>
      <c r="DH162" s="103"/>
      <c r="DI162" s="103"/>
      <c r="DJ162" s="103"/>
      <c r="DK162" s="103"/>
      <c r="DL162" s="103"/>
      <c r="DM162" s="103"/>
      <c r="DN162" s="103"/>
      <c r="DO162" s="103"/>
      <c r="DP162" s="103"/>
      <c r="DQ162" s="103"/>
      <c r="DR162" s="103"/>
      <c r="DS162" s="103"/>
      <c r="DT162" s="103"/>
      <c r="DU162" s="103"/>
      <c r="DV162" s="103"/>
      <c r="DW162" s="103"/>
      <c r="DX162" s="103"/>
      <c r="DY162" s="103"/>
      <c r="DZ162" s="103"/>
      <c r="EA162" s="103"/>
      <c r="EB162" s="103"/>
      <c r="EC162" s="103"/>
      <c r="ED162" s="103"/>
      <c r="EE162" s="103"/>
      <c r="EF162" s="103"/>
      <c r="EG162" s="103"/>
      <c r="EH162" s="103"/>
      <c r="EI162" s="103"/>
      <c r="EJ162" s="103"/>
      <c r="EK162" s="103"/>
      <c r="EL162" s="103"/>
      <c r="EM162" s="103"/>
      <c r="EN162" s="103"/>
      <c r="EO162" s="103"/>
      <c r="EP162" s="103"/>
      <c r="EQ162" s="103"/>
      <c r="ER162" s="103"/>
      <c r="ES162" s="103"/>
      <c r="ET162" s="103"/>
      <c r="EU162" s="103"/>
      <c r="EV162" s="103"/>
      <c r="EW162" s="103"/>
      <c r="EX162" s="103"/>
      <c r="EY162" s="103"/>
      <c r="EZ162" s="103"/>
      <c r="FA162" s="103"/>
      <c r="FB162" s="103"/>
      <c r="FC162" s="103"/>
      <c r="FD162" s="103"/>
      <c r="FE162" s="103"/>
      <c r="FF162" s="103"/>
      <c r="FG162" s="103"/>
      <c r="FH162" s="103"/>
      <c r="FI162" s="103"/>
      <c r="FJ162" s="103"/>
      <c r="FK162" s="103"/>
      <c r="FL162" s="103"/>
      <c r="FM162" s="103"/>
      <c r="FN162" s="103"/>
      <c r="FO162" s="103"/>
      <c r="FP162" s="103"/>
      <c r="FQ162" s="103"/>
      <c r="FR162" s="103"/>
      <c r="FS162" s="103"/>
      <c r="FT162" s="103"/>
      <c r="FU162" s="103"/>
      <c r="FV162" s="103"/>
      <c r="FW162" s="103"/>
      <c r="FX162" s="103"/>
      <c r="FY162" s="103"/>
      <c r="FZ162" s="103"/>
      <c r="GA162" s="103"/>
      <c r="GB162" s="103"/>
      <c r="GC162" s="103"/>
      <c r="GD162" s="103"/>
      <c r="GE162" s="103"/>
      <c r="GF162" s="103"/>
      <c r="GG162" s="103"/>
      <c r="GH162" s="103"/>
      <c r="GI162" s="103"/>
      <c r="GJ162" s="103"/>
      <c r="GK162" s="103"/>
      <c r="GL162" s="103"/>
      <c r="GM162" s="103"/>
      <c r="GN162" s="103"/>
      <c r="GO162" s="103"/>
      <c r="GP162" s="103"/>
      <c r="GQ162" s="103"/>
      <c r="GR162" s="103"/>
      <c r="GS162" s="103"/>
      <c r="GT162" s="103"/>
      <c r="GU162" s="103"/>
      <c r="GV162" s="103"/>
      <c r="GW162" s="103"/>
      <c r="GX162" s="103"/>
      <c r="GY162" s="103"/>
      <c r="GZ162" s="103"/>
      <c r="HA162" s="103"/>
      <c r="HB162" s="103"/>
      <c r="HC162" s="103"/>
      <c r="HD162" s="103"/>
      <c r="HE162" s="103"/>
      <c r="HF162" s="103"/>
      <c r="HG162" s="103"/>
      <c r="HH162" s="103"/>
      <c r="HI162" s="103"/>
      <c r="HJ162" s="103"/>
      <c r="HK162" s="103"/>
      <c r="HL162" s="103"/>
      <c r="HM162" s="103"/>
      <c r="HN162" s="103"/>
      <c r="HO162" s="103"/>
      <c r="HP162" s="103"/>
      <c r="HQ162" s="103"/>
      <c r="HR162" s="103"/>
      <c r="HS162" s="103"/>
      <c r="HT162" s="103"/>
      <c r="HU162" s="103"/>
      <c r="HV162" s="103"/>
      <c r="HW162" s="103"/>
      <c r="HX162" s="103"/>
      <c r="HY162" s="103"/>
      <c r="HZ162" s="103"/>
      <c r="IA162" s="103"/>
      <c r="IB162" s="103"/>
      <c r="IC162" s="103"/>
      <c r="ID162" s="103"/>
      <c r="IE162" s="103"/>
      <c r="IF162" s="103"/>
      <c r="IG162" s="103"/>
      <c r="IH162" s="103"/>
      <c r="II162" s="103"/>
      <c r="IJ162" s="103"/>
      <c r="IK162" s="103"/>
      <c r="IL162" s="103"/>
      <c r="IM162" s="103"/>
      <c r="IN162" s="103"/>
      <c r="IO162" s="103"/>
      <c r="IP162" s="103"/>
      <c r="IQ162" s="103"/>
      <c r="IR162" s="103"/>
      <c r="IS162" s="103"/>
      <c r="IT162" s="103"/>
      <c r="IU162" s="103"/>
      <c r="IV162" s="103"/>
      <c r="IW162" s="103"/>
      <c r="IX162" s="103"/>
      <c r="IY162" s="103"/>
      <c r="IZ162" s="103"/>
      <c r="JA162" s="103"/>
      <c r="JB162" s="103"/>
      <c r="JC162" s="103"/>
      <c r="JD162" s="103"/>
      <c r="JE162" s="103"/>
      <c r="JF162" s="103"/>
      <c r="JG162" s="103"/>
      <c r="JH162" s="103"/>
      <c r="JI162" s="103"/>
      <c r="JJ162" s="103"/>
      <c r="JK162" s="103"/>
      <c r="JL162" s="103"/>
      <c r="JM162" s="103"/>
      <c r="JN162" s="103"/>
      <c r="JO162" s="103"/>
      <c r="JP162" s="103"/>
      <c r="JQ162" s="103"/>
      <c r="JR162" s="103"/>
      <c r="JS162" s="103"/>
      <c r="JT162" s="103"/>
      <c r="JU162" s="103"/>
      <c r="JV162" s="103"/>
      <c r="JW162" s="103"/>
      <c r="JX162" s="103"/>
      <c r="JY162" s="103"/>
      <c r="JZ162" s="103"/>
      <c r="KA162" s="103"/>
      <c r="KB162" s="103"/>
      <c r="KC162" s="103"/>
      <c r="KD162" s="103"/>
      <c r="KE162" s="103"/>
      <c r="KF162" s="103"/>
      <c r="KG162" s="103"/>
      <c r="KH162" s="103"/>
      <c r="KI162" s="103"/>
      <c r="KJ162" s="103"/>
      <c r="KK162" s="103"/>
      <c r="KL162" s="103"/>
      <c r="KM162" s="103"/>
      <c r="KN162" s="103"/>
      <c r="KO162" s="103"/>
      <c r="KP162" s="103"/>
      <c r="KQ162" s="103"/>
      <c r="KR162" s="103"/>
      <c r="KS162" s="103"/>
      <c r="KT162" s="103"/>
      <c r="KU162" s="103"/>
      <c r="KV162" s="103"/>
      <c r="KW162" s="103"/>
      <c r="KX162" s="103"/>
      <c r="KY162" s="103"/>
      <c r="KZ162" s="103"/>
      <c r="LA162" s="103"/>
      <c r="LB162" s="103"/>
      <c r="LC162" s="103"/>
      <c r="LD162" s="103"/>
      <c r="LE162" s="103"/>
      <c r="LF162" s="103"/>
      <c r="LG162" s="103"/>
      <c r="LH162" s="103"/>
      <c r="LI162" s="103"/>
      <c r="LJ162" s="103"/>
      <c r="LK162" s="103"/>
      <c r="LL162" s="103"/>
      <c r="LM162" s="103"/>
      <c r="LN162" s="103"/>
      <c r="LO162" s="103"/>
      <c r="LP162" s="103"/>
      <c r="LQ162" s="103"/>
      <c r="LR162" s="103"/>
      <c r="LS162" s="103"/>
      <c r="LT162" s="103"/>
      <c r="LU162" s="103"/>
      <c r="LV162" s="103"/>
      <c r="LW162" s="103"/>
      <c r="LX162" s="103"/>
      <c r="LY162" s="103"/>
      <c r="LZ162" s="103"/>
      <c r="MA162" s="103"/>
      <c r="MB162" s="103"/>
      <c r="MC162" s="103"/>
      <c r="MD162" s="103"/>
      <c r="ME162" s="103"/>
      <c r="MF162" s="103"/>
      <c r="MG162" s="103"/>
      <c r="MH162" s="103"/>
      <c r="MI162" s="103"/>
      <c r="MJ162" s="103"/>
      <c r="MK162" s="103"/>
      <c r="ML162" s="103"/>
      <c r="MM162" s="103"/>
      <c r="MN162" s="103"/>
      <c r="MO162" s="103"/>
      <c r="MP162" s="103"/>
      <c r="MQ162" s="103"/>
      <c r="MR162" s="103"/>
      <c r="MS162" s="103"/>
      <c r="MT162" s="103"/>
      <c r="MU162" s="103"/>
      <c r="MV162" s="103"/>
      <c r="MW162" s="103"/>
      <c r="MX162" s="103"/>
      <c r="MY162" s="103"/>
      <c r="MZ162" s="103"/>
      <c r="NA162" s="103"/>
      <c r="NB162" s="103"/>
      <c r="NC162" s="103"/>
      <c r="ND162" s="103"/>
      <c r="NE162" s="103"/>
      <c r="NF162" s="103"/>
      <c r="NG162" s="103"/>
      <c r="NH162" s="103"/>
      <c r="NI162" s="103"/>
      <c r="NJ162" s="103"/>
      <c r="NK162" s="103"/>
      <c r="NL162" s="103"/>
      <c r="NM162" s="103"/>
      <c r="NN162" s="103"/>
      <c r="NO162" s="103"/>
      <c r="NP162" s="103"/>
      <c r="NQ162" s="103"/>
      <c r="NR162" s="103"/>
      <c r="NS162" s="103"/>
      <c r="NT162" s="103"/>
      <c r="NU162" s="103"/>
      <c r="NV162" s="103"/>
      <c r="NW162" s="103"/>
      <c r="NX162" s="103"/>
      <c r="NY162" s="103"/>
      <c r="NZ162" s="103"/>
      <c r="OA162" s="103"/>
      <c r="OB162" s="103"/>
      <c r="OC162" s="103"/>
      <c r="OD162" s="103"/>
      <c r="OE162" s="103"/>
      <c r="OF162" s="103"/>
      <c r="OG162" s="103"/>
      <c r="OH162" s="103"/>
      <c r="OI162" s="103"/>
      <c r="OJ162" s="103"/>
      <c r="OK162" s="103"/>
      <c r="OL162" s="103"/>
      <c r="OM162" s="103"/>
      <c r="ON162" s="103"/>
      <c r="OO162" s="103"/>
      <c r="OP162" s="103"/>
      <c r="OQ162" s="103"/>
      <c r="OR162" s="103"/>
      <c r="OS162" s="103"/>
      <c r="OT162" s="103"/>
      <c r="OU162" s="103"/>
      <c r="OV162" s="103"/>
      <c r="OW162" s="103"/>
      <c r="OX162" s="103"/>
      <c r="OY162" s="103"/>
      <c r="OZ162" s="103"/>
      <c r="PA162" s="103"/>
      <c r="PB162" s="103"/>
      <c r="PC162" s="103"/>
      <c r="PD162" s="103"/>
      <c r="PE162" s="103"/>
      <c r="PF162" s="103"/>
      <c r="PG162" s="103"/>
      <c r="PH162" s="103"/>
      <c r="PI162" s="103"/>
      <c r="PJ162" s="103"/>
      <c r="PK162" s="103"/>
      <c r="PL162" s="103"/>
      <c r="PM162" s="103"/>
      <c r="PN162" s="103"/>
      <c r="PO162" s="103"/>
      <c r="PP162" s="103"/>
      <c r="PQ162" s="103"/>
      <c r="PR162" s="103"/>
      <c r="PS162" s="103"/>
      <c r="PT162" s="103"/>
      <c r="PU162" s="103"/>
      <c r="PV162" s="103"/>
      <c r="PW162" s="103"/>
      <c r="PX162" s="103"/>
      <c r="PY162" s="103"/>
      <c r="PZ162" s="103"/>
      <c r="QA162" s="103"/>
      <c r="QB162" s="103"/>
      <c r="QC162" s="103"/>
      <c r="QD162" s="103"/>
      <c r="QE162" s="103"/>
      <c r="QF162" s="103"/>
      <c r="QG162" s="103"/>
      <c r="QH162" s="103"/>
      <c r="QI162" s="103"/>
      <c r="QJ162" s="103"/>
      <c r="QK162" s="103"/>
      <c r="QL162" s="103"/>
      <c r="QM162" s="103"/>
      <c r="QN162" s="103"/>
      <c r="QO162" s="103"/>
      <c r="QP162" s="103"/>
      <c r="QQ162" s="103"/>
      <c r="QR162" s="103"/>
      <c r="QS162" s="103"/>
      <c r="QT162" s="103"/>
      <c r="QU162" s="103"/>
      <c r="QV162" s="103"/>
      <c r="QW162" s="103"/>
      <c r="QX162" s="103"/>
      <c r="QY162" s="103"/>
      <c r="QZ162" s="103"/>
      <c r="RA162" s="103"/>
      <c r="RB162" s="103"/>
      <c r="RC162" s="103"/>
      <c r="RD162" s="103"/>
      <c r="RE162" s="103"/>
      <c r="RF162" s="103"/>
      <c r="RG162" s="103"/>
      <c r="RH162" s="103"/>
      <c r="RI162" s="103"/>
      <c r="RJ162" s="103"/>
      <c r="RK162" s="103"/>
      <c r="RL162" s="103"/>
      <c r="RM162" s="103"/>
      <c r="RN162" s="103"/>
      <c r="RO162" s="103"/>
      <c r="RP162" s="103"/>
      <c r="RQ162" s="103"/>
      <c r="RR162" s="103"/>
      <c r="RS162" s="103"/>
      <c r="RT162" s="103"/>
      <c r="RU162" s="103"/>
      <c r="RV162" s="103"/>
      <c r="RW162" s="103"/>
      <c r="RX162" s="103"/>
      <c r="RY162" s="103"/>
      <c r="RZ162" s="103"/>
      <c r="SA162" s="103"/>
      <c r="SB162" s="103"/>
      <c r="SC162" s="103"/>
      <c r="SD162" s="103"/>
      <c r="SE162" s="103"/>
      <c r="SF162" s="103"/>
      <c r="SG162" s="103"/>
      <c r="SH162" s="103"/>
      <c r="SI162" s="103"/>
      <c r="SJ162" s="103"/>
      <c r="SK162" s="103"/>
      <c r="SL162" s="103"/>
      <c r="SM162" s="103"/>
      <c r="SN162" s="103"/>
      <c r="SO162" s="103"/>
      <c r="SP162" s="103"/>
      <c r="SQ162" s="103"/>
      <c r="SR162" s="103"/>
      <c r="SS162" s="103"/>
      <c r="ST162" s="103"/>
      <c r="SU162" s="103"/>
      <c r="SV162" s="103"/>
      <c r="SW162" s="103"/>
      <c r="SX162" s="103"/>
      <c r="SY162" s="103"/>
      <c r="SZ162" s="103"/>
      <c r="TA162" s="103"/>
      <c r="TB162" s="103"/>
      <c r="TC162" s="103"/>
      <c r="TD162" s="103"/>
      <c r="TE162" s="103"/>
      <c r="TF162" s="103"/>
      <c r="TG162" s="103"/>
      <c r="TH162" s="103"/>
      <c r="TI162" s="103"/>
      <c r="TJ162" s="103"/>
      <c r="TK162" s="103"/>
      <c r="TL162" s="103"/>
      <c r="TM162" s="103"/>
      <c r="TN162" s="103"/>
      <c r="TO162" s="103"/>
      <c r="TP162" s="103"/>
      <c r="TQ162" s="103"/>
      <c r="TR162" s="103"/>
      <c r="TS162" s="103"/>
      <c r="TT162" s="103"/>
      <c r="TU162" s="103"/>
      <c r="TV162" s="103"/>
      <c r="TW162" s="103"/>
      <c r="TX162" s="103"/>
      <c r="TY162" s="103"/>
      <c r="TZ162" s="103"/>
      <c r="UA162" s="103"/>
      <c r="UB162" s="103"/>
      <c r="UC162" s="103"/>
      <c r="UD162" s="103"/>
      <c r="UE162" s="103"/>
      <c r="UF162" s="103"/>
      <c r="UG162" s="103"/>
      <c r="UH162" s="103"/>
      <c r="UI162" s="103"/>
      <c r="UJ162" s="103"/>
      <c r="UK162" s="103"/>
      <c r="UL162" s="103"/>
      <c r="UM162" s="103"/>
      <c r="UN162" s="103"/>
      <c r="UO162" s="103"/>
      <c r="UP162" s="103"/>
      <c r="UQ162" s="103"/>
      <c r="UR162" s="103"/>
      <c r="US162" s="103"/>
      <c r="UT162" s="103"/>
      <c r="UU162" s="103"/>
      <c r="UV162" s="103"/>
      <c r="UW162" s="103"/>
      <c r="UX162" s="103"/>
      <c r="UY162" s="103"/>
      <c r="UZ162" s="103"/>
      <c r="VA162" s="103"/>
      <c r="VB162" s="103"/>
      <c r="VC162" s="103"/>
      <c r="VD162" s="103"/>
      <c r="VE162" s="103"/>
      <c r="VF162" s="103"/>
      <c r="VG162" s="103"/>
      <c r="VH162" s="103"/>
      <c r="VI162" s="103"/>
      <c r="VJ162" s="103"/>
      <c r="VK162" s="103"/>
      <c r="VL162" s="103"/>
      <c r="VM162" s="103"/>
      <c r="VN162" s="103"/>
      <c r="VO162" s="103"/>
      <c r="VP162" s="103"/>
      <c r="VQ162" s="103"/>
      <c r="VR162" s="103"/>
      <c r="VS162" s="103"/>
      <c r="VT162" s="103"/>
      <c r="VU162" s="103"/>
      <c r="VV162" s="103"/>
      <c r="VW162" s="103"/>
      <c r="VX162" s="103"/>
      <c r="VY162" s="103"/>
      <c r="VZ162" s="103"/>
      <c r="WA162" s="103"/>
      <c r="WB162" s="103"/>
      <c r="WC162" s="103"/>
      <c r="WD162" s="103"/>
      <c r="WE162" s="103"/>
      <c r="WF162" s="103"/>
      <c r="WG162" s="103"/>
      <c r="WH162" s="103"/>
      <c r="WI162" s="103"/>
      <c r="WJ162" s="103"/>
      <c r="WK162" s="103"/>
      <c r="WL162" s="103"/>
      <c r="WM162" s="103"/>
      <c r="WN162" s="103"/>
      <c r="WO162" s="103"/>
      <c r="WP162" s="103"/>
      <c r="WQ162" s="103"/>
      <c r="WR162" s="103"/>
      <c r="WS162" s="103"/>
      <c r="WT162" s="103"/>
      <c r="WU162" s="103"/>
      <c r="WV162" s="103"/>
      <c r="WW162" s="103"/>
      <c r="WX162" s="103"/>
      <c r="WY162" s="103"/>
      <c r="WZ162" s="103"/>
      <c r="XA162" s="103"/>
      <c r="XB162" s="103"/>
      <c r="XC162" s="103"/>
      <c r="XD162" s="103"/>
      <c r="XE162" s="103"/>
      <c r="XF162" s="103"/>
      <c r="XG162" s="103"/>
      <c r="XH162" s="103"/>
      <c r="XI162" s="103"/>
      <c r="XJ162" s="103"/>
      <c r="XK162" s="103"/>
      <c r="XL162" s="103"/>
      <c r="XM162" s="103"/>
      <c r="XN162" s="103"/>
      <c r="XO162" s="103"/>
      <c r="XP162" s="103"/>
      <c r="XQ162" s="103"/>
      <c r="XR162" s="103"/>
      <c r="XS162" s="103"/>
      <c r="XT162" s="103"/>
      <c r="XU162" s="103"/>
      <c r="XV162" s="103"/>
      <c r="XW162" s="103"/>
      <c r="XX162" s="103"/>
      <c r="XY162" s="103"/>
      <c r="XZ162" s="103"/>
      <c r="YA162" s="103"/>
      <c r="YB162" s="103"/>
      <c r="YC162" s="103"/>
      <c r="YD162" s="103"/>
      <c r="YE162" s="103"/>
      <c r="YF162" s="103"/>
      <c r="YG162" s="103"/>
      <c r="YH162" s="103"/>
      <c r="YI162" s="103"/>
      <c r="YJ162" s="103"/>
      <c r="YK162" s="103"/>
      <c r="YL162" s="103"/>
      <c r="YM162" s="103"/>
      <c r="YN162" s="103"/>
      <c r="YO162" s="103"/>
      <c r="YP162" s="103"/>
      <c r="YQ162" s="103"/>
      <c r="YR162" s="103"/>
      <c r="YS162" s="103"/>
      <c r="YT162" s="103"/>
      <c r="YU162" s="103"/>
      <c r="YV162" s="103"/>
      <c r="YW162" s="103"/>
      <c r="YX162" s="103"/>
      <c r="YY162" s="103"/>
      <c r="YZ162" s="103"/>
      <c r="ZA162" s="103"/>
      <c r="ZB162" s="103"/>
      <c r="ZC162" s="103"/>
      <c r="ZD162" s="103"/>
      <c r="ZE162" s="103"/>
      <c r="ZF162" s="103"/>
      <c r="ZG162" s="103"/>
      <c r="ZH162" s="103"/>
      <c r="ZI162" s="103"/>
      <c r="ZJ162" s="103"/>
      <c r="ZK162" s="103"/>
      <c r="ZL162" s="103"/>
      <c r="ZM162" s="103"/>
      <c r="ZN162" s="103"/>
      <c r="ZO162" s="103"/>
      <c r="ZP162" s="103"/>
      <c r="ZQ162" s="103"/>
      <c r="ZR162" s="103"/>
      <c r="ZS162" s="103"/>
      <c r="ZT162" s="103"/>
      <c r="ZU162" s="103"/>
      <c r="ZV162" s="103"/>
      <c r="ZW162" s="103"/>
      <c r="ZX162" s="103"/>
      <c r="ZY162" s="103"/>
      <c r="ZZ162" s="103"/>
    </row>
    <row r="163" spans="2:702" ht="15" customHeight="1" thickBot="1">
      <c r="C163" s="129"/>
      <c r="D163" s="62" t="s">
        <v>144</v>
      </c>
      <c r="E163" s="103"/>
      <c r="F163" s="103"/>
      <c r="G163" s="103"/>
      <c r="H163" s="103"/>
      <c r="I163" s="103"/>
      <c r="J163" s="103"/>
      <c r="K163" s="103"/>
      <c r="L163" s="103"/>
      <c r="M163" s="103"/>
      <c r="N163" s="103"/>
      <c r="O163" s="103"/>
      <c r="P163" s="103"/>
      <c r="Q163" s="103"/>
      <c r="R163" s="103"/>
      <c r="S163" s="103"/>
      <c r="T163" s="103"/>
      <c r="U163" s="103"/>
      <c r="V163" s="103"/>
      <c r="W163" s="103"/>
      <c r="X163" s="103"/>
      <c r="Y163" s="103"/>
      <c r="Z163" s="103"/>
      <c r="AA163" s="103"/>
      <c r="AB163" s="103"/>
      <c r="AC163" s="103"/>
      <c r="AD163" s="103"/>
      <c r="AE163" s="103"/>
      <c r="AF163" s="103"/>
      <c r="AG163" s="103"/>
      <c r="AH163" s="103"/>
      <c r="AI163" s="103"/>
      <c r="AJ163" s="103"/>
      <c r="AK163" s="103"/>
      <c r="AL163" s="103"/>
      <c r="AM163" s="103"/>
      <c r="AN163" s="103"/>
      <c r="AO163" s="103"/>
      <c r="AP163" s="103"/>
      <c r="AQ163" s="103"/>
      <c r="AR163" s="103"/>
      <c r="AS163" s="103"/>
      <c r="AT163" s="103"/>
      <c r="AU163" s="103"/>
      <c r="AV163" s="103"/>
      <c r="AW163" s="103"/>
      <c r="AX163" s="103"/>
      <c r="AY163" s="103"/>
      <c r="AZ163" s="103"/>
      <c r="BA163" s="103"/>
      <c r="BB163" s="103"/>
      <c r="BC163" s="103"/>
      <c r="BD163" s="103"/>
      <c r="BE163" s="103"/>
      <c r="BF163" s="103"/>
      <c r="BG163" s="103"/>
      <c r="BH163" s="103"/>
      <c r="BI163" s="103"/>
      <c r="BJ163" s="103"/>
      <c r="BK163" s="103"/>
      <c r="BL163" s="103"/>
      <c r="BM163" s="103"/>
      <c r="BN163" s="103"/>
      <c r="BO163" s="103"/>
      <c r="BP163" s="103"/>
      <c r="BQ163" s="103"/>
      <c r="BR163" s="103"/>
      <c r="BS163" s="103"/>
      <c r="BT163" s="103"/>
      <c r="BU163" s="103"/>
      <c r="BV163" s="103"/>
      <c r="BW163" s="103"/>
      <c r="BX163" s="103"/>
      <c r="BY163" s="103"/>
      <c r="BZ163" s="103"/>
      <c r="CA163" s="103"/>
      <c r="CB163" s="103"/>
      <c r="CC163" s="103"/>
      <c r="CD163" s="103"/>
      <c r="CE163" s="103"/>
      <c r="CF163" s="103"/>
      <c r="CG163" s="103"/>
      <c r="CH163" s="103"/>
      <c r="CI163" s="103"/>
      <c r="CJ163" s="103"/>
      <c r="CK163" s="103"/>
      <c r="CL163" s="103"/>
      <c r="CM163" s="103"/>
      <c r="CN163" s="103"/>
      <c r="CO163" s="103"/>
      <c r="CP163" s="103"/>
      <c r="CQ163" s="103"/>
      <c r="CR163" s="103"/>
      <c r="CS163" s="103"/>
      <c r="CT163" s="103"/>
      <c r="CU163" s="103"/>
      <c r="CV163" s="103"/>
      <c r="CW163" s="103"/>
      <c r="CX163" s="103"/>
      <c r="CY163" s="103"/>
      <c r="CZ163" s="103"/>
      <c r="DA163" s="103"/>
      <c r="DB163" s="103"/>
      <c r="DC163" s="103"/>
      <c r="DD163" s="103"/>
      <c r="DE163" s="103"/>
      <c r="DF163" s="103"/>
      <c r="DG163" s="103"/>
      <c r="DH163" s="103"/>
      <c r="DI163" s="103"/>
      <c r="DJ163" s="103"/>
      <c r="DK163" s="103"/>
      <c r="DL163" s="103"/>
      <c r="DM163" s="103"/>
      <c r="DN163" s="103"/>
      <c r="DO163" s="103"/>
      <c r="DP163" s="103"/>
      <c r="DQ163" s="103"/>
      <c r="DR163" s="103"/>
      <c r="DS163" s="103"/>
      <c r="DT163" s="103"/>
      <c r="DU163" s="103"/>
      <c r="DV163" s="103"/>
      <c r="DW163" s="103"/>
      <c r="DX163" s="103"/>
      <c r="DY163" s="103"/>
      <c r="DZ163" s="103"/>
      <c r="EA163" s="103"/>
      <c r="EB163" s="103"/>
      <c r="EC163" s="103"/>
      <c r="ED163" s="103"/>
      <c r="EE163" s="103"/>
      <c r="EF163" s="103"/>
      <c r="EG163" s="103"/>
      <c r="EH163" s="103"/>
      <c r="EI163" s="103"/>
      <c r="EJ163" s="103"/>
      <c r="EK163" s="103"/>
      <c r="EL163" s="103"/>
      <c r="EM163" s="103"/>
      <c r="EN163" s="103"/>
      <c r="EO163" s="103"/>
      <c r="EP163" s="103"/>
      <c r="EQ163" s="103"/>
      <c r="ER163" s="103"/>
      <c r="ES163" s="103"/>
      <c r="ET163" s="103"/>
      <c r="EU163" s="103"/>
      <c r="EV163" s="103"/>
      <c r="EW163" s="103"/>
      <c r="EX163" s="103"/>
      <c r="EY163" s="103"/>
      <c r="EZ163" s="103"/>
      <c r="FA163" s="103"/>
      <c r="FB163" s="103"/>
      <c r="FC163" s="103"/>
      <c r="FD163" s="103"/>
      <c r="FE163" s="103"/>
      <c r="FF163" s="103"/>
      <c r="FG163" s="103"/>
      <c r="FH163" s="103"/>
      <c r="FI163" s="103"/>
      <c r="FJ163" s="103"/>
      <c r="FK163" s="103"/>
      <c r="FL163" s="103"/>
      <c r="FM163" s="103"/>
      <c r="FN163" s="103"/>
      <c r="FO163" s="103"/>
      <c r="FP163" s="103"/>
      <c r="FQ163" s="103"/>
      <c r="FR163" s="103"/>
      <c r="FS163" s="103"/>
      <c r="FT163" s="103"/>
      <c r="FU163" s="103"/>
      <c r="FV163" s="103"/>
      <c r="FW163" s="103"/>
      <c r="FX163" s="103"/>
      <c r="FY163" s="103"/>
      <c r="FZ163" s="103"/>
      <c r="GA163" s="103"/>
      <c r="GB163" s="103"/>
      <c r="GC163" s="103"/>
      <c r="GD163" s="103"/>
      <c r="GE163" s="103"/>
      <c r="GF163" s="103"/>
      <c r="GG163" s="103"/>
      <c r="GH163" s="103"/>
      <c r="GI163" s="103"/>
      <c r="GJ163" s="103"/>
      <c r="GK163" s="103"/>
      <c r="GL163" s="103"/>
      <c r="GM163" s="103"/>
      <c r="GN163" s="103"/>
      <c r="GO163" s="103"/>
      <c r="GP163" s="103"/>
      <c r="GQ163" s="103"/>
      <c r="GR163" s="103"/>
      <c r="GS163" s="103"/>
      <c r="GT163" s="103"/>
      <c r="GU163" s="103"/>
      <c r="GV163" s="103"/>
      <c r="GW163" s="103"/>
      <c r="GX163" s="103"/>
      <c r="GY163" s="103"/>
      <c r="GZ163" s="103"/>
      <c r="HA163" s="103"/>
      <c r="HB163" s="103"/>
      <c r="HC163" s="103"/>
      <c r="HD163" s="103"/>
      <c r="HE163" s="103"/>
      <c r="HF163" s="103"/>
      <c r="HG163" s="103"/>
      <c r="HH163" s="103"/>
      <c r="HI163" s="103"/>
      <c r="HJ163" s="103"/>
      <c r="HK163" s="103"/>
      <c r="HL163" s="103"/>
      <c r="HM163" s="103"/>
      <c r="HN163" s="103"/>
      <c r="HO163" s="103"/>
      <c r="HP163" s="103"/>
      <c r="HQ163" s="103"/>
      <c r="HR163" s="103"/>
      <c r="HS163" s="103"/>
      <c r="HT163" s="103"/>
      <c r="HU163" s="103"/>
      <c r="HV163" s="103"/>
      <c r="HW163" s="103"/>
      <c r="HX163" s="103"/>
      <c r="HY163" s="103"/>
      <c r="HZ163" s="103"/>
      <c r="IA163" s="103"/>
      <c r="IB163" s="103"/>
      <c r="IC163" s="103"/>
      <c r="ID163" s="103"/>
      <c r="IE163" s="103"/>
      <c r="IF163" s="103"/>
      <c r="IG163" s="103"/>
      <c r="IH163" s="103"/>
      <c r="II163" s="103"/>
      <c r="IJ163" s="103"/>
      <c r="IK163" s="103"/>
      <c r="IL163" s="103"/>
      <c r="IM163" s="103"/>
      <c r="IN163" s="103"/>
      <c r="IO163" s="103"/>
      <c r="IP163" s="103"/>
      <c r="IQ163" s="103"/>
      <c r="IR163" s="103"/>
      <c r="IS163" s="103"/>
      <c r="IT163" s="103"/>
      <c r="IU163" s="103"/>
      <c r="IV163" s="103"/>
      <c r="IW163" s="103"/>
      <c r="IX163" s="103"/>
      <c r="IY163" s="103"/>
      <c r="IZ163" s="103"/>
      <c r="JA163" s="103"/>
      <c r="JB163" s="103"/>
      <c r="JC163" s="103"/>
      <c r="JD163" s="103"/>
      <c r="JE163" s="103"/>
      <c r="JF163" s="103"/>
      <c r="JG163" s="103"/>
      <c r="JH163" s="103"/>
      <c r="JI163" s="103"/>
      <c r="JJ163" s="103"/>
      <c r="JK163" s="103"/>
      <c r="JL163" s="103"/>
      <c r="JM163" s="103"/>
      <c r="JN163" s="103"/>
      <c r="JO163" s="103"/>
      <c r="JP163" s="103"/>
      <c r="JQ163" s="103"/>
      <c r="JR163" s="103"/>
      <c r="JS163" s="103"/>
      <c r="JT163" s="103"/>
      <c r="JU163" s="103"/>
      <c r="JV163" s="103"/>
      <c r="JW163" s="103"/>
      <c r="JX163" s="103"/>
      <c r="JY163" s="103"/>
      <c r="JZ163" s="103"/>
      <c r="KA163" s="103"/>
      <c r="KB163" s="103"/>
      <c r="KC163" s="103"/>
      <c r="KD163" s="103"/>
      <c r="KE163" s="103"/>
      <c r="KF163" s="103"/>
      <c r="KG163" s="103"/>
      <c r="KH163" s="103"/>
      <c r="KI163" s="103"/>
      <c r="KJ163" s="103"/>
      <c r="KK163" s="103"/>
      <c r="KL163" s="103"/>
      <c r="KM163" s="103"/>
      <c r="KN163" s="103"/>
      <c r="KO163" s="103"/>
      <c r="KP163" s="103"/>
      <c r="KQ163" s="103"/>
      <c r="KR163" s="103"/>
      <c r="KS163" s="103"/>
      <c r="KT163" s="103"/>
      <c r="KU163" s="103"/>
      <c r="KV163" s="103"/>
      <c r="KW163" s="103"/>
      <c r="KX163" s="103"/>
      <c r="KY163" s="103"/>
      <c r="KZ163" s="103"/>
      <c r="LA163" s="103"/>
      <c r="LB163" s="103"/>
      <c r="LC163" s="103"/>
      <c r="LD163" s="103"/>
      <c r="LE163" s="103"/>
      <c r="LF163" s="103"/>
      <c r="LG163" s="103"/>
      <c r="LH163" s="103"/>
      <c r="LI163" s="103"/>
      <c r="LJ163" s="103"/>
      <c r="LK163" s="103"/>
      <c r="LL163" s="103"/>
      <c r="LM163" s="103"/>
      <c r="LN163" s="103"/>
      <c r="LO163" s="103"/>
      <c r="LP163" s="103"/>
      <c r="LQ163" s="103"/>
      <c r="LR163" s="103"/>
      <c r="LS163" s="103"/>
      <c r="LT163" s="103"/>
      <c r="LU163" s="103"/>
      <c r="LV163" s="103"/>
      <c r="LW163" s="103"/>
      <c r="LX163" s="103"/>
      <c r="LY163" s="103"/>
      <c r="LZ163" s="103"/>
      <c r="MA163" s="103"/>
      <c r="MB163" s="103"/>
      <c r="MC163" s="103"/>
      <c r="MD163" s="103"/>
      <c r="ME163" s="103"/>
      <c r="MF163" s="103"/>
      <c r="MG163" s="103"/>
      <c r="MH163" s="103"/>
      <c r="MI163" s="103"/>
      <c r="MJ163" s="103"/>
      <c r="MK163" s="103"/>
      <c r="ML163" s="103"/>
      <c r="MM163" s="103"/>
      <c r="MN163" s="103"/>
      <c r="MO163" s="103"/>
      <c r="MP163" s="103"/>
      <c r="MQ163" s="103"/>
      <c r="MR163" s="103"/>
      <c r="MS163" s="103"/>
      <c r="MT163" s="103"/>
      <c r="MU163" s="103"/>
      <c r="MV163" s="103"/>
      <c r="MW163" s="103"/>
      <c r="MX163" s="103"/>
      <c r="MY163" s="103"/>
      <c r="MZ163" s="103"/>
      <c r="NA163" s="103"/>
      <c r="NB163" s="103"/>
      <c r="NC163" s="103"/>
      <c r="ND163" s="103"/>
      <c r="NE163" s="103"/>
      <c r="NF163" s="103"/>
      <c r="NG163" s="103"/>
      <c r="NH163" s="103"/>
      <c r="NI163" s="103"/>
      <c r="NJ163" s="103"/>
      <c r="NK163" s="103"/>
      <c r="NL163" s="103"/>
      <c r="NM163" s="103"/>
      <c r="NN163" s="103"/>
      <c r="NO163" s="103"/>
      <c r="NP163" s="103"/>
      <c r="NQ163" s="103"/>
      <c r="NR163" s="103"/>
      <c r="NS163" s="103"/>
      <c r="NT163" s="103"/>
      <c r="NU163" s="103"/>
      <c r="NV163" s="103"/>
      <c r="NW163" s="103"/>
      <c r="NX163" s="103"/>
      <c r="NY163" s="103"/>
      <c r="NZ163" s="103"/>
      <c r="OA163" s="103"/>
      <c r="OB163" s="103"/>
      <c r="OC163" s="103"/>
      <c r="OD163" s="103"/>
      <c r="OE163" s="103"/>
      <c r="OF163" s="103"/>
      <c r="OG163" s="103"/>
      <c r="OH163" s="103"/>
      <c r="OI163" s="103"/>
      <c r="OJ163" s="103"/>
      <c r="OK163" s="103"/>
      <c r="OL163" s="103"/>
      <c r="OM163" s="103"/>
      <c r="ON163" s="103"/>
      <c r="OO163" s="103"/>
      <c r="OP163" s="103"/>
      <c r="OQ163" s="103"/>
      <c r="OR163" s="103"/>
      <c r="OS163" s="103"/>
      <c r="OT163" s="103"/>
      <c r="OU163" s="103"/>
      <c r="OV163" s="103"/>
      <c r="OW163" s="103"/>
      <c r="OX163" s="103"/>
      <c r="OY163" s="103"/>
      <c r="OZ163" s="103"/>
      <c r="PA163" s="103"/>
      <c r="PB163" s="103"/>
      <c r="PC163" s="103"/>
      <c r="PD163" s="103"/>
      <c r="PE163" s="103"/>
      <c r="PF163" s="103"/>
      <c r="PG163" s="103"/>
      <c r="PH163" s="103"/>
      <c r="PI163" s="103"/>
      <c r="PJ163" s="103"/>
      <c r="PK163" s="103"/>
      <c r="PL163" s="103"/>
      <c r="PM163" s="103"/>
      <c r="PN163" s="103"/>
      <c r="PO163" s="103"/>
      <c r="PP163" s="103"/>
      <c r="PQ163" s="103"/>
      <c r="PR163" s="103"/>
      <c r="PS163" s="103"/>
      <c r="PT163" s="103"/>
      <c r="PU163" s="103"/>
      <c r="PV163" s="103"/>
      <c r="PW163" s="103"/>
      <c r="PX163" s="103"/>
      <c r="PY163" s="103"/>
      <c r="PZ163" s="103"/>
      <c r="QA163" s="103"/>
      <c r="QB163" s="103"/>
      <c r="QC163" s="103"/>
      <c r="QD163" s="103"/>
      <c r="QE163" s="103"/>
      <c r="QF163" s="103"/>
      <c r="QG163" s="103"/>
      <c r="QH163" s="103"/>
      <c r="QI163" s="103"/>
      <c r="QJ163" s="103"/>
      <c r="QK163" s="103"/>
      <c r="QL163" s="103"/>
      <c r="QM163" s="103"/>
      <c r="QN163" s="103"/>
      <c r="QO163" s="103"/>
      <c r="QP163" s="103"/>
      <c r="QQ163" s="103"/>
      <c r="QR163" s="103"/>
      <c r="QS163" s="103"/>
      <c r="QT163" s="103"/>
      <c r="QU163" s="103"/>
      <c r="QV163" s="103"/>
      <c r="QW163" s="103"/>
      <c r="QX163" s="103"/>
      <c r="QY163" s="103"/>
      <c r="QZ163" s="103"/>
      <c r="RA163" s="103"/>
      <c r="RB163" s="103"/>
      <c r="RC163" s="103"/>
      <c r="RD163" s="103"/>
      <c r="RE163" s="103"/>
      <c r="RF163" s="103"/>
      <c r="RG163" s="103"/>
      <c r="RH163" s="103"/>
      <c r="RI163" s="103"/>
      <c r="RJ163" s="103"/>
      <c r="RK163" s="103"/>
      <c r="RL163" s="103"/>
      <c r="RM163" s="103"/>
      <c r="RN163" s="103"/>
      <c r="RO163" s="103"/>
      <c r="RP163" s="103"/>
      <c r="RQ163" s="103"/>
      <c r="RR163" s="103"/>
      <c r="RS163" s="103"/>
      <c r="RT163" s="103"/>
      <c r="RU163" s="103"/>
      <c r="RV163" s="103"/>
      <c r="RW163" s="103"/>
      <c r="RX163" s="103"/>
      <c r="RY163" s="103"/>
      <c r="RZ163" s="103"/>
      <c r="SA163" s="103"/>
      <c r="SB163" s="103"/>
      <c r="SC163" s="103"/>
      <c r="SD163" s="103"/>
      <c r="SE163" s="103"/>
      <c r="SF163" s="103"/>
      <c r="SG163" s="103"/>
      <c r="SH163" s="103"/>
      <c r="SI163" s="103"/>
      <c r="SJ163" s="103"/>
      <c r="SK163" s="103"/>
      <c r="SL163" s="103"/>
      <c r="SM163" s="103"/>
      <c r="SN163" s="103"/>
      <c r="SO163" s="103"/>
      <c r="SP163" s="103"/>
      <c r="SQ163" s="103"/>
      <c r="SR163" s="103"/>
      <c r="SS163" s="103"/>
      <c r="ST163" s="103"/>
      <c r="SU163" s="103"/>
      <c r="SV163" s="103"/>
      <c r="SW163" s="103"/>
      <c r="SX163" s="103"/>
      <c r="SY163" s="103"/>
      <c r="SZ163" s="103"/>
      <c r="TA163" s="103"/>
      <c r="TB163" s="103"/>
      <c r="TC163" s="103"/>
      <c r="TD163" s="103"/>
      <c r="TE163" s="103"/>
      <c r="TF163" s="103"/>
      <c r="TG163" s="103"/>
      <c r="TH163" s="103"/>
      <c r="TI163" s="103"/>
      <c r="TJ163" s="103"/>
      <c r="TK163" s="103"/>
      <c r="TL163" s="103"/>
      <c r="TM163" s="103"/>
      <c r="TN163" s="103"/>
      <c r="TO163" s="103"/>
      <c r="TP163" s="103"/>
      <c r="TQ163" s="103"/>
      <c r="TR163" s="103"/>
      <c r="TS163" s="103"/>
      <c r="TT163" s="103"/>
      <c r="TU163" s="103"/>
      <c r="TV163" s="103"/>
      <c r="TW163" s="103"/>
      <c r="TX163" s="103"/>
      <c r="TY163" s="103"/>
      <c r="TZ163" s="103"/>
      <c r="UA163" s="103"/>
      <c r="UB163" s="103"/>
      <c r="UC163" s="103"/>
      <c r="UD163" s="103"/>
      <c r="UE163" s="103"/>
      <c r="UF163" s="103"/>
      <c r="UG163" s="103"/>
      <c r="UH163" s="103"/>
      <c r="UI163" s="103"/>
      <c r="UJ163" s="103"/>
      <c r="UK163" s="103"/>
      <c r="UL163" s="103"/>
      <c r="UM163" s="103"/>
      <c r="UN163" s="103"/>
      <c r="UO163" s="103"/>
      <c r="UP163" s="103"/>
      <c r="UQ163" s="103"/>
      <c r="UR163" s="103"/>
      <c r="US163" s="103"/>
      <c r="UT163" s="103"/>
      <c r="UU163" s="103"/>
      <c r="UV163" s="103"/>
      <c r="UW163" s="103"/>
      <c r="UX163" s="103"/>
      <c r="UY163" s="103"/>
      <c r="UZ163" s="103"/>
      <c r="VA163" s="103"/>
      <c r="VB163" s="103"/>
      <c r="VC163" s="103"/>
      <c r="VD163" s="103"/>
      <c r="VE163" s="103"/>
      <c r="VF163" s="103"/>
      <c r="VG163" s="103"/>
      <c r="VH163" s="103"/>
      <c r="VI163" s="103"/>
      <c r="VJ163" s="103"/>
      <c r="VK163" s="103"/>
      <c r="VL163" s="103"/>
      <c r="VM163" s="103"/>
      <c r="VN163" s="103"/>
      <c r="VO163" s="103"/>
      <c r="VP163" s="103"/>
      <c r="VQ163" s="103"/>
      <c r="VR163" s="103"/>
      <c r="VS163" s="103"/>
      <c r="VT163" s="103"/>
      <c r="VU163" s="103"/>
      <c r="VV163" s="103"/>
      <c r="VW163" s="103"/>
      <c r="VX163" s="103"/>
      <c r="VY163" s="103"/>
      <c r="VZ163" s="103"/>
      <c r="WA163" s="103"/>
      <c r="WB163" s="103"/>
      <c r="WC163" s="103"/>
      <c r="WD163" s="103"/>
      <c r="WE163" s="103"/>
      <c r="WF163" s="103"/>
      <c r="WG163" s="103"/>
      <c r="WH163" s="103"/>
      <c r="WI163" s="103"/>
      <c r="WJ163" s="103"/>
      <c r="WK163" s="103"/>
      <c r="WL163" s="103"/>
      <c r="WM163" s="103"/>
      <c r="WN163" s="103"/>
      <c r="WO163" s="103"/>
      <c r="WP163" s="103"/>
      <c r="WQ163" s="103"/>
      <c r="WR163" s="103"/>
      <c r="WS163" s="103"/>
      <c r="WT163" s="103"/>
      <c r="WU163" s="103"/>
      <c r="WV163" s="103"/>
      <c r="WW163" s="103"/>
      <c r="WX163" s="103"/>
      <c r="WY163" s="103"/>
      <c r="WZ163" s="103"/>
      <c r="XA163" s="103"/>
      <c r="XB163" s="103"/>
      <c r="XC163" s="103"/>
      <c r="XD163" s="103"/>
      <c r="XE163" s="103"/>
      <c r="XF163" s="103"/>
      <c r="XG163" s="103"/>
      <c r="XH163" s="103"/>
      <c r="XI163" s="103"/>
      <c r="XJ163" s="103"/>
      <c r="XK163" s="103"/>
      <c r="XL163" s="103"/>
      <c r="XM163" s="103"/>
      <c r="XN163" s="103"/>
      <c r="XO163" s="103"/>
      <c r="XP163" s="103"/>
      <c r="XQ163" s="103"/>
      <c r="XR163" s="103"/>
      <c r="XS163" s="103"/>
      <c r="XT163" s="103"/>
      <c r="XU163" s="103"/>
      <c r="XV163" s="103"/>
      <c r="XW163" s="103"/>
      <c r="XX163" s="103"/>
      <c r="XY163" s="103"/>
      <c r="XZ163" s="103"/>
      <c r="YA163" s="103"/>
      <c r="YB163" s="103"/>
      <c r="YC163" s="103"/>
      <c r="YD163" s="103"/>
      <c r="YE163" s="103"/>
      <c r="YF163" s="103"/>
      <c r="YG163" s="103"/>
      <c r="YH163" s="103"/>
      <c r="YI163" s="103"/>
      <c r="YJ163" s="103"/>
      <c r="YK163" s="103"/>
      <c r="YL163" s="103"/>
      <c r="YM163" s="103"/>
      <c r="YN163" s="103"/>
      <c r="YO163" s="103"/>
      <c r="YP163" s="103"/>
      <c r="YQ163" s="103"/>
      <c r="YR163" s="103"/>
      <c r="YS163" s="103"/>
      <c r="YT163" s="103"/>
      <c r="YU163" s="103"/>
      <c r="YV163" s="103"/>
      <c r="YW163" s="103"/>
      <c r="YX163" s="103"/>
      <c r="YY163" s="103"/>
      <c r="YZ163" s="103"/>
      <c r="ZA163" s="103"/>
      <c r="ZB163" s="103"/>
      <c r="ZC163" s="103"/>
      <c r="ZD163" s="103"/>
      <c r="ZE163" s="103"/>
      <c r="ZF163" s="103"/>
      <c r="ZG163" s="103"/>
      <c r="ZH163" s="103"/>
      <c r="ZI163" s="103"/>
      <c r="ZJ163" s="103"/>
      <c r="ZK163" s="103"/>
      <c r="ZL163" s="103"/>
      <c r="ZM163" s="103"/>
      <c r="ZN163" s="103"/>
      <c r="ZO163" s="103"/>
      <c r="ZP163" s="103"/>
      <c r="ZQ163" s="103"/>
      <c r="ZR163" s="103"/>
      <c r="ZS163" s="103"/>
      <c r="ZT163" s="103"/>
      <c r="ZU163" s="103"/>
      <c r="ZV163" s="103"/>
      <c r="ZW163" s="103"/>
      <c r="ZX163" s="103"/>
      <c r="ZY163" s="103"/>
      <c r="ZZ163" s="103"/>
    </row>
    <row r="164" spans="2:702" ht="15" customHeight="1">
      <c r="E164" s="103"/>
      <c r="F164" s="103"/>
      <c r="G164" s="103"/>
      <c r="H164" s="103"/>
      <c r="I164" s="103"/>
      <c r="J164" s="103"/>
      <c r="K164" s="103"/>
      <c r="L164" s="103"/>
      <c r="M164" s="103"/>
      <c r="N164" s="103"/>
      <c r="O164" s="103"/>
      <c r="P164" s="103"/>
      <c r="Q164" s="103"/>
      <c r="R164" s="103"/>
      <c r="S164" s="103"/>
      <c r="T164" s="103"/>
      <c r="U164" s="103"/>
      <c r="V164" s="103"/>
      <c r="W164" s="103"/>
      <c r="X164" s="103"/>
      <c r="Y164" s="103"/>
      <c r="Z164" s="103"/>
      <c r="AA164" s="103"/>
      <c r="AB164" s="103"/>
      <c r="AC164" s="103"/>
      <c r="AD164" s="103"/>
      <c r="AE164" s="103"/>
      <c r="AF164" s="103"/>
      <c r="AG164" s="103"/>
      <c r="AH164" s="103"/>
      <c r="AI164" s="103"/>
      <c r="AJ164" s="103"/>
      <c r="AK164" s="103"/>
      <c r="AL164" s="103"/>
      <c r="AM164" s="103"/>
      <c r="AN164" s="103"/>
      <c r="AO164" s="103"/>
      <c r="AP164" s="103"/>
      <c r="AQ164" s="103"/>
      <c r="AR164" s="103"/>
      <c r="AS164" s="103"/>
      <c r="AT164" s="103"/>
      <c r="AU164" s="103"/>
      <c r="AV164" s="103"/>
      <c r="AW164" s="103"/>
      <c r="AX164" s="103"/>
      <c r="AY164" s="103"/>
      <c r="AZ164" s="103"/>
      <c r="BA164" s="103"/>
      <c r="BB164" s="103"/>
      <c r="BC164" s="103"/>
      <c r="BD164" s="103"/>
      <c r="BE164" s="103"/>
      <c r="BF164" s="103"/>
      <c r="BG164" s="103"/>
      <c r="BH164" s="103"/>
      <c r="BI164" s="103"/>
      <c r="BJ164" s="103"/>
      <c r="BK164" s="103"/>
      <c r="BL164" s="103"/>
      <c r="BM164" s="103"/>
      <c r="BN164" s="103"/>
      <c r="BO164" s="103"/>
      <c r="BP164" s="103"/>
      <c r="BQ164" s="103"/>
      <c r="BR164" s="103"/>
      <c r="BS164" s="103"/>
      <c r="BT164" s="103"/>
      <c r="BU164" s="103"/>
      <c r="BV164" s="103"/>
      <c r="BW164" s="103"/>
      <c r="BX164" s="103"/>
      <c r="BY164" s="103"/>
      <c r="BZ164" s="103"/>
      <c r="CA164" s="103"/>
      <c r="CB164" s="103"/>
      <c r="CC164" s="103"/>
      <c r="CD164" s="103"/>
      <c r="CE164" s="103"/>
      <c r="CF164" s="103"/>
      <c r="CG164" s="103"/>
      <c r="CH164" s="103"/>
      <c r="CI164" s="103"/>
      <c r="CJ164" s="103"/>
      <c r="CK164" s="103"/>
      <c r="CL164" s="103"/>
      <c r="CM164" s="103"/>
      <c r="CN164" s="103"/>
      <c r="CO164" s="103"/>
      <c r="CP164" s="103"/>
      <c r="CQ164" s="103"/>
      <c r="CR164" s="103"/>
      <c r="CS164" s="103"/>
      <c r="CT164" s="103"/>
      <c r="CU164" s="103"/>
      <c r="CV164" s="103"/>
      <c r="CW164" s="103"/>
      <c r="CX164" s="103"/>
      <c r="CY164" s="103"/>
      <c r="CZ164" s="103"/>
      <c r="DA164" s="103"/>
      <c r="DB164" s="103"/>
      <c r="DC164" s="103"/>
      <c r="DD164" s="103"/>
      <c r="DE164" s="103"/>
      <c r="DF164" s="103"/>
      <c r="DG164" s="103"/>
      <c r="DH164" s="103"/>
      <c r="DI164" s="103"/>
      <c r="DJ164" s="103"/>
      <c r="DK164" s="103"/>
      <c r="DL164" s="103"/>
      <c r="DM164" s="103"/>
      <c r="DN164" s="103"/>
      <c r="DO164" s="103"/>
      <c r="DP164" s="103"/>
      <c r="DQ164" s="103"/>
      <c r="DR164" s="103"/>
      <c r="DS164" s="103"/>
      <c r="DT164" s="103"/>
      <c r="DU164" s="103"/>
      <c r="DV164" s="103"/>
      <c r="DW164" s="103"/>
      <c r="DX164" s="103"/>
      <c r="DY164" s="103"/>
      <c r="DZ164" s="103"/>
      <c r="EA164" s="103"/>
      <c r="EB164" s="103"/>
      <c r="EC164" s="103"/>
      <c r="ED164" s="103"/>
      <c r="EE164" s="103"/>
      <c r="EF164" s="103"/>
      <c r="EG164" s="103"/>
      <c r="EH164" s="103"/>
      <c r="EI164" s="103"/>
      <c r="EJ164" s="103"/>
      <c r="EK164" s="103"/>
      <c r="EL164" s="103"/>
      <c r="EM164" s="103"/>
      <c r="EN164" s="103"/>
      <c r="EO164" s="103"/>
      <c r="EP164" s="103"/>
      <c r="EQ164" s="103"/>
      <c r="ER164" s="103"/>
      <c r="ES164" s="103"/>
      <c r="ET164" s="103"/>
      <c r="EU164" s="103"/>
      <c r="EV164" s="103"/>
      <c r="EW164" s="103"/>
      <c r="EX164" s="103"/>
      <c r="EY164" s="103"/>
      <c r="EZ164" s="103"/>
      <c r="FA164" s="103"/>
      <c r="FB164" s="103"/>
      <c r="FC164" s="103"/>
      <c r="FD164" s="103"/>
      <c r="FE164" s="103"/>
      <c r="FF164" s="103"/>
      <c r="FG164" s="103"/>
      <c r="FH164" s="103"/>
      <c r="FI164" s="103"/>
      <c r="FJ164" s="103"/>
      <c r="FK164" s="103"/>
      <c r="FL164" s="103"/>
      <c r="FM164" s="103"/>
      <c r="FN164" s="103"/>
      <c r="FO164" s="103"/>
      <c r="FP164" s="103"/>
      <c r="FQ164" s="103"/>
      <c r="FR164" s="103"/>
      <c r="FS164" s="103"/>
      <c r="FT164" s="103"/>
      <c r="FU164" s="103"/>
      <c r="FV164" s="103"/>
      <c r="FW164" s="103"/>
      <c r="FX164" s="103"/>
      <c r="FY164" s="103"/>
      <c r="FZ164" s="103"/>
      <c r="GA164" s="103"/>
      <c r="GB164" s="103"/>
      <c r="GC164" s="103"/>
      <c r="GD164" s="103"/>
      <c r="GE164" s="103"/>
      <c r="GF164" s="103"/>
      <c r="GG164" s="103"/>
      <c r="GH164" s="103"/>
      <c r="GI164" s="103"/>
      <c r="GJ164" s="103"/>
      <c r="GK164" s="103"/>
      <c r="GL164" s="103"/>
      <c r="GM164" s="103"/>
      <c r="GN164" s="103"/>
      <c r="GO164" s="103"/>
      <c r="GP164" s="103"/>
      <c r="GQ164" s="103"/>
      <c r="GR164" s="103"/>
      <c r="GS164" s="103"/>
      <c r="GT164" s="103"/>
      <c r="GU164" s="103"/>
      <c r="GV164" s="103"/>
      <c r="GW164" s="103"/>
      <c r="GX164" s="103"/>
      <c r="GY164" s="103"/>
      <c r="GZ164" s="103"/>
      <c r="HA164" s="103"/>
      <c r="HB164" s="103"/>
      <c r="HC164" s="103"/>
      <c r="HD164" s="103"/>
      <c r="HE164" s="103"/>
      <c r="HF164" s="103"/>
      <c r="HG164" s="103"/>
      <c r="HH164" s="103"/>
      <c r="HI164" s="103"/>
      <c r="HJ164" s="103"/>
      <c r="HK164" s="103"/>
      <c r="HL164" s="103"/>
      <c r="HM164" s="103"/>
      <c r="HN164" s="103"/>
      <c r="HO164" s="103"/>
      <c r="HP164" s="103"/>
      <c r="HQ164" s="103"/>
      <c r="HR164" s="103"/>
      <c r="HS164" s="103"/>
      <c r="HT164" s="103"/>
      <c r="HU164" s="103"/>
      <c r="HV164" s="103"/>
      <c r="HW164" s="103"/>
      <c r="HX164" s="103"/>
      <c r="HY164" s="103"/>
      <c r="HZ164" s="103"/>
      <c r="IA164" s="103"/>
      <c r="IB164" s="103"/>
      <c r="IC164" s="103"/>
      <c r="ID164" s="103"/>
      <c r="IE164" s="103"/>
      <c r="IF164" s="103"/>
      <c r="IG164" s="103"/>
      <c r="IH164" s="103"/>
      <c r="II164" s="103"/>
      <c r="IJ164" s="103"/>
      <c r="IK164" s="103"/>
      <c r="IL164" s="103"/>
      <c r="IM164" s="103"/>
      <c r="IN164" s="103"/>
      <c r="IO164" s="103"/>
      <c r="IP164" s="103"/>
      <c r="IQ164" s="103"/>
      <c r="IR164" s="103"/>
      <c r="IS164" s="103"/>
      <c r="IT164" s="103"/>
      <c r="IU164" s="103"/>
      <c r="IV164" s="103"/>
      <c r="IW164" s="103"/>
      <c r="IX164" s="103"/>
      <c r="IY164" s="103"/>
      <c r="IZ164" s="103"/>
      <c r="JA164" s="103"/>
      <c r="JB164" s="103"/>
      <c r="JC164" s="103"/>
      <c r="JD164" s="103"/>
      <c r="JE164" s="103"/>
      <c r="JF164" s="103"/>
      <c r="JG164" s="103"/>
      <c r="JH164" s="103"/>
      <c r="JI164" s="103"/>
      <c r="JJ164" s="103"/>
      <c r="JK164" s="103"/>
      <c r="JL164" s="103"/>
      <c r="JM164" s="103"/>
      <c r="JN164" s="103"/>
      <c r="JO164" s="103"/>
      <c r="JP164" s="103"/>
      <c r="JQ164" s="103"/>
      <c r="JR164" s="103"/>
      <c r="JS164" s="103"/>
      <c r="JT164" s="103"/>
      <c r="JU164" s="103"/>
      <c r="JV164" s="103"/>
      <c r="JW164" s="103"/>
      <c r="JX164" s="103"/>
      <c r="JY164" s="103"/>
      <c r="JZ164" s="103"/>
      <c r="KA164" s="103"/>
      <c r="KB164" s="103"/>
      <c r="KC164" s="103"/>
      <c r="KD164" s="103"/>
      <c r="KE164" s="103"/>
      <c r="KF164" s="103"/>
      <c r="KG164" s="103"/>
      <c r="KH164" s="103"/>
      <c r="KI164" s="103"/>
      <c r="KJ164" s="103"/>
      <c r="KK164" s="103"/>
      <c r="KL164" s="103"/>
      <c r="KM164" s="103"/>
      <c r="KN164" s="103"/>
      <c r="KO164" s="103"/>
      <c r="KP164" s="103"/>
      <c r="KQ164" s="103"/>
      <c r="KR164" s="103"/>
      <c r="KS164" s="103"/>
      <c r="KT164" s="103"/>
      <c r="KU164" s="103"/>
      <c r="KV164" s="103"/>
      <c r="KW164" s="103"/>
      <c r="KX164" s="103"/>
      <c r="KY164" s="103"/>
      <c r="KZ164" s="103"/>
      <c r="LA164" s="103"/>
      <c r="LB164" s="103"/>
      <c r="LC164" s="103"/>
      <c r="LD164" s="103"/>
      <c r="LE164" s="103"/>
      <c r="LF164" s="103"/>
      <c r="LG164" s="103"/>
      <c r="LH164" s="103"/>
      <c r="LI164" s="103"/>
      <c r="LJ164" s="103"/>
      <c r="LK164" s="103"/>
      <c r="LL164" s="103"/>
      <c r="LM164" s="103"/>
      <c r="LN164" s="103"/>
      <c r="LO164" s="103"/>
      <c r="LP164" s="103"/>
      <c r="LQ164" s="103"/>
      <c r="LR164" s="103"/>
      <c r="LS164" s="103"/>
      <c r="LT164" s="103"/>
      <c r="LU164" s="103"/>
      <c r="LV164" s="103"/>
      <c r="LW164" s="103"/>
      <c r="LX164" s="103"/>
      <c r="LY164" s="103"/>
      <c r="LZ164" s="103"/>
      <c r="MA164" s="103"/>
      <c r="MB164" s="103"/>
      <c r="MC164" s="103"/>
      <c r="MD164" s="103"/>
      <c r="ME164" s="103"/>
      <c r="MF164" s="103"/>
      <c r="MG164" s="103"/>
      <c r="MH164" s="103"/>
      <c r="MI164" s="103"/>
      <c r="MJ164" s="103"/>
      <c r="MK164" s="103"/>
      <c r="ML164" s="103"/>
      <c r="MM164" s="103"/>
      <c r="MN164" s="103"/>
      <c r="MO164" s="103"/>
      <c r="MP164" s="103"/>
      <c r="MQ164" s="103"/>
      <c r="MR164" s="103"/>
      <c r="MS164" s="103"/>
      <c r="MT164" s="103"/>
      <c r="MU164" s="103"/>
      <c r="MV164" s="103"/>
      <c r="MW164" s="103"/>
      <c r="MX164" s="103"/>
      <c r="MY164" s="103"/>
      <c r="MZ164" s="103"/>
      <c r="NA164" s="103"/>
      <c r="NB164" s="103"/>
      <c r="NC164" s="103"/>
      <c r="ND164" s="103"/>
      <c r="NE164" s="103"/>
      <c r="NF164" s="103"/>
      <c r="NG164" s="103"/>
      <c r="NH164" s="103"/>
      <c r="NI164" s="103"/>
      <c r="NJ164" s="103"/>
      <c r="NK164" s="103"/>
      <c r="NL164" s="103"/>
      <c r="NM164" s="103"/>
      <c r="NN164" s="103"/>
      <c r="NO164" s="103"/>
      <c r="NP164" s="103"/>
      <c r="NQ164" s="103"/>
      <c r="NR164" s="103"/>
      <c r="NS164" s="103"/>
      <c r="NT164" s="103"/>
      <c r="NU164" s="103"/>
      <c r="NV164" s="103"/>
      <c r="NW164" s="103"/>
      <c r="NX164" s="103"/>
      <c r="NY164" s="103"/>
      <c r="NZ164" s="103"/>
      <c r="OA164" s="103"/>
      <c r="OB164" s="103"/>
      <c r="OC164" s="103"/>
      <c r="OD164" s="103"/>
      <c r="OE164" s="103"/>
      <c r="OF164" s="103"/>
      <c r="OG164" s="103"/>
      <c r="OH164" s="103"/>
      <c r="OI164" s="103"/>
      <c r="OJ164" s="103"/>
      <c r="OK164" s="103"/>
      <c r="OL164" s="103"/>
      <c r="OM164" s="103"/>
      <c r="ON164" s="103"/>
      <c r="OO164" s="103"/>
      <c r="OP164" s="103"/>
      <c r="OQ164" s="103"/>
      <c r="OR164" s="103"/>
      <c r="OS164" s="103"/>
      <c r="OT164" s="103"/>
      <c r="OU164" s="103"/>
      <c r="OV164" s="103"/>
      <c r="OW164" s="103"/>
      <c r="OX164" s="103"/>
      <c r="OY164" s="103"/>
      <c r="OZ164" s="103"/>
      <c r="PA164" s="103"/>
      <c r="PB164" s="103"/>
      <c r="PC164" s="103"/>
      <c r="PD164" s="103"/>
      <c r="PE164" s="103"/>
      <c r="PF164" s="103"/>
      <c r="PG164" s="103"/>
      <c r="PH164" s="103"/>
      <c r="PI164" s="103"/>
      <c r="PJ164" s="103"/>
      <c r="PK164" s="103"/>
      <c r="PL164" s="103"/>
      <c r="PM164" s="103"/>
      <c r="PN164" s="103"/>
      <c r="PO164" s="103"/>
      <c r="PP164" s="103"/>
      <c r="PQ164" s="103"/>
      <c r="PR164" s="103"/>
      <c r="PS164" s="103"/>
      <c r="PT164" s="103"/>
      <c r="PU164" s="103"/>
      <c r="PV164" s="103"/>
      <c r="PW164" s="103"/>
      <c r="PX164" s="103"/>
      <c r="PY164" s="103"/>
      <c r="PZ164" s="103"/>
      <c r="QA164" s="103"/>
      <c r="QB164" s="103"/>
      <c r="QC164" s="103"/>
      <c r="QD164" s="103"/>
      <c r="QE164" s="103"/>
      <c r="QF164" s="103"/>
      <c r="QG164" s="103"/>
      <c r="QH164" s="103"/>
      <c r="QI164" s="103"/>
      <c r="QJ164" s="103"/>
      <c r="QK164" s="103"/>
      <c r="QL164" s="103"/>
      <c r="QM164" s="103"/>
      <c r="QN164" s="103"/>
      <c r="QO164" s="103"/>
      <c r="QP164" s="103"/>
      <c r="QQ164" s="103"/>
      <c r="QR164" s="103"/>
      <c r="QS164" s="103"/>
      <c r="QT164" s="103"/>
      <c r="QU164" s="103"/>
      <c r="QV164" s="103"/>
      <c r="QW164" s="103"/>
      <c r="QX164" s="103"/>
      <c r="QY164" s="103"/>
      <c r="QZ164" s="103"/>
      <c r="RA164" s="103"/>
      <c r="RB164" s="103"/>
      <c r="RC164" s="103"/>
      <c r="RD164" s="103"/>
      <c r="RE164" s="103"/>
      <c r="RF164" s="103"/>
      <c r="RG164" s="103"/>
      <c r="RH164" s="103"/>
      <c r="RI164" s="103"/>
      <c r="RJ164" s="103"/>
      <c r="RK164" s="103"/>
      <c r="RL164" s="103"/>
      <c r="RM164" s="103"/>
      <c r="RN164" s="103"/>
      <c r="RO164" s="103"/>
      <c r="RP164" s="103"/>
      <c r="RQ164" s="103"/>
      <c r="RR164" s="103"/>
      <c r="RS164" s="103"/>
      <c r="RT164" s="103"/>
      <c r="RU164" s="103"/>
      <c r="RV164" s="103"/>
      <c r="RW164" s="103"/>
      <c r="RX164" s="103"/>
      <c r="RY164" s="103"/>
      <c r="RZ164" s="103"/>
      <c r="SA164" s="103"/>
      <c r="SB164" s="103"/>
      <c r="SC164" s="103"/>
      <c r="SD164" s="103"/>
      <c r="SE164" s="103"/>
      <c r="SF164" s="103"/>
      <c r="SG164" s="103"/>
      <c r="SH164" s="103"/>
      <c r="SI164" s="103"/>
      <c r="SJ164" s="103"/>
      <c r="SK164" s="103"/>
      <c r="SL164" s="103"/>
      <c r="SM164" s="103"/>
      <c r="SN164" s="103"/>
      <c r="SO164" s="103"/>
      <c r="SP164" s="103"/>
      <c r="SQ164" s="103"/>
      <c r="SR164" s="103"/>
      <c r="SS164" s="103"/>
      <c r="ST164" s="103"/>
      <c r="SU164" s="103"/>
      <c r="SV164" s="103"/>
      <c r="SW164" s="103"/>
      <c r="SX164" s="103"/>
      <c r="SY164" s="103"/>
      <c r="SZ164" s="103"/>
      <c r="TA164" s="103"/>
      <c r="TB164" s="103"/>
      <c r="TC164" s="103"/>
      <c r="TD164" s="103"/>
      <c r="TE164" s="103"/>
      <c r="TF164" s="103"/>
      <c r="TG164" s="103"/>
      <c r="TH164" s="103"/>
      <c r="TI164" s="103"/>
      <c r="TJ164" s="103"/>
      <c r="TK164" s="103"/>
      <c r="TL164" s="103"/>
      <c r="TM164" s="103"/>
      <c r="TN164" s="103"/>
      <c r="TO164" s="103"/>
      <c r="TP164" s="103"/>
      <c r="TQ164" s="103"/>
      <c r="TR164" s="103"/>
      <c r="TS164" s="103"/>
      <c r="TT164" s="103"/>
      <c r="TU164" s="103"/>
      <c r="TV164" s="103"/>
      <c r="TW164" s="103"/>
      <c r="TX164" s="103"/>
      <c r="TY164" s="103"/>
      <c r="TZ164" s="103"/>
      <c r="UA164" s="103"/>
      <c r="UB164" s="103"/>
      <c r="UC164" s="103"/>
      <c r="UD164" s="103"/>
      <c r="UE164" s="103"/>
      <c r="UF164" s="103"/>
      <c r="UG164" s="103"/>
      <c r="UH164" s="103"/>
      <c r="UI164" s="103"/>
      <c r="UJ164" s="103"/>
      <c r="UK164" s="103"/>
      <c r="UL164" s="103"/>
      <c r="UM164" s="103"/>
      <c r="UN164" s="103"/>
      <c r="UO164" s="103"/>
      <c r="UP164" s="103"/>
      <c r="UQ164" s="103"/>
      <c r="UR164" s="103"/>
      <c r="US164" s="103"/>
      <c r="UT164" s="103"/>
      <c r="UU164" s="103"/>
      <c r="UV164" s="103"/>
      <c r="UW164" s="103"/>
      <c r="UX164" s="103"/>
      <c r="UY164" s="103"/>
      <c r="UZ164" s="103"/>
      <c r="VA164" s="103"/>
      <c r="VB164" s="103"/>
      <c r="VC164" s="103"/>
      <c r="VD164" s="103"/>
      <c r="VE164" s="103"/>
      <c r="VF164" s="103"/>
      <c r="VG164" s="103"/>
      <c r="VH164" s="103"/>
      <c r="VI164" s="103"/>
      <c r="VJ164" s="103"/>
      <c r="VK164" s="103"/>
      <c r="VL164" s="103"/>
      <c r="VM164" s="103"/>
      <c r="VN164" s="103"/>
      <c r="VO164" s="103"/>
      <c r="VP164" s="103"/>
      <c r="VQ164" s="103"/>
      <c r="VR164" s="103"/>
      <c r="VS164" s="103"/>
      <c r="VT164" s="103"/>
      <c r="VU164" s="103"/>
      <c r="VV164" s="103"/>
      <c r="VW164" s="103"/>
      <c r="VX164" s="103"/>
      <c r="VY164" s="103"/>
      <c r="VZ164" s="103"/>
      <c r="WA164" s="103"/>
      <c r="WB164" s="103"/>
      <c r="WC164" s="103"/>
      <c r="WD164" s="103"/>
      <c r="WE164" s="103"/>
      <c r="WF164" s="103"/>
      <c r="WG164" s="103"/>
      <c r="WH164" s="103"/>
      <c r="WI164" s="103"/>
      <c r="WJ164" s="103"/>
      <c r="WK164" s="103"/>
      <c r="WL164" s="103"/>
      <c r="WM164" s="103"/>
      <c r="WN164" s="103"/>
      <c r="WO164" s="103"/>
      <c r="WP164" s="103"/>
      <c r="WQ164" s="103"/>
      <c r="WR164" s="103"/>
      <c r="WS164" s="103"/>
      <c r="WT164" s="103"/>
      <c r="WU164" s="103"/>
      <c r="WV164" s="103"/>
      <c r="WW164" s="103"/>
      <c r="WX164" s="103"/>
      <c r="WY164" s="103"/>
      <c r="WZ164" s="103"/>
      <c r="XA164" s="103"/>
      <c r="XB164" s="103"/>
      <c r="XC164" s="103"/>
      <c r="XD164" s="103"/>
      <c r="XE164" s="103"/>
      <c r="XF164" s="103"/>
      <c r="XG164" s="103"/>
      <c r="XH164" s="103"/>
      <c r="XI164" s="103"/>
      <c r="XJ164" s="103"/>
      <c r="XK164" s="103"/>
      <c r="XL164" s="103"/>
      <c r="XM164" s="103"/>
      <c r="XN164" s="103"/>
      <c r="XO164" s="103"/>
      <c r="XP164" s="103"/>
      <c r="XQ164" s="103"/>
      <c r="XR164" s="103"/>
      <c r="XS164" s="103"/>
      <c r="XT164" s="103"/>
      <c r="XU164" s="103"/>
      <c r="XV164" s="103"/>
      <c r="XW164" s="103"/>
      <c r="XX164" s="103"/>
      <c r="XY164" s="103"/>
      <c r="XZ164" s="103"/>
      <c r="YA164" s="103"/>
      <c r="YB164" s="103"/>
      <c r="YC164" s="103"/>
      <c r="YD164" s="103"/>
      <c r="YE164" s="103"/>
      <c r="YF164" s="103"/>
      <c r="YG164" s="103"/>
      <c r="YH164" s="103"/>
      <c r="YI164" s="103"/>
      <c r="YJ164" s="103"/>
      <c r="YK164" s="103"/>
      <c r="YL164" s="103"/>
      <c r="YM164" s="103"/>
      <c r="YN164" s="103"/>
      <c r="YO164" s="103"/>
      <c r="YP164" s="103"/>
      <c r="YQ164" s="103"/>
      <c r="YR164" s="103"/>
      <c r="YS164" s="103"/>
      <c r="YT164" s="103"/>
      <c r="YU164" s="103"/>
      <c r="YV164" s="103"/>
      <c r="YW164" s="103"/>
      <c r="YX164" s="103"/>
      <c r="YY164" s="103"/>
      <c r="YZ164" s="103"/>
      <c r="ZA164" s="103"/>
      <c r="ZB164" s="103"/>
      <c r="ZC164" s="103"/>
      <c r="ZD164" s="103"/>
      <c r="ZE164" s="103"/>
      <c r="ZF164" s="103"/>
      <c r="ZG164" s="103"/>
      <c r="ZH164" s="103"/>
      <c r="ZI164" s="103"/>
      <c r="ZJ164" s="103"/>
      <c r="ZK164" s="103"/>
      <c r="ZL164" s="103"/>
      <c r="ZM164" s="103"/>
      <c r="ZN164" s="103"/>
      <c r="ZO164" s="103"/>
      <c r="ZP164" s="103"/>
      <c r="ZQ164" s="103"/>
      <c r="ZR164" s="103"/>
      <c r="ZS164" s="103"/>
      <c r="ZT164" s="103"/>
      <c r="ZU164" s="103"/>
      <c r="ZV164" s="103"/>
      <c r="ZW164" s="103"/>
      <c r="ZX164" s="103"/>
      <c r="ZY164" s="103"/>
      <c r="ZZ164" s="103"/>
    </row>
    <row r="165" spans="2:702" s="26" customFormat="1" ht="41.25" customHeight="1">
      <c r="C165" s="37"/>
      <c r="D165" s="37"/>
      <c r="E165" s="103"/>
      <c r="F165" s="103"/>
      <c r="G165" s="103"/>
      <c r="H165" s="103"/>
      <c r="I165" s="103"/>
      <c r="J165" s="103"/>
      <c r="K165" s="103"/>
      <c r="L165" s="103"/>
      <c r="M165" s="103"/>
      <c r="N165" s="103"/>
      <c r="O165" s="103"/>
      <c r="P165" s="103"/>
      <c r="Q165" s="103"/>
      <c r="R165" s="103"/>
      <c r="S165" s="103"/>
      <c r="T165" s="103"/>
      <c r="U165" s="103"/>
      <c r="V165" s="103"/>
      <c r="W165" s="103"/>
      <c r="X165" s="103"/>
      <c r="Y165" s="103"/>
      <c r="Z165" s="103"/>
      <c r="AA165" s="103"/>
      <c r="AB165" s="103"/>
      <c r="AC165" s="103"/>
      <c r="AD165" s="103"/>
      <c r="AE165" s="103"/>
      <c r="AF165" s="103"/>
      <c r="AG165" s="103"/>
      <c r="AH165" s="103"/>
      <c r="AI165" s="103"/>
      <c r="AJ165" s="103"/>
      <c r="AK165" s="103"/>
      <c r="AL165" s="103"/>
      <c r="AM165" s="103"/>
      <c r="AN165" s="103"/>
      <c r="AO165" s="103"/>
      <c r="AP165" s="103"/>
      <c r="AQ165" s="103"/>
      <c r="AR165" s="103"/>
      <c r="AS165" s="103"/>
      <c r="AT165" s="103"/>
      <c r="AU165" s="103"/>
      <c r="AV165" s="103"/>
      <c r="AW165" s="103"/>
      <c r="AX165" s="103"/>
      <c r="AY165" s="103"/>
      <c r="AZ165" s="103"/>
      <c r="BA165" s="103"/>
      <c r="BB165" s="103"/>
      <c r="BC165" s="103"/>
      <c r="BD165" s="103"/>
      <c r="BE165" s="103"/>
      <c r="BF165" s="103"/>
      <c r="BG165" s="103"/>
      <c r="BH165" s="103"/>
      <c r="BI165" s="103"/>
      <c r="BJ165" s="103"/>
      <c r="BK165" s="103"/>
      <c r="BL165" s="103"/>
      <c r="BM165" s="103"/>
      <c r="BN165" s="103"/>
      <c r="BO165" s="103"/>
      <c r="BP165" s="103"/>
      <c r="BQ165" s="103"/>
      <c r="BR165" s="103"/>
      <c r="BS165" s="103"/>
      <c r="BT165" s="103"/>
      <c r="BU165" s="103"/>
      <c r="BV165" s="103"/>
      <c r="BW165" s="103"/>
      <c r="BX165" s="103"/>
      <c r="BY165" s="103"/>
      <c r="BZ165" s="103"/>
      <c r="CA165" s="103"/>
      <c r="CB165" s="103"/>
      <c r="CC165" s="103"/>
      <c r="CD165" s="103"/>
      <c r="CE165" s="103"/>
      <c r="CF165" s="103"/>
      <c r="CG165" s="103"/>
      <c r="CH165" s="103"/>
      <c r="CI165" s="103"/>
      <c r="CJ165" s="103"/>
      <c r="CK165" s="103"/>
      <c r="CL165" s="103"/>
      <c r="CM165" s="103"/>
      <c r="CN165" s="103"/>
      <c r="CO165" s="103"/>
      <c r="CP165" s="103"/>
      <c r="CQ165" s="103"/>
      <c r="CR165" s="103"/>
      <c r="CS165" s="103"/>
      <c r="CT165" s="103"/>
      <c r="CU165" s="103"/>
      <c r="CV165" s="103"/>
      <c r="CW165" s="103"/>
      <c r="CX165" s="103"/>
      <c r="CY165" s="103"/>
      <c r="CZ165" s="103"/>
      <c r="DA165" s="103"/>
      <c r="DB165" s="103"/>
      <c r="DC165" s="103"/>
      <c r="DD165" s="103"/>
      <c r="DE165" s="103"/>
      <c r="DF165" s="103"/>
      <c r="DG165" s="103"/>
      <c r="DH165" s="103"/>
      <c r="DI165" s="103"/>
      <c r="DJ165" s="103"/>
      <c r="DK165" s="103"/>
      <c r="DL165" s="103"/>
      <c r="DM165" s="103"/>
      <c r="DN165" s="103"/>
      <c r="DO165" s="103"/>
      <c r="DP165" s="103"/>
      <c r="DQ165" s="103"/>
      <c r="DR165" s="103"/>
      <c r="DS165" s="103"/>
      <c r="DT165" s="103"/>
      <c r="DU165" s="103"/>
      <c r="DV165" s="103"/>
      <c r="DW165" s="103"/>
      <c r="DX165" s="103"/>
      <c r="DY165" s="103"/>
      <c r="DZ165" s="103"/>
      <c r="EA165" s="103"/>
      <c r="EB165" s="103"/>
      <c r="EC165" s="103"/>
      <c r="ED165" s="103"/>
      <c r="EE165" s="103"/>
      <c r="EF165" s="103"/>
      <c r="EG165" s="103"/>
      <c r="EH165" s="103"/>
      <c r="EI165" s="103"/>
      <c r="EJ165" s="103"/>
      <c r="EK165" s="103"/>
      <c r="EL165" s="103"/>
      <c r="EM165" s="103"/>
      <c r="EN165" s="103"/>
      <c r="EO165" s="103"/>
      <c r="EP165" s="103"/>
      <c r="EQ165" s="103"/>
      <c r="ER165" s="103"/>
      <c r="ES165" s="103"/>
      <c r="ET165" s="103"/>
      <c r="EU165" s="103"/>
      <c r="EV165" s="103"/>
      <c r="EW165" s="103"/>
      <c r="EX165" s="103"/>
      <c r="EY165" s="103"/>
      <c r="EZ165" s="103"/>
      <c r="FA165" s="103"/>
      <c r="FB165" s="103"/>
      <c r="FC165" s="103"/>
      <c r="FD165" s="103"/>
      <c r="FE165" s="103"/>
      <c r="FF165" s="103"/>
      <c r="FG165" s="103"/>
      <c r="FH165" s="103"/>
      <c r="FI165" s="103"/>
      <c r="FJ165" s="103"/>
      <c r="FK165" s="103"/>
      <c r="FL165" s="103"/>
      <c r="FM165" s="103"/>
      <c r="FN165" s="103"/>
      <c r="FO165" s="103"/>
      <c r="FP165" s="103"/>
      <c r="FQ165" s="103"/>
      <c r="FR165" s="103"/>
      <c r="FS165" s="103"/>
      <c r="FT165" s="103"/>
      <c r="FU165" s="103"/>
      <c r="FV165" s="103"/>
      <c r="FW165" s="103"/>
      <c r="FX165" s="103"/>
      <c r="FY165" s="103"/>
      <c r="FZ165" s="103"/>
      <c r="GA165" s="103"/>
      <c r="GB165" s="103"/>
      <c r="GC165" s="103"/>
      <c r="GD165" s="103"/>
      <c r="GE165" s="103"/>
      <c r="GF165" s="103"/>
      <c r="GG165" s="103"/>
      <c r="GH165" s="103"/>
      <c r="GI165" s="103"/>
      <c r="GJ165" s="103"/>
      <c r="GK165" s="103"/>
      <c r="GL165" s="103"/>
      <c r="GM165" s="103"/>
      <c r="GN165" s="103"/>
      <c r="GO165" s="103"/>
      <c r="GP165" s="103"/>
      <c r="GQ165" s="103"/>
      <c r="GR165" s="103"/>
      <c r="GS165" s="103"/>
      <c r="GT165" s="103"/>
      <c r="GU165" s="103"/>
      <c r="GV165" s="103"/>
      <c r="GW165" s="103"/>
      <c r="GX165" s="103"/>
      <c r="GY165" s="103"/>
      <c r="GZ165" s="103"/>
      <c r="HA165" s="103"/>
      <c r="HB165" s="103"/>
      <c r="HC165" s="103"/>
      <c r="HD165" s="103"/>
      <c r="HE165" s="103"/>
      <c r="HF165" s="103"/>
      <c r="HG165" s="103"/>
      <c r="HH165" s="103"/>
      <c r="HI165" s="103"/>
      <c r="HJ165" s="103"/>
      <c r="HK165" s="103"/>
      <c r="HL165" s="103"/>
      <c r="HM165" s="103"/>
      <c r="HN165" s="103"/>
      <c r="HO165" s="103"/>
      <c r="HP165" s="103"/>
      <c r="HQ165" s="103"/>
      <c r="HR165" s="103"/>
      <c r="HS165" s="103"/>
      <c r="HT165" s="103"/>
      <c r="HU165" s="103"/>
      <c r="HV165" s="103"/>
      <c r="HW165" s="103"/>
      <c r="HX165" s="103"/>
      <c r="HY165" s="103"/>
      <c r="HZ165" s="103"/>
      <c r="IA165" s="103"/>
      <c r="IB165" s="103"/>
      <c r="IC165" s="103"/>
      <c r="ID165" s="103"/>
      <c r="IE165" s="103"/>
      <c r="IF165" s="103"/>
      <c r="IG165" s="103"/>
      <c r="IH165" s="103"/>
      <c r="II165" s="103"/>
      <c r="IJ165" s="103"/>
      <c r="IK165" s="103"/>
      <c r="IL165" s="103"/>
      <c r="IM165" s="103"/>
      <c r="IN165" s="103"/>
      <c r="IO165" s="103"/>
      <c r="IP165" s="103"/>
      <c r="IQ165" s="103"/>
      <c r="IR165" s="103"/>
      <c r="IS165" s="103"/>
      <c r="IT165" s="103"/>
      <c r="IU165" s="103"/>
      <c r="IV165" s="103"/>
      <c r="IW165" s="103"/>
      <c r="IX165" s="103"/>
      <c r="IY165" s="103"/>
      <c r="IZ165" s="103"/>
      <c r="JA165" s="103"/>
      <c r="JB165" s="103"/>
      <c r="JC165" s="103"/>
      <c r="JD165" s="103"/>
      <c r="JE165" s="103"/>
      <c r="JF165" s="103"/>
      <c r="JG165" s="103"/>
      <c r="JH165" s="103"/>
      <c r="JI165" s="103"/>
      <c r="JJ165" s="103"/>
      <c r="JK165" s="103"/>
      <c r="JL165" s="103"/>
      <c r="JM165" s="103"/>
      <c r="JN165" s="103"/>
      <c r="JO165" s="103"/>
      <c r="JP165" s="103"/>
      <c r="JQ165" s="103"/>
      <c r="JR165" s="103"/>
      <c r="JS165" s="103"/>
      <c r="JT165" s="103"/>
      <c r="JU165" s="103"/>
      <c r="JV165" s="103"/>
      <c r="JW165" s="103"/>
      <c r="JX165" s="103"/>
      <c r="JY165" s="103"/>
      <c r="JZ165" s="103"/>
      <c r="KA165" s="103"/>
      <c r="KB165" s="103"/>
      <c r="KC165" s="103"/>
      <c r="KD165" s="103"/>
      <c r="KE165" s="103"/>
      <c r="KF165" s="103"/>
      <c r="KG165" s="103"/>
      <c r="KH165" s="103"/>
      <c r="KI165" s="103"/>
      <c r="KJ165" s="103"/>
      <c r="KK165" s="103"/>
      <c r="KL165" s="103"/>
      <c r="KM165" s="103"/>
      <c r="KN165" s="103"/>
      <c r="KO165" s="103"/>
      <c r="KP165" s="103"/>
      <c r="KQ165" s="103"/>
      <c r="KR165" s="103"/>
      <c r="KS165" s="103"/>
      <c r="KT165" s="103"/>
      <c r="KU165" s="103"/>
      <c r="KV165" s="103"/>
      <c r="KW165" s="103"/>
      <c r="KX165" s="103"/>
      <c r="KY165" s="103"/>
      <c r="KZ165" s="103"/>
      <c r="LA165" s="103"/>
      <c r="LB165" s="103"/>
      <c r="LC165" s="103"/>
      <c r="LD165" s="103"/>
      <c r="LE165" s="103"/>
      <c r="LF165" s="103"/>
      <c r="LG165" s="103"/>
      <c r="LH165" s="103"/>
      <c r="LI165" s="103"/>
      <c r="LJ165" s="103"/>
      <c r="LK165" s="103"/>
      <c r="LL165" s="103"/>
      <c r="LM165" s="103"/>
      <c r="LN165" s="103"/>
      <c r="LO165" s="103"/>
      <c r="LP165" s="103"/>
      <c r="LQ165" s="103"/>
      <c r="LR165" s="103"/>
      <c r="LS165" s="103"/>
      <c r="LT165" s="103"/>
      <c r="LU165" s="103"/>
      <c r="LV165" s="103"/>
      <c r="LW165" s="103"/>
      <c r="LX165" s="103"/>
      <c r="LY165" s="103"/>
      <c r="LZ165" s="103"/>
      <c r="MA165" s="103"/>
      <c r="MB165" s="103"/>
      <c r="MC165" s="103"/>
      <c r="MD165" s="103"/>
      <c r="ME165" s="103"/>
      <c r="MF165" s="103"/>
      <c r="MG165" s="103"/>
      <c r="MH165" s="103"/>
      <c r="MI165" s="103"/>
      <c r="MJ165" s="103"/>
      <c r="MK165" s="103"/>
      <c r="ML165" s="103"/>
      <c r="MM165" s="103"/>
      <c r="MN165" s="103"/>
      <c r="MO165" s="103"/>
      <c r="MP165" s="103"/>
      <c r="MQ165" s="103"/>
      <c r="MR165" s="103"/>
      <c r="MS165" s="103"/>
      <c r="MT165" s="103"/>
      <c r="MU165" s="103"/>
      <c r="MV165" s="103"/>
      <c r="MW165" s="103"/>
      <c r="MX165" s="103"/>
      <c r="MY165" s="103"/>
      <c r="MZ165" s="103"/>
      <c r="NA165" s="103"/>
      <c r="NB165" s="103"/>
      <c r="NC165" s="103"/>
      <c r="ND165" s="103"/>
      <c r="NE165" s="103"/>
      <c r="NF165" s="103"/>
      <c r="NG165" s="103"/>
      <c r="NH165" s="103"/>
      <c r="NI165" s="103"/>
      <c r="NJ165" s="103"/>
      <c r="NK165" s="103"/>
      <c r="NL165" s="103"/>
      <c r="NM165" s="103"/>
      <c r="NN165" s="103"/>
      <c r="NO165" s="103"/>
      <c r="NP165" s="103"/>
      <c r="NQ165" s="103"/>
      <c r="NR165" s="103"/>
      <c r="NS165" s="103"/>
      <c r="NT165" s="103"/>
      <c r="NU165" s="103"/>
      <c r="NV165" s="103"/>
      <c r="NW165" s="103"/>
      <c r="NX165" s="103"/>
      <c r="NY165" s="103"/>
      <c r="NZ165" s="103"/>
      <c r="OA165" s="103"/>
      <c r="OB165" s="103"/>
      <c r="OC165" s="103"/>
      <c r="OD165" s="103"/>
      <c r="OE165" s="103"/>
      <c r="OF165" s="103"/>
      <c r="OG165" s="103"/>
      <c r="OH165" s="103"/>
      <c r="OI165" s="103"/>
      <c r="OJ165" s="103"/>
      <c r="OK165" s="103"/>
      <c r="OL165" s="103"/>
      <c r="OM165" s="103"/>
      <c r="ON165" s="103"/>
      <c r="OO165" s="103"/>
      <c r="OP165" s="103"/>
      <c r="OQ165" s="103"/>
      <c r="OR165" s="103"/>
      <c r="OS165" s="103"/>
      <c r="OT165" s="103"/>
      <c r="OU165" s="103"/>
      <c r="OV165" s="103"/>
      <c r="OW165" s="103"/>
      <c r="OX165" s="103"/>
      <c r="OY165" s="103"/>
      <c r="OZ165" s="103"/>
      <c r="PA165" s="103"/>
      <c r="PB165" s="103"/>
      <c r="PC165" s="103"/>
      <c r="PD165" s="103"/>
      <c r="PE165" s="103"/>
      <c r="PF165" s="103"/>
      <c r="PG165" s="103"/>
      <c r="PH165" s="103"/>
      <c r="PI165" s="103"/>
      <c r="PJ165" s="103"/>
      <c r="PK165" s="103"/>
      <c r="PL165" s="103"/>
      <c r="PM165" s="103"/>
      <c r="PN165" s="103"/>
      <c r="PO165" s="103"/>
      <c r="PP165" s="103"/>
      <c r="PQ165" s="103"/>
      <c r="PR165" s="103"/>
      <c r="PS165" s="103"/>
      <c r="PT165" s="103"/>
      <c r="PU165" s="103"/>
      <c r="PV165" s="103"/>
      <c r="PW165" s="103"/>
      <c r="PX165" s="103"/>
      <c r="PY165" s="103"/>
      <c r="PZ165" s="103"/>
      <c r="QA165" s="103"/>
      <c r="QB165" s="103"/>
      <c r="QC165" s="103"/>
      <c r="QD165" s="103"/>
      <c r="QE165" s="103"/>
      <c r="QF165" s="103"/>
      <c r="QG165" s="103"/>
      <c r="QH165" s="103"/>
      <c r="QI165" s="103"/>
      <c r="QJ165" s="103"/>
      <c r="QK165" s="103"/>
      <c r="QL165" s="103"/>
      <c r="QM165" s="103"/>
      <c r="QN165" s="103"/>
      <c r="QO165" s="103"/>
      <c r="QP165" s="103"/>
      <c r="QQ165" s="103"/>
      <c r="QR165" s="103"/>
      <c r="QS165" s="103"/>
      <c r="QT165" s="103"/>
      <c r="QU165" s="103"/>
      <c r="QV165" s="103"/>
      <c r="QW165" s="103"/>
      <c r="QX165" s="103"/>
      <c r="QY165" s="103"/>
      <c r="QZ165" s="103"/>
      <c r="RA165" s="103"/>
      <c r="RB165" s="103"/>
      <c r="RC165" s="103"/>
      <c r="RD165" s="103"/>
      <c r="RE165" s="103"/>
      <c r="RF165" s="103"/>
      <c r="RG165" s="103"/>
      <c r="RH165" s="103"/>
      <c r="RI165" s="103"/>
      <c r="RJ165" s="103"/>
      <c r="RK165" s="103"/>
      <c r="RL165" s="103"/>
      <c r="RM165" s="103"/>
      <c r="RN165" s="103"/>
      <c r="RO165" s="103"/>
      <c r="RP165" s="103"/>
      <c r="RQ165" s="103"/>
      <c r="RR165" s="103"/>
      <c r="RS165" s="103"/>
      <c r="RT165" s="103"/>
      <c r="RU165" s="103"/>
      <c r="RV165" s="103"/>
      <c r="RW165" s="103"/>
      <c r="RX165" s="103"/>
      <c r="RY165" s="103"/>
      <c r="RZ165" s="103"/>
      <c r="SA165" s="103"/>
      <c r="SB165" s="103"/>
      <c r="SC165" s="103"/>
      <c r="SD165" s="103"/>
      <c r="SE165" s="103"/>
      <c r="SF165" s="103"/>
      <c r="SG165" s="103"/>
      <c r="SH165" s="103"/>
      <c r="SI165" s="103"/>
      <c r="SJ165" s="103"/>
      <c r="SK165" s="103"/>
      <c r="SL165" s="103"/>
      <c r="SM165" s="103"/>
      <c r="SN165" s="103"/>
      <c r="SO165" s="103"/>
      <c r="SP165" s="103"/>
      <c r="SQ165" s="103"/>
      <c r="SR165" s="103"/>
      <c r="SS165" s="103"/>
      <c r="ST165" s="103"/>
      <c r="SU165" s="103"/>
      <c r="SV165" s="103"/>
      <c r="SW165" s="103"/>
      <c r="SX165" s="103"/>
      <c r="SY165" s="103"/>
      <c r="SZ165" s="103"/>
      <c r="TA165" s="103"/>
      <c r="TB165" s="103"/>
      <c r="TC165" s="103"/>
      <c r="TD165" s="103"/>
      <c r="TE165" s="103"/>
      <c r="TF165" s="103"/>
      <c r="TG165" s="103"/>
      <c r="TH165" s="103"/>
      <c r="TI165" s="103"/>
      <c r="TJ165" s="103"/>
      <c r="TK165" s="103"/>
      <c r="TL165" s="103"/>
      <c r="TM165" s="103"/>
      <c r="TN165" s="103"/>
      <c r="TO165" s="103"/>
      <c r="TP165" s="103"/>
      <c r="TQ165" s="103"/>
      <c r="TR165" s="103"/>
      <c r="TS165" s="103"/>
      <c r="TT165" s="103"/>
      <c r="TU165" s="103"/>
      <c r="TV165" s="103"/>
      <c r="TW165" s="103"/>
      <c r="TX165" s="103"/>
      <c r="TY165" s="103"/>
      <c r="TZ165" s="103"/>
      <c r="UA165" s="103"/>
      <c r="UB165" s="103"/>
      <c r="UC165" s="103"/>
      <c r="UD165" s="103"/>
      <c r="UE165" s="103"/>
      <c r="UF165" s="103"/>
      <c r="UG165" s="103"/>
      <c r="UH165" s="103"/>
      <c r="UI165" s="103"/>
      <c r="UJ165" s="103"/>
      <c r="UK165" s="103"/>
      <c r="UL165" s="103"/>
      <c r="UM165" s="103"/>
      <c r="UN165" s="103"/>
      <c r="UO165" s="103"/>
      <c r="UP165" s="103"/>
      <c r="UQ165" s="103"/>
      <c r="UR165" s="103"/>
      <c r="US165" s="103"/>
      <c r="UT165" s="103"/>
      <c r="UU165" s="103"/>
      <c r="UV165" s="103"/>
      <c r="UW165" s="103"/>
      <c r="UX165" s="103"/>
      <c r="UY165" s="103"/>
      <c r="UZ165" s="103"/>
      <c r="VA165" s="103"/>
      <c r="VB165" s="103"/>
      <c r="VC165" s="103"/>
      <c r="VD165" s="103"/>
      <c r="VE165" s="103"/>
      <c r="VF165" s="103"/>
      <c r="VG165" s="103"/>
      <c r="VH165" s="103"/>
      <c r="VI165" s="103"/>
      <c r="VJ165" s="103"/>
      <c r="VK165" s="103"/>
      <c r="VL165" s="103"/>
      <c r="VM165" s="103"/>
      <c r="VN165" s="103"/>
      <c r="VO165" s="103"/>
      <c r="VP165" s="103"/>
      <c r="VQ165" s="103"/>
      <c r="VR165" s="103"/>
      <c r="VS165" s="103"/>
      <c r="VT165" s="103"/>
      <c r="VU165" s="103"/>
      <c r="VV165" s="103"/>
      <c r="VW165" s="103"/>
      <c r="VX165" s="103"/>
      <c r="VY165" s="103"/>
      <c r="VZ165" s="103"/>
      <c r="WA165" s="103"/>
      <c r="WB165" s="103"/>
      <c r="WC165" s="103"/>
      <c r="WD165" s="103"/>
      <c r="WE165" s="103"/>
      <c r="WF165" s="103"/>
      <c r="WG165" s="103"/>
      <c r="WH165" s="103"/>
      <c r="WI165" s="103"/>
      <c r="WJ165" s="103"/>
      <c r="WK165" s="103"/>
      <c r="WL165" s="103"/>
      <c r="WM165" s="103"/>
      <c r="WN165" s="103"/>
      <c r="WO165" s="103"/>
      <c r="WP165" s="103"/>
      <c r="WQ165" s="103"/>
      <c r="WR165" s="103"/>
      <c r="WS165" s="103"/>
      <c r="WT165" s="103"/>
      <c r="WU165" s="103"/>
      <c r="WV165" s="103"/>
      <c r="WW165" s="103"/>
      <c r="WX165" s="103"/>
      <c r="WY165" s="103"/>
      <c r="WZ165" s="103"/>
      <c r="XA165" s="103"/>
      <c r="XB165" s="103"/>
      <c r="XC165" s="103"/>
      <c r="XD165" s="103"/>
      <c r="XE165" s="103"/>
      <c r="XF165" s="103"/>
      <c r="XG165" s="103"/>
      <c r="XH165" s="103"/>
      <c r="XI165" s="103"/>
      <c r="XJ165" s="103"/>
      <c r="XK165" s="103"/>
      <c r="XL165" s="103"/>
      <c r="XM165" s="103"/>
      <c r="XN165" s="103"/>
      <c r="XO165" s="103"/>
      <c r="XP165" s="103"/>
      <c r="XQ165" s="103"/>
      <c r="XR165" s="103"/>
      <c r="XS165" s="103"/>
      <c r="XT165" s="103"/>
      <c r="XU165" s="103"/>
      <c r="XV165" s="103"/>
      <c r="XW165" s="103"/>
      <c r="XX165" s="103"/>
      <c r="XY165" s="103"/>
      <c r="XZ165" s="103"/>
      <c r="YA165" s="103"/>
      <c r="YB165" s="103"/>
      <c r="YC165" s="103"/>
      <c r="YD165" s="103"/>
      <c r="YE165" s="103"/>
      <c r="YF165" s="103"/>
      <c r="YG165" s="103"/>
      <c r="YH165" s="103"/>
      <c r="YI165" s="103"/>
      <c r="YJ165" s="103"/>
      <c r="YK165" s="103"/>
      <c r="YL165" s="103"/>
      <c r="YM165" s="103"/>
      <c r="YN165" s="103"/>
      <c r="YO165" s="103"/>
      <c r="YP165" s="103"/>
      <c r="YQ165" s="103"/>
      <c r="YR165" s="103"/>
      <c r="YS165" s="103"/>
      <c r="YT165" s="103"/>
      <c r="YU165" s="103"/>
      <c r="YV165" s="103"/>
      <c r="YW165" s="103"/>
      <c r="YX165" s="103"/>
      <c r="YY165" s="103"/>
      <c r="YZ165" s="103"/>
      <c r="ZA165" s="103"/>
      <c r="ZB165" s="103"/>
      <c r="ZC165" s="103"/>
      <c r="ZD165" s="103"/>
      <c r="ZE165" s="103"/>
      <c r="ZF165" s="103"/>
      <c r="ZG165" s="103"/>
      <c r="ZH165" s="103"/>
      <c r="ZI165" s="103"/>
      <c r="ZJ165" s="103"/>
      <c r="ZK165" s="103"/>
      <c r="ZL165" s="103"/>
      <c r="ZM165" s="103"/>
      <c r="ZN165" s="103"/>
      <c r="ZO165" s="103"/>
      <c r="ZP165" s="103"/>
      <c r="ZQ165" s="103"/>
      <c r="ZR165" s="103"/>
      <c r="ZS165" s="103"/>
      <c r="ZT165" s="103"/>
      <c r="ZU165" s="103"/>
      <c r="ZV165" s="103"/>
      <c r="ZW165" s="103"/>
      <c r="ZX165" s="103"/>
      <c r="ZY165" s="103"/>
      <c r="ZZ165" s="103"/>
    </row>
    <row r="166" spans="2:702" s="26" customFormat="1" ht="15.75" customHeight="1">
      <c r="C166" s="37"/>
      <c r="D166" s="37"/>
      <c r="E166" s="103"/>
      <c r="F166" s="103"/>
      <c r="G166" s="103"/>
      <c r="H166" s="103"/>
      <c r="I166" s="103"/>
      <c r="J166" s="103"/>
      <c r="K166" s="103"/>
      <c r="L166" s="103"/>
      <c r="M166" s="103"/>
      <c r="N166" s="103"/>
      <c r="O166" s="103"/>
      <c r="P166" s="103"/>
      <c r="Q166" s="103"/>
      <c r="R166" s="103"/>
      <c r="S166" s="103"/>
      <c r="T166" s="103"/>
      <c r="U166" s="103"/>
      <c r="V166" s="103"/>
      <c r="W166" s="103"/>
      <c r="X166" s="103"/>
      <c r="Y166" s="103"/>
      <c r="Z166" s="103"/>
      <c r="AA166" s="103"/>
      <c r="AB166" s="103"/>
      <c r="AC166" s="103"/>
      <c r="AD166" s="103"/>
      <c r="AE166" s="103"/>
      <c r="AF166" s="103"/>
      <c r="AG166" s="103"/>
      <c r="AH166" s="103"/>
      <c r="AI166" s="103"/>
      <c r="AJ166" s="103"/>
      <c r="AK166" s="103"/>
      <c r="AL166" s="103"/>
      <c r="AM166" s="103"/>
      <c r="AN166" s="103"/>
      <c r="AO166" s="103"/>
      <c r="AP166" s="103"/>
      <c r="AQ166" s="103"/>
      <c r="AR166" s="103"/>
      <c r="AS166" s="103"/>
      <c r="AT166" s="103"/>
      <c r="AU166" s="103"/>
      <c r="AV166" s="103"/>
      <c r="AW166" s="103"/>
      <c r="AX166" s="103"/>
      <c r="AY166" s="103"/>
      <c r="AZ166" s="103"/>
      <c r="BA166" s="103"/>
      <c r="BB166" s="103"/>
      <c r="BC166" s="103"/>
      <c r="BD166" s="103"/>
      <c r="BE166" s="103"/>
      <c r="BF166" s="103"/>
      <c r="BG166" s="103"/>
      <c r="BH166" s="103"/>
      <c r="BI166" s="103"/>
      <c r="BJ166" s="103"/>
      <c r="BK166" s="103"/>
      <c r="BL166" s="103"/>
      <c r="BM166" s="103"/>
      <c r="BN166" s="103"/>
      <c r="BO166" s="103"/>
      <c r="BP166" s="103"/>
      <c r="BQ166" s="103"/>
      <c r="BR166" s="103"/>
      <c r="BS166" s="103"/>
      <c r="BT166" s="103"/>
      <c r="BU166" s="103"/>
      <c r="BV166" s="103"/>
      <c r="BW166" s="103"/>
      <c r="BX166" s="103"/>
      <c r="BY166" s="103"/>
      <c r="BZ166" s="103"/>
      <c r="CA166" s="103"/>
      <c r="CB166" s="103"/>
      <c r="CC166" s="103"/>
      <c r="CD166" s="103"/>
      <c r="CE166" s="103"/>
      <c r="CF166" s="103"/>
      <c r="CG166" s="103"/>
      <c r="CH166" s="103"/>
      <c r="CI166" s="103"/>
      <c r="CJ166" s="103"/>
      <c r="CK166" s="103"/>
      <c r="CL166" s="103"/>
      <c r="CM166" s="103"/>
      <c r="CN166" s="103"/>
      <c r="CO166" s="103"/>
      <c r="CP166" s="103"/>
      <c r="CQ166" s="103"/>
      <c r="CR166" s="103"/>
      <c r="CS166" s="103"/>
      <c r="CT166" s="103"/>
      <c r="CU166" s="103"/>
      <c r="CV166" s="103"/>
      <c r="CW166" s="103"/>
      <c r="CX166" s="103"/>
      <c r="CY166" s="103"/>
      <c r="CZ166" s="103"/>
      <c r="DA166" s="103"/>
      <c r="DB166" s="103"/>
      <c r="DC166" s="103"/>
      <c r="DD166" s="103"/>
      <c r="DE166" s="103"/>
      <c r="DF166" s="103"/>
      <c r="DG166" s="103"/>
      <c r="DH166" s="103"/>
      <c r="DI166" s="103"/>
      <c r="DJ166" s="103"/>
      <c r="DK166" s="103"/>
      <c r="DL166" s="103"/>
      <c r="DM166" s="103"/>
      <c r="DN166" s="103"/>
      <c r="DO166" s="103"/>
      <c r="DP166" s="103"/>
      <c r="DQ166" s="103"/>
      <c r="DR166" s="103"/>
      <c r="DS166" s="103"/>
      <c r="DT166" s="103"/>
      <c r="DU166" s="103"/>
      <c r="DV166" s="103"/>
      <c r="DW166" s="103"/>
      <c r="DX166" s="103"/>
      <c r="DY166" s="103"/>
      <c r="DZ166" s="103"/>
      <c r="EA166" s="103"/>
      <c r="EB166" s="103"/>
      <c r="EC166" s="103"/>
      <c r="ED166" s="103"/>
      <c r="EE166" s="103"/>
      <c r="EF166" s="103"/>
      <c r="EG166" s="103"/>
      <c r="EH166" s="103"/>
      <c r="EI166" s="103"/>
      <c r="EJ166" s="103"/>
      <c r="EK166" s="103"/>
      <c r="EL166" s="103"/>
      <c r="EM166" s="103"/>
      <c r="EN166" s="103"/>
      <c r="EO166" s="103"/>
      <c r="EP166" s="103"/>
      <c r="EQ166" s="103"/>
      <c r="ER166" s="103"/>
      <c r="ES166" s="103"/>
      <c r="ET166" s="103"/>
      <c r="EU166" s="103"/>
      <c r="EV166" s="103"/>
      <c r="EW166" s="103"/>
      <c r="EX166" s="103"/>
      <c r="EY166" s="103"/>
      <c r="EZ166" s="103"/>
      <c r="FA166" s="103"/>
      <c r="FB166" s="103"/>
      <c r="FC166" s="103"/>
      <c r="FD166" s="103"/>
      <c r="FE166" s="103"/>
      <c r="FF166" s="103"/>
      <c r="FG166" s="103"/>
      <c r="FH166" s="103"/>
      <c r="FI166" s="103"/>
      <c r="FJ166" s="103"/>
      <c r="FK166" s="103"/>
      <c r="FL166" s="103"/>
      <c r="FM166" s="103"/>
      <c r="FN166" s="103"/>
      <c r="FO166" s="103"/>
      <c r="FP166" s="103"/>
      <c r="FQ166" s="103"/>
      <c r="FR166" s="103"/>
      <c r="FS166" s="103"/>
      <c r="FT166" s="103"/>
      <c r="FU166" s="103"/>
      <c r="FV166" s="103"/>
      <c r="FW166" s="103"/>
      <c r="FX166" s="103"/>
      <c r="FY166" s="103"/>
      <c r="FZ166" s="103"/>
      <c r="GA166" s="103"/>
      <c r="GB166" s="103"/>
      <c r="GC166" s="103"/>
      <c r="GD166" s="103"/>
      <c r="GE166" s="103"/>
      <c r="GF166" s="103"/>
      <c r="GG166" s="103"/>
      <c r="GH166" s="103"/>
      <c r="GI166" s="103"/>
      <c r="GJ166" s="103"/>
      <c r="GK166" s="103"/>
      <c r="GL166" s="103"/>
      <c r="GM166" s="103"/>
      <c r="GN166" s="103"/>
      <c r="GO166" s="103"/>
      <c r="GP166" s="103"/>
      <c r="GQ166" s="103"/>
      <c r="GR166" s="103"/>
      <c r="GS166" s="103"/>
      <c r="GT166" s="103"/>
      <c r="GU166" s="103"/>
      <c r="GV166" s="103"/>
      <c r="GW166" s="103"/>
      <c r="GX166" s="103"/>
      <c r="GY166" s="103"/>
      <c r="GZ166" s="103"/>
      <c r="HA166" s="103"/>
      <c r="HB166" s="103"/>
      <c r="HC166" s="103"/>
      <c r="HD166" s="103"/>
      <c r="HE166" s="103"/>
      <c r="HF166" s="103"/>
      <c r="HG166" s="103"/>
      <c r="HH166" s="103"/>
      <c r="HI166" s="103"/>
      <c r="HJ166" s="103"/>
      <c r="HK166" s="103"/>
      <c r="HL166" s="103"/>
      <c r="HM166" s="103"/>
      <c r="HN166" s="103"/>
      <c r="HO166" s="103"/>
      <c r="HP166" s="103"/>
      <c r="HQ166" s="103"/>
      <c r="HR166" s="103"/>
      <c r="HS166" s="103"/>
      <c r="HT166" s="103"/>
      <c r="HU166" s="103"/>
      <c r="HV166" s="103"/>
      <c r="HW166" s="103"/>
      <c r="HX166" s="103"/>
      <c r="HY166" s="103"/>
      <c r="HZ166" s="103"/>
      <c r="IA166" s="103"/>
      <c r="IB166" s="103"/>
      <c r="IC166" s="103"/>
      <c r="ID166" s="103"/>
      <c r="IE166" s="103"/>
      <c r="IF166" s="103"/>
      <c r="IG166" s="103"/>
      <c r="IH166" s="103"/>
      <c r="II166" s="103"/>
      <c r="IJ166" s="103"/>
      <c r="IK166" s="103"/>
      <c r="IL166" s="103"/>
      <c r="IM166" s="103"/>
      <c r="IN166" s="103"/>
      <c r="IO166" s="103"/>
      <c r="IP166" s="103"/>
      <c r="IQ166" s="103"/>
      <c r="IR166" s="103"/>
      <c r="IS166" s="103"/>
      <c r="IT166" s="103"/>
      <c r="IU166" s="103"/>
      <c r="IV166" s="103"/>
      <c r="IW166" s="103"/>
      <c r="IX166" s="103"/>
      <c r="IY166" s="103"/>
      <c r="IZ166" s="103"/>
      <c r="JA166" s="103"/>
      <c r="JB166" s="103"/>
      <c r="JC166" s="103"/>
      <c r="JD166" s="103"/>
      <c r="JE166" s="103"/>
      <c r="JF166" s="103"/>
      <c r="JG166" s="103"/>
      <c r="JH166" s="103"/>
      <c r="JI166" s="103"/>
      <c r="JJ166" s="103"/>
      <c r="JK166" s="103"/>
      <c r="JL166" s="103"/>
      <c r="JM166" s="103"/>
      <c r="JN166" s="103"/>
      <c r="JO166" s="103"/>
      <c r="JP166" s="103"/>
      <c r="JQ166" s="103"/>
      <c r="JR166" s="103"/>
      <c r="JS166" s="103"/>
      <c r="JT166" s="103"/>
      <c r="JU166" s="103"/>
      <c r="JV166" s="103"/>
      <c r="JW166" s="103"/>
      <c r="JX166" s="103"/>
      <c r="JY166" s="103"/>
      <c r="JZ166" s="103"/>
      <c r="KA166" s="103"/>
      <c r="KB166" s="103"/>
      <c r="KC166" s="103"/>
      <c r="KD166" s="103"/>
      <c r="KE166" s="103"/>
      <c r="KF166" s="103"/>
      <c r="KG166" s="103"/>
      <c r="KH166" s="103"/>
      <c r="KI166" s="103"/>
      <c r="KJ166" s="103"/>
      <c r="KK166" s="103"/>
      <c r="KL166" s="103"/>
      <c r="KM166" s="103"/>
      <c r="KN166" s="103"/>
      <c r="KO166" s="103"/>
      <c r="KP166" s="103"/>
      <c r="KQ166" s="103"/>
      <c r="KR166" s="103"/>
      <c r="KS166" s="103"/>
      <c r="KT166" s="103"/>
      <c r="KU166" s="103"/>
      <c r="KV166" s="103"/>
      <c r="KW166" s="103"/>
      <c r="KX166" s="103"/>
      <c r="KY166" s="103"/>
      <c r="KZ166" s="103"/>
      <c r="LA166" s="103"/>
      <c r="LB166" s="103"/>
      <c r="LC166" s="103"/>
      <c r="LD166" s="103"/>
      <c r="LE166" s="103"/>
      <c r="LF166" s="103"/>
      <c r="LG166" s="103"/>
      <c r="LH166" s="103"/>
      <c r="LI166" s="103"/>
      <c r="LJ166" s="103"/>
      <c r="LK166" s="103"/>
      <c r="LL166" s="103"/>
      <c r="LM166" s="103"/>
      <c r="LN166" s="103"/>
      <c r="LO166" s="103"/>
      <c r="LP166" s="103"/>
      <c r="LQ166" s="103"/>
      <c r="LR166" s="103"/>
      <c r="LS166" s="103"/>
      <c r="LT166" s="103"/>
      <c r="LU166" s="103"/>
      <c r="LV166" s="103"/>
      <c r="LW166" s="103"/>
      <c r="LX166" s="103"/>
      <c r="LY166" s="103"/>
      <c r="LZ166" s="103"/>
      <c r="MA166" s="103"/>
      <c r="MB166" s="103"/>
      <c r="MC166" s="103"/>
      <c r="MD166" s="103"/>
      <c r="ME166" s="103"/>
      <c r="MF166" s="103"/>
      <c r="MG166" s="103"/>
      <c r="MH166" s="103"/>
      <c r="MI166" s="103"/>
      <c r="MJ166" s="103"/>
      <c r="MK166" s="103"/>
      <c r="ML166" s="103"/>
      <c r="MM166" s="103"/>
      <c r="MN166" s="103"/>
      <c r="MO166" s="103"/>
      <c r="MP166" s="103"/>
      <c r="MQ166" s="103"/>
      <c r="MR166" s="103"/>
      <c r="MS166" s="103"/>
      <c r="MT166" s="103"/>
      <c r="MU166" s="103"/>
      <c r="MV166" s="103"/>
      <c r="MW166" s="103"/>
      <c r="MX166" s="103"/>
      <c r="MY166" s="103"/>
      <c r="MZ166" s="103"/>
      <c r="NA166" s="103"/>
      <c r="NB166" s="103"/>
      <c r="NC166" s="103"/>
      <c r="ND166" s="103"/>
      <c r="NE166" s="103"/>
      <c r="NF166" s="103"/>
      <c r="NG166" s="103"/>
      <c r="NH166" s="103"/>
      <c r="NI166" s="103"/>
      <c r="NJ166" s="103"/>
      <c r="NK166" s="103"/>
      <c r="NL166" s="103"/>
      <c r="NM166" s="103"/>
      <c r="NN166" s="103"/>
      <c r="NO166" s="103"/>
      <c r="NP166" s="103"/>
      <c r="NQ166" s="103"/>
      <c r="NR166" s="103"/>
      <c r="NS166" s="103"/>
      <c r="NT166" s="103"/>
      <c r="NU166" s="103"/>
      <c r="NV166" s="103"/>
      <c r="NW166" s="103"/>
      <c r="NX166" s="103"/>
      <c r="NY166" s="103"/>
      <c r="NZ166" s="103"/>
      <c r="OA166" s="103"/>
      <c r="OB166" s="103"/>
      <c r="OC166" s="103"/>
      <c r="OD166" s="103"/>
      <c r="OE166" s="103"/>
      <c r="OF166" s="103"/>
      <c r="OG166" s="103"/>
      <c r="OH166" s="103"/>
      <c r="OI166" s="103"/>
      <c r="OJ166" s="103"/>
      <c r="OK166" s="103"/>
      <c r="OL166" s="103"/>
      <c r="OM166" s="103"/>
      <c r="ON166" s="103"/>
      <c r="OO166" s="103"/>
      <c r="OP166" s="103"/>
      <c r="OQ166" s="103"/>
      <c r="OR166" s="103"/>
      <c r="OS166" s="103"/>
      <c r="OT166" s="103"/>
      <c r="OU166" s="103"/>
      <c r="OV166" s="103"/>
      <c r="OW166" s="103"/>
      <c r="OX166" s="103"/>
      <c r="OY166" s="103"/>
      <c r="OZ166" s="103"/>
      <c r="PA166" s="103"/>
      <c r="PB166" s="103"/>
      <c r="PC166" s="103"/>
      <c r="PD166" s="103"/>
      <c r="PE166" s="103"/>
      <c r="PF166" s="103"/>
      <c r="PG166" s="103"/>
      <c r="PH166" s="103"/>
      <c r="PI166" s="103"/>
      <c r="PJ166" s="103"/>
      <c r="PK166" s="103"/>
      <c r="PL166" s="103"/>
      <c r="PM166" s="103"/>
      <c r="PN166" s="103"/>
      <c r="PO166" s="103"/>
      <c r="PP166" s="103"/>
      <c r="PQ166" s="103"/>
      <c r="PR166" s="103"/>
      <c r="PS166" s="103"/>
      <c r="PT166" s="103"/>
      <c r="PU166" s="103"/>
      <c r="PV166" s="103"/>
      <c r="PW166" s="103"/>
      <c r="PX166" s="103"/>
      <c r="PY166" s="103"/>
      <c r="PZ166" s="103"/>
      <c r="QA166" s="103"/>
      <c r="QB166" s="103"/>
      <c r="QC166" s="103"/>
      <c r="QD166" s="103"/>
      <c r="QE166" s="103"/>
      <c r="QF166" s="103"/>
      <c r="QG166" s="103"/>
      <c r="QH166" s="103"/>
      <c r="QI166" s="103"/>
      <c r="QJ166" s="103"/>
      <c r="QK166" s="103"/>
      <c r="QL166" s="103"/>
      <c r="QM166" s="103"/>
      <c r="QN166" s="103"/>
      <c r="QO166" s="103"/>
      <c r="QP166" s="103"/>
      <c r="QQ166" s="103"/>
      <c r="QR166" s="103"/>
      <c r="QS166" s="103"/>
      <c r="QT166" s="103"/>
      <c r="QU166" s="103"/>
      <c r="QV166" s="103"/>
      <c r="QW166" s="103"/>
      <c r="QX166" s="103"/>
      <c r="QY166" s="103"/>
      <c r="QZ166" s="103"/>
      <c r="RA166" s="103"/>
      <c r="RB166" s="103"/>
      <c r="RC166" s="103"/>
      <c r="RD166" s="103"/>
      <c r="RE166" s="103"/>
      <c r="RF166" s="103"/>
      <c r="RG166" s="103"/>
      <c r="RH166" s="103"/>
      <c r="RI166" s="103"/>
      <c r="RJ166" s="103"/>
      <c r="RK166" s="103"/>
      <c r="RL166" s="103"/>
      <c r="RM166" s="103"/>
      <c r="RN166" s="103"/>
      <c r="RO166" s="103"/>
      <c r="RP166" s="103"/>
      <c r="RQ166" s="103"/>
      <c r="RR166" s="103"/>
      <c r="RS166" s="103"/>
      <c r="RT166" s="103"/>
      <c r="RU166" s="103"/>
      <c r="RV166" s="103"/>
      <c r="RW166" s="103"/>
      <c r="RX166" s="103"/>
      <c r="RY166" s="103"/>
      <c r="RZ166" s="103"/>
      <c r="SA166" s="103"/>
      <c r="SB166" s="103"/>
      <c r="SC166" s="103"/>
      <c r="SD166" s="103"/>
      <c r="SE166" s="103"/>
      <c r="SF166" s="103"/>
      <c r="SG166" s="103"/>
      <c r="SH166" s="103"/>
      <c r="SI166" s="103"/>
      <c r="SJ166" s="103"/>
      <c r="SK166" s="103"/>
      <c r="SL166" s="103"/>
      <c r="SM166" s="103"/>
      <c r="SN166" s="103"/>
      <c r="SO166" s="103"/>
      <c r="SP166" s="103"/>
      <c r="SQ166" s="103"/>
      <c r="SR166" s="103"/>
      <c r="SS166" s="103"/>
      <c r="ST166" s="103"/>
      <c r="SU166" s="103"/>
      <c r="SV166" s="103"/>
      <c r="SW166" s="103"/>
      <c r="SX166" s="103"/>
      <c r="SY166" s="103"/>
      <c r="SZ166" s="103"/>
      <c r="TA166" s="103"/>
      <c r="TB166" s="103"/>
      <c r="TC166" s="103"/>
      <c r="TD166" s="103"/>
      <c r="TE166" s="103"/>
      <c r="TF166" s="103"/>
      <c r="TG166" s="103"/>
      <c r="TH166" s="103"/>
      <c r="TI166" s="103"/>
      <c r="TJ166" s="103"/>
      <c r="TK166" s="103"/>
      <c r="TL166" s="103"/>
      <c r="TM166" s="103"/>
      <c r="TN166" s="103"/>
      <c r="TO166" s="103"/>
      <c r="TP166" s="103"/>
      <c r="TQ166" s="103"/>
      <c r="TR166" s="103"/>
      <c r="TS166" s="103"/>
      <c r="TT166" s="103"/>
      <c r="TU166" s="103"/>
      <c r="TV166" s="103"/>
      <c r="TW166" s="103"/>
      <c r="TX166" s="103"/>
      <c r="TY166" s="103"/>
      <c r="TZ166" s="103"/>
      <c r="UA166" s="103"/>
      <c r="UB166" s="103"/>
      <c r="UC166" s="103"/>
      <c r="UD166" s="103"/>
      <c r="UE166" s="103"/>
      <c r="UF166" s="103"/>
      <c r="UG166" s="103"/>
      <c r="UH166" s="103"/>
      <c r="UI166" s="103"/>
      <c r="UJ166" s="103"/>
      <c r="UK166" s="103"/>
      <c r="UL166" s="103"/>
      <c r="UM166" s="103"/>
      <c r="UN166" s="103"/>
      <c r="UO166" s="103"/>
      <c r="UP166" s="103"/>
      <c r="UQ166" s="103"/>
      <c r="UR166" s="103"/>
      <c r="US166" s="103"/>
      <c r="UT166" s="103"/>
      <c r="UU166" s="103"/>
      <c r="UV166" s="103"/>
      <c r="UW166" s="103"/>
      <c r="UX166" s="103"/>
      <c r="UY166" s="103"/>
      <c r="UZ166" s="103"/>
      <c r="VA166" s="103"/>
      <c r="VB166" s="103"/>
      <c r="VC166" s="103"/>
      <c r="VD166" s="103"/>
      <c r="VE166" s="103"/>
      <c r="VF166" s="103"/>
      <c r="VG166" s="103"/>
      <c r="VH166" s="103"/>
      <c r="VI166" s="103"/>
      <c r="VJ166" s="103"/>
      <c r="VK166" s="103"/>
      <c r="VL166" s="103"/>
      <c r="VM166" s="103"/>
      <c r="VN166" s="103"/>
      <c r="VO166" s="103"/>
      <c r="VP166" s="103"/>
      <c r="VQ166" s="103"/>
      <c r="VR166" s="103"/>
      <c r="VS166" s="103"/>
      <c r="VT166" s="103"/>
      <c r="VU166" s="103"/>
      <c r="VV166" s="103"/>
      <c r="VW166" s="103"/>
      <c r="VX166" s="103"/>
      <c r="VY166" s="103"/>
      <c r="VZ166" s="103"/>
      <c r="WA166" s="103"/>
      <c r="WB166" s="103"/>
      <c r="WC166" s="103"/>
      <c r="WD166" s="103"/>
      <c r="WE166" s="103"/>
      <c r="WF166" s="103"/>
      <c r="WG166" s="103"/>
      <c r="WH166" s="103"/>
      <c r="WI166" s="103"/>
      <c r="WJ166" s="103"/>
      <c r="WK166" s="103"/>
      <c r="WL166" s="103"/>
      <c r="WM166" s="103"/>
      <c r="WN166" s="103"/>
      <c r="WO166" s="103"/>
      <c r="WP166" s="103"/>
      <c r="WQ166" s="103"/>
      <c r="WR166" s="103"/>
      <c r="WS166" s="103"/>
      <c r="WT166" s="103"/>
      <c r="WU166" s="103"/>
      <c r="WV166" s="103"/>
      <c r="WW166" s="103"/>
      <c r="WX166" s="103"/>
      <c r="WY166" s="103"/>
      <c r="WZ166" s="103"/>
      <c r="XA166" s="103"/>
      <c r="XB166" s="103"/>
      <c r="XC166" s="103"/>
      <c r="XD166" s="103"/>
      <c r="XE166" s="103"/>
      <c r="XF166" s="103"/>
      <c r="XG166" s="103"/>
      <c r="XH166" s="103"/>
      <c r="XI166" s="103"/>
      <c r="XJ166" s="103"/>
      <c r="XK166" s="103"/>
      <c r="XL166" s="103"/>
      <c r="XM166" s="103"/>
      <c r="XN166" s="103"/>
      <c r="XO166" s="103"/>
      <c r="XP166" s="103"/>
      <c r="XQ166" s="103"/>
      <c r="XR166" s="103"/>
      <c r="XS166" s="103"/>
      <c r="XT166" s="103"/>
      <c r="XU166" s="103"/>
      <c r="XV166" s="103"/>
      <c r="XW166" s="103"/>
      <c r="XX166" s="103"/>
      <c r="XY166" s="103"/>
      <c r="XZ166" s="103"/>
      <c r="YA166" s="103"/>
      <c r="YB166" s="103"/>
      <c r="YC166" s="103"/>
      <c r="YD166" s="103"/>
      <c r="YE166" s="103"/>
      <c r="YF166" s="103"/>
      <c r="YG166" s="103"/>
      <c r="YH166" s="103"/>
      <c r="YI166" s="103"/>
      <c r="YJ166" s="103"/>
      <c r="YK166" s="103"/>
      <c r="YL166" s="103"/>
      <c r="YM166" s="103"/>
      <c r="YN166" s="103"/>
      <c r="YO166" s="103"/>
      <c r="YP166" s="103"/>
      <c r="YQ166" s="103"/>
      <c r="YR166" s="103"/>
      <c r="YS166" s="103"/>
      <c r="YT166" s="103"/>
      <c r="YU166" s="103"/>
      <c r="YV166" s="103"/>
      <c r="YW166" s="103"/>
      <c r="YX166" s="103"/>
      <c r="YY166" s="103"/>
      <c r="YZ166" s="103"/>
      <c r="ZA166" s="103"/>
      <c r="ZB166" s="103"/>
      <c r="ZC166" s="103"/>
      <c r="ZD166" s="103"/>
      <c r="ZE166" s="103"/>
      <c r="ZF166" s="103"/>
      <c r="ZG166" s="103"/>
      <c r="ZH166" s="103"/>
      <c r="ZI166" s="103"/>
      <c r="ZJ166" s="103"/>
      <c r="ZK166" s="103"/>
      <c r="ZL166" s="103"/>
      <c r="ZM166" s="103"/>
      <c r="ZN166" s="103"/>
      <c r="ZO166" s="103"/>
      <c r="ZP166" s="103"/>
      <c r="ZQ166" s="103"/>
      <c r="ZR166" s="103"/>
      <c r="ZS166" s="103"/>
      <c r="ZT166" s="103"/>
      <c r="ZU166" s="103"/>
      <c r="ZV166" s="103"/>
      <c r="ZW166" s="103"/>
      <c r="ZX166" s="103"/>
      <c r="ZY166" s="103"/>
      <c r="ZZ166" s="103"/>
    </row>
    <row r="167" spans="2:702" s="26" customFormat="1" ht="15.75" customHeight="1">
      <c r="C167" s="37"/>
      <c r="D167" s="37"/>
      <c r="E167" s="103"/>
      <c r="F167" s="103"/>
      <c r="G167" s="103"/>
      <c r="H167" s="103"/>
      <c r="I167" s="103"/>
      <c r="J167" s="103"/>
      <c r="K167" s="103"/>
      <c r="L167" s="103"/>
      <c r="M167" s="103"/>
      <c r="N167" s="103"/>
      <c r="O167" s="103"/>
      <c r="P167" s="103"/>
      <c r="Q167" s="103"/>
      <c r="R167" s="103"/>
      <c r="S167" s="103"/>
      <c r="T167" s="103"/>
      <c r="U167" s="103"/>
      <c r="V167" s="103"/>
      <c r="W167" s="103"/>
      <c r="X167" s="103"/>
      <c r="Y167" s="103"/>
      <c r="Z167" s="103"/>
      <c r="AA167" s="103"/>
      <c r="AB167" s="103"/>
      <c r="AC167" s="103"/>
      <c r="AD167" s="103"/>
      <c r="AE167" s="103"/>
      <c r="AF167" s="103"/>
      <c r="AG167" s="103"/>
      <c r="AH167" s="103"/>
      <c r="AI167" s="103"/>
      <c r="AJ167" s="103"/>
      <c r="AK167" s="103"/>
      <c r="AL167" s="103"/>
      <c r="AM167" s="103"/>
      <c r="AN167" s="103"/>
      <c r="AO167" s="103"/>
      <c r="AP167" s="103"/>
      <c r="AQ167" s="103"/>
      <c r="AR167" s="103"/>
      <c r="AS167" s="103"/>
      <c r="AT167" s="103"/>
      <c r="AU167" s="103"/>
      <c r="AV167" s="103"/>
      <c r="AW167" s="103"/>
      <c r="AX167" s="103"/>
      <c r="AY167" s="103"/>
      <c r="AZ167" s="103"/>
      <c r="BA167" s="103"/>
      <c r="BB167" s="103"/>
      <c r="BC167" s="103"/>
      <c r="BD167" s="103"/>
      <c r="BE167" s="103"/>
      <c r="BF167" s="103"/>
      <c r="BG167" s="103"/>
      <c r="BH167" s="103"/>
      <c r="BI167" s="103"/>
      <c r="BJ167" s="103"/>
      <c r="BK167" s="103"/>
      <c r="BL167" s="103"/>
      <c r="BM167" s="103"/>
      <c r="BN167" s="103"/>
      <c r="BO167" s="103"/>
      <c r="BP167" s="103"/>
      <c r="BQ167" s="103"/>
      <c r="BR167" s="103"/>
      <c r="BS167" s="103"/>
      <c r="BT167" s="103"/>
      <c r="BU167" s="103"/>
      <c r="BV167" s="103"/>
      <c r="BW167" s="103"/>
      <c r="BX167" s="103"/>
      <c r="BY167" s="103"/>
      <c r="BZ167" s="103"/>
      <c r="CA167" s="103"/>
      <c r="CB167" s="103"/>
      <c r="CC167" s="103"/>
      <c r="CD167" s="103"/>
      <c r="CE167" s="103"/>
      <c r="CF167" s="103"/>
      <c r="CG167" s="103"/>
      <c r="CH167" s="103"/>
      <c r="CI167" s="103"/>
      <c r="CJ167" s="103"/>
      <c r="CK167" s="103"/>
      <c r="CL167" s="103"/>
      <c r="CM167" s="103"/>
      <c r="CN167" s="103"/>
      <c r="CO167" s="103"/>
      <c r="CP167" s="103"/>
      <c r="CQ167" s="103"/>
      <c r="CR167" s="103"/>
      <c r="CS167" s="103"/>
      <c r="CT167" s="103"/>
      <c r="CU167" s="103"/>
      <c r="CV167" s="103"/>
      <c r="CW167" s="103"/>
      <c r="CX167" s="103"/>
      <c r="CY167" s="103"/>
      <c r="CZ167" s="103"/>
      <c r="DA167" s="103"/>
      <c r="DB167" s="103"/>
      <c r="DC167" s="103"/>
      <c r="DD167" s="103"/>
      <c r="DE167" s="103"/>
      <c r="DF167" s="103"/>
      <c r="DG167" s="103"/>
      <c r="DH167" s="103"/>
      <c r="DI167" s="103"/>
      <c r="DJ167" s="103"/>
      <c r="DK167" s="103"/>
      <c r="DL167" s="103"/>
      <c r="DM167" s="103"/>
      <c r="DN167" s="103"/>
      <c r="DO167" s="103"/>
      <c r="DP167" s="103"/>
      <c r="DQ167" s="103"/>
      <c r="DR167" s="103"/>
      <c r="DS167" s="103"/>
      <c r="DT167" s="103"/>
      <c r="DU167" s="103"/>
      <c r="DV167" s="103"/>
      <c r="DW167" s="103"/>
      <c r="DX167" s="103"/>
      <c r="DY167" s="103"/>
      <c r="DZ167" s="103"/>
      <c r="EA167" s="103"/>
      <c r="EB167" s="103"/>
      <c r="EC167" s="103"/>
      <c r="ED167" s="103"/>
      <c r="EE167" s="103"/>
      <c r="EF167" s="103"/>
      <c r="EG167" s="103"/>
      <c r="EH167" s="103"/>
      <c r="EI167" s="103"/>
      <c r="EJ167" s="103"/>
      <c r="EK167" s="103"/>
      <c r="EL167" s="103"/>
      <c r="EM167" s="103"/>
      <c r="EN167" s="103"/>
      <c r="EO167" s="103"/>
      <c r="EP167" s="103"/>
      <c r="EQ167" s="103"/>
      <c r="ER167" s="103"/>
      <c r="ES167" s="103"/>
      <c r="ET167" s="103"/>
      <c r="EU167" s="103"/>
      <c r="EV167" s="103"/>
      <c r="EW167" s="103"/>
      <c r="EX167" s="103"/>
      <c r="EY167" s="103"/>
      <c r="EZ167" s="103"/>
      <c r="FA167" s="103"/>
      <c r="FB167" s="103"/>
      <c r="FC167" s="103"/>
      <c r="FD167" s="103"/>
      <c r="FE167" s="103"/>
      <c r="FF167" s="103"/>
      <c r="FG167" s="103"/>
      <c r="FH167" s="103"/>
      <c r="FI167" s="103"/>
      <c r="FJ167" s="103"/>
      <c r="FK167" s="103"/>
      <c r="FL167" s="103"/>
      <c r="FM167" s="103"/>
      <c r="FN167" s="103"/>
      <c r="FO167" s="103"/>
      <c r="FP167" s="103"/>
      <c r="FQ167" s="103"/>
      <c r="FR167" s="103"/>
      <c r="FS167" s="103"/>
      <c r="FT167" s="103"/>
      <c r="FU167" s="103"/>
      <c r="FV167" s="103"/>
      <c r="FW167" s="103"/>
      <c r="FX167" s="103"/>
      <c r="FY167" s="103"/>
      <c r="FZ167" s="103"/>
      <c r="GA167" s="103"/>
      <c r="GB167" s="103"/>
      <c r="GC167" s="103"/>
      <c r="GD167" s="103"/>
      <c r="GE167" s="103"/>
      <c r="GF167" s="103"/>
      <c r="GG167" s="103"/>
      <c r="GH167" s="103"/>
      <c r="GI167" s="103"/>
      <c r="GJ167" s="103"/>
      <c r="GK167" s="103"/>
      <c r="GL167" s="103"/>
      <c r="GM167" s="103"/>
      <c r="GN167" s="103"/>
      <c r="GO167" s="103"/>
      <c r="GP167" s="103"/>
      <c r="GQ167" s="103"/>
      <c r="GR167" s="103"/>
      <c r="GS167" s="103"/>
      <c r="GT167" s="103"/>
      <c r="GU167" s="103"/>
      <c r="GV167" s="103"/>
      <c r="GW167" s="103"/>
      <c r="GX167" s="103"/>
      <c r="GY167" s="103"/>
      <c r="GZ167" s="103"/>
      <c r="HA167" s="103"/>
      <c r="HB167" s="103"/>
      <c r="HC167" s="103"/>
      <c r="HD167" s="103"/>
      <c r="HE167" s="103"/>
      <c r="HF167" s="103"/>
      <c r="HG167" s="103"/>
      <c r="HH167" s="103"/>
      <c r="HI167" s="103"/>
      <c r="HJ167" s="103"/>
      <c r="HK167" s="103"/>
      <c r="HL167" s="103"/>
      <c r="HM167" s="103"/>
      <c r="HN167" s="103"/>
      <c r="HO167" s="103"/>
      <c r="HP167" s="103"/>
      <c r="HQ167" s="103"/>
      <c r="HR167" s="103"/>
      <c r="HS167" s="103"/>
      <c r="HT167" s="103"/>
      <c r="HU167" s="103"/>
      <c r="HV167" s="103"/>
      <c r="HW167" s="103"/>
      <c r="HX167" s="103"/>
      <c r="HY167" s="103"/>
      <c r="HZ167" s="103"/>
      <c r="IA167" s="103"/>
      <c r="IB167" s="103"/>
      <c r="IC167" s="103"/>
      <c r="ID167" s="103"/>
      <c r="IE167" s="103"/>
      <c r="IF167" s="103"/>
      <c r="IG167" s="103"/>
      <c r="IH167" s="103"/>
      <c r="II167" s="103"/>
      <c r="IJ167" s="103"/>
      <c r="IK167" s="103"/>
      <c r="IL167" s="103"/>
      <c r="IM167" s="103"/>
      <c r="IN167" s="103"/>
      <c r="IO167" s="103"/>
      <c r="IP167" s="103"/>
      <c r="IQ167" s="103"/>
      <c r="IR167" s="103"/>
      <c r="IS167" s="103"/>
      <c r="IT167" s="103"/>
      <c r="IU167" s="103"/>
      <c r="IV167" s="103"/>
      <c r="IW167" s="103"/>
      <c r="IX167" s="103"/>
      <c r="IY167" s="103"/>
      <c r="IZ167" s="103"/>
      <c r="JA167" s="103"/>
      <c r="JB167" s="103"/>
      <c r="JC167" s="103"/>
      <c r="JD167" s="103"/>
      <c r="JE167" s="103"/>
      <c r="JF167" s="103"/>
      <c r="JG167" s="103"/>
      <c r="JH167" s="103"/>
      <c r="JI167" s="103"/>
      <c r="JJ167" s="103"/>
      <c r="JK167" s="103"/>
      <c r="JL167" s="103"/>
      <c r="JM167" s="103"/>
      <c r="JN167" s="103"/>
      <c r="JO167" s="103"/>
      <c r="JP167" s="103"/>
      <c r="JQ167" s="103"/>
      <c r="JR167" s="103"/>
      <c r="JS167" s="103"/>
      <c r="JT167" s="103"/>
      <c r="JU167" s="103"/>
      <c r="JV167" s="103"/>
      <c r="JW167" s="103"/>
      <c r="JX167" s="103"/>
      <c r="JY167" s="103"/>
      <c r="JZ167" s="103"/>
      <c r="KA167" s="103"/>
      <c r="KB167" s="103"/>
      <c r="KC167" s="103"/>
      <c r="KD167" s="103"/>
      <c r="KE167" s="103"/>
      <c r="KF167" s="103"/>
      <c r="KG167" s="103"/>
      <c r="KH167" s="103"/>
      <c r="KI167" s="103"/>
      <c r="KJ167" s="103"/>
      <c r="KK167" s="103"/>
      <c r="KL167" s="103"/>
      <c r="KM167" s="103"/>
      <c r="KN167" s="103"/>
      <c r="KO167" s="103"/>
      <c r="KP167" s="103"/>
      <c r="KQ167" s="103"/>
      <c r="KR167" s="103"/>
      <c r="KS167" s="103"/>
      <c r="KT167" s="103"/>
      <c r="KU167" s="103"/>
      <c r="KV167" s="103"/>
      <c r="KW167" s="103"/>
      <c r="KX167" s="103"/>
      <c r="KY167" s="103"/>
      <c r="KZ167" s="103"/>
      <c r="LA167" s="103"/>
      <c r="LB167" s="103"/>
      <c r="LC167" s="103"/>
      <c r="LD167" s="103"/>
      <c r="LE167" s="103"/>
      <c r="LF167" s="103"/>
      <c r="LG167" s="103"/>
      <c r="LH167" s="103"/>
      <c r="LI167" s="103"/>
      <c r="LJ167" s="103"/>
      <c r="LK167" s="103"/>
      <c r="LL167" s="103"/>
      <c r="LM167" s="103"/>
      <c r="LN167" s="103"/>
      <c r="LO167" s="103"/>
      <c r="LP167" s="103"/>
      <c r="LQ167" s="103"/>
      <c r="LR167" s="103"/>
      <c r="LS167" s="103"/>
      <c r="LT167" s="103"/>
      <c r="LU167" s="103"/>
      <c r="LV167" s="103"/>
      <c r="LW167" s="103"/>
      <c r="LX167" s="103"/>
      <c r="LY167" s="103"/>
      <c r="LZ167" s="103"/>
      <c r="MA167" s="103"/>
      <c r="MB167" s="103"/>
      <c r="MC167" s="103"/>
      <c r="MD167" s="103"/>
      <c r="ME167" s="103"/>
      <c r="MF167" s="103"/>
      <c r="MG167" s="103"/>
      <c r="MH167" s="103"/>
      <c r="MI167" s="103"/>
      <c r="MJ167" s="103"/>
      <c r="MK167" s="103"/>
      <c r="ML167" s="103"/>
      <c r="MM167" s="103"/>
      <c r="MN167" s="103"/>
      <c r="MO167" s="103"/>
      <c r="MP167" s="103"/>
      <c r="MQ167" s="103"/>
      <c r="MR167" s="103"/>
      <c r="MS167" s="103"/>
      <c r="MT167" s="103"/>
      <c r="MU167" s="103"/>
      <c r="MV167" s="103"/>
      <c r="MW167" s="103"/>
      <c r="MX167" s="103"/>
      <c r="MY167" s="103"/>
      <c r="MZ167" s="103"/>
      <c r="NA167" s="103"/>
      <c r="NB167" s="103"/>
      <c r="NC167" s="103"/>
      <c r="ND167" s="103"/>
      <c r="NE167" s="103"/>
      <c r="NF167" s="103"/>
      <c r="NG167" s="103"/>
      <c r="NH167" s="103"/>
      <c r="NI167" s="103"/>
      <c r="NJ167" s="103"/>
      <c r="NK167" s="103"/>
      <c r="NL167" s="103"/>
      <c r="NM167" s="103"/>
      <c r="NN167" s="103"/>
      <c r="NO167" s="103"/>
      <c r="NP167" s="103"/>
      <c r="NQ167" s="103"/>
      <c r="NR167" s="103"/>
      <c r="NS167" s="103"/>
      <c r="NT167" s="103"/>
      <c r="NU167" s="103"/>
      <c r="NV167" s="103"/>
      <c r="NW167" s="103"/>
      <c r="NX167" s="103"/>
      <c r="NY167" s="103"/>
      <c r="NZ167" s="103"/>
      <c r="OA167" s="103"/>
      <c r="OB167" s="103"/>
      <c r="OC167" s="103"/>
      <c r="OD167" s="103"/>
      <c r="OE167" s="103"/>
      <c r="OF167" s="103"/>
      <c r="OG167" s="103"/>
      <c r="OH167" s="103"/>
      <c r="OI167" s="103"/>
      <c r="OJ167" s="103"/>
      <c r="OK167" s="103"/>
      <c r="OL167" s="103"/>
      <c r="OM167" s="103"/>
      <c r="ON167" s="103"/>
      <c r="OO167" s="103"/>
      <c r="OP167" s="103"/>
      <c r="OQ167" s="103"/>
      <c r="OR167" s="103"/>
      <c r="OS167" s="103"/>
      <c r="OT167" s="103"/>
      <c r="OU167" s="103"/>
      <c r="OV167" s="103"/>
      <c r="OW167" s="103"/>
      <c r="OX167" s="103"/>
      <c r="OY167" s="103"/>
      <c r="OZ167" s="103"/>
      <c r="PA167" s="103"/>
      <c r="PB167" s="103"/>
      <c r="PC167" s="103"/>
      <c r="PD167" s="103"/>
      <c r="PE167" s="103"/>
      <c r="PF167" s="103"/>
      <c r="PG167" s="103"/>
      <c r="PH167" s="103"/>
      <c r="PI167" s="103"/>
      <c r="PJ167" s="103"/>
      <c r="PK167" s="103"/>
      <c r="PL167" s="103"/>
      <c r="PM167" s="103"/>
      <c r="PN167" s="103"/>
      <c r="PO167" s="103"/>
      <c r="PP167" s="103"/>
      <c r="PQ167" s="103"/>
      <c r="PR167" s="103"/>
      <c r="PS167" s="103"/>
      <c r="PT167" s="103"/>
      <c r="PU167" s="103"/>
      <c r="PV167" s="103"/>
      <c r="PW167" s="103"/>
      <c r="PX167" s="103"/>
      <c r="PY167" s="103"/>
      <c r="PZ167" s="103"/>
      <c r="QA167" s="103"/>
      <c r="QB167" s="103"/>
      <c r="QC167" s="103"/>
      <c r="QD167" s="103"/>
      <c r="QE167" s="103"/>
      <c r="QF167" s="103"/>
      <c r="QG167" s="103"/>
      <c r="QH167" s="103"/>
      <c r="QI167" s="103"/>
      <c r="QJ167" s="103"/>
      <c r="QK167" s="103"/>
      <c r="QL167" s="103"/>
      <c r="QM167" s="103"/>
      <c r="QN167" s="103"/>
      <c r="QO167" s="103"/>
      <c r="QP167" s="103"/>
      <c r="QQ167" s="103"/>
      <c r="QR167" s="103"/>
      <c r="QS167" s="103"/>
      <c r="QT167" s="103"/>
      <c r="QU167" s="103"/>
      <c r="QV167" s="103"/>
      <c r="QW167" s="103"/>
      <c r="QX167" s="103"/>
      <c r="QY167" s="103"/>
      <c r="QZ167" s="103"/>
      <c r="RA167" s="103"/>
      <c r="RB167" s="103"/>
      <c r="RC167" s="103"/>
      <c r="RD167" s="103"/>
      <c r="RE167" s="103"/>
      <c r="RF167" s="103"/>
      <c r="RG167" s="103"/>
      <c r="RH167" s="103"/>
      <c r="RI167" s="103"/>
      <c r="RJ167" s="103"/>
      <c r="RK167" s="103"/>
      <c r="RL167" s="103"/>
      <c r="RM167" s="103"/>
      <c r="RN167" s="103"/>
      <c r="RO167" s="103"/>
      <c r="RP167" s="103"/>
      <c r="RQ167" s="103"/>
      <c r="RR167" s="103"/>
      <c r="RS167" s="103"/>
      <c r="RT167" s="103"/>
      <c r="RU167" s="103"/>
      <c r="RV167" s="103"/>
      <c r="RW167" s="103"/>
      <c r="RX167" s="103"/>
      <c r="RY167" s="103"/>
      <c r="RZ167" s="103"/>
      <c r="SA167" s="103"/>
      <c r="SB167" s="103"/>
      <c r="SC167" s="103"/>
      <c r="SD167" s="103"/>
      <c r="SE167" s="103"/>
      <c r="SF167" s="103"/>
      <c r="SG167" s="103"/>
      <c r="SH167" s="103"/>
      <c r="SI167" s="103"/>
      <c r="SJ167" s="103"/>
      <c r="SK167" s="103"/>
      <c r="SL167" s="103"/>
      <c r="SM167" s="103"/>
      <c r="SN167" s="103"/>
      <c r="SO167" s="103"/>
      <c r="SP167" s="103"/>
      <c r="SQ167" s="103"/>
      <c r="SR167" s="103"/>
      <c r="SS167" s="103"/>
      <c r="ST167" s="103"/>
      <c r="SU167" s="103"/>
      <c r="SV167" s="103"/>
      <c r="SW167" s="103"/>
      <c r="SX167" s="103"/>
      <c r="SY167" s="103"/>
      <c r="SZ167" s="103"/>
      <c r="TA167" s="103"/>
      <c r="TB167" s="103"/>
      <c r="TC167" s="103"/>
      <c r="TD167" s="103"/>
      <c r="TE167" s="103"/>
      <c r="TF167" s="103"/>
      <c r="TG167" s="103"/>
      <c r="TH167" s="103"/>
      <c r="TI167" s="103"/>
      <c r="TJ167" s="103"/>
      <c r="TK167" s="103"/>
      <c r="TL167" s="103"/>
      <c r="TM167" s="103"/>
      <c r="TN167" s="103"/>
      <c r="TO167" s="103"/>
      <c r="TP167" s="103"/>
      <c r="TQ167" s="103"/>
      <c r="TR167" s="103"/>
      <c r="TS167" s="103"/>
      <c r="TT167" s="103"/>
      <c r="TU167" s="103"/>
      <c r="TV167" s="103"/>
      <c r="TW167" s="103"/>
      <c r="TX167" s="103"/>
      <c r="TY167" s="103"/>
      <c r="TZ167" s="103"/>
      <c r="UA167" s="103"/>
      <c r="UB167" s="103"/>
      <c r="UC167" s="103"/>
      <c r="UD167" s="103"/>
      <c r="UE167" s="103"/>
      <c r="UF167" s="103"/>
      <c r="UG167" s="103"/>
      <c r="UH167" s="103"/>
      <c r="UI167" s="103"/>
      <c r="UJ167" s="103"/>
      <c r="UK167" s="103"/>
      <c r="UL167" s="103"/>
      <c r="UM167" s="103"/>
      <c r="UN167" s="103"/>
      <c r="UO167" s="103"/>
      <c r="UP167" s="103"/>
      <c r="UQ167" s="103"/>
      <c r="UR167" s="103"/>
      <c r="US167" s="103"/>
      <c r="UT167" s="103"/>
      <c r="UU167" s="103"/>
      <c r="UV167" s="103"/>
      <c r="UW167" s="103"/>
      <c r="UX167" s="103"/>
      <c r="UY167" s="103"/>
      <c r="UZ167" s="103"/>
      <c r="VA167" s="103"/>
      <c r="VB167" s="103"/>
      <c r="VC167" s="103"/>
      <c r="VD167" s="103"/>
      <c r="VE167" s="103"/>
      <c r="VF167" s="103"/>
      <c r="VG167" s="103"/>
      <c r="VH167" s="103"/>
      <c r="VI167" s="103"/>
      <c r="VJ167" s="103"/>
      <c r="VK167" s="103"/>
      <c r="VL167" s="103"/>
      <c r="VM167" s="103"/>
      <c r="VN167" s="103"/>
      <c r="VO167" s="103"/>
      <c r="VP167" s="103"/>
      <c r="VQ167" s="103"/>
      <c r="VR167" s="103"/>
      <c r="VS167" s="103"/>
      <c r="VT167" s="103"/>
      <c r="VU167" s="103"/>
      <c r="VV167" s="103"/>
      <c r="VW167" s="103"/>
      <c r="VX167" s="103"/>
      <c r="VY167" s="103"/>
      <c r="VZ167" s="103"/>
      <c r="WA167" s="103"/>
      <c r="WB167" s="103"/>
      <c r="WC167" s="103"/>
      <c r="WD167" s="103"/>
      <c r="WE167" s="103"/>
      <c r="WF167" s="103"/>
      <c r="WG167" s="103"/>
      <c r="WH167" s="103"/>
      <c r="WI167" s="103"/>
      <c r="WJ167" s="103"/>
      <c r="WK167" s="103"/>
      <c r="WL167" s="103"/>
      <c r="WM167" s="103"/>
      <c r="WN167" s="103"/>
      <c r="WO167" s="103"/>
      <c r="WP167" s="103"/>
      <c r="WQ167" s="103"/>
      <c r="WR167" s="103"/>
      <c r="WS167" s="103"/>
      <c r="WT167" s="103"/>
      <c r="WU167" s="103"/>
      <c r="WV167" s="103"/>
      <c r="WW167" s="103"/>
      <c r="WX167" s="103"/>
      <c r="WY167" s="103"/>
      <c r="WZ167" s="103"/>
      <c r="XA167" s="103"/>
      <c r="XB167" s="103"/>
      <c r="XC167" s="103"/>
      <c r="XD167" s="103"/>
      <c r="XE167" s="103"/>
      <c r="XF167" s="103"/>
      <c r="XG167" s="103"/>
      <c r="XH167" s="103"/>
      <c r="XI167" s="103"/>
      <c r="XJ167" s="103"/>
      <c r="XK167" s="103"/>
      <c r="XL167" s="103"/>
      <c r="XM167" s="103"/>
      <c r="XN167" s="103"/>
      <c r="XO167" s="103"/>
      <c r="XP167" s="103"/>
      <c r="XQ167" s="103"/>
      <c r="XR167" s="103"/>
      <c r="XS167" s="103"/>
      <c r="XT167" s="103"/>
      <c r="XU167" s="103"/>
      <c r="XV167" s="103"/>
      <c r="XW167" s="103"/>
      <c r="XX167" s="103"/>
      <c r="XY167" s="103"/>
      <c r="XZ167" s="103"/>
      <c r="YA167" s="103"/>
      <c r="YB167" s="103"/>
      <c r="YC167" s="103"/>
      <c r="YD167" s="103"/>
      <c r="YE167" s="103"/>
      <c r="YF167" s="103"/>
      <c r="YG167" s="103"/>
      <c r="YH167" s="103"/>
      <c r="YI167" s="103"/>
      <c r="YJ167" s="103"/>
      <c r="YK167" s="103"/>
      <c r="YL167" s="103"/>
      <c r="YM167" s="103"/>
      <c r="YN167" s="103"/>
      <c r="YO167" s="103"/>
      <c r="YP167" s="103"/>
      <c r="YQ167" s="103"/>
      <c r="YR167" s="103"/>
      <c r="YS167" s="103"/>
      <c r="YT167" s="103"/>
      <c r="YU167" s="103"/>
      <c r="YV167" s="103"/>
      <c r="YW167" s="103"/>
      <c r="YX167" s="103"/>
      <c r="YY167" s="103"/>
      <c r="YZ167" s="103"/>
      <c r="ZA167" s="103"/>
      <c r="ZB167" s="103"/>
      <c r="ZC167" s="103"/>
      <c r="ZD167" s="103"/>
      <c r="ZE167" s="103"/>
      <c r="ZF167" s="103"/>
      <c r="ZG167" s="103"/>
      <c r="ZH167" s="103"/>
      <c r="ZI167" s="103"/>
      <c r="ZJ167" s="103"/>
      <c r="ZK167" s="103"/>
      <c r="ZL167" s="103"/>
      <c r="ZM167" s="103"/>
      <c r="ZN167" s="103"/>
      <c r="ZO167" s="103"/>
      <c r="ZP167" s="103"/>
      <c r="ZQ167" s="103"/>
      <c r="ZR167" s="103"/>
      <c r="ZS167" s="103"/>
      <c r="ZT167" s="103"/>
      <c r="ZU167" s="103"/>
      <c r="ZV167" s="103"/>
      <c r="ZW167" s="103"/>
      <c r="ZX167" s="103"/>
      <c r="ZY167" s="103"/>
      <c r="ZZ167" s="103"/>
    </row>
    <row r="168" spans="2:702" s="26" customFormat="1" ht="15.75" customHeight="1">
      <c r="C168" s="38" t="s">
        <v>1377</v>
      </c>
      <c r="D168" s="37"/>
      <c r="E168" s="103"/>
      <c r="F168" s="103"/>
      <c r="G168" s="103"/>
      <c r="H168" s="103"/>
      <c r="I168" s="103"/>
      <c r="J168" s="103"/>
      <c r="K168" s="103"/>
      <c r="L168" s="103"/>
      <c r="M168" s="103"/>
      <c r="N168" s="103"/>
      <c r="O168" s="103"/>
      <c r="P168" s="103"/>
      <c r="Q168" s="103"/>
      <c r="R168" s="103"/>
      <c r="S168" s="103"/>
      <c r="T168" s="103"/>
      <c r="U168" s="103"/>
      <c r="V168" s="103"/>
      <c r="W168" s="103"/>
      <c r="X168" s="103"/>
      <c r="Y168" s="103"/>
      <c r="Z168" s="103"/>
      <c r="AA168" s="103"/>
      <c r="AB168" s="103"/>
      <c r="AC168" s="103"/>
      <c r="AD168" s="103"/>
      <c r="AE168" s="103"/>
      <c r="AF168" s="103"/>
      <c r="AG168" s="103"/>
      <c r="AH168" s="103"/>
      <c r="AI168" s="103"/>
      <c r="AJ168" s="103"/>
      <c r="AK168" s="103"/>
      <c r="AL168" s="103"/>
      <c r="AM168" s="103"/>
      <c r="AN168" s="103"/>
      <c r="AO168" s="103"/>
      <c r="AP168" s="103"/>
      <c r="AQ168" s="103"/>
      <c r="AR168" s="103"/>
      <c r="AS168" s="103"/>
      <c r="AT168" s="103"/>
      <c r="AU168" s="103"/>
      <c r="AV168" s="103"/>
      <c r="AW168" s="103"/>
      <c r="AX168" s="103"/>
      <c r="AY168" s="103"/>
      <c r="AZ168" s="103"/>
      <c r="BA168" s="103"/>
      <c r="BB168" s="103"/>
      <c r="BC168" s="103"/>
      <c r="BD168" s="103"/>
      <c r="BE168" s="103"/>
      <c r="BF168" s="103"/>
      <c r="BG168" s="103"/>
      <c r="BH168" s="103"/>
      <c r="BI168" s="103"/>
      <c r="BJ168" s="103"/>
      <c r="BK168" s="103"/>
      <c r="BL168" s="103"/>
      <c r="BM168" s="103"/>
      <c r="BN168" s="103"/>
      <c r="BO168" s="103"/>
      <c r="BP168" s="103"/>
      <c r="BQ168" s="103"/>
      <c r="BR168" s="103"/>
      <c r="BS168" s="103"/>
      <c r="BT168" s="103"/>
      <c r="BU168" s="103"/>
      <c r="BV168" s="103"/>
      <c r="BW168" s="103"/>
      <c r="BX168" s="103"/>
      <c r="BY168" s="103"/>
      <c r="BZ168" s="103"/>
      <c r="CA168" s="103"/>
      <c r="CB168" s="103"/>
      <c r="CC168" s="103"/>
      <c r="CD168" s="103"/>
      <c r="CE168" s="103"/>
      <c r="CF168" s="103"/>
      <c r="CG168" s="103"/>
      <c r="CH168" s="103"/>
      <c r="CI168" s="103"/>
      <c r="CJ168" s="103"/>
      <c r="CK168" s="103"/>
      <c r="CL168" s="103"/>
      <c r="CM168" s="103"/>
      <c r="CN168" s="103"/>
      <c r="CO168" s="103"/>
      <c r="CP168" s="103"/>
      <c r="CQ168" s="103"/>
      <c r="CR168" s="103"/>
      <c r="CS168" s="103"/>
      <c r="CT168" s="103"/>
      <c r="CU168" s="103"/>
      <c r="CV168" s="103"/>
      <c r="CW168" s="103"/>
      <c r="CX168" s="103"/>
      <c r="CY168" s="103"/>
      <c r="CZ168" s="103"/>
      <c r="DA168" s="103"/>
      <c r="DB168" s="103"/>
      <c r="DC168" s="103"/>
      <c r="DD168" s="103"/>
      <c r="DE168" s="103"/>
      <c r="DF168" s="103"/>
      <c r="DG168" s="103"/>
      <c r="DH168" s="103"/>
      <c r="DI168" s="103"/>
      <c r="DJ168" s="103"/>
      <c r="DK168" s="103"/>
      <c r="DL168" s="103"/>
      <c r="DM168" s="103"/>
      <c r="DN168" s="103"/>
      <c r="DO168" s="103"/>
      <c r="DP168" s="103"/>
      <c r="DQ168" s="103"/>
      <c r="DR168" s="103"/>
      <c r="DS168" s="103"/>
      <c r="DT168" s="103"/>
      <c r="DU168" s="103"/>
      <c r="DV168" s="103"/>
      <c r="DW168" s="103"/>
      <c r="DX168" s="103"/>
      <c r="DY168" s="103"/>
      <c r="DZ168" s="103"/>
      <c r="EA168" s="103"/>
      <c r="EB168" s="103"/>
      <c r="EC168" s="103"/>
      <c r="ED168" s="103"/>
      <c r="EE168" s="103"/>
      <c r="EF168" s="103"/>
      <c r="EG168" s="103"/>
      <c r="EH168" s="103"/>
      <c r="EI168" s="103"/>
      <c r="EJ168" s="103"/>
      <c r="EK168" s="103"/>
      <c r="EL168" s="103"/>
      <c r="EM168" s="103"/>
      <c r="EN168" s="103"/>
      <c r="EO168" s="103"/>
      <c r="EP168" s="103"/>
      <c r="EQ168" s="103"/>
      <c r="ER168" s="103"/>
      <c r="ES168" s="103"/>
      <c r="ET168" s="103"/>
      <c r="EU168" s="103"/>
      <c r="EV168" s="103"/>
      <c r="EW168" s="103"/>
      <c r="EX168" s="103"/>
      <c r="EY168" s="103"/>
      <c r="EZ168" s="103"/>
      <c r="FA168" s="103"/>
      <c r="FB168" s="103"/>
      <c r="FC168" s="103"/>
      <c r="FD168" s="103"/>
      <c r="FE168" s="103"/>
      <c r="FF168" s="103"/>
      <c r="FG168" s="103"/>
      <c r="FH168" s="103"/>
      <c r="FI168" s="103"/>
      <c r="FJ168" s="103"/>
      <c r="FK168" s="103"/>
      <c r="FL168" s="103"/>
      <c r="FM168" s="103"/>
      <c r="FN168" s="103"/>
      <c r="FO168" s="103"/>
      <c r="FP168" s="103"/>
      <c r="FQ168" s="103"/>
      <c r="FR168" s="103"/>
      <c r="FS168" s="103"/>
      <c r="FT168" s="103"/>
      <c r="FU168" s="103"/>
      <c r="FV168" s="103"/>
      <c r="FW168" s="103"/>
      <c r="FX168" s="103"/>
      <c r="FY168" s="103"/>
      <c r="FZ168" s="103"/>
      <c r="GA168" s="103"/>
      <c r="GB168" s="103"/>
      <c r="GC168" s="103"/>
      <c r="GD168" s="103"/>
      <c r="GE168" s="103"/>
      <c r="GF168" s="103"/>
      <c r="GG168" s="103"/>
      <c r="GH168" s="103"/>
      <c r="GI168" s="103"/>
      <c r="GJ168" s="103"/>
      <c r="GK168" s="103"/>
      <c r="GL168" s="103"/>
      <c r="GM168" s="103"/>
      <c r="GN168" s="103"/>
      <c r="GO168" s="103"/>
      <c r="GP168" s="103"/>
      <c r="GQ168" s="103"/>
      <c r="GR168" s="103"/>
      <c r="GS168" s="103"/>
      <c r="GT168" s="103"/>
      <c r="GU168" s="103"/>
      <c r="GV168" s="103"/>
      <c r="GW168" s="103"/>
      <c r="GX168" s="103"/>
      <c r="GY168" s="103"/>
      <c r="GZ168" s="103"/>
      <c r="HA168" s="103"/>
      <c r="HB168" s="103"/>
      <c r="HC168" s="103"/>
      <c r="HD168" s="103"/>
      <c r="HE168" s="103"/>
      <c r="HF168" s="103"/>
      <c r="HG168" s="103"/>
      <c r="HH168" s="103"/>
      <c r="HI168" s="103"/>
      <c r="HJ168" s="103"/>
      <c r="HK168" s="103"/>
      <c r="HL168" s="103"/>
      <c r="HM168" s="103"/>
      <c r="HN168" s="103"/>
      <c r="HO168" s="103"/>
      <c r="HP168" s="103"/>
      <c r="HQ168" s="103"/>
      <c r="HR168" s="103"/>
      <c r="HS168" s="103"/>
      <c r="HT168" s="103"/>
      <c r="HU168" s="103"/>
      <c r="HV168" s="103"/>
      <c r="HW168" s="103"/>
      <c r="HX168" s="103"/>
      <c r="HY168" s="103"/>
      <c r="HZ168" s="103"/>
      <c r="IA168" s="103"/>
      <c r="IB168" s="103"/>
      <c r="IC168" s="103"/>
      <c r="ID168" s="103"/>
      <c r="IE168" s="103"/>
      <c r="IF168" s="103"/>
      <c r="IG168" s="103"/>
      <c r="IH168" s="103"/>
      <c r="II168" s="103"/>
      <c r="IJ168" s="103"/>
      <c r="IK168" s="103"/>
      <c r="IL168" s="103"/>
      <c r="IM168" s="103"/>
      <c r="IN168" s="103"/>
      <c r="IO168" s="103"/>
      <c r="IP168" s="103"/>
      <c r="IQ168" s="103"/>
      <c r="IR168" s="103"/>
      <c r="IS168" s="103"/>
      <c r="IT168" s="103"/>
      <c r="IU168" s="103"/>
      <c r="IV168" s="103"/>
      <c r="IW168" s="103"/>
      <c r="IX168" s="103"/>
      <c r="IY168" s="103"/>
      <c r="IZ168" s="103"/>
      <c r="JA168" s="103"/>
      <c r="JB168" s="103"/>
      <c r="JC168" s="103"/>
      <c r="JD168" s="103"/>
      <c r="JE168" s="103"/>
      <c r="JF168" s="103"/>
      <c r="JG168" s="103"/>
      <c r="JH168" s="103"/>
      <c r="JI168" s="103"/>
      <c r="JJ168" s="103"/>
      <c r="JK168" s="103"/>
      <c r="JL168" s="103"/>
      <c r="JM168" s="103"/>
      <c r="JN168" s="103"/>
      <c r="JO168" s="103"/>
      <c r="JP168" s="103"/>
      <c r="JQ168" s="103"/>
      <c r="JR168" s="103"/>
      <c r="JS168" s="103"/>
      <c r="JT168" s="103"/>
      <c r="JU168" s="103"/>
      <c r="JV168" s="103"/>
      <c r="JW168" s="103"/>
      <c r="JX168" s="103"/>
      <c r="JY168" s="103"/>
      <c r="JZ168" s="103"/>
      <c r="KA168" s="103"/>
      <c r="KB168" s="103"/>
      <c r="KC168" s="103"/>
      <c r="KD168" s="103"/>
      <c r="KE168" s="103"/>
      <c r="KF168" s="103"/>
      <c r="KG168" s="103"/>
      <c r="KH168" s="103"/>
      <c r="KI168" s="103"/>
      <c r="KJ168" s="103"/>
      <c r="KK168" s="103"/>
      <c r="KL168" s="103"/>
      <c r="KM168" s="103"/>
      <c r="KN168" s="103"/>
      <c r="KO168" s="103"/>
      <c r="KP168" s="103"/>
      <c r="KQ168" s="103"/>
      <c r="KR168" s="103"/>
      <c r="KS168" s="103"/>
      <c r="KT168" s="103"/>
      <c r="KU168" s="103"/>
      <c r="KV168" s="103"/>
      <c r="KW168" s="103"/>
      <c r="KX168" s="103"/>
      <c r="KY168" s="103"/>
      <c r="KZ168" s="103"/>
      <c r="LA168" s="103"/>
      <c r="LB168" s="103"/>
      <c r="LC168" s="103"/>
      <c r="LD168" s="103"/>
      <c r="LE168" s="103"/>
      <c r="LF168" s="103"/>
      <c r="LG168" s="103"/>
      <c r="LH168" s="103"/>
      <c r="LI168" s="103"/>
      <c r="LJ168" s="103"/>
      <c r="LK168" s="103"/>
      <c r="LL168" s="103"/>
      <c r="LM168" s="103"/>
      <c r="LN168" s="103"/>
      <c r="LO168" s="103"/>
      <c r="LP168" s="103"/>
      <c r="LQ168" s="103"/>
      <c r="LR168" s="103"/>
      <c r="LS168" s="103"/>
      <c r="LT168" s="103"/>
      <c r="LU168" s="103"/>
      <c r="LV168" s="103"/>
      <c r="LW168" s="103"/>
      <c r="LX168" s="103"/>
      <c r="LY168" s="103"/>
      <c r="LZ168" s="103"/>
      <c r="MA168" s="103"/>
      <c r="MB168" s="103"/>
      <c r="MC168" s="103"/>
      <c r="MD168" s="103"/>
      <c r="ME168" s="103"/>
      <c r="MF168" s="103"/>
      <c r="MG168" s="103"/>
      <c r="MH168" s="103"/>
      <c r="MI168" s="103"/>
      <c r="MJ168" s="103"/>
      <c r="MK168" s="103"/>
      <c r="ML168" s="103"/>
      <c r="MM168" s="103"/>
      <c r="MN168" s="103"/>
      <c r="MO168" s="103"/>
      <c r="MP168" s="103"/>
      <c r="MQ168" s="103"/>
      <c r="MR168" s="103"/>
      <c r="MS168" s="103"/>
      <c r="MT168" s="103"/>
      <c r="MU168" s="103"/>
      <c r="MV168" s="103"/>
      <c r="MW168" s="103"/>
      <c r="MX168" s="103"/>
      <c r="MY168" s="103"/>
      <c r="MZ168" s="103"/>
      <c r="NA168" s="103"/>
      <c r="NB168" s="103"/>
      <c r="NC168" s="103"/>
      <c r="ND168" s="103"/>
      <c r="NE168" s="103"/>
      <c r="NF168" s="103"/>
      <c r="NG168" s="103"/>
      <c r="NH168" s="103"/>
      <c r="NI168" s="103"/>
      <c r="NJ168" s="103"/>
      <c r="NK168" s="103"/>
      <c r="NL168" s="103"/>
      <c r="NM168" s="103"/>
      <c r="NN168" s="103"/>
      <c r="NO168" s="103"/>
      <c r="NP168" s="103"/>
      <c r="NQ168" s="103"/>
      <c r="NR168" s="103"/>
      <c r="NS168" s="103"/>
      <c r="NT168" s="103"/>
      <c r="NU168" s="103"/>
      <c r="NV168" s="103"/>
      <c r="NW168" s="103"/>
      <c r="NX168" s="103"/>
      <c r="NY168" s="103"/>
      <c r="NZ168" s="103"/>
      <c r="OA168" s="103"/>
      <c r="OB168" s="103"/>
      <c r="OC168" s="103"/>
      <c r="OD168" s="103"/>
      <c r="OE168" s="103"/>
      <c r="OF168" s="103"/>
      <c r="OG168" s="103"/>
      <c r="OH168" s="103"/>
      <c r="OI168" s="103"/>
      <c r="OJ168" s="103"/>
      <c r="OK168" s="103"/>
      <c r="OL168" s="103"/>
      <c r="OM168" s="103"/>
      <c r="ON168" s="103"/>
      <c r="OO168" s="103"/>
      <c r="OP168" s="103"/>
      <c r="OQ168" s="103"/>
      <c r="OR168" s="103"/>
      <c r="OS168" s="103"/>
      <c r="OT168" s="103"/>
      <c r="OU168" s="103"/>
      <c r="OV168" s="103"/>
      <c r="OW168" s="103"/>
      <c r="OX168" s="103"/>
      <c r="OY168" s="103"/>
      <c r="OZ168" s="103"/>
      <c r="PA168" s="103"/>
      <c r="PB168" s="103"/>
      <c r="PC168" s="103"/>
      <c r="PD168" s="103"/>
      <c r="PE168" s="103"/>
      <c r="PF168" s="103"/>
      <c r="PG168" s="103"/>
      <c r="PH168" s="103"/>
      <c r="PI168" s="103"/>
      <c r="PJ168" s="103"/>
      <c r="PK168" s="103"/>
      <c r="PL168" s="103"/>
      <c r="PM168" s="103"/>
      <c r="PN168" s="103"/>
      <c r="PO168" s="103"/>
      <c r="PP168" s="103"/>
      <c r="PQ168" s="103"/>
      <c r="PR168" s="103"/>
      <c r="PS168" s="103"/>
      <c r="PT168" s="103"/>
      <c r="PU168" s="103"/>
      <c r="PV168" s="103"/>
      <c r="PW168" s="103"/>
      <c r="PX168" s="103"/>
      <c r="PY168" s="103"/>
      <c r="PZ168" s="103"/>
      <c r="QA168" s="103"/>
      <c r="QB168" s="103"/>
      <c r="QC168" s="103"/>
      <c r="QD168" s="103"/>
      <c r="QE168" s="103"/>
      <c r="QF168" s="103"/>
      <c r="QG168" s="103"/>
      <c r="QH168" s="103"/>
      <c r="QI168" s="103"/>
      <c r="QJ168" s="103"/>
      <c r="QK168" s="103"/>
      <c r="QL168" s="103"/>
      <c r="QM168" s="103"/>
      <c r="QN168" s="103"/>
      <c r="QO168" s="103"/>
      <c r="QP168" s="103"/>
      <c r="QQ168" s="103"/>
      <c r="QR168" s="103"/>
      <c r="QS168" s="103"/>
      <c r="QT168" s="103"/>
      <c r="QU168" s="103"/>
      <c r="QV168" s="103"/>
      <c r="QW168" s="103"/>
      <c r="QX168" s="103"/>
      <c r="QY168" s="103"/>
      <c r="QZ168" s="103"/>
      <c r="RA168" s="103"/>
      <c r="RB168" s="103"/>
      <c r="RC168" s="103"/>
      <c r="RD168" s="103"/>
      <c r="RE168" s="103"/>
      <c r="RF168" s="103"/>
      <c r="RG168" s="103"/>
      <c r="RH168" s="103"/>
      <c r="RI168" s="103"/>
      <c r="RJ168" s="103"/>
      <c r="RK168" s="103"/>
      <c r="RL168" s="103"/>
      <c r="RM168" s="103"/>
      <c r="RN168" s="103"/>
      <c r="RO168" s="103"/>
      <c r="RP168" s="103"/>
      <c r="RQ168" s="103"/>
      <c r="RR168" s="103"/>
      <c r="RS168" s="103"/>
      <c r="RT168" s="103"/>
      <c r="RU168" s="103"/>
      <c r="RV168" s="103"/>
      <c r="RW168" s="103"/>
      <c r="RX168" s="103"/>
      <c r="RY168" s="103"/>
      <c r="RZ168" s="103"/>
      <c r="SA168" s="103"/>
      <c r="SB168" s="103"/>
      <c r="SC168" s="103"/>
      <c r="SD168" s="103"/>
      <c r="SE168" s="103"/>
      <c r="SF168" s="103"/>
      <c r="SG168" s="103"/>
      <c r="SH168" s="103"/>
      <c r="SI168" s="103"/>
      <c r="SJ168" s="103"/>
      <c r="SK168" s="103"/>
      <c r="SL168" s="103"/>
      <c r="SM168" s="103"/>
      <c r="SN168" s="103"/>
      <c r="SO168" s="103"/>
      <c r="SP168" s="103"/>
      <c r="SQ168" s="103"/>
      <c r="SR168" s="103"/>
      <c r="SS168" s="103"/>
      <c r="ST168" s="103"/>
      <c r="SU168" s="103"/>
      <c r="SV168" s="103"/>
      <c r="SW168" s="103"/>
      <c r="SX168" s="103"/>
      <c r="SY168" s="103"/>
      <c r="SZ168" s="103"/>
      <c r="TA168" s="103"/>
      <c r="TB168" s="103"/>
      <c r="TC168" s="103"/>
      <c r="TD168" s="103"/>
      <c r="TE168" s="103"/>
      <c r="TF168" s="103"/>
      <c r="TG168" s="103"/>
      <c r="TH168" s="103"/>
      <c r="TI168" s="103"/>
      <c r="TJ168" s="103"/>
      <c r="TK168" s="103"/>
      <c r="TL168" s="103"/>
      <c r="TM168" s="103"/>
      <c r="TN168" s="103"/>
      <c r="TO168" s="103"/>
      <c r="TP168" s="103"/>
      <c r="TQ168" s="103"/>
      <c r="TR168" s="103"/>
      <c r="TS168" s="103"/>
      <c r="TT168" s="103"/>
      <c r="TU168" s="103"/>
      <c r="TV168" s="103"/>
      <c r="TW168" s="103"/>
      <c r="TX168" s="103"/>
      <c r="TY168" s="103"/>
      <c r="TZ168" s="103"/>
      <c r="UA168" s="103"/>
      <c r="UB168" s="103"/>
      <c r="UC168" s="103"/>
      <c r="UD168" s="103"/>
      <c r="UE168" s="103"/>
      <c r="UF168" s="103"/>
      <c r="UG168" s="103"/>
      <c r="UH168" s="103"/>
      <c r="UI168" s="103"/>
      <c r="UJ168" s="103"/>
      <c r="UK168" s="103"/>
      <c r="UL168" s="103"/>
      <c r="UM168" s="103"/>
      <c r="UN168" s="103"/>
      <c r="UO168" s="103"/>
      <c r="UP168" s="103"/>
      <c r="UQ168" s="103"/>
      <c r="UR168" s="103"/>
      <c r="US168" s="103"/>
      <c r="UT168" s="103"/>
      <c r="UU168" s="103"/>
      <c r="UV168" s="103"/>
      <c r="UW168" s="103"/>
      <c r="UX168" s="103"/>
      <c r="UY168" s="103"/>
      <c r="UZ168" s="103"/>
      <c r="VA168" s="103"/>
      <c r="VB168" s="103"/>
      <c r="VC168" s="103"/>
      <c r="VD168" s="103"/>
      <c r="VE168" s="103"/>
      <c r="VF168" s="103"/>
      <c r="VG168" s="103"/>
      <c r="VH168" s="103"/>
      <c r="VI168" s="103"/>
      <c r="VJ168" s="103"/>
      <c r="VK168" s="103"/>
      <c r="VL168" s="103"/>
      <c r="VM168" s="103"/>
      <c r="VN168" s="103"/>
      <c r="VO168" s="103"/>
      <c r="VP168" s="103"/>
      <c r="VQ168" s="103"/>
      <c r="VR168" s="103"/>
      <c r="VS168" s="103"/>
      <c r="VT168" s="103"/>
      <c r="VU168" s="103"/>
      <c r="VV168" s="103"/>
      <c r="VW168" s="103"/>
      <c r="VX168" s="103"/>
      <c r="VY168" s="103"/>
      <c r="VZ168" s="103"/>
      <c r="WA168" s="103"/>
      <c r="WB168" s="103"/>
      <c r="WC168" s="103"/>
      <c r="WD168" s="103"/>
      <c r="WE168" s="103"/>
      <c r="WF168" s="103"/>
      <c r="WG168" s="103"/>
      <c r="WH168" s="103"/>
      <c r="WI168" s="103"/>
      <c r="WJ168" s="103"/>
      <c r="WK168" s="103"/>
      <c r="WL168" s="103"/>
      <c r="WM168" s="103"/>
      <c r="WN168" s="103"/>
      <c r="WO168" s="103"/>
      <c r="WP168" s="103"/>
      <c r="WQ168" s="103"/>
      <c r="WR168" s="103"/>
      <c r="WS168" s="103"/>
      <c r="WT168" s="103"/>
      <c r="WU168" s="103"/>
      <c r="WV168" s="103"/>
      <c r="WW168" s="103"/>
      <c r="WX168" s="103"/>
      <c r="WY168" s="103"/>
      <c r="WZ168" s="103"/>
      <c r="XA168" s="103"/>
      <c r="XB168" s="103"/>
      <c r="XC168" s="103"/>
      <c r="XD168" s="103"/>
      <c r="XE168" s="103"/>
      <c r="XF168" s="103"/>
      <c r="XG168" s="103"/>
      <c r="XH168" s="103"/>
      <c r="XI168" s="103"/>
      <c r="XJ168" s="103"/>
      <c r="XK168" s="103"/>
      <c r="XL168" s="103"/>
      <c r="XM168" s="103"/>
      <c r="XN168" s="103"/>
      <c r="XO168" s="103"/>
      <c r="XP168" s="103"/>
      <c r="XQ168" s="103"/>
      <c r="XR168" s="103"/>
      <c r="XS168" s="103"/>
      <c r="XT168" s="103"/>
      <c r="XU168" s="103"/>
      <c r="XV168" s="103"/>
      <c r="XW168" s="103"/>
      <c r="XX168" s="103"/>
      <c r="XY168" s="103"/>
      <c r="XZ168" s="103"/>
      <c r="YA168" s="103"/>
      <c r="YB168" s="103"/>
      <c r="YC168" s="103"/>
      <c r="YD168" s="103"/>
      <c r="YE168" s="103"/>
      <c r="YF168" s="103"/>
      <c r="YG168" s="103"/>
      <c r="YH168" s="103"/>
      <c r="YI168" s="103"/>
      <c r="YJ168" s="103"/>
      <c r="YK168" s="103"/>
      <c r="YL168" s="103"/>
      <c r="YM168" s="103"/>
      <c r="YN168" s="103"/>
      <c r="YO168" s="103"/>
      <c r="YP168" s="103"/>
      <c r="YQ168" s="103"/>
      <c r="YR168" s="103"/>
      <c r="YS168" s="103"/>
      <c r="YT168" s="103"/>
      <c r="YU168" s="103"/>
      <c r="YV168" s="103"/>
      <c r="YW168" s="103"/>
      <c r="YX168" s="103"/>
      <c r="YY168" s="103"/>
      <c r="YZ168" s="103"/>
      <c r="ZA168" s="103"/>
      <c r="ZB168" s="103"/>
      <c r="ZC168" s="103"/>
      <c r="ZD168" s="103"/>
      <c r="ZE168" s="103"/>
      <c r="ZF168" s="103"/>
      <c r="ZG168" s="103"/>
      <c r="ZH168" s="103"/>
      <c r="ZI168" s="103"/>
      <c r="ZJ168" s="103"/>
      <c r="ZK168" s="103"/>
      <c r="ZL168" s="103"/>
      <c r="ZM168" s="103"/>
      <c r="ZN168" s="103"/>
      <c r="ZO168" s="103"/>
      <c r="ZP168" s="103"/>
      <c r="ZQ168" s="103"/>
      <c r="ZR168" s="103"/>
      <c r="ZS168" s="103"/>
      <c r="ZT168" s="103"/>
      <c r="ZU168" s="103"/>
      <c r="ZV168" s="103"/>
      <c r="ZW168" s="103"/>
      <c r="ZX168" s="103"/>
      <c r="ZY168" s="103"/>
      <c r="ZZ168" s="103"/>
    </row>
    <row r="169" spans="2:702" s="26" customFormat="1" ht="15.75" customHeight="1">
      <c r="C169" s="29" t="s">
        <v>988</v>
      </c>
      <c r="D169" s="37"/>
      <c r="E169" s="29" t="s">
        <v>1002</v>
      </c>
      <c r="F169" s="37"/>
      <c r="H169" s="37"/>
      <c r="J169" s="15"/>
    </row>
    <row r="170" spans="2:702" s="26" customFormat="1" ht="15.75" customHeight="1">
      <c r="B170" s="15"/>
      <c r="C170" s="41" t="s">
        <v>4</v>
      </c>
      <c r="D170" s="37"/>
      <c r="E170" s="41" t="s">
        <v>4</v>
      </c>
      <c r="F170" s="37"/>
      <c r="H170" s="37"/>
    </row>
    <row r="171" spans="2:702" s="26" customFormat="1" ht="15.75" customHeight="1">
      <c r="B171" s="15"/>
      <c r="C171" s="37"/>
      <c r="D171" s="37"/>
      <c r="E171" s="37"/>
      <c r="F171" s="37"/>
      <c r="H171" s="37"/>
    </row>
    <row r="172" spans="2:702" s="26" customFormat="1" ht="15.75" customHeight="1">
      <c r="B172" s="15"/>
      <c r="C172" s="37"/>
      <c r="D172" s="37"/>
      <c r="E172" s="37"/>
      <c r="F172" s="37"/>
      <c r="G172" s="37"/>
      <c r="H172" s="37"/>
    </row>
    <row r="173" spans="2:702" s="26" customFormat="1" ht="15.75" customHeight="1">
      <c r="B173" s="15"/>
      <c r="C173" s="38" t="s">
        <v>1381</v>
      </c>
      <c r="D173" s="37"/>
      <c r="E173" s="38" t="s">
        <v>1380</v>
      </c>
      <c r="F173" s="37"/>
      <c r="G173" s="38" t="s">
        <v>1379</v>
      </c>
      <c r="H173" s="37"/>
    </row>
    <row r="174" spans="2:702" s="26" customFormat="1" ht="24.95" customHeight="1">
      <c r="B174" s="15"/>
      <c r="C174" s="40"/>
      <c r="D174" s="37"/>
      <c r="E174" s="40"/>
      <c r="F174" s="37"/>
      <c r="G174" s="40"/>
      <c r="H174" s="37"/>
    </row>
    <row r="175" spans="2:702" s="26" customFormat="1" ht="24.95" customHeight="1">
      <c r="B175" s="15"/>
      <c r="C175" s="42"/>
      <c r="D175" s="37"/>
      <c r="E175" s="42"/>
      <c r="F175" s="37"/>
      <c r="G175" s="42"/>
      <c r="H175" s="37"/>
    </row>
    <row r="176" spans="2:702" s="26" customFormat="1" ht="15.75" customHeight="1">
      <c r="B176" s="15"/>
      <c r="C176" s="37"/>
      <c r="D176" s="37"/>
      <c r="E176" s="37"/>
      <c r="F176" s="37"/>
      <c r="G176" s="37"/>
      <c r="H176" s="37"/>
    </row>
    <row r="177" spans="3:702" s="26" customFormat="1" ht="15" customHeight="1"/>
    <row r="178" spans="3:702" s="26" customFormat="1" ht="15" customHeight="1"/>
    <row r="179" spans="3:702" s="26" customFormat="1" ht="15" customHeight="1" thickBot="1">
      <c r="C179" s="20"/>
      <c r="D179" s="21" t="s">
        <v>16</v>
      </c>
      <c r="E179" s="103"/>
      <c r="F179" s="103"/>
      <c r="G179" s="103"/>
      <c r="H179" s="103"/>
      <c r="I179" s="103"/>
      <c r="J179" s="103"/>
      <c r="K179" s="103"/>
      <c r="L179" s="103"/>
      <c r="M179" s="103"/>
      <c r="N179" s="103"/>
      <c r="O179" s="103"/>
      <c r="P179" s="103"/>
      <c r="Q179" s="103"/>
      <c r="R179" s="103"/>
      <c r="S179" s="103"/>
      <c r="T179" s="103"/>
      <c r="U179" s="103"/>
      <c r="V179" s="103"/>
      <c r="W179" s="103"/>
      <c r="X179" s="103"/>
      <c r="Y179" s="103"/>
      <c r="Z179" s="103"/>
      <c r="AA179" s="103"/>
      <c r="AB179" s="103"/>
      <c r="AC179" s="103"/>
      <c r="AD179" s="103"/>
      <c r="AE179" s="103"/>
      <c r="AF179" s="103"/>
      <c r="AG179" s="103"/>
      <c r="AH179" s="103"/>
      <c r="AI179" s="103"/>
      <c r="AJ179" s="103"/>
      <c r="AK179" s="103"/>
      <c r="AL179" s="103"/>
      <c r="AM179" s="103"/>
      <c r="AN179" s="103"/>
      <c r="AO179" s="103"/>
      <c r="AP179" s="103"/>
      <c r="AQ179" s="103"/>
      <c r="AR179" s="103"/>
      <c r="AS179" s="103"/>
      <c r="AT179" s="103"/>
      <c r="AU179" s="103"/>
      <c r="AV179" s="103"/>
      <c r="AW179" s="103"/>
      <c r="AX179" s="103"/>
      <c r="AY179" s="103"/>
      <c r="AZ179" s="103"/>
      <c r="BA179" s="103"/>
      <c r="BB179" s="103"/>
      <c r="BC179" s="103"/>
      <c r="BD179" s="103"/>
      <c r="BE179" s="103"/>
      <c r="BF179" s="103"/>
      <c r="BG179" s="103"/>
      <c r="BH179" s="103"/>
      <c r="BI179" s="103"/>
      <c r="BJ179" s="103"/>
      <c r="BK179" s="103"/>
      <c r="BL179" s="103"/>
      <c r="BM179" s="103"/>
      <c r="BN179" s="103"/>
      <c r="BO179" s="103"/>
      <c r="BP179" s="103"/>
      <c r="BQ179" s="103"/>
      <c r="BR179" s="103"/>
      <c r="BS179" s="103"/>
      <c r="BT179" s="103"/>
      <c r="BU179" s="103"/>
      <c r="BV179" s="103"/>
      <c r="BW179" s="103"/>
      <c r="BX179" s="103"/>
      <c r="BY179" s="103"/>
      <c r="BZ179" s="103"/>
      <c r="CA179" s="103"/>
      <c r="CB179" s="103"/>
      <c r="CC179" s="103"/>
      <c r="CD179" s="103"/>
      <c r="CE179" s="103"/>
      <c r="CF179" s="103"/>
      <c r="CG179" s="103"/>
      <c r="CH179" s="103"/>
      <c r="CI179" s="103"/>
      <c r="CJ179" s="103"/>
      <c r="CK179" s="103"/>
      <c r="CL179" s="103"/>
      <c r="CM179" s="103"/>
      <c r="CN179" s="103"/>
      <c r="CO179" s="103"/>
      <c r="CP179" s="103"/>
      <c r="CQ179" s="103"/>
      <c r="CR179" s="103"/>
      <c r="CS179" s="103"/>
      <c r="CT179" s="103"/>
      <c r="CU179" s="103"/>
      <c r="CV179" s="103"/>
      <c r="CW179" s="103"/>
      <c r="CX179" s="103"/>
      <c r="CY179" s="103"/>
      <c r="CZ179" s="103"/>
      <c r="DA179" s="103"/>
      <c r="DB179" s="103"/>
      <c r="DC179" s="103"/>
      <c r="DD179" s="103"/>
      <c r="DE179" s="103"/>
      <c r="DF179" s="103"/>
      <c r="DG179" s="103"/>
      <c r="DH179" s="103"/>
      <c r="DI179" s="103"/>
      <c r="DJ179" s="103"/>
      <c r="DK179" s="103"/>
      <c r="DL179" s="103"/>
      <c r="DM179" s="103"/>
      <c r="DN179" s="103"/>
      <c r="DO179" s="103"/>
      <c r="DP179" s="103"/>
      <c r="DQ179" s="103"/>
      <c r="DR179" s="103"/>
      <c r="DS179" s="103"/>
      <c r="DT179" s="103"/>
      <c r="DU179" s="103"/>
      <c r="DV179" s="103"/>
      <c r="DW179" s="103"/>
      <c r="DX179" s="103"/>
      <c r="DY179" s="103"/>
      <c r="DZ179" s="103"/>
      <c r="EA179" s="103"/>
      <c r="EB179" s="103"/>
      <c r="EC179" s="103"/>
      <c r="ED179" s="103"/>
      <c r="EE179" s="103"/>
      <c r="EF179" s="103"/>
      <c r="EG179" s="103"/>
      <c r="EH179" s="103"/>
      <c r="EI179" s="103"/>
      <c r="EJ179" s="103"/>
      <c r="EK179" s="103"/>
      <c r="EL179" s="103"/>
      <c r="EM179" s="103"/>
      <c r="EN179" s="103"/>
      <c r="EO179" s="103"/>
      <c r="EP179" s="103"/>
      <c r="EQ179" s="103"/>
      <c r="ER179" s="103"/>
      <c r="ES179" s="103"/>
      <c r="ET179" s="103"/>
      <c r="EU179" s="103"/>
      <c r="EV179" s="103"/>
      <c r="EW179" s="103"/>
      <c r="EX179" s="103"/>
      <c r="EY179" s="103"/>
      <c r="EZ179" s="103"/>
      <c r="FA179" s="103"/>
      <c r="FB179" s="103"/>
      <c r="FC179" s="103"/>
      <c r="FD179" s="103"/>
      <c r="FE179" s="103"/>
      <c r="FF179" s="103"/>
      <c r="FG179" s="103"/>
      <c r="FH179" s="103"/>
      <c r="FI179" s="103"/>
      <c r="FJ179" s="103"/>
      <c r="FK179" s="103"/>
      <c r="FL179" s="103"/>
      <c r="FM179" s="103"/>
      <c r="FN179" s="103"/>
      <c r="FO179" s="103"/>
      <c r="FP179" s="103"/>
      <c r="FQ179" s="103"/>
      <c r="FR179" s="103"/>
      <c r="FS179" s="103"/>
      <c r="FT179" s="103"/>
      <c r="FU179" s="103"/>
      <c r="FV179" s="103"/>
      <c r="FW179" s="103"/>
      <c r="FX179" s="103"/>
      <c r="FY179" s="103"/>
      <c r="FZ179" s="103"/>
      <c r="GA179" s="103"/>
      <c r="GB179" s="103"/>
      <c r="GC179" s="103"/>
      <c r="GD179" s="103"/>
      <c r="GE179" s="103"/>
      <c r="GF179" s="103"/>
      <c r="GG179" s="103"/>
      <c r="GH179" s="103"/>
      <c r="GI179" s="103"/>
      <c r="GJ179" s="103"/>
      <c r="GK179" s="103"/>
      <c r="GL179" s="103"/>
      <c r="GM179" s="103"/>
      <c r="GN179" s="103"/>
      <c r="GO179" s="103"/>
      <c r="GP179" s="103"/>
      <c r="GQ179" s="103"/>
      <c r="GR179" s="103"/>
      <c r="GS179" s="103"/>
      <c r="GT179" s="103"/>
      <c r="GU179" s="103"/>
      <c r="GV179" s="103"/>
      <c r="GW179" s="103"/>
      <c r="GX179" s="103"/>
      <c r="GY179" s="103"/>
      <c r="GZ179" s="103"/>
      <c r="HA179" s="103"/>
      <c r="HB179" s="103"/>
      <c r="HC179" s="103"/>
      <c r="HD179" s="103"/>
      <c r="HE179" s="103"/>
      <c r="HF179" s="103"/>
      <c r="HG179" s="103"/>
      <c r="HH179" s="103"/>
      <c r="HI179" s="103"/>
      <c r="HJ179" s="103"/>
      <c r="HK179" s="103"/>
      <c r="HL179" s="103"/>
      <c r="HM179" s="103"/>
      <c r="HN179" s="103"/>
      <c r="HO179" s="103"/>
      <c r="HP179" s="103"/>
      <c r="HQ179" s="103"/>
      <c r="HR179" s="103"/>
      <c r="HS179" s="103"/>
      <c r="HT179" s="103"/>
      <c r="HU179" s="103"/>
      <c r="HV179" s="103"/>
      <c r="HW179" s="103"/>
      <c r="HX179" s="103"/>
      <c r="HY179" s="103"/>
      <c r="HZ179" s="103"/>
      <c r="IA179" s="103"/>
      <c r="IB179" s="103"/>
      <c r="IC179" s="103"/>
      <c r="ID179" s="103"/>
      <c r="IE179" s="103"/>
      <c r="IF179" s="103"/>
      <c r="IG179" s="103"/>
      <c r="IH179" s="103"/>
      <c r="II179" s="103"/>
      <c r="IJ179" s="103"/>
      <c r="IK179" s="103"/>
      <c r="IL179" s="103"/>
      <c r="IM179" s="103"/>
      <c r="IN179" s="103"/>
      <c r="IO179" s="103"/>
      <c r="IP179" s="103"/>
      <c r="IQ179" s="103"/>
      <c r="IR179" s="103"/>
      <c r="IS179" s="103"/>
      <c r="IT179" s="103"/>
      <c r="IU179" s="103"/>
      <c r="IV179" s="103"/>
      <c r="IW179" s="103"/>
      <c r="IX179" s="103"/>
      <c r="IY179" s="103"/>
      <c r="IZ179" s="103"/>
      <c r="JA179" s="103"/>
      <c r="JB179" s="103"/>
      <c r="JC179" s="103"/>
      <c r="JD179" s="103"/>
      <c r="JE179" s="103"/>
      <c r="JF179" s="103"/>
      <c r="JG179" s="103"/>
      <c r="JH179" s="103"/>
      <c r="JI179" s="103"/>
      <c r="JJ179" s="103"/>
      <c r="JK179" s="103"/>
      <c r="JL179" s="103"/>
      <c r="JM179" s="103"/>
      <c r="JN179" s="103"/>
      <c r="JO179" s="103"/>
      <c r="JP179" s="103"/>
      <c r="JQ179" s="103"/>
      <c r="JR179" s="103"/>
      <c r="JS179" s="103"/>
      <c r="JT179" s="103"/>
      <c r="JU179" s="103"/>
      <c r="JV179" s="103"/>
      <c r="JW179" s="103"/>
      <c r="JX179" s="103"/>
      <c r="JY179" s="103"/>
      <c r="JZ179" s="103"/>
      <c r="KA179" s="103"/>
      <c r="KB179" s="103"/>
      <c r="KC179" s="103"/>
      <c r="KD179" s="103"/>
      <c r="KE179" s="103"/>
      <c r="KF179" s="103"/>
      <c r="KG179" s="103"/>
      <c r="KH179" s="103"/>
      <c r="KI179" s="103"/>
      <c r="KJ179" s="103"/>
      <c r="KK179" s="103"/>
      <c r="KL179" s="103"/>
      <c r="KM179" s="103"/>
      <c r="KN179" s="103"/>
      <c r="KO179" s="103"/>
      <c r="KP179" s="103"/>
      <c r="KQ179" s="103"/>
      <c r="KR179" s="103"/>
      <c r="KS179" s="103"/>
      <c r="KT179" s="103"/>
      <c r="KU179" s="103"/>
      <c r="KV179" s="103"/>
      <c r="KW179" s="103"/>
      <c r="KX179" s="103"/>
      <c r="KY179" s="103"/>
      <c r="KZ179" s="103"/>
      <c r="LA179" s="103"/>
      <c r="LB179" s="103"/>
      <c r="LC179" s="103"/>
      <c r="LD179" s="103"/>
      <c r="LE179" s="103"/>
      <c r="LF179" s="103"/>
      <c r="LG179" s="103"/>
      <c r="LH179" s="103"/>
      <c r="LI179" s="103"/>
      <c r="LJ179" s="103"/>
      <c r="LK179" s="103"/>
      <c r="LL179" s="103"/>
      <c r="LM179" s="103"/>
      <c r="LN179" s="103"/>
      <c r="LO179" s="103"/>
      <c r="LP179" s="103"/>
      <c r="LQ179" s="103"/>
      <c r="LR179" s="103"/>
      <c r="LS179" s="103"/>
      <c r="LT179" s="103"/>
      <c r="LU179" s="103"/>
      <c r="LV179" s="103"/>
      <c r="LW179" s="103"/>
      <c r="LX179" s="103"/>
      <c r="LY179" s="103"/>
      <c r="LZ179" s="103"/>
      <c r="MA179" s="103"/>
      <c r="MB179" s="103"/>
      <c r="MC179" s="103"/>
      <c r="MD179" s="103"/>
      <c r="ME179" s="103"/>
      <c r="MF179" s="103"/>
      <c r="MG179" s="103"/>
      <c r="MH179" s="103"/>
      <c r="MI179" s="103"/>
      <c r="MJ179" s="103"/>
      <c r="MK179" s="103"/>
      <c r="ML179" s="103"/>
      <c r="MM179" s="103"/>
      <c r="MN179" s="103"/>
      <c r="MO179" s="103"/>
      <c r="MP179" s="103"/>
      <c r="MQ179" s="103"/>
      <c r="MR179" s="103"/>
      <c r="MS179" s="103"/>
      <c r="MT179" s="103"/>
      <c r="MU179" s="103"/>
      <c r="MV179" s="103"/>
      <c r="MW179" s="103"/>
      <c r="MX179" s="103"/>
      <c r="MY179" s="103"/>
      <c r="MZ179" s="103"/>
      <c r="NA179" s="103"/>
      <c r="NB179" s="103"/>
      <c r="NC179" s="103"/>
      <c r="ND179" s="103"/>
      <c r="NE179" s="103"/>
      <c r="NF179" s="103"/>
      <c r="NG179" s="103"/>
      <c r="NH179" s="103"/>
      <c r="NI179" s="103"/>
      <c r="NJ179" s="103"/>
      <c r="NK179" s="103"/>
      <c r="NL179" s="103"/>
      <c r="NM179" s="103"/>
      <c r="NN179" s="103"/>
      <c r="NO179" s="103"/>
      <c r="NP179" s="103"/>
      <c r="NQ179" s="103"/>
      <c r="NR179" s="103"/>
      <c r="NS179" s="103"/>
      <c r="NT179" s="103"/>
      <c r="NU179" s="103"/>
      <c r="NV179" s="103"/>
      <c r="NW179" s="103"/>
      <c r="NX179" s="103"/>
      <c r="NY179" s="103"/>
      <c r="NZ179" s="103"/>
      <c r="OA179" s="103"/>
      <c r="OB179" s="103"/>
      <c r="OC179" s="103"/>
      <c r="OD179" s="103"/>
      <c r="OE179" s="103"/>
      <c r="OF179" s="103"/>
      <c r="OG179" s="103"/>
      <c r="OH179" s="103"/>
      <c r="OI179" s="103"/>
      <c r="OJ179" s="103"/>
      <c r="OK179" s="103"/>
      <c r="OL179" s="103"/>
      <c r="OM179" s="103"/>
      <c r="ON179" s="103"/>
      <c r="OO179" s="103"/>
      <c r="OP179" s="103"/>
      <c r="OQ179" s="103"/>
      <c r="OR179" s="103"/>
      <c r="OS179" s="103"/>
      <c r="OT179" s="103"/>
      <c r="OU179" s="103"/>
      <c r="OV179" s="103"/>
      <c r="OW179" s="103"/>
      <c r="OX179" s="103"/>
      <c r="OY179" s="103"/>
      <c r="OZ179" s="103"/>
      <c r="PA179" s="103"/>
      <c r="PB179" s="103"/>
      <c r="PC179" s="103"/>
      <c r="PD179" s="103"/>
      <c r="PE179" s="103"/>
      <c r="PF179" s="103"/>
      <c r="PG179" s="103"/>
      <c r="PH179" s="103"/>
      <c r="PI179" s="103"/>
      <c r="PJ179" s="103"/>
      <c r="PK179" s="103"/>
      <c r="PL179" s="103"/>
      <c r="PM179" s="103"/>
      <c r="PN179" s="103"/>
      <c r="PO179" s="103"/>
      <c r="PP179" s="103"/>
      <c r="PQ179" s="103"/>
      <c r="PR179" s="103"/>
      <c r="PS179" s="103"/>
      <c r="PT179" s="103"/>
      <c r="PU179" s="103"/>
      <c r="PV179" s="103"/>
      <c r="PW179" s="103"/>
      <c r="PX179" s="103"/>
      <c r="PY179" s="103"/>
      <c r="PZ179" s="103"/>
      <c r="QA179" s="103"/>
      <c r="QB179" s="103"/>
      <c r="QC179" s="103"/>
      <c r="QD179" s="103"/>
      <c r="QE179" s="103"/>
      <c r="QF179" s="103"/>
      <c r="QG179" s="103"/>
      <c r="QH179" s="103"/>
      <c r="QI179" s="103"/>
      <c r="QJ179" s="103"/>
      <c r="QK179" s="103"/>
      <c r="QL179" s="103"/>
      <c r="QM179" s="103"/>
      <c r="QN179" s="103"/>
      <c r="QO179" s="103"/>
      <c r="QP179" s="103"/>
      <c r="QQ179" s="103"/>
      <c r="QR179" s="103"/>
      <c r="QS179" s="103"/>
      <c r="QT179" s="103"/>
      <c r="QU179" s="103"/>
      <c r="QV179" s="103"/>
      <c r="QW179" s="103"/>
      <c r="QX179" s="103"/>
      <c r="QY179" s="103"/>
      <c r="QZ179" s="103"/>
      <c r="RA179" s="103"/>
      <c r="RB179" s="103"/>
      <c r="RC179" s="103"/>
      <c r="RD179" s="103"/>
      <c r="RE179" s="103"/>
      <c r="RF179" s="103"/>
      <c r="RG179" s="103"/>
      <c r="RH179" s="103"/>
      <c r="RI179" s="103"/>
      <c r="RJ179" s="103"/>
      <c r="RK179" s="103"/>
      <c r="RL179" s="103"/>
      <c r="RM179" s="103"/>
      <c r="RN179" s="103"/>
      <c r="RO179" s="103"/>
      <c r="RP179" s="103"/>
      <c r="RQ179" s="103"/>
      <c r="RR179" s="103"/>
      <c r="RS179" s="103"/>
      <c r="RT179" s="103"/>
      <c r="RU179" s="103"/>
      <c r="RV179" s="103"/>
      <c r="RW179" s="103"/>
      <c r="RX179" s="103"/>
      <c r="RY179" s="103"/>
      <c r="RZ179" s="103"/>
      <c r="SA179" s="103"/>
      <c r="SB179" s="103"/>
      <c r="SC179" s="103"/>
      <c r="SD179" s="103"/>
      <c r="SE179" s="103"/>
      <c r="SF179" s="103"/>
      <c r="SG179" s="103"/>
      <c r="SH179" s="103"/>
      <c r="SI179" s="103"/>
      <c r="SJ179" s="103"/>
      <c r="SK179" s="103"/>
      <c r="SL179" s="103"/>
      <c r="SM179" s="103"/>
      <c r="SN179" s="103"/>
      <c r="SO179" s="103"/>
      <c r="SP179" s="103"/>
      <c r="SQ179" s="103"/>
      <c r="SR179" s="103"/>
      <c r="SS179" s="103"/>
      <c r="ST179" s="103"/>
      <c r="SU179" s="103"/>
      <c r="SV179" s="103"/>
      <c r="SW179" s="103"/>
      <c r="SX179" s="103"/>
      <c r="SY179" s="103"/>
      <c r="SZ179" s="103"/>
      <c r="TA179" s="103"/>
      <c r="TB179" s="103"/>
      <c r="TC179" s="103"/>
      <c r="TD179" s="103"/>
      <c r="TE179" s="103"/>
      <c r="TF179" s="103"/>
      <c r="TG179" s="103"/>
      <c r="TH179" s="103"/>
      <c r="TI179" s="103"/>
      <c r="TJ179" s="103"/>
      <c r="TK179" s="103"/>
      <c r="TL179" s="103"/>
      <c r="TM179" s="103"/>
      <c r="TN179" s="103"/>
      <c r="TO179" s="103"/>
      <c r="TP179" s="103"/>
      <c r="TQ179" s="103"/>
      <c r="TR179" s="103"/>
      <c r="TS179" s="103"/>
      <c r="TT179" s="103"/>
      <c r="TU179" s="103"/>
      <c r="TV179" s="103"/>
      <c r="TW179" s="103"/>
      <c r="TX179" s="103"/>
      <c r="TY179" s="103"/>
      <c r="TZ179" s="103"/>
      <c r="UA179" s="103"/>
      <c r="UB179" s="103"/>
      <c r="UC179" s="103"/>
      <c r="UD179" s="103"/>
      <c r="UE179" s="103"/>
      <c r="UF179" s="103"/>
      <c r="UG179" s="103"/>
      <c r="UH179" s="103"/>
      <c r="UI179" s="103"/>
      <c r="UJ179" s="103"/>
      <c r="UK179" s="103"/>
      <c r="UL179" s="103"/>
      <c r="UM179" s="103"/>
      <c r="UN179" s="103"/>
      <c r="UO179" s="103"/>
      <c r="UP179" s="103"/>
      <c r="UQ179" s="103"/>
      <c r="UR179" s="103"/>
      <c r="US179" s="103"/>
      <c r="UT179" s="103"/>
      <c r="UU179" s="103"/>
      <c r="UV179" s="103"/>
      <c r="UW179" s="103"/>
      <c r="UX179" s="103"/>
      <c r="UY179" s="103"/>
      <c r="UZ179" s="103"/>
      <c r="VA179" s="103"/>
      <c r="VB179" s="103"/>
      <c r="VC179" s="103"/>
      <c r="VD179" s="103"/>
      <c r="VE179" s="103"/>
      <c r="VF179" s="103"/>
      <c r="VG179" s="103"/>
      <c r="VH179" s="103"/>
      <c r="VI179" s="103"/>
      <c r="VJ179" s="103"/>
      <c r="VK179" s="103"/>
      <c r="VL179" s="103"/>
      <c r="VM179" s="103"/>
      <c r="VN179" s="103"/>
      <c r="VO179" s="103"/>
      <c r="VP179" s="103"/>
      <c r="VQ179" s="103"/>
      <c r="VR179" s="103"/>
      <c r="VS179" s="103"/>
      <c r="VT179" s="103"/>
      <c r="VU179" s="103"/>
      <c r="VV179" s="103"/>
      <c r="VW179" s="103"/>
      <c r="VX179" s="103"/>
      <c r="VY179" s="103"/>
      <c r="VZ179" s="103"/>
      <c r="WA179" s="103"/>
      <c r="WB179" s="103"/>
      <c r="WC179" s="103"/>
      <c r="WD179" s="103"/>
      <c r="WE179" s="103"/>
      <c r="WF179" s="103"/>
      <c r="WG179" s="103"/>
      <c r="WH179" s="103"/>
      <c r="WI179" s="103"/>
      <c r="WJ179" s="103"/>
      <c r="WK179" s="103"/>
      <c r="WL179" s="103"/>
      <c r="WM179" s="103"/>
      <c r="WN179" s="103"/>
      <c r="WO179" s="103"/>
      <c r="WP179" s="103"/>
      <c r="WQ179" s="103"/>
      <c r="WR179" s="103"/>
      <c r="WS179" s="103"/>
      <c r="WT179" s="103"/>
      <c r="WU179" s="103"/>
      <c r="WV179" s="103"/>
      <c r="WW179" s="103"/>
      <c r="WX179" s="103"/>
      <c r="WY179" s="103"/>
      <c r="WZ179" s="103"/>
      <c r="XA179" s="103"/>
      <c r="XB179" s="103"/>
      <c r="XC179" s="103"/>
      <c r="XD179" s="103"/>
      <c r="XE179" s="103"/>
      <c r="XF179" s="103"/>
      <c r="XG179" s="103"/>
      <c r="XH179" s="103"/>
      <c r="XI179" s="103"/>
      <c r="XJ179" s="103"/>
      <c r="XK179" s="103"/>
      <c r="XL179" s="103"/>
      <c r="XM179" s="103"/>
      <c r="XN179" s="103"/>
      <c r="XO179" s="103"/>
      <c r="XP179" s="103"/>
      <c r="XQ179" s="103"/>
      <c r="XR179" s="103"/>
      <c r="XS179" s="103"/>
      <c r="XT179" s="103"/>
      <c r="XU179" s="103"/>
      <c r="XV179" s="103"/>
      <c r="XW179" s="103"/>
      <c r="XX179" s="103"/>
      <c r="XY179" s="103"/>
      <c r="XZ179" s="103"/>
      <c r="YA179" s="103"/>
      <c r="YB179" s="103"/>
      <c r="YC179" s="103"/>
      <c r="YD179" s="103"/>
      <c r="YE179" s="103"/>
      <c r="YF179" s="103"/>
      <c r="YG179" s="103"/>
      <c r="YH179" s="103"/>
      <c r="YI179" s="103"/>
      <c r="YJ179" s="103"/>
      <c r="YK179" s="103"/>
      <c r="YL179" s="103"/>
      <c r="YM179" s="103"/>
      <c r="YN179" s="103"/>
      <c r="YO179" s="103"/>
      <c r="YP179" s="103"/>
      <c r="YQ179" s="103"/>
      <c r="YR179" s="103"/>
      <c r="YS179" s="103"/>
      <c r="YT179" s="103"/>
      <c r="YU179" s="103"/>
      <c r="YV179" s="103"/>
      <c r="YW179" s="103"/>
      <c r="YX179" s="103"/>
      <c r="YY179" s="103"/>
      <c r="YZ179" s="103"/>
      <c r="ZA179" s="103"/>
      <c r="ZB179" s="103"/>
      <c r="ZC179" s="103"/>
      <c r="ZD179" s="103"/>
      <c r="ZE179" s="103"/>
      <c r="ZF179" s="103"/>
      <c r="ZG179" s="103"/>
      <c r="ZH179" s="103"/>
      <c r="ZI179" s="103"/>
      <c r="ZJ179" s="103"/>
      <c r="ZK179" s="103"/>
      <c r="ZL179" s="103"/>
      <c r="ZM179" s="103"/>
      <c r="ZN179" s="103"/>
      <c r="ZO179" s="103"/>
      <c r="ZP179" s="103"/>
      <c r="ZQ179" s="103"/>
      <c r="ZR179" s="103"/>
      <c r="ZS179" s="103"/>
      <c r="ZT179" s="103"/>
      <c r="ZU179" s="103"/>
      <c r="ZV179" s="103"/>
      <c r="ZW179" s="103"/>
      <c r="ZX179" s="103"/>
      <c r="ZY179" s="103"/>
      <c r="ZZ179" s="103"/>
    </row>
    <row r="180" spans="3:702" ht="15" customHeight="1">
      <c r="C180" s="131" t="s">
        <v>971</v>
      </c>
      <c r="D180" s="22" t="s">
        <v>18</v>
      </c>
      <c r="E180" s="103"/>
      <c r="F180" s="103"/>
      <c r="G180" s="103"/>
      <c r="H180" s="103"/>
      <c r="I180" s="103"/>
      <c r="J180" s="103"/>
      <c r="K180" s="103"/>
      <c r="L180" s="103"/>
      <c r="M180" s="103"/>
      <c r="N180" s="103"/>
      <c r="O180" s="103"/>
      <c r="P180" s="103"/>
      <c r="Q180" s="103"/>
      <c r="R180" s="103"/>
      <c r="S180" s="103"/>
      <c r="T180" s="103"/>
      <c r="U180" s="103"/>
      <c r="V180" s="103"/>
      <c r="W180" s="103"/>
      <c r="X180" s="103"/>
      <c r="Y180" s="103"/>
      <c r="Z180" s="103"/>
      <c r="AA180" s="103"/>
      <c r="AB180" s="103"/>
      <c r="AC180" s="103"/>
      <c r="AD180" s="103"/>
      <c r="AE180" s="103"/>
      <c r="AF180" s="103"/>
      <c r="AG180" s="103"/>
      <c r="AH180" s="103"/>
      <c r="AI180" s="103"/>
      <c r="AJ180" s="103"/>
      <c r="AK180" s="103"/>
      <c r="AL180" s="103"/>
      <c r="AM180" s="103"/>
      <c r="AN180" s="103"/>
      <c r="AO180" s="103"/>
      <c r="AP180" s="103"/>
      <c r="AQ180" s="103"/>
      <c r="AR180" s="103"/>
      <c r="AS180" s="103"/>
      <c r="AT180" s="103"/>
      <c r="AU180" s="103"/>
      <c r="AV180" s="103"/>
      <c r="AW180" s="103"/>
      <c r="AX180" s="103"/>
      <c r="AY180" s="103"/>
      <c r="AZ180" s="103"/>
      <c r="BA180" s="103"/>
      <c r="BB180" s="103"/>
      <c r="BC180" s="103"/>
      <c r="BD180" s="103"/>
      <c r="BE180" s="103"/>
      <c r="BF180" s="103"/>
      <c r="BG180" s="103"/>
      <c r="BH180" s="103"/>
      <c r="BI180" s="103"/>
      <c r="BJ180" s="103"/>
      <c r="BK180" s="103"/>
      <c r="BL180" s="103"/>
      <c r="BM180" s="103"/>
      <c r="BN180" s="103"/>
      <c r="BO180" s="103"/>
      <c r="BP180" s="103"/>
      <c r="BQ180" s="103"/>
      <c r="BR180" s="103"/>
      <c r="BS180" s="103"/>
      <c r="BT180" s="103"/>
      <c r="BU180" s="103"/>
      <c r="BV180" s="103"/>
      <c r="BW180" s="103"/>
      <c r="BX180" s="103"/>
      <c r="BY180" s="103"/>
      <c r="BZ180" s="103"/>
      <c r="CA180" s="103"/>
      <c r="CB180" s="103"/>
      <c r="CC180" s="103"/>
      <c r="CD180" s="103"/>
      <c r="CE180" s="103"/>
      <c r="CF180" s="103"/>
      <c r="CG180" s="103"/>
      <c r="CH180" s="103"/>
      <c r="CI180" s="103"/>
      <c r="CJ180" s="103"/>
      <c r="CK180" s="103"/>
      <c r="CL180" s="103"/>
      <c r="CM180" s="103"/>
      <c r="CN180" s="103"/>
      <c r="CO180" s="103"/>
      <c r="CP180" s="103"/>
      <c r="CQ180" s="103"/>
      <c r="CR180" s="103"/>
      <c r="CS180" s="103"/>
      <c r="CT180" s="103"/>
      <c r="CU180" s="103"/>
      <c r="CV180" s="103"/>
      <c r="CW180" s="103"/>
      <c r="CX180" s="103"/>
      <c r="CY180" s="103"/>
      <c r="CZ180" s="103"/>
      <c r="DA180" s="103"/>
      <c r="DB180" s="103"/>
      <c r="DC180" s="103"/>
      <c r="DD180" s="103"/>
      <c r="DE180" s="103"/>
      <c r="DF180" s="103"/>
      <c r="DG180" s="103"/>
      <c r="DH180" s="103"/>
      <c r="DI180" s="103"/>
      <c r="DJ180" s="103"/>
      <c r="DK180" s="103"/>
      <c r="DL180" s="103"/>
      <c r="DM180" s="103"/>
      <c r="DN180" s="103"/>
      <c r="DO180" s="103"/>
      <c r="DP180" s="103"/>
      <c r="DQ180" s="103"/>
      <c r="DR180" s="103"/>
      <c r="DS180" s="103"/>
      <c r="DT180" s="103"/>
      <c r="DU180" s="103"/>
      <c r="DV180" s="103"/>
      <c r="DW180" s="103"/>
      <c r="DX180" s="103"/>
      <c r="DY180" s="103"/>
      <c r="DZ180" s="103"/>
      <c r="EA180" s="103"/>
      <c r="EB180" s="103"/>
      <c r="EC180" s="103"/>
      <c r="ED180" s="103"/>
      <c r="EE180" s="103"/>
      <c r="EF180" s="103"/>
      <c r="EG180" s="103"/>
      <c r="EH180" s="103"/>
      <c r="EI180" s="103"/>
      <c r="EJ180" s="103"/>
      <c r="EK180" s="103"/>
      <c r="EL180" s="103"/>
      <c r="EM180" s="103"/>
      <c r="EN180" s="103"/>
      <c r="EO180" s="103"/>
      <c r="EP180" s="103"/>
      <c r="EQ180" s="103"/>
      <c r="ER180" s="103"/>
      <c r="ES180" s="103"/>
      <c r="ET180" s="103"/>
      <c r="EU180" s="103"/>
      <c r="EV180" s="103"/>
      <c r="EW180" s="103"/>
      <c r="EX180" s="103"/>
      <c r="EY180" s="103"/>
      <c r="EZ180" s="103"/>
      <c r="FA180" s="103"/>
      <c r="FB180" s="103"/>
      <c r="FC180" s="103"/>
      <c r="FD180" s="103"/>
      <c r="FE180" s="103"/>
      <c r="FF180" s="103"/>
      <c r="FG180" s="103"/>
      <c r="FH180" s="103"/>
      <c r="FI180" s="103"/>
      <c r="FJ180" s="103"/>
      <c r="FK180" s="103"/>
      <c r="FL180" s="103"/>
      <c r="FM180" s="103"/>
      <c r="FN180" s="103"/>
      <c r="FO180" s="103"/>
      <c r="FP180" s="103"/>
      <c r="FQ180" s="103"/>
      <c r="FR180" s="103"/>
      <c r="FS180" s="103"/>
      <c r="FT180" s="103"/>
      <c r="FU180" s="103"/>
      <c r="FV180" s="103"/>
      <c r="FW180" s="103"/>
      <c r="FX180" s="103"/>
      <c r="FY180" s="103"/>
      <c r="FZ180" s="103"/>
      <c r="GA180" s="103"/>
      <c r="GB180" s="103"/>
      <c r="GC180" s="103"/>
      <c r="GD180" s="103"/>
      <c r="GE180" s="103"/>
      <c r="GF180" s="103"/>
      <c r="GG180" s="103"/>
      <c r="GH180" s="103"/>
      <c r="GI180" s="103"/>
      <c r="GJ180" s="103"/>
      <c r="GK180" s="103"/>
      <c r="GL180" s="103"/>
      <c r="GM180" s="103"/>
      <c r="GN180" s="103"/>
      <c r="GO180" s="103"/>
      <c r="GP180" s="103"/>
      <c r="GQ180" s="103"/>
      <c r="GR180" s="103"/>
      <c r="GS180" s="103"/>
      <c r="GT180" s="103"/>
      <c r="GU180" s="103"/>
      <c r="GV180" s="103"/>
      <c r="GW180" s="103"/>
      <c r="GX180" s="103"/>
      <c r="GY180" s="103"/>
      <c r="GZ180" s="103"/>
      <c r="HA180" s="103"/>
      <c r="HB180" s="103"/>
      <c r="HC180" s="103"/>
      <c r="HD180" s="103"/>
      <c r="HE180" s="103"/>
      <c r="HF180" s="103"/>
      <c r="HG180" s="103"/>
      <c r="HH180" s="103"/>
      <c r="HI180" s="103"/>
      <c r="HJ180" s="103"/>
      <c r="HK180" s="103"/>
      <c r="HL180" s="103"/>
      <c r="HM180" s="103"/>
      <c r="HN180" s="103"/>
      <c r="HO180" s="103"/>
      <c r="HP180" s="103"/>
      <c r="HQ180" s="103"/>
      <c r="HR180" s="103"/>
      <c r="HS180" s="103"/>
      <c r="HT180" s="103"/>
      <c r="HU180" s="103"/>
      <c r="HV180" s="103"/>
      <c r="HW180" s="103"/>
      <c r="HX180" s="103"/>
      <c r="HY180" s="103"/>
      <c r="HZ180" s="103"/>
      <c r="IA180" s="103"/>
      <c r="IB180" s="103"/>
      <c r="IC180" s="103"/>
      <c r="ID180" s="103"/>
      <c r="IE180" s="103"/>
      <c r="IF180" s="103"/>
      <c r="IG180" s="103"/>
      <c r="IH180" s="103"/>
      <c r="II180" s="103"/>
      <c r="IJ180" s="103"/>
      <c r="IK180" s="103"/>
      <c r="IL180" s="103"/>
      <c r="IM180" s="103"/>
      <c r="IN180" s="103"/>
      <c r="IO180" s="103"/>
      <c r="IP180" s="103"/>
      <c r="IQ180" s="103"/>
      <c r="IR180" s="103"/>
      <c r="IS180" s="103"/>
      <c r="IT180" s="103"/>
      <c r="IU180" s="103"/>
      <c r="IV180" s="103"/>
      <c r="IW180" s="103"/>
      <c r="IX180" s="103"/>
      <c r="IY180" s="103"/>
      <c r="IZ180" s="103"/>
      <c r="JA180" s="103"/>
      <c r="JB180" s="103"/>
      <c r="JC180" s="103"/>
      <c r="JD180" s="103"/>
      <c r="JE180" s="103"/>
      <c r="JF180" s="103"/>
      <c r="JG180" s="103"/>
      <c r="JH180" s="103"/>
      <c r="JI180" s="103"/>
      <c r="JJ180" s="103"/>
      <c r="JK180" s="103"/>
      <c r="JL180" s="103"/>
      <c r="JM180" s="103"/>
      <c r="JN180" s="103"/>
      <c r="JO180" s="103"/>
      <c r="JP180" s="103"/>
      <c r="JQ180" s="103"/>
      <c r="JR180" s="103"/>
      <c r="JS180" s="103"/>
      <c r="JT180" s="103"/>
      <c r="JU180" s="103"/>
      <c r="JV180" s="103"/>
      <c r="JW180" s="103"/>
      <c r="JX180" s="103"/>
      <c r="JY180" s="103"/>
      <c r="JZ180" s="103"/>
      <c r="KA180" s="103"/>
      <c r="KB180" s="103"/>
      <c r="KC180" s="103"/>
      <c r="KD180" s="103"/>
      <c r="KE180" s="103"/>
      <c r="KF180" s="103"/>
      <c r="KG180" s="103"/>
      <c r="KH180" s="103"/>
      <c r="KI180" s="103"/>
      <c r="KJ180" s="103"/>
      <c r="KK180" s="103"/>
      <c r="KL180" s="103"/>
      <c r="KM180" s="103"/>
      <c r="KN180" s="103"/>
      <c r="KO180" s="103"/>
      <c r="KP180" s="103"/>
      <c r="KQ180" s="103"/>
      <c r="KR180" s="103"/>
      <c r="KS180" s="103"/>
      <c r="KT180" s="103"/>
      <c r="KU180" s="103"/>
      <c r="KV180" s="103"/>
      <c r="KW180" s="103"/>
      <c r="KX180" s="103"/>
      <c r="KY180" s="103"/>
      <c r="KZ180" s="103"/>
      <c r="LA180" s="103"/>
      <c r="LB180" s="103"/>
      <c r="LC180" s="103"/>
      <c r="LD180" s="103"/>
      <c r="LE180" s="103"/>
      <c r="LF180" s="103"/>
      <c r="LG180" s="103"/>
      <c r="LH180" s="103"/>
      <c r="LI180" s="103"/>
      <c r="LJ180" s="103"/>
      <c r="LK180" s="103"/>
      <c r="LL180" s="103"/>
      <c r="LM180" s="103"/>
      <c r="LN180" s="103"/>
      <c r="LO180" s="103"/>
      <c r="LP180" s="103"/>
      <c r="LQ180" s="103"/>
      <c r="LR180" s="103"/>
      <c r="LS180" s="103"/>
      <c r="LT180" s="103"/>
      <c r="LU180" s="103"/>
      <c r="LV180" s="103"/>
      <c r="LW180" s="103"/>
      <c r="LX180" s="103"/>
      <c r="LY180" s="103"/>
      <c r="LZ180" s="103"/>
      <c r="MA180" s="103"/>
      <c r="MB180" s="103"/>
      <c r="MC180" s="103"/>
      <c r="MD180" s="103"/>
      <c r="ME180" s="103"/>
      <c r="MF180" s="103"/>
      <c r="MG180" s="103"/>
      <c r="MH180" s="103"/>
      <c r="MI180" s="103"/>
      <c r="MJ180" s="103"/>
      <c r="MK180" s="103"/>
      <c r="ML180" s="103"/>
      <c r="MM180" s="103"/>
      <c r="MN180" s="103"/>
      <c r="MO180" s="103"/>
      <c r="MP180" s="103"/>
      <c r="MQ180" s="103"/>
      <c r="MR180" s="103"/>
      <c r="MS180" s="103"/>
      <c r="MT180" s="103"/>
      <c r="MU180" s="103"/>
      <c r="MV180" s="103"/>
      <c r="MW180" s="103"/>
      <c r="MX180" s="103"/>
      <c r="MY180" s="103"/>
      <c r="MZ180" s="103"/>
      <c r="NA180" s="103"/>
      <c r="NB180" s="103"/>
      <c r="NC180" s="103"/>
      <c r="ND180" s="103"/>
      <c r="NE180" s="103"/>
      <c r="NF180" s="103"/>
      <c r="NG180" s="103"/>
      <c r="NH180" s="103"/>
      <c r="NI180" s="103"/>
      <c r="NJ180" s="103"/>
      <c r="NK180" s="103"/>
      <c r="NL180" s="103"/>
      <c r="NM180" s="103"/>
      <c r="NN180" s="103"/>
      <c r="NO180" s="103"/>
      <c r="NP180" s="103"/>
      <c r="NQ180" s="103"/>
      <c r="NR180" s="103"/>
      <c r="NS180" s="103"/>
      <c r="NT180" s="103"/>
      <c r="NU180" s="103"/>
      <c r="NV180" s="103"/>
      <c r="NW180" s="103"/>
      <c r="NX180" s="103"/>
      <c r="NY180" s="103"/>
      <c r="NZ180" s="103"/>
      <c r="OA180" s="103"/>
      <c r="OB180" s="103"/>
      <c r="OC180" s="103"/>
      <c r="OD180" s="103"/>
      <c r="OE180" s="103"/>
      <c r="OF180" s="103"/>
      <c r="OG180" s="103"/>
      <c r="OH180" s="103"/>
      <c r="OI180" s="103"/>
      <c r="OJ180" s="103"/>
      <c r="OK180" s="103"/>
      <c r="OL180" s="103"/>
      <c r="OM180" s="103"/>
      <c r="ON180" s="103"/>
      <c r="OO180" s="103"/>
      <c r="OP180" s="103"/>
      <c r="OQ180" s="103"/>
      <c r="OR180" s="103"/>
      <c r="OS180" s="103"/>
      <c r="OT180" s="103"/>
      <c r="OU180" s="103"/>
      <c r="OV180" s="103"/>
      <c r="OW180" s="103"/>
      <c r="OX180" s="103"/>
      <c r="OY180" s="103"/>
      <c r="OZ180" s="103"/>
      <c r="PA180" s="103"/>
      <c r="PB180" s="103"/>
      <c r="PC180" s="103"/>
      <c r="PD180" s="103"/>
      <c r="PE180" s="103"/>
      <c r="PF180" s="103"/>
      <c r="PG180" s="103"/>
      <c r="PH180" s="103"/>
      <c r="PI180" s="103"/>
      <c r="PJ180" s="103"/>
      <c r="PK180" s="103"/>
      <c r="PL180" s="103"/>
      <c r="PM180" s="103"/>
      <c r="PN180" s="103"/>
      <c r="PO180" s="103"/>
      <c r="PP180" s="103"/>
      <c r="PQ180" s="103"/>
      <c r="PR180" s="103"/>
      <c r="PS180" s="103"/>
      <c r="PT180" s="103"/>
      <c r="PU180" s="103"/>
      <c r="PV180" s="103"/>
      <c r="PW180" s="103"/>
      <c r="PX180" s="103"/>
      <c r="PY180" s="103"/>
      <c r="PZ180" s="103"/>
      <c r="QA180" s="103"/>
      <c r="QB180" s="103"/>
      <c r="QC180" s="103"/>
      <c r="QD180" s="103"/>
      <c r="QE180" s="103"/>
      <c r="QF180" s="103"/>
      <c r="QG180" s="103"/>
      <c r="QH180" s="103"/>
      <c r="QI180" s="103"/>
      <c r="QJ180" s="103"/>
      <c r="QK180" s="103"/>
      <c r="QL180" s="103"/>
      <c r="QM180" s="103"/>
      <c r="QN180" s="103"/>
      <c r="QO180" s="103"/>
      <c r="QP180" s="103"/>
      <c r="QQ180" s="103"/>
      <c r="QR180" s="103"/>
      <c r="QS180" s="103"/>
      <c r="QT180" s="103"/>
      <c r="QU180" s="103"/>
      <c r="QV180" s="103"/>
      <c r="QW180" s="103"/>
      <c r="QX180" s="103"/>
      <c r="QY180" s="103"/>
      <c r="QZ180" s="103"/>
      <c r="RA180" s="103"/>
      <c r="RB180" s="103"/>
      <c r="RC180" s="103"/>
      <c r="RD180" s="103"/>
      <c r="RE180" s="103"/>
      <c r="RF180" s="103"/>
      <c r="RG180" s="103"/>
      <c r="RH180" s="103"/>
      <c r="RI180" s="103"/>
      <c r="RJ180" s="103"/>
      <c r="RK180" s="103"/>
      <c r="RL180" s="103"/>
      <c r="RM180" s="103"/>
      <c r="RN180" s="103"/>
      <c r="RO180" s="103"/>
      <c r="RP180" s="103"/>
      <c r="RQ180" s="103"/>
      <c r="RR180" s="103"/>
      <c r="RS180" s="103"/>
      <c r="RT180" s="103"/>
      <c r="RU180" s="103"/>
      <c r="RV180" s="103"/>
      <c r="RW180" s="103"/>
      <c r="RX180" s="103"/>
      <c r="RY180" s="103"/>
      <c r="RZ180" s="103"/>
      <c r="SA180" s="103"/>
      <c r="SB180" s="103"/>
      <c r="SC180" s="103"/>
      <c r="SD180" s="103"/>
      <c r="SE180" s="103"/>
      <c r="SF180" s="103"/>
      <c r="SG180" s="103"/>
      <c r="SH180" s="103"/>
      <c r="SI180" s="103"/>
      <c r="SJ180" s="103"/>
      <c r="SK180" s="103"/>
      <c r="SL180" s="103"/>
      <c r="SM180" s="103"/>
      <c r="SN180" s="103"/>
      <c r="SO180" s="103"/>
      <c r="SP180" s="103"/>
      <c r="SQ180" s="103"/>
      <c r="SR180" s="103"/>
      <c r="SS180" s="103"/>
      <c r="ST180" s="103"/>
      <c r="SU180" s="103"/>
      <c r="SV180" s="103"/>
      <c r="SW180" s="103"/>
      <c r="SX180" s="103"/>
      <c r="SY180" s="103"/>
      <c r="SZ180" s="103"/>
      <c r="TA180" s="103"/>
      <c r="TB180" s="103"/>
      <c r="TC180" s="103"/>
      <c r="TD180" s="103"/>
      <c r="TE180" s="103"/>
      <c r="TF180" s="103"/>
      <c r="TG180" s="103"/>
      <c r="TH180" s="103"/>
      <c r="TI180" s="103"/>
      <c r="TJ180" s="103"/>
      <c r="TK180" s="103"/>
      <c r="TL180" s="103"/>
      <c r="TM180" s="103"/>
      <c r="TN180" s="103"/>
      <c r="TO180" s="103"/>
      <c r="TP180" s="103"/>
      <c r="TQ180" s="103"/>
      <c r="TR180" s="103"/>
      <c r="TS180" s="103"/>
      <c r="TT180" s="103"/>
      <c r="TU180" s="103"/>
      <c r="TV180" s="103"/>
      <c r="TW180" s="103"/>
      <c r="TX180" s="103"/>
      <c r="TY180" s="103"/>
      <c r="TZ180" s="103"/>
      <c r="UA180" s="103"/>
      <c r="UB180" s="103"/>
      <c r="UC180" s="103"/>
      <c r="UD180" s="103"/>
      <c r="UE180" s="103"/>
      <c r="UF180" s="103"/>
      <c r="UG180" s="103"/>
      <c r="UH180" s="103"/>
      <c r="UI180" s="103"/>
      <c r="UJ180" s="103"/>
      <c r="UK180" s="103"/>
      <c r="UL180" s="103"/>
      <c r="UM180" s="103"/>
      <c r="UN180" s="103"/>
      <c r="UO180" s="103"/>
      <c r="UP180" s="103"/>
      <c r="UQ180" s="103"/>
      <c r="UR180" s="103"/>
      <c r="US180" s="103"/>
      <c r="UT180" s="103"/>
      <c r="UU180" s="103"/>
      <c r="UV180" s="103"/>
      <c r="UW180" s="103"/>
      <c r="UX180" s="103"/>
      <c r="UY180" s="103"/>
      <c r="UZ180" s="103"/>
      <c r="VA180" s="103"/>
      <c r="VB180" s="103"/>
      <c r="VC180" s="103"/>
      <c r="VD180" s="103"/>
      <c r="VE180" s="103"/>
      <c r="VF180" s="103"/>
      <c r="VG180" s="103"/>
      <c r="VH180" s="103"/>
      <c r="VI180" s="103"/>
      <c r="VJ180" s="103"/>
      <c r="VK180" s="103"/>
      <c r="VL180" s="103"/>
      <c r="VM180" s="103"/>
      <c r="VN180" s="103"/>
      <c r="VO180" s="103"/>
      <c r="VP180" s="103"/>
      <c r="VQ180" s="103"/>
      <c r="VR180" s="103"/>
      <c r="VS180" s="103"/>
      <c r="VT180" s="103"/>
      <c r="VU180" s="103"/>
      <c r="VV180" s="103"/>
      <c r="VW180" s="103"/>
      <c r="VX180" s="103"/>
      <c r="VY180" s="103"/>
      <c r="VZ180" s="103"/>
      <c r="WA180" s="103"/>
      <c r="WB180" s="103"/>
      <c r="WC180" s="103"/>
      <c r="WD180" s="103"/>
      <c r="WE180" s="103"/>
      <c r="WF180" s="103"/>
      <c r="WG180" s="103"/>
      <c r="WH180" s="103"/>
      <c r="WI180" s="103"/>
      <c r="WJ180" s="103"/>
      <c r="WK180" s="103"/>
      <c r="WL180" s="103"/>
      <c r="WM180" s="103"/>
      <c r="WN180" s="103"/>
      <c r="WO180" s="103"/>
      <c r="WP180" s="103"/>
      <c r="WQ180" s="103"/>
      <c r="WR180" s="103"/>
      <c r="WS180" s="103"/>
      <c r="WT180" s="103"/>
      <c r="WU180" s="103"/>
      <c r="WV180" s="103"/>
      <c r="WW180" s="103"/>
      <c r="WX180" s="103"/>
      <c r="WY180" s="103"/>
      <c r="WZ180" s="103"/>
      <c r="XA180" s="103"/>
      <c r="XB180" s="103"/>
      <c r="XC180" s="103"/>
      <c r="XD180" s="103"/>
      <c r="XE180" s="103"/>
      <c r="XF180" s="103"/>
      <c r="XG180" s="103"/>
      <c r="XH180" s="103"/>
      <c r="XI180" s="103"/>
      <c r="XJ180" s="103"/>
      <c r="XK180" s="103"/>
      <c r="XL180" s="103"/>
      <c r="XM180" s="103"/>
      <c r="XN180" s="103"/>
      <c r="XO180" s="103"/>
      <c r="XP180" s="103"/>
      <c r="XQ180" s="103"/>
      <c r="XR180" s="103"/>
      <c r="XS180" s="103"/>
      <c r="XT180" s="103"/>
      <c r="XU180" s="103"/>
      <c r="XV180" s="103"/>
      <c r="XW180" s="103"/>
      <c r="XX180" s="103"/>
      <c r="XY180" s="103"/>
      <c r="XZ180" s="103"/>
      <c r="YA180" s="103"/>
      <c r="YB180" s="103"/>
      <c r="YC180" s="103"/>
      <c r="YD180" s="103"/>
      <c r="YE180" s="103"/>
      <c r="YF180" s="103"/>
      <c r="YG180" s="103"/>
      <c r="YH180" s="103"/>
      <c r="YI180" s="103"/>
      <c r="YJ180" s="103"/>
      <c r="YK180" s="103"/>
      <c r="YL180" s="103"/>
      <c r="YM180" s="103"/>
      <c r="YN180" s="103"/>
      <c r="YO180" s="103"/>
      <c r="YP180" s="103"/>
      <c r="YQ180" s="103"/>
      <c r="YR180" s="103"/>
      <c r="YS180" s="103"/>
      <c r="YT180" s="103"/>
      <c r="YU180" s="103"/>
      <c r="YV180" s="103"/>
      <c r="YW180" s="103"/>
      <c r="YX180" s="103"/>
      <c r="YY180" s="103"/>
      <c r="YZ180" s="103"/>
      <c r="ZA180" s="103"/>
      <c r="ZB180" s="103"/>
      <c r="ZC180" s="103"/>
      <c r="ZD180" s="103"/>
      <c r="ZE180" s="103"/>
      <c r="ZF180" s="103"/>
      <c r="ZG180" s="103"/>
      <c r="ZH180" s="103"/>
      <c r="ZI180" s="103"/>
      <c r="ZJ180" s="103"/>
      <c r="ZK180" s="103"/>
      <c r="ZL180" s="103"/>
      <c r="ZM180" s="103"/>
      <c r="ZN180" s="103"/>
      <c r="ZO180" s="103"/>
      <c r="ZP180" s="103"/>
      <c r="ZQ180" s="103"/>
      <c r="ZR180" s="103"/>
      <c r="ZS180" s="103"/>
      <c r="ZT180" s="103"/>
      <c r="ZU180" s="103"/>
      <c r="ZV180" s="103"/>
      <c r="ZW180" s="103"/>
      <c r="ZX180" s="103"/>
      <c r="ZY180" s="103"/>
      <c r="ZZ180" s="103"/>
    </row>
    <row r="181" spans="3:702" ht="15" customHeight="1" thickBot="1">
      <c r="C181" s="132"/>
      <c r="D181" s="22" t="s">
        <v>31</v>
      </c>
      <c r="E181" s="103"/>
      <c r="F181" s="103"/>
      <c r="G181" s="103"/>
      <c r="H181" s="103"/>
      <c r="I181" s="103"/>
      <c r="J181" s="103"/>
      <c r="K181" s="103"/>
      <c r="L181" s="103"/>
      <c r="M181" s="103"/>
      <c r="N181" s="103"/>
      <c r="O181" s="103"/>
      <c r="P181" s="103"/>
      <c r="Q181" s="103"/>
      <c r="R181" s="103"/>
      <c r="S181" s="103"/>
      <c r="T181" s="103"/>
      <c r="U181" s="103"/>
      <c r="V181" s="103"/>
      <c r="W181" s="103"/>
      <c r="X181" s="103"/>
      <c r="Y181" s="103"/>
      <c r="Z181" s="103"/>
      <c r="AA181" s="103"/>
      <c r="AB181" s="103"/>
      <c r="AC181" s="103"/>
      <c r="AD181" s="103"/>
      <c r="AE181" s="103"/>
      <c r="AF181" s="103"/>
      <c r="AG181" s="103"/>
      <c r="AH181" s="103"/>
      <c r="AI181" s="103"/>
      <c r="AJ181" s="103"/>
      <c r="AK181" s="103"/>
      <c r="AL181" s="103"/>
      <c r="AM181" s="103"/>
      <c r="AN181" s="103"/>
      <c r="AO181" s="103"/>
      <c r="AP181" s="103"/>
      <c r="AQ181" s="103"/>
      <c r="AR181" s="103"/>
      <c r="AS181" s="103"/>
      <c r="AT181" s="103"/>
      <c r="AU181" s="103"/>
      <c r="AV181" s="103"/>
      <c r="AW181" s="103"/>
      <c r="AX181" s="103"/>
      <c r="AY181" s="103"/>
      <c r="AZ181" s="103"/>
      <c r="BA181" s="103"/>
      <c r="BB181" s="103"/>
      <c r="BC181" s="103"/>
      <c r="BD181" s="103"/>
      <c r="BE181" s="103"/>
      <c r="BF181" s="103"/>
      <c r="BG181" s="103"/>
      <c r="BH181" s="103"/>
      <c r="BI181" s="103"/>
      <c r="BJ181" s="103"/>
      <c r="BK181" s="103"/>
      <c r="BL181" s="103"/>
      <c r="BM181" s="103"/>
      <c r="BN181" s="103"/>
      <c r="BO181" s="103"/>
      <c r="BP181" s="103"/>
      <c r="BQ181" s="103"/>
      <c r="BR181" s="103"/>
      <c r="BS181" s="103"/>
      <c r="BT181" s="103"/>
      <c r="BU181" s="103"/>
      <c r="BV181" s="103"/>
      <c r="BW181" s="103"/>
      <c r="BX181" s="103"/>
      <c r="BY181" s="103"/>
      <c r="BZ181" s="103"/>
      <c r="CA181" s="103"/>
      <c r="CB181" s="103"/>
      <c r="CC181" s="103"/>
      <c r="CD181" s="103"/>
      <c r="CE181" s="103"/>
      <c r="CF181" s="103"/>
      <c r="CG181" s="103"/>
      <c r="CH181" s="103"/>
      <c r="CI181" s="103"/>
      <c r="CJ181" s="103"/>
      <c r="CK181" s="103"/>
      <c r="CL181" s="103"/>
      <c r="CM181" s="103"/>
      <c r="CN181" s="103"/>
      <c r="CO181" s="103"/>
      <c r="CP181" s="103"/>
      <c r="CQ181" s="103"/>
      <c r="CR181" s="103"/>
      <c r="CS181" s="103"/>
      <c r="CT181" s="103"/>
      <c r="CU181" s="103"/>
      <c r="CV181" s="103"/>
      <c r="CW181" s="103"/>
      <c r="CX181" s="103"/>
      <c r="CY181" s="103"/>
      <c r="CZ181" s="103"/>
      <c r="DA181" s="103"/>
      <c r="DB181" s="103"/>
      <c r="DC181" s="103"/>
      <c r="DD181" s="103"/>
      <c r="DE181" s="103"/>
      <c r="DF181" s="103"/>
      <c r="DG181" s="103"/>
      <c r="DH181" s="103"/>
      <c r="DI181" s="103"/>
      <c r="DJ181" s="103"/>
      <c r="DK181" s="103"/>
      <c r="DL181" s="103"/>
      <c r="DM181" s="103"/>
      <c r="DN181" s="103"/>
      <c r="DO181" s="103"/>
      <c r="DP181" s="103"/>
      <c r="DQ181" s="103"/>
      <c r="DR181" s="103"/>
      <c r="DS181" s="103"/>
      <c r="DT181" s="103"/>
      <c r="DU181" s="103"/>
      <c r="DV181" s="103"/>
      <c r="DW181" s="103"/>
      <c r="DX181" s="103"/>
      <c r="DY181" s="103"/>
      <c r="DZ181" s="103"/>
      <c r="EA181" s="103"/>
      <c r="EB181" s="103"/>
      <c r="EC181" s="103"/>
      <c r="ED181" s="103"/>
      <c r="EE181" s="103"/>
      <c r="EF181" s="103"/>
      <c r="EG181" s="103"/>
      <c r="EH181" s="103"/>
      <c r="EI181" s="103"/>
      <c r="EJ181" s="103"/>
      <c r="EK181" s="103"/>
      <c r="EL181" s="103"/>
      <c r="EM181" s="103"/>
      <c r="EN181" s="103"/>
      <c r="EO181" s="103"/>
      <c r="EP181" s="103"/>
      <c r="EQ181" s="103"/>
      <c r="ER181" s="103"/>
      <c r="ES181" s="103"/>
      <c r="ET181" s="103"/>
      <c r="EU181" s="103"/>
      <c r="EV181" s="103"/>
      <c r="EW181" s="103"/>
      <c r="EX181" s="103"/>
      <c r="EY181" s="103"/>
      <c r="EZ181" s="103"/>
      <c r="FA181" s="103"/>
      <c r="FB181" s="103"/>
      <c r="FC181" s="103"/>
      <c r="FD181" s="103"/>
      <c r="FE181" s="103"/>
      <c r="FF181" s="103"/>
      <c r="FG181" s="103"/>
      <c r="FH181" s="103"/>
      <c r="FI181" s="103"/>
      <c r="FJ181" s="103"/>
      <c r="FK181" s="103"/>
      <c r="FL181" s="103"/>
      <c r="FM181" s="103"/>
      <c r="FN181" s="103"/>
      <c r="FO181" s="103"/>
      <c r="FP181" s="103"/>
      <c r="FQ181" s="103"/>
      <c r="FR181" s="103"/>
      <c r="FS181" s="103"/>
      <c r="FT181" s="103"/>
      <c r="FU181" s="103"/>
      <c r="FV181" s="103"/>
      <c r="FW181" s="103"/>
      <c r="FX181" s="103"/>
      <c r="FY181" s="103"/>
      <c r="FZ181" s="103"/>
      <c r="GA181" s="103"/>
      <c r="GB181" s="103"/>
      <c r="GC181" s="103"/>
      <c r="GD181" s="103"/>
      <c r="GE181" s="103"/>
      <c r="GF181" s="103"/>
      <c r="GG181" s="103"/>
      <c r="GH181" s="103"/>
      <c r="GI181" s="103"/>
      <c r="GJ181" s="103"/>
      <c r="GK181" s="103"/>
      <c r="GL181" s="103"/>
      <c r="GM181" s="103"/>
      <c r="GN181" s="103"/>
      <c r="GO181" s="103"/>
      <c r="GP181" s="103"/>
      <c r="GQ181" s="103"/>
      <c r="GR181" s="103"/>
      <c r="GS181" s="103"/>
      <c r="GT181" s="103"/>
      <c r="GU181" s="103"/>
      <c r="GV181" s="103"/>
      <c r="GW181" s="103"/>
      <c r="GX181" s="103"/>
      <c r="GY181" s="103"/>
      <c r="GZ181" s="103"/>
      <c r="HA181" s="103"/>
      <c r="HB181" s="103"/>
      <c r="HC181" s="103"/>
      <c r="HD181" s="103"/>
      <c r="HE181" s="103"/>
      <c r="HF181" s="103"/>
      <c r="HG181" s="103"/>
      <c r="HH181" s="103"/>
      <c r="HI181" s="103"/>
      <c r="HJ181" s="103"/>
      <c r="HK181" s="103"/>
      <c r="HL181" s="103"/>
      <c r="HM181" s="103"/>
      <c r="HN181" s="103"/>
      <c r="HO181" s="103"/>
      <c r="HP181" s="103"/>
      <c r="HQ181" s="103"/>
      <c r="HR181" s="103"/>
      <c r="HS181" s="103"/>
      <c r="HT181" s="103"/>
      <c r="HU181" s="103"/>
      <c r="HV181" s="103"/>
      <c r="HW181" s="103"/>
      <c r="HX181" s="103"/>
      <c r="HY181" s="103"/>
      <c r="HZ181" s="103"/>
      <c r="IA181" s="103"/>
      <c r="IB181" s="103"/>
      <c r="IC181" s="103"/>
      <c r="ID181" s="103"/>
      <c r="IE181" s="103"/>
      <c r="IF181" s="103"/>
      <c r="IG181" s="103"/>
      <c r="IH181" s="103"/>
      <c r="II181" s="103"/>
      <c r="IJ181" s="103"/>
      <c r="IK181" s="103"/>
      <c r="IL181" s="103"/>
      <c r="IM181" s="103"/>
      <c r="IN181" s="103"/>
      <c r="IO181" s="103"/>
      <c r="IP181" s="103"/>
      <c r="IQ181" s="103"/>
      <c r="IR181" s="103"/>
      <c r="IS181" s="103"/>
      <c r="IT181" s="103"/>
      <c r="IU181" s="103"/>
      <c r="IV181" s="103"/>
      <c r="IW181" s="103"/>
      <c r="IX181" s="103"/>
      <c r="IY181" s="103"/>
      <c r="IZ181" s="103"/>
      <c r="JA181" s="103"/>
      <c r="JB181" s="103"/>
      <c r="JC181" s="103"/>
      <c r="JD181" s="103"/>
      <c r="JE181" s="103"/>
      <c r="JF181" s="103"/>
      <c r="JG181" s="103"/>
      <c r="JH181" s="103"/>
      <c r="JI181" s="103"/>
      <c r="JJ181" s="103"/>
      <c r="JK181" s="103"/>
      <c r="JL181" s="103"/>
      <c r="JM181" s="103"/>
      <c r="JN181" s="103"/>
      <c r="JO181" s="103"/>
      <c r="JP181" s="103"/>
      <c r="JQ181" s="103"/>
      <c r="JR181" s="103"/>
      <c r="JS181" s="103"/>
      <c r="JT181" s="103"/>
      <c r="JU181" s="103"/>
      <c r="JV181" s="103"/>
      <c r="JW181" s="103"/>
      <c r="JX181" s="103"/>
      <c r="JY181" s="103"/>
      <c r="JZ181" s="103"/>
      <c r="KA181" s="103"/>
      <c r="KB181" s="103"/>
      <c r="KC181" s="103"/>
      <c r="KD181" s="103"/>
      <c r="KE181" s="103"/>
      <c r="KF181" s="103"/>
      <c r="KG181" s="103"/>
      <c r="KH181" s="103"/>
      <c r="KI181" s="103"/>
      <c r="KJ181" s="103"/>
      <c r="KK181" s="103"/>
      <c r="KL181" s="103"/>
      <c r="KM181" s="103"/>
      <c r="KN181" s="103"/>
      <c r="KO181" s="103"/>
      <c r="KP181" s="103"/>
      <c r="KQ181" s="103"/>
      <c r="KR181" s="103"/>
      <c r="KS181" s="103"/>
      <c r="KT181" s="103"/>
      <c r="KU181" s="103"/>
      <c r="KV181" s="103"/>
      <c r="KW181" s="103"/>
      <c r="KX181" s="103"/>
      <c r="KY181" s="103"/>
      <c r="KZ181" s="103"/>
      <c r="LA181" s="103"/>
      <c r="LB181" s="103"/>
      <c r="LC181" s="103"/>
      <c r="LD181" s="103"/>
      <c r="LE181" s="103"/>
      <c r="LF181" s="103"/>
      <c r="LG181" s="103"/>
      <c r="LH181" s="103"/>
      <c r="LI181" s="103"/>
      <c r="LJ181" s="103"/>
      <c r="LK181" s="103"/>
      <c r="LL181" s="103"/>
      <c r="LM181" s="103"/>
      <c r="LN181" s="103"/>
      <c r="LO181" s="103"/>
      <c r="LP181" s="103"/>
      <c r="LQ181" s="103"/>
      <c r="LR181" s="103"/>
      <c r="LS181" s="103"/>
      <c r="LT181" s="103"/>
      <c r="LU181" s="103"/>
      <c r="LV181" s="103"/>
      <c r="LW181" s="103"/>
      <c r="LX181" s="103"/>
      <c r="LY181" s="103"/>
      <c r="LZ181" s="103"/>
      <c r="MA181" s="103"/>
      <c r="MB181" s="103"/>
      <c r="MC181" s="103"/>
      <c r="MD181" s="103"/>
      <c r="ME181" s="103"/>
      <c r="MF181" s="103"/>
      <c r="MG181" s="103"/>
      <c r="MH181" s="103"/>
      <c r="MI181" s="103"/>
      <c r="MJ181" s="103"/>
      <c r="MK181" s="103"/>
      <c r="ML181" s="103"/>
      <c r="MM181" s="103"/>
      <c r="MN181" s="103"/>
      <c r="MO181" s="103"/>
      <c r="MP181" s="103"/>
      <c r="MQ181" s="103"/>
      <c r="MR181" s="103"/>
      <c r="MS181" s="103"/>
      <c r="MT181" s="103"/>
      <c r="MU181" s="103"/>
      <c r="MV181" s="103"/>
      <c r="MW181" s="103"/>
      <c r="MX181" s="103"/>
      <c r="MY181" s="103"/>
      <c r="MZ181" s="103"/>
      <c r="NA181" s="103"/>
      <c r="NB181" s="103"/>
      <c r="NC181" s="103"/>
      <c r="ND181" s="103"/>
      <c r="NE181" s="103"/>
      <c r="NF181" s="103"/>
      <c r="NG181" s="103"/>
      <c r="NH181" s="103"/>
      <c r="NI181" s="103"/>
      <c r="NJ181" s="103"/>
      <c r="NK181" s="103"/>
      <c r="NL181" s="103"/>
      <c r="NM181" s="103"/>
      <c r="NN181" s="103"/>
      <c r="NO181" s="103"/>
      <c r="NP181" s="103"/>
      <c r="NQ181" s="103"/>
      <c r="NR181" s="103"/>
      <c r="NS181" s="103"/>
      <c r="NT181" s="103"/>
      <c r="NU181" s="103"/>
      <c r="NV181" s="103"/>
      <c r="NW181" s="103"/>
      <c r="NX181" s="103"/>
      <c r="NY181" s="103"/>
      <c r="NZ181" s="103"/>
      <c r="OA181" s="103"/>
      <c r="OB181" s="103"/>
      <c r="OC181" s="103"/>
      <c r="OD181" s="103"/>
      <c r="OE181" s="103"/>
      <c r="OF181" s="103"/>
      <c r="OG181" s="103"/>
      <c r="OH181" s="103"/>
      <c r="OI181" s="103"/>
      <c r="OJ181" s="103"/>
      <c r="OK181" s="103"/>
      <c r="OL181" s="103"/>
      <c r="OM181" s="103"/>
      <c r="ON181" s="103"/>
      <c r="OO181" s="103"/>
      <c r="OP181" s="103"/>
      <c r="OQ181" s="103"/>
      <c r="OR181" s="103"/>
      <c r="OS181" s="103"/>
      <c r="OT181" s="103"/>
      <c r="OU181" s="103"/>
      <c r="OV181" s="103"/>
      <c r="OW181" s="103"/>
      <c r="OX181" s="103"/>
      <c r="OY181" s="103"/>
      <c r="OZ181" s="103"/>
      <c r="PA181" s="103"/>
      <c r="PB181" s="103"/>
      <c r="PC181" s="103"/>
      <c r="PD181" s="103"/>
      <c r="PE181" s="103"/>
      <c r="PF181" s="103"/>
      <c r="PG181" s="103"/>
      <c r="PH181" s="103"/>
      <c r="PI181" s="103"/>
      <c r="PJ181" s="103"/>
      <c r="PK181" s="103"/>
      <c r="PL181" s="103"/>
      <c r="PM181" s="103"/>
      <c r="PN181" s="103"/>
      <c r="PO181" s="103"/>
      <c r="PP181" s="103"/>
      <c r="PQ181" s="103"/>
      <c r="PR181" s="103"/>
      <c r="PS181" s="103"/>
      <c r="PT181" s="103"/>
      <c r="PU181" s="103"/>
      <c r="PV181" s="103"/>
      <c r="PW181" s="103"/>
      <c r="PX181" s="103"/>
      <c r="PY181" s="103"/>
      <c r="PZ181" s="103"/>
      <c r="QA181" s="103"/>
      <c r="QB181" s="103"/>
      <c r="QC181" s="103"/>
      <c r="QD181" s="103"/>
      <c r="QE181" s="103"/>
      <c r="QF181" s="103"/>
      <c r="QG181" s="103"/>
      <c r="QH181" s="103"/>
      <c r="QI181" s="103"/>
      <c r="QJ181" s="103"/>
      <c r="QK181" s="103"/>
      <c r="QL181" s="103"/>
      <c r="QM181" s="103"/>
      <c r="QN181" s="103"/>
      <c r="QO181" s="103"/>
      <c r="QP181" s="103"/>
      <c r="QQ181" s="103"/>
      <c r="QR181" s="103"/>
      <c r="QS181" s="103"/>
      <c r="QT181" s="103"/>
      <c r="QU181" s="103"/>
      <c r="QV181" s="103"/>
      <c r="QW181" s="103"/>
      <c r="QX181" s="103"/>
      <c r="QY181" s="103"/>
      <c r="QZ181" s="103"/>
      <c r="RA181" s="103"/>
      <c r="RB181" s="103"/>
      <c r="RC181" s="103"/>
      <c r="RD181" s="103"/>
      <c r="RE181" s="103"/>
      <c r="RF181" s="103"/>
      <c r="RG181" s="103"/>
      <c r="RH181" s="103"/>
      <c r="RI181" s="103"/>
      <c r="RJ181" s="103"/>
      <c r="RK181" s="103"/>
      <c r="RL181" s="103"/>
      <c r="RM181" s="103"/>
      <c r="RN181" s="103"/>
      <c r="RO181" s="103"/>
      <c r="RP181" s="103"/>
      <c r="RQ181" s="103"/>
      <c r="RR181" s="103"/>
      <c r="RS181" s="103"/>
      <c r="RT181" s="103"/>
      <c r="RU181" s="103"/>
      <c r="RV181" s="103"/>
      <c r="RW181" s="103"/>
      <c r="RX181" s="103"/>
      <c r="RY181" s="103"/>
      <c r="RZ181" s="103"/>
      <c r="SA181" s="103"/>
      <c r="SB181" s="103"/>
      <c r="SC181" s="103"/>
      <c r="SD181" s="103"/>
      <c r="SE181" s="103"/>
      <c r="SF181" s="103"/>
      <c r="SG181" s="103"/>
      <c r="SH181" s="103"/>
      <c r="SI181" s="103"/>
      <c r="SJ181" s="103"/>
      <c r="SK181" s="103"/>
      <c r="SL181" s="103"/>
      <c r="SM181" s="103"/>
      <c r="SN181" s="103"/>
      <c r="SO181" s="103"/>
      <c r="SP181" s="103"/>
      <c r="SQ181" s="103"/>
      <c r="SR181" s="103"/>
      <c r="SS181" s="103"/>
      <c r="ST181" s="103"/>
      <c r="SU181" s="103"/>
      <c r="SV181" s="103"/>
      <c r="SW181" s="103"/>
      <c r="SX181" s="103"/>
      <c r="SY181" s="103"/>
      <c r="SZ181" s="103"/>
      <c r="TA181" s="103"/>
      <c r="TB181" s="103"/>
      <c r="TC181" s="103"/>
      <c r="TD181" s="103"/>
      <c r="TE181" s="103"/>
      <c r="TF181" s="103"/>
      <c r="TG181" s="103"/>
      <c r="TH181" s="103"/>
      <c r="TI181" s="103"/>
      <c r="TJ181" s="103"/>
      <c r="TK181" s="103"/>
      <c r="TL181" s="103"/>
      <c r="TM181" s="103"/>
      <c r="TN181" s="103"/>
      <c r="TO181" s="103"/>
      <c r="TP181" s="103"/>
      <c r="TQ181" s="103"/>
      <c r="TR181" s="103"/>
      <c r="TS181" s="103"/>
      <c r="TT181" s="103"/>
      <c r="TU181" s="103"/>
      <c r="TV181" s="103"/>
      <c r="TW181" s="103"/>
      <c r="TX181" s="103"/>
      <c r="TY181" s="103"/>
      <c r="TZ181" s="103"/>
      <c r="UA181" s="103"/>
      <c r="UB181" s="103"/>
      <c r="UC181" s="103"/>
      <c r="UD181" s="103"/>
      <c r="UE181" s="103"/>
      <c r="UF181" s="103"/>
      <c r="UG181" s="103"/>
      <c r="UH181" s="103"/>
      <c r="UI181" s="103"/>
      <c r="UJ181" s="103"/>
      <c r="UK181" s="103"/>
      <c r="UL181" s="103"/>
      <c r="UM181" s="103"/>
      <c r="UN181" s="103"/>
      <c r="UO181" s="103"/>
      <c r="UP181" s="103"/>
      <c r="UQ181" s="103"/>
      <c r="UR181" s="103"/>
      <c r="US181" s="103"/>
      <c r="UT181" s="103"/>
      <c r="UU181" s="103"/>
      <c r="UV181" s="103"/>
      <c r="UW181" s="103"/>
      <c r="UX181" s="103"/>
      <c r="UY181" s="103"/>
      <c r="UZ181" s="103"/>
      <c r="VA181" s="103"/>
      <c r="VB181" s="103"/>
      <c r="VC181" s="103"/>
      <c r="VD181" s="103"/>
      <c r="VE181" s="103"/>
      <c r="VF181" s="103"/>
      <c r="VG181" s="103"/>
      <c r="VH181" s="103"/>
      <c r="VI181" s="103"/>
      <c r="VJ181" s="103"/>
      <c r="VK181" s="103"/>
      <c r="VL181" s="103"/>
      <c r="VM181" s="103"/>
      <c r="VN181" s="103"/>
      <c r="VO181" s="103"/>
      <c r="VP181" s="103"/>
      <c r="VQ181" s="103"/>
      <c r="VR181" s="103"/>
      <c r="VS181" s="103"/>
      <c r="VT181" s="103"/>
      <c r="VU181" s="103"/>
      <c r="VV181" s="103"/>
      <c r="VW181" s="103"/>
      <c r="VX181" s="103"/>
      <c r="VY181" s="103"/>
      <c r="VZ181" s="103"/>
      <c r="WA181" s="103"/>
      <c r="WB181" s="103"/>
      <c r="WC181" s="103"/>
      <c r="WD181" s="103"/>
      <c r="WE181" s="103"/>
      <c r="WF181" s="103"/>
      <c r="WG181" s="103"/>
      <c r="WH181" s="103"/>
      <c r="WI181" s="103"/>
      <c r="WJ181" s="103"/>
      <c r="WK181" s="103"/>
      <c r="WL181" s="103"/>
      <c r="WM181" s="103"/>
      <c r="WN181" s="103"/>
      <c r="WO181" s="103"/>
      <c r="WP181" s="103"/>
      <c r="WQ181" s="103"/>
      <c r="WR181" s="103"/>
      <c r="WS181" s="103"/>
      <c r="WT181" s="103"/>
      <c r="WU181" s="103"/>
      <c r="WV181" s="103"/>
      <c r="WW181" s="103"/>
      <c r="WX181" s="103"/>
      <c r="WY181" s="103"/>
      <c r="WZ181" s="103"/>
      <c r="XA181" s="103"/>
      <c r="XB181" s="103"/>
      <c r="XC181" s="103"/>
      <c r="XD181" s="103"/>
      <c r="XE181" s="103"/>
      <c r="XF181" s="103"/>
      <c r="XG181" s="103"/>
      <c r="XH181" s="103"/>
      <c r="XI181" s="103"/>
      <c r="XJ181" s="103"/>
      <c r="XK181" s="103"/>
      <c r="XL181" s="103"/>
      <c r="XM181" s="103"/>
      <c r="XN181" s="103"/>
      <c r="XO181" s="103"/>
      <c r="XP181" s="103"/>
      <c r="XQ181" s="103"/>
      <c r="XR181" s="103"/>
      <c r="XS181" s="103"/>
      <c r="XT181" s="103"/>
      <c r="XU181" s="103"/>
      <c r="XV181" s="103"/>
      <c r="XW181" s="103"/>
      <c r="XX181" s="103"/>
      <c r="XY181" s="103"/>
      <c r="XZ181" s="103"/>
      <c r="YA181" s="103"/>
      <c r="YB181" s="103"/>
      <c r="YC181" s="103"/>
      <c r="YD181" s="103"/>
      <c r="YE181" s="103"/>
      <c r="YF181" s="103"/>
      <c r="YG181" s="103"/>
      <c r="YH181" s="103"/>
      <c r="YI181" s="103"/>
      <c r="YJ181" s="103"/>
      <c r="YK181" s="103"/>
      <c r="YL181" s="103"/>
      <c r="YM181" s="103"/>
      <c r="YN181" s="103"/>
      <c r="YO181" s="103"/>
      <c r="YP181" s="103"/>
      <c r="YQ181" s="103"/>
      <c r="YR181" s="103"/>
      <c r="YS181" s="103"/>
      <c r="YT181" s="103"/>
      <c r="YU181" s="103"/>
      <c r="YV181" s="103"/>
      <c r="YW181" s="103"/>
      <c r="YX181" s="103"/>
      <c r="YY181" s="103"/>
      <c r="YZ181" s="103"/>
      <c r="ZA181" s="103"/>
      <c r="ZB181" s="103"/>
      <c r="ZC181" s="103"/>
      <c r="ZD181" s="103"/>
      <c r="ZE181" s="103"/>
      <c r="ZF181" s="103"/>
      <c r="ZG181" s="103"/>
      <c r="ZH181" s="103"/>
      <c r="ZI181" s="103"/>
      <c r="ZJ181" s="103"/>
      <c r="ZK181" s="103"/>
      <c r="ZL181" s="103"/>
      <c r="ZM181" s="103"/>
      <c r="ZN181" s="103"/>
      <c r="ZO181" s="103"/>
      <c r="ZP181" s="103"/>
      <c r="ZQ181" s="103"/>
      <c r="ZR181" s="103"/>
      <c r="ZS181" s="103"/>
      <c r="ZT181" s="103"/>
      <c r="ZU181" s="103"/>
      <c r="ZV181" s="103"/>
      <c r="ZW181" s="103"/>
      <c r="ZX181" s="103"/>
      <c r="ZY181" s="103"/>
      <c r="ZZ181" s="103"/>
    </row>
    <row r="182" spans="3:702" ht="15" customHeight="1">
      <c r="C182" s="131" t="s">
        <v>987</v>
      </c>
      <c r="D182" s="27" t="s">
        <v>988</v>
      </c>
      <c r="E182" s="103"/>
      <c r="F182" s="103"/>
      <c r="G182" s="103"/>
      <c r="H182" s="103"/>
      <c r="I182" s="103"/>
      <c r="J182" s="103"/>
      <c r="K182" s="103"/>
      <c r="L182" s="103"/>
      <c r="M182" s="103"/>
      <c r="N182" s="103"/>
      <c r="O182" s="103"/>
      <c r="P182" s="103"/>
      <c r="Q182" s="103"/>
      <c r="R182" s="103"/>
      <c r="S182" s="103"/>
      <c r="T182" s="103"/>
      <c r="U182" s="103"/>
      <c r="V182" s="103"/>
      <c r="W182" s="103"/>
      <c r="X182" s="103"/>
      <c r="Y182" s="103"/>
      <c r="Z182" s="103"/>
      <c r="AA182" s="103"/>
      <c r="AB182" s="103"/>
      <c r="AC182" s="103"/>
      <c r="AD182" s="103"/>
      <c r="AE182" s="103"/>
      <c r="AF182" s="103"/>
      <c r="AG182" s="103"/>
      <c r="AH182" s="103"/>
      <c r="AI182" s="103"/>
      <c r="AJ182" s="103"/>
      <c r="AK182" s="103"/>
      <c r="AL182" s="103"/>
      <c r="AM182" s="103"/>
      <c r="AN182" s="103"/>
      <c r="AO182" s="103"/>
      <c r="AP182" s="103"/>
      <c r="AQ182" s="103"/>
      <c r="AR182" s="103"/>
      <c r="AS182" s="103"/>
      <c r="AT182" s="103"/>
      <c r="AU182" s="103"/>
      <c r="AV182" s="103"/>
      <c r="AW182" s="103"/>
      <c r="AX182" s="103"/>
      <c r="AY182" s="103"/>
      <c r="AZ182" s="103"/>
      <c r="BA182" s="103"/>
      <c r="BB182" s="103"/>
      <c r="BC182" s="103"/>
      <c r="BD182" s="103"/>
      <c r="BE182" s="103"/>
      <c r="BF182" s="103"/>
      <c r="BG182" s="103"/>
      <c r="BH182" s="103"/>
      <c r="BI182" s="103"/>
      <c r="BJ182" s="103"/>
      <c r="BK182" s="103"/>
      <c r="BL182" s="103"/>
      <c r="BM182" s="103"/>
      <c r="BN182" s="103"/>
      <c r="BO182" s="103"/>
      <c r="BP182" s="103"/>
      <c r="BQ182" s="103"/>
      <c r="BR182" s="103"/>
      <c r="BS182" s="103"/>
      <c r="BT182" s="103"/>
      <c r="BU182" s="103"/>
      <c r="BV182" s="103"/>
      <c r="BW182" s="103"/>
      <c r="BX182" s="103"/>
      <c r="BY182" s="103"/>
      <c r="BZ182" s="103"/>
      <c r="CA182" s="103"/>
      <c r="CB182" s="103"/>
      <c r="CC182" s="103"/>
      <c r="CD182" s="103"/>
      <c r="CE182" s="103"/>
      <c r="CF182" s="103"/>
      <c r="CG182" s="103"/>
      <c r="CH182" s="103"/>
      <c r="CI182" s="103"/>
      <c r="CJ182" s="103"/>
      <c r="CK182" s="103"/>
      <c r="CL182" s="103"/>
      <c r="CM182" s="103"/>
      <c r="CN182" s="103"/>
      <c r="CO182" s="103"/>
      <c r="CP182" s="103"/>
      <c r="CQ182" s="103"/>
      <c r="CR182" s="103"/>
      <c r="CS182" s="103"/>
      <c r="CT182" s="103"/>
      <c r="CU182" s="103"/>
      <c r="CV182" s="103"/>
      <c r="CW182" s="103"/>
      <c r="CX182" s="103"/>
      <c r="CY182" s="103"/>
      <c r="CZ182" s="103"/>
      <c r="DA182" s="103"/>
      <c r="DB182" s="103"/>
      <c r="DC182" s="103"/>
      <c r="DD182" s="103"/>
      <c r="DE182" s="103"/>
      <c r="DF182" s="103"/>
      <c r="DG182" s="103"/>
      <c r="DH182" s="103"/>
      <c r="DI182" s="103"/>
      <c r="DJ182" s="103"/>
      <c r="DK182" s="103"/>
      <c r="DL182" s="103"/>
      <c r="DM182" s="103"/>
      <c r="DN182" s="103"/>
      <c r="DO182" s="103"/>
      <c r="DP182" s="103"/>
      <c r="DQ182" s="103"/>
      <c r="DR182" s="103"/>
      <c r="DS182" s="103"/>
      <c r="DT182" s="103"/>
      <c r="DU182" s="103"/>
      <c r="DV182" s="103"/>
      <c r="DW182" s="103"/>
      <c r="DX182" s="103"/>
      <c r="DY182" s="103"/>
      <c r="DZ182" s="103"/>
      <c r="EA182" s="103"/>
      <c r="EB182" s="103"/>
      <c r="EC182" s="103"/>
      <c r="ED182" s="103"/>
      <c r="EE182" s="103"/>
      <c r="EF182" s="103"/>
      <c r="EG182" s="103"/>
      <c r="EH182" s="103"/>
      <c r="EI182" s="103"/>
      <c r="EJ182" s="103"/>
      <c r="EK182" s="103"/>
      <c r="EL182" s="103"/>
      <c r="EM182" s="103"/>
      <c r="EN182" s="103"/>
      <c r="EO182" s="103"/>
      <c r="EP182" s="103"/>
      <c r="EQ182" s="103"/>
      <c r="ER182" s="103"/>
      <c r="ES182" s="103"/>
      <c r="ET182" s="103"/>
      <c r="EU182" s="103"/>
      <c r="EV182" s="103"/>
      <c r="EW182" s="103"/>
      <c r="EX182" s="103"/>
      <c r="EY182" s="103"/>
      <c r="EZ182" s="103"/>
      <c r="FA182" s="103"/>
      <c r="FB182" s="103"/>
      <c r="FC182" s="103"/>
      <c r="FD182" s="103"/>
      <c r="FE182" s="103"/>
      <c r="FF182" s="103"/>
      <c r="FG182" s="103"/>
      <c r="FH182" s="103"/>
      <c r="FI182" s="103"/>
      <c r="FJ182" s="103"/>
      <c r="FK182" s="103"/>
      <c r="FL182" s="103"/>
      <c r="FM182" s="103"/>
      <c r="FN182" s="103"/>
      <c r="FO182" s="103"/>
      <c r="FP182" s="103"/>
      <c r="FQ182" s="103"/>
      <c r="FR182" s="103"/>
      <c r="FS182" s="103"/>
      <c r="FT182" s="103"/>
      <c r="FU182" s="103"/>
      <c r="FV182" s="103"/>
      <c r="FW182" s="103"/>
      <c r="FX182" s="103"/>
      <c r="FY182" s="103"/>
      <c r="FZ182" s="103"/>
      <c r="GA182" s="103"/>
      <c r="GB182" s="103"/>
      <c r="GC182" s="103"/>
      <c r="GD182" s="103"/>
      <c r="GE182" s="103"/>
      <c r="GF182" s="103"/>
      <c r="GG182" s="103"/>
      <c r="GH182" s="103"/>
      <c r="GI182" s="103"/>
      <c r="GJ182" s="103"/>
      <c r="GK182" s="103"/>
      <c r="GL182" s="103"/>
      <c r="GM182" s="103"/>
      <c r="GN182" s="103"/>
      <c r="GO182" s="103"/>
      <c r="GP182" s="103"/>
      <c r="GQ182" s="103"/>
      <c r="GR182" s="103"/>
      <c r="GS182" s="103"/>
      <c r="GT182" s="103"/>
      <c r="GU182" s="103"/>
      <c r="GV182" s="103"/>
      <c r="GW182" s="103"/>
      <c r="GX182" s="103"/>
      <c r="GY182" s="103"/>
      <c r="GZ182" s="103"/>
      <c r="HA182" s="103"/>
      <c r="HB182" s="103"/>
      <c r="HC182" s="103"/>
      <c r="HD182" s="103"/>
      <c r="HE182" s="103"/>
      <c r="HF182" s="103"/>
      <c r="HG182" s="103"/>
      <c r="HH182" s="103"/>
      <c r="HI182" s="103"/>
      <c r="HJ182" s="103"/>
      <c r="HK182" s="103"/>
      <c r="HL182" s="103"/>
      <c r="HM182" s="103"/>
      <c r="HN182" s="103"/>
      <c r="HO182" s="103"/>
      <c r="HP182" s="103"/>
      <c r="HQ182" s="103"/>
      <c r="HR182" s="103"/>
      <c r="HS182" s="103"/>
      <c r="HT182" s="103"/>
      <c r="HU182" s="103"/>
      <c r="HV182" s="103"/>
      <c r="HW182" s="103"/>
      <c r="HX182" s="103"/>
      <c r="HY182" s="103"/>
      <c r="HZ182" s="103"/>
      <c r="IA182" s="103"/>
      <c r="IB182" s="103"/>
      <c r="IC182" s="103"/>
      <c r="ID182" s="103"/>
      <c r="IE182" s="103"/>
      <c r="IF182" s="103"/>
      <c r="IG182" s="103"/>
      <c r="IH182" s="103"/>
      <c r="II182" s="103"/>
      <c r="IJ182" s="103"/>
      <c r="IK182" s="103"/>
      <c r="IL182" s="103"/>
      <c r="IM182" s="103"/>
      <c r="IN182" s="103"/>
      <c r="IO182" s="103"/>
      <c r="IP182" s="103"/>
      <c r="IQ182" s="103"/>
      <c r="IR182" s="103"/>
      <c r="IS182" s="103"/>
      <c r="IT182" s="103"/>
      <c r="IU182" s="103"/>
      <c r="IV182" s="103"/>
      <c r="IW182" s="103"/>
      <c r="IX182" s="103"/>
      <c r="IY182" s="103"/>
      <c r="IZ182" s="103"/>
      <c r="JA182" s="103"/>
      <c r="JB182" s="103"/>
      <c r="JC182" s="103"/>
      <c r="JD182" s="103"/>
      <c r="JE182" s="103"/>
      <c r="JF182" s="103"/>
      <c r="JG182" s="103"/>
      <c r="JH182" s="103"/>
      <c r="JI182" s="103"/>
      <c r="JJ182" s="103"/>
      <c r="JK182" s="103"/>
      <c r="JL182" s="103"/>
      <c r="JM182" s="103"/>
      <c r="JN182" s="103"/>
      <c r="JO182" s="103"/>
      <c r="JP182" s="103"/>
      <c r="JQ182" s="103"/>
      <c r="JR182" s="103"/>
      <c r="JS182" s="103"/>
      <c r="JT182" s="103"/>
      <c r="JU182" s="103"/>
      <c r="JV182" s="103"/>
      <c r="JW182" s="103"/>
      <c r="JX182" s="103"/>
      <c r="JY182" s="103"/>
      <c r="JZ182" s="103"/>
      <c r="KA182" s="103"/>
      <c r="KB182" s="103"/>
      <c r="KC182" s="103"/>
      <c r="KD182" s="103"/>
      <c r="KE182" s="103"/>
      <c r="KF182" s="103"/>
      <c r="KG182" s="103"/>
      <c r="KH182" s="103"/>
      <c r="KI182" s="103"/>
      <c r="KJ182" s="103"/>
      <c r="KK182" s="103"/>
      <c r="KL182" s="103"/>
      <c r="KM182" s="103"/>
      <c r="KN182" s="103"/>
      <c r="KO182" s="103"/>
      <c r="KP182" s="103"/>
      <c r="KQ182" s="103"/>
      <c r="KR182" s="103"/>
      <c r="KS182" s="103"/>
      <c r="KT182" s="103"/>
      <c r="KU182" s="103"/>
      <c r="KV182" s="103"/>
      <c r="KW182" s="103"/>
      <c r="KX182" s="103"/>
      <c r="KY182" s="103"/>
      <c r="KZ182" s="103"/>
      <c r="LA182" s="103"/>
      <c r="LB182" s="103"/>
      <c r="LC182" s="103"/>
      <c r="LD182" s="103"/>
      <c r="LE182" s="103"/>
      <c r="LF182" s="103"/>
      <c r="LG182" s="103"/>
      <c r="LH182" s="103"/>
      <c r="LI182" s="103"/>
      <c r="LJ182" s="103"/>
      <c r="LK182" s="103"/>
      <c r="LL182" s="103"/>
      <c r="LM182" s="103"/>
      <c r="LN182" s="103"/>
      <c r="LO182" s="103"/>
      <c r="LP182" s="103"/>
      <c r="LQ182" s="103"/>
      <c r="LR182" s="103"/>
      <c r="LS182" s="103"/>
      <c r="LT182" s="103"/>
      <c r="LU182" s="103"/>
      <c r="LV182" s="103"/>
      <c r="LW182" s="103"/>
      <c r="LX182" s="103"/>
      <c r="LY182" s="103"/>
      <c r="LZ182" s="103"/>
      <c r="MA182" s="103"/>
      <c r="MB182" s="103"/>
      <c r="MC182" s="103"/>
      <c r="MD182" s="103"/>
      <c r="ME182" s="103"/>
      <c r="MF182" s="103"/>
      <c r="MG182" s="103"/>
      <c r="MH182" s="103"/>
      <c r="MI182" s="103"/>
      <c r="MJ182" s="103"/>
      <c r="MK182" s="103"/>
      <c r="ML182" s="103"/>
      <c r="MM182" s="103"/>
      <c r="MN182" s="103"/>
      <c r="MO182" s="103"/>
      <c r="MP182" s="103"/>
      <c r="MQ182" s="103"/>
      <c r="MR182" s="103"/>
      <c r="MS182" s="103"/>
      <c r="MT182" s="103"/>
      <c r="MU182" s="103"/>
      <c r="MV182" s="103"/>
      <c r="MW182" s="103"/>
      <c r="MX182" s="103"/>
      <c r="MY182" s="103"/>
      <c r="MZ182" s="103"/>
      <c r="NA182" s="103"/>
      <c r="NB182" s="103"/>
      <c r="NC182" s="103"/>
      <c r="ND182" s="103"/>
      <c r="NE182" s="103"/>
      <c r="NF182" s="103"/>
      <c r="NG182" s="103"/>
      <c r="NH182" s="103"/>
      <c r="NI182" s="103"/>
      <c r="NJ182" s="103"/>
      <c r="NK182" s="103"/>
      <c r="NL182" s="103"/>
      <c r="NM182" s="103"/>
      <c r="NN182" s="103"/>
      <c r="NO182" s="103"/>
      <c r="NP182" s="103"/>
      <c r="NQ182" s="103"/>
      <c r="NR182" s="103"/>
      <c r="NS182" s="103"/>
      <c r="NT182" s="103"/>
      <c r="NU182" s="103"/>
      <c r="NV182" s="103"/>
      <c r="NW182" s="103"/>
      <c r="NX182" s="103"/>
      <c r="NY182" s="103"/>
      <c r="NZ182" s="103"/>
      <c r="OA182" s="103"/>
      <c r="OB182" s="103"/>
      <c r="OC182" s="103"/>
      <c r="OD182" s="103"/>
      <c r="OE182" s="103"/>
      <c r="OF182" s="103"/>
      <c r="OG182" s="103"/>
      <c r="OH182" s="103"/>
      <c r="OI182" s="103"/>
      <c r="OJ182" s="103"/>
      <c r="OK182" s="103"/>
      <c r="OL182" s="103"/>
      <c r="OM182" s="103"/>
      <c r="ON182" s="103"/>
      <c r="OO182" s="103"/>
      <c r="OP182" s="103"/>
      <c r="OQ182" s="103"/>
      <c r="OR182" s="103"/>
      <c r="OS182" s="103"/>
      <c r="OT182" s="103"/>
      <c r="OU182" s="103"/>
      <c r="OV182" s="103"/>
      <c r="OW182" s="103"/>
      <c r="OX182" s="103"/>
      <c r="OY182" s="103"/>
      <c r="OZ182" s="103"/>
      <c r="PA182" s="103"/>
      <c r="PB182" s="103"/>
      <c r="PC182" s="103"/>
      <c r="PD182" s="103"/>
      <c r="PE182" s="103"/>
      <c r="PF182" s="103"/>
      <c r="PG182" s="103"/>
      <c r="PH182" s="103"/>
      <c r="PI182" s="103"/>
      <c r="PJ182" s="103"/>
      <c r="PK182" s="103"/>
      <c r="PL182" s="103"/>
      <c r="PM182" s="103"/>
      <c r="PN182" s="103"/>
      <c r="PO182" s="103"/>
      <c r="PP182" s="103"/>
      <c r="PQ182" s="103"/>
      <c r="PR182" s="103"/>
      <c r="PS182" s="103"/>
      <c r="PT182" s="103"/>
      <c r="PU182" s="103"/>
      <c r="PV182" s="103"/>
      <c r="PW182" s="103"/>
      <c r="PX182" s="103"/>
      <c r="PY182" s="103"/>
      <c r="PZ182" s="103"/>
      <c r="QA182" s="103"/>
      <c r="QB182" s="103"/>
      <c r="QC182" s="103"/>
      <c r="QD182" s="103"/>
      <c r="QE182" s="103"/>
      <c r="QF182" s="103"/>
      <c r="QG182" s="103"/>
      <c r="QH182" s="103"/>
      <c r="QI182" s="103"/>
      <c r="QJ182" s="103"/>
      <c r="QK182" s="103"/>
      <c r="QL182" s="103"/>
      <c r="QM182" s="103"/>
      <c r="QN182" s="103"/>
      <c r="QO182" s="103"/>
      <c r="QP182" s="103"/>
      <c r="QQ182" s="103"/>
      <c r="QR182" s="103"/>
      <c r="QS182" s="103"/>
      <c r="QT182" s="103"/>
      <c r="QU182" s="103"/>
      <c r="QV182" s="103"/>
      <c r="QW182" s="103"/>
      <c r="QX182" s="103"/>
      <c r="QY182" s="103"/>
      <c r="QZ182" s="103"/>
      <c r="RA182" s="103"/>
      <c r="RB182" s="103"/>
      <c r="RC182" s="103"/>
      <c r="RD182" s="103"/>
      <c r="RE182" s="103"/>
      <c r="RF182" s="103"/>
      <c r="RG182" s="103"/>
      <c r="RH182" s="103"/>
      <c r="RI182" s="103"/>
      <c r="RJ182" s="103"/>
      <c r="RK182" s="103"/>
      <c r="RL182" s="103"/>
      <c r="RM182" s="103"/>
      <c r="RN182" s="103"/>
      <c r="RO182" s="103"/>
      <c r="RP182" s="103"/>
      <c r="RQ182" s="103"/>
      <c r="RR182" s="103"/>
      <c r="RS182" s="103"/>
      <c r="RT182" s="103"/>
      <c r="RU182" s="103"/>
      <c r="RV182" s="103"/>
      <c r="RW182" s="103"/>
      <c r="RX182" s="103"/>
      <c r="RY182" s="103"/>
      <c r="RZ182" s="103"/>
      <c r="SA182" s="103"/>
      <c r="SB182" s="103"/>
      <c r="SC182" s="103"/>
      <c r="SD182" s="103"/>
      <c r="SE182" s="103"/>
      <c r="SF182" s="103"/>
      <c r="SG182" s="103"/>
      <c r="SH182" s="103"/>
      <c r="SI182" s="103"/>
      <c r="SJ182" s="103"/>
      <c r="SK182" s="103"/>
      <c r="SL182" s="103"/>
      <c r="SM182" s="103"/>
      <c r="SN182" s="103"/>
      <c r="SO182" s="103"/>
      <c r="SP182" s="103"/>
      <c r="SQ182" s="103"/>
      <c r="SR182" s="103"/>
      <c r="SS182" s="103"/>
      <c r="ST182" s="103"/>
      <c r="SU182" s="103"/>
      <c r="SV182" s="103"/>
      <c r="SW182" s="103"/>
      <c r="SX182" s="103"/>
      <c r="SY182" s="103"/>
      <c r="SZ182" s="103"/>
      <c r="TA182" s="103"/>
      <c r="TB182" s="103"/>
      <c r="TC182" s="103"/>
      <c r="TD182" s="103"/>
      <c r="TE182" s="103"/>
      <c r="TF182" s="103"/>
      <c r="TG182" s="103"/>
      <c r="TH182" s="103"/>
      <c r="TI182" s="103"/>
      <c r="TJ182" s="103"/>
      <c r="TK182" s="103"/>
      <c r="TL182" s="103"/>
      <c r="TM182" s="103"/>
      <c r="TN182" s="103"/>
      <c r="TO182" s="103"/>
      <c r="TP182" s="103"/>
      <c r="TQ182" s="103"/>
      <c r="TR182" s="103"/>
      <c r="TS182" s="103"/>
      <c r="TT182" s="103"/>
      <c r="TU182" s="103"/>
      <c r="TV182" s="103"/>
      <c r="TW182" s="103"/>
      <c r="TX182" s="103"/>
      <c r="TY182" s="103"/>
      <c r="TZ182" s="103"/>
      <c r="UA182" s="103"/>
      <c r="UB182" s="103"/>
      <c r="UC182" s="103"/>
      <c r="UD182" s="103"/>
      <c r="UE182" s="103"/>
      <c r="UF182" s="103"/>
      <c r="UG182" s="103"/>
      <c r="UH182" s="103"/>
      <c r="UI182" s="103"/>
      <c r="UJ182" s="103"/>
      <c r="UK182" s="103"/>
      <c r="UL182" s="103"/>
      <c r="UM182" s="103"/>
      <c r="UN182" s="103"/>
      <c r="UO182" s="103"/>
      <c r="UP182" s="103"/>
      <c r="UQ182" s="103"/>
      <c r="UR182" s="103"/>
      <c r="US182" s="103"/>
      <c r="UT182" s="103"/>
      <c r="UU182" s="103"/>
      <c r="UV182" s="103"/>
      <c r="UW182" s="103"/>
      <c r="UX182" s="103"/>
      <c r="UY182" s="103"/>
      <c r="UZ182" s="103"/>
      <c r="VA182" s="103"/>
      <c r="VB182" s="103"/>
      <c r="VC182" s="103"/>
      <c r="VD182" s="103"/>
      <c r="VE182" s="103"/>
      <c r="VF182" s="103"/>
      <c r="VG182" s="103"/>
      <c r="VH182" s="103"/>
      <c r="VI182" s="103"/>
      <c r="VJ182" s="103"/>
      <c r="VK182" s="103"/>
      <c r="VL182" s="103"/>
      <c r="VM182" s="103"/>
      <c r="VN182" s="103"/>
      <c r="VO182" s="103"/>
      <c r="VP182" s="103"/>
      <c r="VQ182" s="103"/>
      <c r="VR182" s="103"/>
      <c r="VS182" s="103"/>
      <c r="VT182" s="103"/>
      <c r="VU182" s="103"/>
      <c r="VV182" s="103"/>
      <c r="VW182" s="103"/>
      <c r="VX182" s="103"/>
      <c r="VY182" s="103"/>
      <c r="VZ182" s="103"/>
      <c r="WA182" s="103"/>
      <c r="WB182" s="103"/>
      <c r="WC182" s="103"/>
      <c r="WD182" s="103"/>
      <c r="WE182" s="103"/>
      <c r="WF182" s="103"/>
      <c r="WG182" s="103"/>
      <c r="WH182" s="103"/>
      <c r="WI182" s="103"/>
      <c r="WJ182" s="103"/>
      <c r="WK182" s="103"/>
      <c r="WL182" s="103"/>
      <c r="WM182" s="103"/>
      <c r="WN182" s="103"/>
      <c r="WO182" s="103"/>
      <c r="WP182" s="103"/>
      <c r="WQ182" s="103"/>
      <c r="WR182" s="103"/>
      <c r="WS182" s="103"/>
      <c r="WT182" s="103"/>
      <c r="WU182" s="103"/>
      <c r="WV182" s="103"/>
      <c r="WW182" s="103"/>
      <c r="WX182" s="103"/>
      <c r="WY182" s="103"/>
      <c r="WZ182" s="103"/>
      <c r="XA182" s="103"/>
      <c r="XB182" s="103"/>
      <c r="XC182" s="103"/>
      <c r="XD182" s="103"/>
      <c r="XE182" s="103"/>
      <c r="XF182" s="103"/>
      <c r="XG182" s="103"/>
      <c r="XH182" s="103"/>
      <c r="XI182" s="103"/>
      <c r="XJ182" s="103"/>
      <c r="XK182" s="103"/>
      <c r="XL182" s="103"/>
      <c r="XM182" s="103"/>
      <c r="XN182" s="103"/>
      <c r="XO182" s="103"/>
      <c r="XP182" s="103"/>
      <c r="XQ182" s="103"/>
      <c r="XR182" s="103"/>
      <c r="XS182" s="103"/>
      <c r="XT182" s="103"/>
      <c r="XU182" s="103"/>
      <c r="XV182" s="103"/>
      <c r="XW182" s="103"/>
      <c r="XX182" s="103"/>
      <c r="XY182" s="103"/>
      <c r="XZ182" s="103"/>
      <c r="YA182" s="103"/>
      <c r="YB182" s="103"/>
      <c r="YC182" s="103"/>
      <c r="YD182" s="103"/>
      <c r="YE182" s="103"/>
      <c r="YF182" s="103"/>
      <c r="YG182" s="103"/>
      <c r="YH182" s="103"/>
      <c r="YI182" s="103"/>
      <c r="YJ182" s="103"/>
      <c r="YK182" s="103"/>
      <c r="YL182" s="103"/>
      <c r="YM182" s="103"/>
      <c r="YN182" s="103"/>
      <c r="YO182" s="103"/>
      <c r="YP182" s="103"/>
      <c r="YQ182" s="103"/>
      <c r="YR182" s="103"/>
      <c r="YS182" s="103"/>
      <c r="YT182" s="103"/>
      <c r="YU182" s="103"/>
      <c r="YV182" s="103"/>
      <c r="YW182" s="103"/>
      <c r="YX182" s="103"/>
      <c r="YY182" s="103"/>
      <c r="YZ182" s="103"/>
      <c r="ZA182" s="103"/>
      <c r="ZB182" s="103"/>
      <c r="ZC182" s="103"/>
      <c r="ZD182" s="103"/>
      <c r="ZE182" s="103"/>
      <c r="ZF182" s="103"/>
      <c r="ZG182" s="103"/>
      <c r="ZH182" s="103"/>
      <c r="ZI182" s="103"/>
      <c r="ZJ182" s="103"/>
      <c r="ZK182" s="103"/>
      <c r="ZL182" s="103"/>
      <c r="ZM182" s="103"/>
      <c r="ZN182" s="103"/>
      <c r="ZO182" s="103"/>
      <c r="ZP182" s="103"/>
      <c r="ZQ182" s="103"/>
      <c r="ZR182" s="103"/>
      <c r="ZS182" s="103"/>
      <c r="ZT182" s="103"/>
      <c r="ZU182" s="103"/>
      <c r="ZV182" s="103"/>
      <c r="ZW182" s="103"/>
      <c r="ZX182" s="103"/>
      <c r="ZY182" s="103"/>
      <c r="ZZ182" s="103"/>
    </row>
    <row r="183" spans="3:702" ht="15" customHeight="1">
      <c r="C183" s="133"/>
      <c r="D183" s="27" t="s">
        <v>991</v>
      </c>
      <c r="E183" s="103"/>
      <c r="F183" s="103"/>
      <c r="G183" s="103"/>
      <c r="H183" s="103"/>
      <c r="I183" s="103"/>
      <c r="J183" s="103"/>
      <c r="K183" s="103"/>
      <c r="L183" s="103"/>
      <c r="M183" s="103"/>
      <c r="N183" s="103"/>
      <c r="O183" s="103"/>
      <c r="P183" s="103"/>
      <c r="Q183" s="103"/>
      <c r="R183" s="103"/>
      <c r="S183" s="103"/>
      <c r="T183" s="103"/>
      <c r="U183" s="103"/>
      <c r="V183" s="103"/>
      <c r="W183" s="103"/>
      <c r="X183" s="103"/>
      <c r="Y183" s="103"/>
      <c r="Z183" s="103"/>
      <c r="AA183" s="103"/>
      <c r="AB183" s="103"/>
      <c r="AC183" s="103"/>
      <c r="AD183" s="103"/>
      <c r="AE183" s="103"/>
      <c r="AF183" s="103"/>
      <c r="AG183" s="103"/>
      <c r="AH183" s="103"/>
      <c r="AI183" s="103"/>
      <c r="AJ183" s="103"/>
      <c r="AK183" s="103"/>
      <c r="AL183" s="103"/>
      <c r="AM183" s="103"/>
      <c r="AN183" s="103"/>
      <c r="AO183" s="103"/>
      <c r="AP183" s="103"/>
      <c r="AQ183" s="103"/>
      <c r="AR183" s="103"/>
      <c r="AS183" s="103"/>
      <c r="AT183" s="103"/>
      <c r="AU183" s="103"/>
      <c r="AV183" s="103"/>
      <c r="AW183" s="103"/>
      <c r="AX183" s="103"/>
      <c r="AY183" s="103"/>
      <c r="AZ183" s="103"/>
      <c r="BA183" s="103"/>
      <c r="BB183" s="103"/>
      <c r="BC183" s="103"/>
      <c r="BD183" s="103"/>
      <c r="BE183" s="103"/>
      <c r="BF183" s="103"/>
      <c r="BG183" s="103"/>
      <c r="BH183" s="103"/>
      <c r="BI183" s="103"/>
      <c r="BJ183" s="103"/>
      <c r="BK183" s="103"/>
      <c r="BL183" s="103"/>
      <c r="BM183" s="103"/>
      <c r="BN183" s="103"/>
      <c r="BO183" s="103"/>
      <c r="BP183" s="103"/>
      <c r="BQ183" s="103"/>
      <c r="BR183" s="103"/>
      <c r="BS183" s="103"/>
      <c r="BT183" s="103"/>
      <c r="BU183" s="103"/>
      <c r="BV183" s="103"/>
      <c r="BW183" s="103"/>
      <c r="BX183" s="103"/>
      <c r="BY183" s="103"/>
      <c r="BZ183" s="103"/>
      <c r="CA183" s="103"/>
      <c r="CB183" s="103"/>
      <c r="CC183" s="103"/>
      <c r="CD183" s="103"/>
      <c r="CE183" s="103"/>
      <c r="CF183" s="103"/>
      <c r="CG183" s="103"/>
      <c r="CH183" s="103"/>
      <c r="CI183" s="103"/>
      <c r="CJ183" s="103"/>
      <c r="CK183" s="103"/>
      <c r="CL183" s="103"/>
      <c r="CM183" s="103"/>
      <c r="CN183" s="103"/>
      <c r="CO183" s="103"/>
      <c r="CP183" s="103"/>
      <c r="CQ183" s="103"/>
      <c r="CR183" s="103"/>
      <c r="CS183" s="103"/>
      <c r="CT183" s="103"/>
      <c r="CU183" s="103"/>
      <c r="CV183" s="103"/>
      <c r="CW183" s="103"/>
      <c r="CX183" s="103"/>
      <c r="CY183" s="103"/>
      <c r="CZ183" s="103"/>
      <c r="DA183" s="103"/>
      <c r="DB183" s="103"/>
      <c r="DC183" s="103"/>
      <c r="DD183" s="103"/>
      <c r="DE183" s="103"/>
      <c r="DF183" s="103"/>
      <c r="DG183" s="103"/>
      <c r="DH183" s="103"/>
      <c r="DI183" s="103"/>
      <c r="DJ183" s="103"/>
      <c r="DK183" s="103"/>
      <c r="DL183" s="103"/>
      <c r="DM183" s="103"/>
      <c r="DN183" s="103"/>
      <c r="DO183" s="103"/>
      <c r="DP183" s="103"/>
      <c r="DQ183" s="103"/>
      <c r="DR183" s="103"/>
      <c r="DS183" s="103"/>
      <c r="DT183" s="103"/>
      <c r="DU183" s="103"/>
      <c r="DV183" s="103"/>
      <c r="DW183" s="103"/>
      <c r="DX183" s="103"/>
      <c r="DY183" s="103"/>
      <c r="DZ183" s="103"/>
      <c r="EA183" s="103"/>
      <c r="EB183" s="103"/>
      <c r="EC183" s="103"/>
      <c r="ED183" s="103"/>
      <c r="EE183" s="103"/>
      <c r="EF183" s="103"/>
      <c r="EG183" s="103"/>
      <c r="EH183" s="103"/>
      <c r="EI183" s="103"/>
      <c r="EJ183" s="103"/>
      <c r="EK183" s="103"/>
      <c r="EL183" s="103"/>
      <c r="EM183" s="103"/>
      <c r="EN183" s="103"/>
      <c r="EO183" s="103"/>
      <c r="EP183" s="103"/>
      <c r="EQ183" s="103"/>
      <c r="ER183" s="103"/>
      <c r="ES183" s="103"/>
      <c r="ET183" s="103"/>
      <c r="EU183" s="103"/>
      <c r="EV183" s="103"/>
      <c r="EW183" s="103"/>
      <c r="EX183" s="103"/>
      <c r="EY183" s="103"/>
      <c r="EZ183" s="103"/>
      <c r="FA183" s="103"/>
      <c r="FB183" s="103"/>
      <c r="FC183" s="103"/>
      <c r="FD183" s="103"/>
      <c r="FE183" s="103"/>
      <c r="FF183" s="103"/>
      <c r="FG183" s="103"/>
      <c r="FH183" s="103"/>
      <c r="FI183" s="103"/>
      <c r="FJ183" s="103"/>
      <c r="FK183" s="103"/>
      <c r="FL183" s="103"/>
      <c r="FM183" s="103"/>
      <c r="FN183" s="103"/>
      <c r="FO183" s="103"/>
      <c r="FP183" s="103"/>
      <c r="FQ183" s="103"/>
      <c r="FR183" s="103"/>
      <c r="FS183" s="103"/>
      <c r="FT183" s="103"/>
      <c r="FU183" s="103"/>
      <c r="FV183" s="103"/>
      <c r="FW183" s="103"/>
      <c r="FX183" s="103"/>
      <c r="FY183" s="103"/>
      <c r="FZ183" s="103"/>
      <c r="GA183" s="103"/>
      <c r="GB183" s="103"/>
      <c r="GC183" s="103"/>
      <c r="GD183" s="103"/>
      <c r="GE183" s="103"/>
      <c r="GF183" s="103"/>
      <c r="GG183" s="103"/>
      <c r="GH183" s="103"/>
      <c r="GI183" s="103"/>
      <c r="GJ183" s="103"/>
      <c r="GK183" s="103"/>
      <c r="GL183" s="103"/>
      <c r="GM183" s="103"/>
      <c r="GN183" s="103"/>
      <c r="GO183" s="103"/>
      <c r="GP183" s="103"/>
      <c r="GQ183" s="103"/>
      <c r="GR183" s="103"/>
      <c r="GS183" s="103"/>
      <c r="GT183" s="103"/>
      <c r="GU183" s="103"/>
      <c r="GV183" s="103"/>
      <c r="GW183" s="103"/>
      <c r="GX183" s="103"/>
      <c r="GY183" s="103"/>
      <c r="GZ183" s="103"/>
      <c r="HA183" s="103"/>
      <c r="HB183" s="103"/>
      <c r="HC183" s="103"/>
      <c r="HD183" s="103"/>
      <c r="HE183" s="103"/>
      <c r="HF183" s="103"/>
      <c r="HG183" s="103"/>
      <c r="HH183" s="103"/>
      <c r="HI183" s="103"/>
      <c r="HJ183" s="103"/>
      <c r="HK183" s="103"/>
      <c r="HL183" s="103"/>
      <c r="HM183" s="103"/>
      <c r="HN183" s="103"/>
      <c r="HO183" s="103"/>
      <c r="HP183" s="103"/>
      <c r="HQ183" s="103"/>
      <c r="HR183" s="103"/>
      <c r="HS183" s="103"/>
      <c r="HT183" s="103"/>
      <c r="HU183" s="103"/>
      <c r="HV183" s="103"/>
      <c r="HW183" s="103"/>
      <c r="HX183" s="103"/>
      <c r="HY183" s="103"/>
      <c r="HZ183" s="103"/>
      <c r="IA183" s="103"/>
      <c r="IB183" s="103"/>
      <c r="IC183" s="103"/>
      <c r="ID183" s="103"/>
      <c r="IE183" s="103"/>
      <c r="IF183" s="103"/>
      <c r="IG183" s="103"/>
      <c r="IH183" s="103"/>
      <c r="II183" s="103"/>
      <c r="IJ183" s="103"/>
      <c r="IK183" s="103"/>
      <c r="IL183" s="103"/>
      <c r="IM183" s="103"/>
      <c r="IN183" s="103"/>
      <c r="IO183" s="103"/>
      <c r="IP183" s="103"/>
      <c r="IQ183" s="103"/>
      <c r="IR183" s="103"/>
      <c r="IS183" s="103"/>
      <c r="IT183" s="103"/>
      <c r="IU183" s="103"/>
      <c r="IV183" s="103"/>
      <c r="IW183" s="103"/>
      <c r="IX183" s="103"/>
      <c r="IY183" s="103"/>
      <c r="IZ183" s="103"/>
      <c r="JA183" s="103"/>
      <c r="JB183" s="103"/>
      <c r="JC183" s="103"/>
      <c r="JD183" s="103"/>
      <c r="JE183" s="103"/>
      <c r="JF183" s="103"/>
      <c r="JG183" s="103"/>
      <c r="JH183" s="103"/>
      <c r="JI183" s="103"/>
      <c r="JJ183" s="103"/>
      <c r="JK183" s="103"/>
      <c r="JL183" s="103"/>
      <c r="JM183" s="103"/>
      <c r="JN183" s="103"/>
      <c r="JO183" s="103"/>
      <c r="JP183" s="103"/>
      <c r="JQ183" s="103"/>
      <c r="JR183" s="103"/>
      <c r="JS183" s="103"/>
      <c r="JT183" s="103"/>
      <c r="JU183" s="103"/>
      <c r="JV183" s="103"/>
      <c r="JW183" s="103"/>
      <c r="JX183" s="103"/>
      <c r="JY183" s="103"/>
      <c r="JZ183" s="103"/>
      <c r="KA183" s="103"/>
      <c r="KB183" s="103"/>
      <c r="KC183" s="103"/>
      <c r="KD183" s="103"/>
      <c r="KE183" s="103"/>
      <c r="KF183" s="103"/>
      <c r="KG183" s="103"/>
      <c r="KH183" s="103"/>
      <c r="KI183" s="103"/>
      <c r="KJ183" s="103"/>
      <c r="KK183" s="103"/>
      <c r="KL183" s="103"/>
      <c r="KM183" s="103"/>
      <c r="KN183" s="103"/>
      <c r="KO183" s="103"/>
      <c r="KP183" s="103"/>
      <c r="KQ183" s="103"/>
      <c r="KR183" s="103"/>
      <c r="KS183" s="103"/>
      <c r="KT183" s="103"/>
      <c r="KU183" s="103"/>
      <c r="KV183" s="103"/>
      <c r="KW183" s="103"/>
      <c r="KX183" s="103"/>
      <c r="KY183" s="103"/>
      <c r="KZ183" s="103"/>
      <c r="LA183" s="103"/>
      <c r="LB183" s="103"/>
      <c r="LC183" s="103"/>
      <c r="LD183" s="103"/>
      <c r="LE183" s="103"/>
      <c r="LF183" s="103"/>
      <c r="LG183" s="103"/>
      <c r="LH183" s="103"/>
      <c r="LI183" s="103"/>
      <c r="LJ183" s="103"/>
      <c r="LK183" s="103"/>
      <c r="LL183" s="103"/>
      <c r="LM183" s="103"/>
      <c r="LN183" s="103"/>
      <c r="LO183" s="103"/>
      <c r="LP183" s="103"/>
      <c r="LQ183" s="103"/>
      <c r="LR183" s="103"/>
      <c r="LS183" s="103"/>
      <c r="LT183" s="103"/>
      <c r="LU183" s="103"/>
      <c r="LV183" s="103"/>
      <c r="LW183" s="103"/>
      <c r="LX183" s="103"/>
      <c r="LY183" s="103"/>
      <c r="LZ183" s="103"/>
      <c r="MA183" s="103"/>
      <c r="MB183" s="103"/>
      <c r="MC183" s="103"/>
      <c r="MD183" s="103"/>
      <c r="ME183" s="103"/>
      <c r="MF183" s="103"/>
      <c r="MG183" s="103"/>
      <c r="MH183" s="103"/>
      <c r="MI183" s="103"/>
      <c r="MJ183" s="103"/>
      <c r="MK183" s="103"/>
      <c r="ML183" s="103"/>
      <c r="MM183" s="103"/>
      <c r="MN183" s="103"/>
      <c r="MO183" s="103"/>
      <c r="MP183" s="103"/>
      <c r="MQ183" s="103"/>
      <c r="MR183" s="103"/>
      <c r="MS183" s="103"/>
      <c r="MT183" s="103"/>
      <c r="MU183" s="103"/>
      <c r="MV183" s="103"/>
      <c r="MW183" s="103"/>
      <c r="MX183" s="103"/>
      <c r="MY183" s="103"/>
      <c r="MZ183" s="103"/>
      <c r="NA183" s="103"/>
      <c r="NB183" s="103"/>
      <c r="NC183" s="103"/>
      <c r="ND183" s="103"/>
      <c r="NE183" s="103"/>
      <c r="NF183" s="103"/>
      <c r="NG183" s="103"/>
      <c r="NH183" s="103"/>
      <c r="NI183" s="103"/>
      <c r="NJ183" s="103"/>
      <c r="NK183" s="103"/>
      <c r="NL183" s="103"/>
      <c r="NM183" s="103"/>
      <c r="NN183" s="103"/>
      <c r="NO183" s="103"/>
      <c r="NP183" s="103"/>
      <c r="NQ183" s="103"/>
      <c r="NR183" s="103"/>
      <c r="NS183" s="103"/>
      <c r="NT183" s="103"/>
      <c r="NU183" s="103"/>
      <c r="NV183" s="103"/>
      <c r="NW183" s="103"/>
      <c r="NX183" s="103"/>
      <c r="NY183" s="103"/>
      <c r="NZ183" s="103"/>
      <c r="OA183" s="103"/>
      <c r="OB183" s="103"/>
      <c r="OC183" s="103"/>
      <c r="OD183" s="103"/>
      <c r="OE183" s="103"/>
      <c r="OF183" s="103"/>
      <c r="OG183" s="103"/>
      <c r="OH183" s="103"/>
      <c r="OI183" s="103"/>
      <c r="OJ183" s="103"/>
      <c r="OK183" s="103"/>
      <c r="OL183" s="103"/>
      <c r="OM183" s="103"/>
      <c r="ON183" s="103"/>
      <c r="OO183" s="103"/>
      <c r="OP183" s="103"/>
      <c r="OQ183" s="103"/>
      <c r="OR183" s="103"/>
      <c r="OS183" s="103"/>
      <c r="OT183" s="103"/>
      <c r="OU183" s="103"/>
      <c r="OV183" s="103"/>
      <c r="OW183" s="103"/>
      <c r="OX183" s="103"/>
      <c r="OY183" s="103"/>
      <c r="OZ183" s="103"/>
      <c r="PA183" s="103"/>
      <c r="PB183" s="103"/>
      <c r="PC183" s="103"/>
      <c r="PD183" s="103"/>
      <c r="PE183" s="103"/>
      <c r="PF183" s="103"/>
      <c r="PG183" s="103"/>
      <c r="PH183" s="103"/>
      <c r="PI183" s="103"/>
      <c r="PJ183" s="103"/>
      <c r="PK183" s="103"/>
      <c r="PL183" s="103"/>
      <c r="PM183" s="103"/>
      <c r="PN183" s="103"/>
      <c r="PO183" s="103"/>
      <c r="PP183" s="103"/>
      <c r="PQ183" s="103"/>
      <c r="PR183" s="103"/>
      <c r="PS183" s="103"/>
      <c r="PT183" s="103"/>
      <c r="PU183" s="103"/>
      <c r="PV183" s="103"/>
      <c r="PW183" s="103"/>
      <c r="PX183" s="103"/>
      <c r="PY183" s="103"/>
      <c r="PZ183" s="103"/>
      <c r="QA183" s="103"/>
      <c r="QB183" s="103"/>
      <c r="QC183" s="103"/>
      <c r="QD183" s="103"/>
      <c r="QE183" s="103"/>
      <c r="QF183" s="103"/>
      <c r="QG183" s="103"/>
      <c r="QH183" s="103"/>
      <c r="QI183" s="103"/>
      <c r="QJ183" s="103"/>
      <c r="QK183" s="103"/>
      <c r="QL183" s="103"/>
      <c r="QM183" s="103"/>
      <c r="QN183" s="103"/>
      <c r="QO183" s="103"/>
      <c r="QP183" s="103"/>
      <c r="QQ183" s="103"/>
      <c r="QR183" s="103"/>
      <c r="QS183" s="103"/>
      <c r="QT183" s="103"/>
      <c r="QU183" s="103"/>
      <c r="QV183" s="103"/>
      <c r="QW183" s="103"/>
      <c r="QX183" s="103"/>
      <c r="QY183" s="103"/>
      <c r="QZ183" s="103"/>
      <c r="RA183" s="103"/>
      <c r="RB183" s="103"/>
      <c r="RC183" s="103"/>
      <c r="RD183" s="103"/>
      <c r="RE183" s="103"/>
      <c r="RF183" s="103"/>
      <c r="RG183" s="103"/>
      <c r="RH183" s="103"/>
      <c r="RI183" s="103"/>
      <c r="RJ183" s="103"/>
      <c r="RK183" s="103"/>
      <c r="RL183" s="103"/>
      <c r="RM183" s="103"/>
      <c r="RN183" s="103"/>
      <c r="RO183" s="103"/>
      <c r="RP183" s="103"/>
      <c r="RQ183" s="103"/>
      <c r="RR183" s="103"/>
      <c r="RS183" s="103"/>
      <c r="RT183" s="103"/>
      <c r="RU183" s="103"/>
      <c r="RV183" s="103"/>
      <c r="RW183" s="103"/>
      <c r="RX183" s="103"/>
      <c r="RY183" s="103"/>
      <c r="RZ183" s="103"/>
      <c r="SA183" s="103"/>
      <c r="SB183" s="103"/>
      <c r="SC183" s="103"/>
      <c r="SD183" s="103"/>
      <c r="SE183" s="103"/>
      <c r="SF183" s="103"/>
      <c r="SG183" s="103"/>
      <c r="SH183" s="103"/>
      <c r="SI183" s="103"/>
      <c r="SJ183" s="103"/>
      <c r="SK183" s="103"/>
      <c r="SL183" s="103"/>
      <c r="SM183" s="103"/>
      <c r="SN183" s="103"/>
      <c r="SO183" s="103"/>
      <c r="SP183" s="103"/>
      <c r="SQ183" s="103"/>
      <c r="SR183" s="103"/>
      <c r="SS183" s="103"/>
      <c r="ST183" s="103"/>
      <c r="SU183" s="103"/>
      <c r="SV183" s="103"/>
      <c r="SW183" s="103"/>
      <c r="SX183" s="103"/>
      <c r="SY183" s="103"/>
      <c r="SZ183" s="103"/>
      <c r="TA183" s="103"/>
      <c r="TB183" s="103"/>
      <c r="TC183" s="103"/>
      <c r="TD183" s="103"/>
      <c r="TE183" s="103"/>
      <c r="TF183" s="103"/>
      <c r="TG183" s="103"/>
      <c r="TH183" s="103"/>
      <c r="TI183" s="103"/>
      <c r="TJ183" s="103"/>
      <c r="TK183" s="103"/>
      <c r="TL183" s="103"/>
      <c r="TM183" s="103"/>
      <c r="TN183" s="103"/>
      <c r="TO183" s="103"/>
      <c r="TP183" s="103"/>
      <c r="TQ183" s="103"/>
      <c r="TR183" s="103"/>
      <c r="TS183" s="103"/>
      <c r="TT183" s="103"/>
      <c r="TU183" s="103"/>
      <c r="TV183" s="103"/>
      <c r="TW183" s="103"/>
      <c r="TX183" s="103"/>
      <c r="TY183" s="103"/>
      <c r="TZ183" s="103"/>
      <c r="UA183" s="103"/>
      <c r="UB183" s="103"/>
      <c r="UC183" s="103"/>
      <c r="UD183" s="103"/>
      <c r="UE183" s="103"/>
      <c r="UF183" s="103"/>
      <c r="UG183" s="103"/>
      <c r="UH183" s="103"/>
      <c r="UI183" s="103"/>
      <c r="UJ183" s="103"/>
      <c r="UK183" s="103"/>
      <c r="UL183" s="103"/>
      <c r="UM183" s="103"/>
      <c r="UN183" s="103"/>
      <c r="UO183" s="103"/>
      <c r="UP183" s="103"/>
      <c r="UQ183" s="103"/>
      <c r="UR183" s="103"/>
      <c r="US183" s="103"/>
      <c r="UT183" s="103"/>
      <c r="UU183" s="103"/>
      <c r="UV183" s="103"/>
      <c r="UW183" s="103"/>
      <c r="UX183" s="103"/>
      <c r="UY183" s="103"/>
      <c r="UZ183" s="103"/>
      <c r="VA183" s="103"/>
      <c r="VB183" s="103"/>
      <c r="VC183" s="103"/>
      <c r="VD183" s="103"/>
      <c r="VE183" s="103"/>
      <c r="VF183" s="103"/>
      <c r="VG183" s="103"/>
      <c r="VH183" s="103"/>
      <c r="VI183" s="103"/>
      <c r="VJ183" s="103"/>
      <c r="VK183" s="103"/>
      <c r="VL183" s="103"/>
      <c r="VM183" s="103"/>
      <c r="VN183" s="103"/>
      <c r="VO183" s="103"/>
      <c r="VP183" s="103"/>
      <c r="VQ183" s="103"/>
      <c r="VR183" s="103"/>
      <c r="VS183" s="103"/>
      <c r="VT183" s="103"/>
      <c r="VU183" s="103"/>
      <c r="VV183" s="103"/>
      <c r="VW183" s="103"/>
      <c r="VX183" s="103"/>
      <c r="VY183" s="103"/>
      <c r="VZ183" s="103"/>
      <c r="WA183" s="103"/>
      <c r="WB183" s="103"/>
      <c r="WC183" s="103"/>
      <c r="WD183" s="103"/>
      <c r="WE183" s="103"/>
      <c r="WF183" s="103"/>
      <c r="WG183" s="103"/>
      <c r="WH183" s="103"/>
      <c r="WI183" s="103"/>
      <c r="WJ183" s="103"/>
      <c r="WK183" s="103"/>
      <c r="WL183" s="103"/>
      <c r="WM183" s="103"/>
      <c r="WN183" s="103"/>
      <c r="WO183" s="103"/>
      <c r="WP183" s="103"/>
      <c r="WQ183" s="103"/>
      <c r="WR183" s="103"/>
      <c r="WS183" s="103"/>
      <c r="WT183" s="103"/>
      <c r="WU183" s="103"/>
      <c r="WV183" s="103"/>
      <c r="WW183" s="103"/>
      <c r="WX183" s="103"/>
      <c r="WY183" s="103"/>
      <c r="WZ183" s="103"/>
      <c r="XA183" s="103"/>
      <c r="XB183" s="103"/>
      <c r="XC183" s="103"/>
      <c r="XD183" s="103"/>
      <c r="XE183" s="103"/>
      <c r="XF183" s="103"/>
      <c r="XG183" s="103"/>
      <c r="XH183" s="103"/>
      <c r="XI183" s="103"/>
      <c r="XJ183" s="103"/>
      <c r="XK183" s="103"/>
      <c r="XL183" s="103"/>
      <c r="XM183" s="103"/>
      <c r="XN183" s="103"/>
      <c r="XO183" s="103"/>
      <c r="XP183" s="103"/>
      <c r="XQ183" s="103"/>
      <c r="XR183" s="103"/>
      <c r="XS183" s="103"/>
      <c r="XT183" s="103"/>
      <c r="XU183" s="103"/>
      <c r="XV183" s="103"/>
      <c r="XW183" s="103"/>
      <c r="XX183" s="103"/>
      <c r="XY183" s="103"/>
      <c r="XZ183" s="103"/>
      <c r="YA183" s="103"/>
      <c r="YB183" s="103"/>
      <c r="YC183" s="103"/>
      <c r="YD183" s="103"/>
      <c r="YE183" s="103"/>
      <c r="YF183" s="103"/>
      <c r="YG183" s="103"/>
      <c r="YH183" s="103"/>
      <c r="YI183" s="103"/>
      <c r="YJ183" s="103"/>
      <c r="YK183" s="103"/>
      <c r="YL183" s="103"/>
      <c r="YM183" s="103"/>
      <c r="YN183" s="103"/>
      <c r="YO183" s="103"/>
      <c r="YP183" s="103"/>
      <c r="YQ183" s="103"/>
      <c r="YR183" s="103"/>
      <c r="YS183" s="103"/>
      <c r="YT183" s="103"/>
      <c r="YU183" s="103"/>
      <c r="YV183" s="103"/>
      <c r="YW183" s="103"/>
      <c r="YX183" s="103"/>
      <c r="YY183" s="103"/>
      <c r="YZ183" s="103"/>
      <c r="ZA183" s="103"/>
      <c r="ZB183" s="103"/>
      <c r="ZC183" s="103"/>
      <c r="ZD183" s="103"/>
      <c r="ZE183" s="103"/>
      <c r="ZF183" s="103"/>
      <c r="ZG183" s="103"/>
      <c r="ZH183" s="103"/>
      <c r="ZI183" s="103"/>
      <c r="ZJ183" s="103"/>
      <c r="ZK183" s="103"/>
      <c r="ZL183" s="103"/>
      <c r="ZM183" s="103"/>
      <c r="ZN183" s="103"/>
      <c r="ZO183" s="103"/>
      <c r="ZP183" s="103"/>
      <c r="ZQ183" s="103"/>
      <c r="ZR183" s="103"/>
      <c r="ZS183" s="103"/>
      <c r="ZT183" s="103"/>
      <c r="ZU183" s="103"/>
      <c r="ZV183" s="103"/>
      <c r="ZW183" s="103"/>
      <c r="ZX183" s="103"/>
      <c r="ZY183" s="103"/>
      <c r="ZZ183" s="103"/>
    </row>
    <row r="184" spans="3:702" ht="15" customHeight="1">
      <c r="C184" s="133"/>
      <c r="D184" s="27" t="s">
        <v>997</v>
      </c>
      <c r="E184" s="103"/>
      <c r="F184" s="103"/>
      <c r="G184" s="103"/>
      <c r="H184" s="103"/>
      <c r="I184" s="103"/>
      <c r="J184" s="103"/>
      <c r="K184" s="103"/>
      <c r="L184" s="103"/>
      <c r="M184" s="103"/>
      <c r="N184" s="103"/>
      <c r="O184" s="103"/>
      <c r="P184" s="103"/>
      <c r="Q184" s="103"/>
      <c r="R184" s="103"/>
      <c r="S184" s="103"/>
      <c r="T184" s="103"/>
      <c r="U184" s="103"/>
      <c r="V184" s="103"/>
      <c r="W184" s="103"/>
      <c r="X184" s="103"/>
      <c r="Y184" s="103"/>
      <c r="Z184" s="103"/>
      <c r="AA184" s="103"/>
      <c r="AB184" s="103"/>
      <c r="AC184" s="103"/>
      <c r="AD184" s="103"/>
      <c r="AE184" s="103"/>
      <c r="AF184" s="103"/>
      <c r="AG184" s="103"/>
      <c r="AH184" s="103"/>
      <c r="AI184" s="103"/>
      <c r="AJ184" s="103"/>
      <c r="AK184" s="103"/>
      <c r="AL184" s="103"/>
      <c r="AM184" s="103"/>
      <c r="AN184" s="103"/>
      <c r="AO184" s="103"/>
      <c r="AP184" s="103"/>
      <c r="AQ184" s="103"/>
      <c r="AR184" s="103"/>
      <c r="AS184" s="103"/>
      <c r="AT184" s="103"/>
      <c r="AU184" s="103"/>
      <c r="AV184" s="103"/>
      <c r="AW184" s="103"/>
      <c r="AX184" s="103"/>
      <c r="AY184" s="103"/>
      <c r="AZ184" s="103"/>
      <c r="BA184" s="103"/>
      <c r="BB184" s="103"/>
      <c r="BC184" s="103"/>
      <c r="BD184" s="103"/>
      <c r="BE184" s="103"/>
      <c r="BF184" s="103"/>
      <c r="BG184" s="103"/>
      <c r="BH184" s="103"/>
      <c r="BI184" s="103"/>
      <c r="BJ184" s="103"/>
      <c r="BK184" s="103"/>
      <c r="BL184" s="103"/>
      <c r="BM184" s="103"/>
      <c r="BN184" s="103"/>
      <c r="BO184" s="103"/>
      <c r="BP184" s="103"/>
      <c r="BQ184" s="103"/>
      <c r="BR184" s="103"/>
      <c r="BS184" s="103"/>
      <c r="BT184" s="103"/>
      <c r="BU184" s="103"/>
      <c r="BV184" s="103"/>
      <c r="BW184" s="103"/>
      <c r="BX184" s="103"/>
      <c r="BY184" s="103"/>
      <c r="BZ184" s="103"/>
      <c r="CA184" s="103"/>
      <c r="CB184" s="103"/>
      <c r="CC184" s="103"/>
      <c r="CD184" s="103"/>
      <c r="CE184" s="103"/>
      <c r="CF184" s="103"/>
      <c r="CG184" s="103"/>
      <c r="CH184" s="103"/>
      <c r="CI184" s="103"/>
      <c r="CJ184" s="103"/>
      <c r="CK184" s="103"/>
      <c r="CL184" s="103"/>
      <c r="CM184" s="103"/>
      <c r="CN184" s="103"/>
      <c r="CO184" s="103"/>
      <c r="CP184" s="103"/>
      <c r="CQ184" s="103"/>
      <c r="CR184" s="103"/>
      <c r="CS184" s="103"/>
      <c r="CT184" s="103"/>
      <c r="CU184" s="103"/>
      <c r="CV184" s="103"/>
      <c r="CW184" s="103"/>
      <c r="CX184" s="103"/>
      <c r="CY184" s="103"/>
      <c r="CZ184" s="103"/>
      <c r="DA184" s="103"/>
      <c r="DB184" s="103"/>
      <c r="DC184" s="103"/>
      <c r="DD184" s="103"/>
      <c r="DE184" s="103"/>
      <c r="DF184" s="103"/>
      <c r="DG184" s="103"/>
      <c r="DH184" s="103"/>
      <c r="DI184" s="103"/>
      <c r="DJ184" s="103"/>
      <c r="DK184" s="103"/>
      <c r="DL184" s="103"/>
      <c r="DM184" s="103"/>
      <c r="DN184" s="103"/>
      <c r="DO184" s="103"/>
      <c r="DP184" s="103"/>
      <c r="DQ184" s="103"/>
      <c r="DR184" s="103"/>
      <c r="DS184" s="103"/>
      <c r="DT184" s="103"/>
      <c r="DU184" s="103"/>
      <c r="DV184" s="103"/>
      <c r="DW184" s="103"/>
      <c r="DX184" s="103"/>
      <c r="DY184" s="103"/>
      <c r="DZ184" s="103"/>
      <c r="EA184" s="103"/>
      <c r="EB184" s="103"/>
      <c r="EC184" s="103"/>
      <c r="ED184" s="103"/>
      <c r="EE184" s="103"/>
      <c r="EF184" s="103"/>
      <c r="EG184" s="103"/>
      <c r="EH184" s="103"/>
      <c r="EI184" s="103"/>
      <c r="EJ184" s="103"/>
      <c r="EK184" s="103"/>
      <c r="EL184" s="103"/>
      <c r="EM184" s="103"/>
      <c r="EN184" s="103"/>
      <c r="EO184" s="103"/>
      <c r="EP184" s="103"/>
      <c r="EQ184" s="103"/>
      <c r="ER184" s="103"/>
      <c r="ES184" s="103"/>
      <c r="ET184" s="103"/>
      <c r="EU184" s="103"/>
      <c r="EV184" s="103"/>
      <c r="EW184" s="103"/>
      <c r="EX184" s="103"/>
      <c r="EY184" s="103"/>
      <c r="EZ184" s="103"/>
      <c r="FA184" s="103"/>
      <c r="FB184" s="103"/>
      <c r="FC184" s="103"/>
      <c r="FD184" s="103"/>
      <c r="FE184" s="103"/>
      <c r="FF184" s="103"/>
      <c r="FG184" s="103"/>
      <c r="FH184" s="103"/>
      <c r="FI184" s="103"/>
      <c r="FJ184" s="103"/>
      <c r="FK184" s="103"/>
      <c r="FL184" s="103"/>
      <c r="FM184" s="103"/>
      <c r="FN184" s="103"/>
      <c r="FO184" s="103"/>
      <c r="FP184" s="103"/>
      <c r="FQ184" s="103"/>
      <c r="FR184" s="103"/>
      <c r="FS184" s="103"/>
      <c r="FT184" s="103"/>
      <c r="FU184" s="103"/>
      <c r="FV184" s="103"/>
      <c r="FW184" s="103"/>
      <c r="FX184" s="103"/>
      <c r="FY184" s="103"/>
      <c r="FZ184" s="103"/>
      <c r="GA184" s="103"/>
      <c r="GB184" s="103"/>
      <c r="GC184" s="103"/>
      <c r="GD184" s="103"/>
      <c r="GE184" s="103"/>
      <c r="GF184" s="103"/>
      <c r="GG184" s="103"/>
      <c r="GH184" s="103"/>
      <c r="GI184" s="103"/>
      <c r="GJ184" s="103"/>
      <c r="GK184" s="103"/>
      <c r="GL184" s="103"/>
      <c r="GM184" s="103"/>
      <c r="GN184" s="103"/>
      <c r="GO184" s="103"/>
      <c r="GP184" s="103"/>
      <c r="GQ184" s="103"/>
      <c r="GR184" s="103"/>
      <c r="GS184" s="103"/>
      <c r="GT184" s="103"/>
      <c r="GU184" s="103"/>
      <c r="GV184" s="103"/>
      <c r="GW184" s="103"/>
      <c r="GX184" s="103"/>
      <c r="GY184" s="103"/>
      <c r="GZ184" s="103"/>
      <c r="HA184" s="103"/>
      <c r="HB184" s="103"/>
      <c r="HC184" s="103"/>
      <c r="HD184" s="103"/>
      <c r="HE184" s="103"/>
      <c r="HF184" s="103"/>
      <c r="HG184" s="103"/>
      <c r="HH184" s="103"/>
      <c r="HI184" s="103"/>
      <c r="HJ184" s="103"/>
      <c r="HK184" s="103"/>
      <c r="HL184" s="103"/>
      <c r="HM184" s="103"/>
      <c r="HN184" s="103"/>
      <c r="HO184" s="103"/>
      <c r="HP184" s="103"/>
      <c r="HQ184" s="103"/>
      <c r="HR184" s="103"/>
      <c r="HS184" s="103"/>
      <c r="HT184" s="103"/>
      <c r="HU184" s="103"/>
      <c r="HV184" s="103"/>
      <c r="HW184" s="103"/>
      <c r="HX184" s="103"/>
      <c r="HY184" s="103"/>
      <c r="HZ184" s="103"/>
      <c r="IA184" s="103"/>
      <c r="IB184" s="103"/>
      <c r="IC184" s="103"/>
      <c r="ID184" s="103"/>
      <c r="IE184" s="103"/>
      <c r="IF184" s="103"/>
      <c r="IG184" s="103"/>
      <c r="IH184" s="103"/>
      <c r="II184" s="103"/>
      <c r="IJ184" s="103"/>
      <c r="IK184" s="103"/>
      <c r="IL184" s="103"/>
      <c r="IM184" s="103"/>
      <c r="IN184" s="103"/>
      <c r="IO184" s="103"/>
      <c r="IP184" s="103"/>
      <c r="IQ184" s="103"/>
      <c r="IR184" s="103"/>
      <c r="IS184" s="103"/>
      <c r="IT184" s="103"/>
      <c r="IU184" s="103"/>
      <c r="IV184" s="103"/>
      <c r="IW184" s="103"/>
      <c r="IX184" s="103"/>
      <c r="IY184" s="103"/>
      <c r="IZ184" s="103"/>
      <c r="JA184" s="103"/>
      <c r="JB184" s="103"/>
      <c r="JC184" s="103"/>
      <c r="JD184" s="103"/>
      <c r="JE184" s="103"/>
      <c r="JF184" s="103"/>
      <c r="JG184" s="103"/>
      <c r="JH184" s="103"/>
      <c r="JI184" s="103"/>
      <c r="JJ184" s="103"/>
      <c r="JK184" s="103"/>
      <c r="JL184" s="103"/>
      <c r="JM184" s="103"/>
      <c r="JN184" s="103"/>
      <c r="JO184" s="103"/>
      <c r="JP184" s="103"/>
      <c r="JQ184" s="103"/>
      <c r="JR184" s="103"/>
      <c r="JS184" s="103"/>
      <c r="JT184" s="103"/>
      <c r="JU184" s="103"/>
      <c r="JV184" s="103"/>
      <c r="JW184" s="103"/>
      <c r="JX184" s="103"/>
      <c r="JY184" s="103"/>
      <c r="JZ184" s="103"/>
      <c r="KA184" s="103"/>
      <c r="KB184" s="103"/>
      <c r="KC184" s="103"/>
      <c r="KD184" s="103"/>
      <c r="KE184" s="103"/>
      <c r="KF184" s="103"/>
      <c r="KG184" s="103"/>
      <c r="KH184" s="103"/>
      <c r="KI184" s="103"/>
      <c r="KJ184" s="103"/>
      <c r="KK184" s="103"/>
      <c r="KL184" s="103"/>
      <c r="KM184" s="103"/>
      <c r="KN184" s="103"/>
      <c r="KO184" s="103"/>
      <c r="KP184" s="103"/>
      <c r="KQ184" s="103"/>
      <c r="KR184" s="103"/>
      <c r="KS184" s="103"/>
      <c r="KT184" s="103"/>
      <c r="KU184" s="103"/>
      <c r="KV184" s="103"/>
      <c r="KW184" s="103"/>
      <c r="KX184" s="103"/>
      <c r="KY184" s="103"/>
      <c r="KZ184" s="103"/>
      <c r="LA184" s="103"/>
      <c r="LB184" s="103"/>
      <c r="LC184" s="103"/>
      <c r="LD184" s="103"/>
      <c r="LE184" s="103"/>
      <c r="LF184" s="103"/>
      <c r="LG184" s="103"/>
      <c r="LH184" s="103"/>
      <c r="LI184" s="103"/>
      <c r="LJ184" s="103"/>
      <c r="LK184" s="103"/>
      <c r="LL184" s="103"/>
      <c r="LM184" s="103"/>
      <c r="LN184" s="103"/>
      <c r="LO184" s="103"/>
      <c r="LP184" s="103"/>
      <c r="LQ184" s="103"/>
      <c r="LR184" s="103"/>
      <c r="LS184" s="103"/>
      <c r="LT184" s="103"/>
      <c r="LU184" s="103"/>
      <c r="LV184" s="103"/>
      <c r="LW184" s="103"/>
      <c r="LX184" s="103"/>
      <c r="LY184" s="103"/>
      <c r="LZ184" s="103"/>
      <c r="MA184" s="103"/>
      <c r="MB184" s="103"/>
      <c r="MC184" s="103"/>
      <c r="MD184" s="103"/>
      <c r="ME184" s="103"/>
      <c r="MF184" s="103"/>
      <c r="MG184" s="103"/>
      <c r="MH184" s="103"/>
      <c r="MI184" s="103"/>
      <c r="MJ184" s="103"/>
      <c r="MK184" s="103"/>
      <c r="ML184" s="103"/>
      <c r="MM184" s="103"/>
      <c r="MN184" s="103"/>
      <c r="MO184" s="103"/>
      <c r="MP184" s="103"/>
      <c r="MQ184" s="103"/>
      <c r="MR184" s="103"/>
      <c r="MS184" s="103"/>
      <c r="MT184" s="103"/>
      <c r="MU184" s="103"/>
      <c r="MV184" s="103"/>
      <c r="MW184" s="103"/>
      <c r="MX184" s="103"/>
      <c r="MY184" s="103"/>
      <c r="MZ184" s="103"/>
      <c r="NA184" s="103"/>
      <c r="NB184" s="103"/>
      <c r="NC184" s="103"/>
      <c r="ND184" s="103"/>
      <c r="NE184" s="103"/>
      <c r="NF184" s="103"/>
      <c r="NG184" s="103"/>
      <c r="NH184" s="103"/>
      <c r="NI184" s="103"/>
      <c r="NJ184" s="103"/>
      <c r="NK184" s="103"/>
      <c r="NL184" s="103"/>
      <c r="NM184" s="103"/>
      <c r="NN184" s="103"/>
      <c r="NO184" s="103"/>
      <c r="NP184" s="103"/>
      <c r="NQ184" s="103"/>
      <c r="NR184" s="103"/>
      <c r="NS184" s="103"/>
      <c r="NT184" s="103"/>
      <c r="NU184" s="103"/>
      <c r="NV184" s="103"/>
      <c r="NW184" s="103"/>
      <c r="NX184" s="103"/>
      <c r="NY184" s="103"/>
      <c r="NZ184" s="103"/>
      <c r="OA184" s="103"/>
      <c r="OB184" s="103"/>
      <c r="OC184" s="103"/>
      <c r="OD184" s="103"/>
      <c r="OE184" s="103"/>
      <c r="OF184" s="103"/>
      <c r="OG184" s="103"/>
      <c r="OH184" s="103"/>
      <c r="OI184" s="103"/>
      <c r="OJ184" s="103"/>
      <c r="OK184" s="103"/>
      <c r="OL184" s="103"/>
      <c r="OM184" s="103"/>
      <c r="ON184" s="103"/>
      <c r="OO184" s="103"/>
      <c r="OP184" s="103"/>
      <c r="OQ184" s="103"/>
      <c r="OR184" s="103"/>
      <c r="OS184" s="103"/>
      <c r="OT184" s="103"/>
      <c r="OU184" s="103"/>
      <c r="OV184" s="103"/>
      <c r="OW184" s="103"/>
      <c r="OX184" s="103"/>
      <c r="OY184" s="103"/>
      <c r="OZ184" s="103"/>
      <c r="PA184" s="103"/>
      <c r="PB184" s="103"/>
      <c r="PC184" s="103"/>
      <c r="PD184" s="103"/>
      <c r="PE184" s="103"/>
      <c r="PF184" s="103"/>
      <c r="PG184" s="103"/>
      <c r="PH184" s="103"/>
      <c r="PI184" s="103"/>
      <c r="PJ184" s="103"/>
      <c r="PK184" s="103"/>
      <c r="PL184" s="103"/>
      <c r="PM184" s="103"/>
      <c r="PN184" s="103"/>
      <c r="PO184" s="103"/>
      <c r="PP184" s="103"/>
      <c r="PQ184" s="103"/>
      <c r="PR184" s="103"/>
      <c r="PS184" s="103"/>
      <c r="PT184" s="103"/>
      <c r="PU184" s="103"/>
      <c r="PV184" s="103"/>
      <c r="PW184" s="103"/>
      <c r="PX184" s="103"/>
      <c r="PY184" s="103"/>
      <c r="PZ184" s="103"/>
      <c r="QA184" s="103"/>
      <c r="QB184" s="103"/>
      <c r="QC184" s="103"/>
      <c r="QD184" s="103"/>
      <c r="QE184" s="103"/>
      <c r="QF184" s="103"/>
      <c r="QG184" s="103"/>
      <c r="QH184" s="103"/>
      <c r="QI184" s="103"/>
      <c r="QJ184" s="103"/>
      <c r="QK184" s="103"/>
      <c r="QL184" s="103"/>
      <c r="QM184" s="103"/>
      <c r="QN184" s="103"/>
      <c r="QO184" s="103"/>
      <c r="QP184" s="103"/>
      <c r="QQ184" s="103"/>
      <c r="QR184" s="103"/>
      <c r="QS184" s="103"/>
      <c r="QT184" s="103"/>
      <c r="QU184" s="103"/>
      <c r="QV184" s="103"/>
      <c r="QW184" s="103"/>
      <c r="QX184" s="103"/>
      <c r="QY184" s="103"/>
      <c r="QZ184" s="103"/>
      <c r="RA184" s="103"/>
      <c r="RB184" s="103"/>
      <c r="RC184" s="103"/>
      <c r="RD184" s="103"/>
      <c r="RE184" s="103"/>
      <c r="RF184" s="103"/>
      <c r="RG184" s="103"/>
      <c r="RH184" s="103"/>
      <c r="RI184" s="103"/>
      <c r="RJ184" s="103"/>
      <c r="RK184" s="103"/>
      <c r="RL184" s="103"/>
      <c r="RM184" s="103"/>
      <c r="RN184" s="103"/>
      <c r="RO184" s="103"/>
      <c r="RP184" s="103"/>
      <c r="RQ184" s="103"/>
      <c r="RR184" s="103"/>
      <c r="RS184" s="103"/>
      <c r="RT184" s="103"/>
      <c r="RU184" s="103"/>
      <c r="RV184" s="103"/>
      <c r="RW184" s="103"/>
      <c r="RX184" s="103"/>
      <c r="RY184" s="103"/>
      <c r="RZ184" s="103"/>
      <c r="SA184" s="103"/>
      <c r="SB184" s="103"/>
      <c r="SC184" s="103"/>
      <c r="SD184" s="103"/>
      <c r="SE184" s="103"/>
      <c r="SF184" s="103"/>
      <c r="SG184" s="103"/>
      <c r="SH184" s="103"/>
      <c r="SI184" s="103"/>
      <c r="SJ184" s="103"/>
      <c r="SK184" s="103"/>
      <c r="SL184" s="103"/>
      <c r="SM184" s="103"/>
      <c r="SN184" s="103"/>
      <c r="SO184" s="103"/>
      <c r="SP184" s="103"/>
      <c r="SQ184" s="103"/>
      <c r="SR184" s="103"/>
      <c r="SS184" s="103"/>
      <c r="ST184" s="103"/>
      <c r="SU184" s="103"/>
      <c r="SV184" s="103"/>
      <c r="SW184" s="103"/>
      <c r="SX184" s="103"/>
      <c r="SY184" s="103"/>
      <c r="SZ184" s="103"/>
      <c r="TA184" s="103"/>
      <c r="TB184" s="103"/>
      <c r="TC184" s="103"/>
      <c r="TD184" s="103"/>
      <c r="TE184" s="103"/>
      <c r="TF184" s="103"/>
      <c r="TG184" s="103"/>
      <c r="TH184" s="103"/>
      <c r="TI184" s="103"/>
      <c r="TJ184" s="103"/>
      <c r="TK184" s="103"/>
      <c r="TL184" s="103"/>
      <c r="TM184" s="103"/>
      <c r="TN184" s="103"/>
      <c r="TO184" s="103"/>
      <c r="TP184" s="103"/>
      <c r="TQ184" s="103"/>
      <c r="TR184" s="103"/>
      <c r="TS184" s="103"/>
      <c r="TT184" s="103"/>
      <c r="TU184" s="103"/>
      <c r="TV184" s="103"/>
      <c r="TW184" s="103"/>
      <c r="TX184" s="103"/>
      <c r="TY184" s="103"/>
      <c r="TZ184" s="103"/>
      <c r="UA184" s="103"/>
      <c r="UB184" s="103"/>
      <c r="UC184" s="103"/>
      <c r="UD184" s="103"/>
      <c r="UE184" s="103"/>
      <c r="UF184" s="103"/>
      <c r="UG184" s="103"/>
      <c r="UH184" s="103"/>
      <c r="UI184" s="103"/>
      <c r="UJ184" s="103"/>
      <c r="UK184" s="103"/>
      <c r="UL184" s="103"/>
      <c r="UM184" s="103"/>
      <c r="UN184" s="103"/>
      <c r="UO184" s="103"/>
      <c r="UP184" s="103"/>
      <c r="UQ184" s="103"/>
      <c r="UR184" s="103"/>
      <c r="US184" s="103"/>
      <c r="UT184" s="103"/>
      <c r="UU184" s="103"/>
      <c r="UV184" s="103"/>
      <c r="UW184" s="103"/>
      <c r="UX184" s="103"/>
      <c r="UY184" s="103"/>
      <c r="UZ184" s="103"/>
      <c r="VA184" s="103"/>
      <c r="VB184" s="103"/>
      <c r="VC184" s="103"/>
      <c r="VD184" s="103"/>
      <c r="VE184" s="103"/>
      <c r="VF184" s="103"/>
      <c r="VG184" s="103"/>
      <c r="VH184" s="103"/>
      <c r="VI184" s="103"/>
      <c r="VJ184" s="103"/>
      <c r="VK184" s="103"/>
      <c r="VL184" s="103"/>
      <c r="VM184" s="103"/>
      <c r="VN184" s="103"/>
      <c r="VO184" s="103"/>
      <c r="VP184" s="103"/>
      <c r="VQ184" s="103"/>
      <c r="VR184" s="103"/>
      <c r="VS184" s="103"/>
      <c r="VT184" s="103"/>
      <c r="VU184" s="103"/>
      <c r="VV184" s="103"/>
      <c r="VW184" s="103"/>
      <c r="VX184" s="103"/>
      <c r="VY184" s="103"/>
      <c r="VZ184" s="103"/>
      <c r="WA184" s="103"/>
      <c r="WB184" s="103"/>
      <c r="WC184" s="103"/>
      <c r="WD184" s="103"/>
      <c r="WE184" s="103"/>
      <c r="WF184" s="103"/>
      <c r="WG184" s="103"/>
      <c r="WH184" s="103"/>
      <c r="WI184" s="103"/>
      <c r="WJ184" s="103"/>
      <c r="WK184" s="103"/>
      <c r="WL184" s="103"/>
      <c r="WM184" s="103"/>
      <c r="WN184" s="103"/>
      <c r="WO184" s="103"/>
      <c r="WP184" s="103"/>
      <c r="WQ184" s="103"/>
      <c r="WR184" s="103"/>
      <c r="WS184" s="103"/>
      <c r="WT184" s="103"/>
      <c r="WU184" s="103"/>
      <c r="WV184" s="103"/>
      <c r="WW184" s="103"/>
      <c r="WX184" s="103"/>
      <c r="WY184" s="103"/>
      <c r="WZ184" s="103"/>
      <c r="XA184" s="103"/>
      <c r="XB184" s="103"/>
      <c r="XC184" s="103"/>
      <c r="XD184" s="103"/>
      <c r="XE184" s="103"/>
      <c r="XF184" s="103"/>
      <c r="XG184" s="103"/>
      <c r="XH184" s="103"/>
      <c r="XI184" s="103"/>
      <c r="XJ184" s="103"/>
      <c r="XK184" s="103"/>
      <c r="XL184" s="103"/>
      <c r="XM184" s="103"/>
      <c r="XN184" s="103"/>
      <c r="XO184" s="103"/>
      <c r="XP184" s="103"/>
      <c r="XQ184" s="103"/>
      <c r="XR184" s="103"/>
      <c r="XS184" s="103"/>
      <c r="XT184" s="103"/>
      <c r="XU184" s="103"/>
      <c r="XV184" s="103"/>
      <c r="XW184" s="103"/>
      <c r="XX184" s="103"/>
      <c r="XY184" s="103"/>
      <c r="XZ184" s="103"/>
      <c r="YA184" s="103"/>
      <c r="YB184" s="103"/>
      <c r="YC184" s="103"/>
      <c r="YD184" s="103"/>
      <c r="YE184" s="103"/>
      <c r="YF184" s="103"/>
      <c r="YG184" s="103"/>
      <c r="YH184" s="103"/>
      <c r="YI184" s="103"/>
      <c r="YJ184" s="103"/>
      <c r="YK184" s="103"/>
      <c r="YL184" s="103"/>
      <c r="YM184" s="103"/>
      <c r="YN184" s="103"/>
      <c r="YO184" s="103"/>
      <c r="YP184" s="103"/>
      <c r="YQ184" s="103"/>
      <c r="YR184" s="103"/>
      <c r="YS184" s="103"/>
      <c r="YT184" s="103"/>
      <c r="YU184" s="103"/>
      <c r="YV184" s="103"/>
      <c r="YW184" s="103"/>
      <c r="YX184" s="103"/>
      <c r="YY184" s="103"/>
      <c r="YZ184" s="103"/>
      <c r="ZA184" s="103"/>
      <c r="ZB184" s="103"/>
      <c r="ZC184" s="103"/>
      <c r="ZD184" s="103"/>
      <c r="ZE184" s="103"/>
      <c r="ZF184" s="103"/>
      <c r="ZG184" s="103"/>
      <c r="ZH184" s="103"/>
      <c r="ZI184" s="103"/>
      <c r="ZJ184" s="103"/>
      <c r="ZK184" s="103"/>
      <c r="ZL184" s="103"/>
      <c r="ZM184" s="103"/>
      <c r="ZN184" s="103"/>
      <c r="ZO184" s="103"/>
      <c r="ZP184" s="103"/>
      <c r="ZQ184" s="103"/>
      <c r="ZR184" s="103"/>
      <c r="ZS184" s="103"/>
      <c r="ZT184" s="103"/>
      <c r="ZU184" s="103"/>
      <c r="ZV184" s="103"/>
      <c r="ZW184" s="103"/>
      <c r="ZX184" s="103"/>
      <c r="ZY184" s="103"/>
      <c r="ZZ184" s="103"/>
    </row>
    <row r="185" spans="3:702" ht="15" customHeight="1">
      <c r="C185" s="133"/>
      <c r="D185" s="27" t="s">
        <v>1002</v>
      </c>
      <c r="E185" s="103"/>
      <c r="F185" s="103"/>
      <c r="G185" s="103"/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3"/>
      <c r="U185" s="103"/>
      <c r="V185" s="103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3"/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3"/>
      <c r="AS185" s="103"/>
      <c r="AT185" s="103"/>
      <c r="AU185" s="103"/>
      <c r="AV185" s="103"/>
      <c r="AW185" s="103"/>
      <c r="AX185" s="103"/>
      <c r="AY185" s="103"/>
      <c r="AZ185" s="103"/>
      <c r="BA185" s="103"/>
      <c r="BB185" s="103"/>
      <c r="BC185" s="103"/>
      <c r="BD185" s="103"/>
      <c r="BE185" s="103"/>
      <c r="BF185" s="103"/>
      <c r="BG185" s="103"/>
      <c r="BH185" s="103"/>
      <c r="BI185" s="103"/>
      <c r="BJ185" s="103"/>
      <c r="BK185" s="103"/>
      <c r="BL185" s="103"/>
      <c r="BM185" s="103"/>
      <c r="BN185" s="103"/>
      <c r="BO185" s="103"/>
      <c r="BP185" s="103"/>
      <c r="BQ185" s="103"/>
      <c r="BR185" s="103"/>
      <c r="BS185" s="103"/>
      <c r="BT185" s="103"/>
      <c r="BU185" s="103"/>
      <c r="BV185" s="103"/>
      <c r="BW185" s="103"/>
      <c r="BX185" s="103"/>
      <c r="BY185" s="103"/>
      <c r="BZ185" s="103"/>
      <c r="CA185" s="103"/>
      <c r="CB185" s="103"/>
      <c r="CC185" s="103"/>
      <c r="CD185" s="103"/>
      <c r="CE185" s="103"/>
      <c r="CF185" s="103"/>
      <c r="CG185" s="103"/>
      <c r="CH185" s="103"/>
      <c r="CI185" s="103"/>
      <c r="CJ185" s="103"/>
      <c r="CK185" s="103"/>
      <c r="CL185" s="103"/>
      <c r="CM185" s="103"/>
      <c r="CN185" s="103"/>
      <c r="CO185" s="103"/>
      <c r="CP185" s="103"/>
      <c r="CQ185" s="103"/>
      <c r="CR185" s="103"/>
      <c r="CS185" s="103"/>
      <c r="CT185" s="103"/>
      <c r="CU185" s="103"/>
      <c r="CV185" s="103"/>
      <c r="CW185" s="103"/>
      <c r="CX185" s="103"/>
      <c r="CY185" s="103"/>
      <c r="CZ185" s="103"/>
      <c r="DA185" s="103"/>
      <c r="DB185" s="103"/>
      <c r="DC185" s="103"/>
      <c r="DD185" s="103"/>
      <c r="DE185" s="103"/>
      <c r="DF185" s="103"/>
      <c r="DG185" s="103"/>
      <c r="DH185" s="103"/>
      <c r="DI185" s="103"/>
      <c r="DJ185" s="103"/>
      <c r="DK185" s="103"/>
      <c r="DL185" s="103"/>
      <c r="DM185" s="103"/>
      <c r="DN185" s="103"/>
      <c r="DO185" s="103"/>
      <c r="DP185" s="103"/>
      <c r="DQ185" s="103"/>
      <c r="DR185" s="103"/>
      <c r="DS185" s="103"/>
      <c r="DT185" s="103"/>
      <c r="DU185" s="103"/>
      <c r="DV185" s="103"/>
      <c r="DW185" s="103"/>
      <c r="DX185" s="103"/>
      <c r="DY185" s="103"/>
      <c r="DZ185" s="103"/>
      <c r="EA185" s="103"/>
      <c r="EB185" s="103"/>
      <c r="EC185" s="103"/>
      <c r="ED185" s="103"/>
      <c r="EE185" s="103"/>
      <c r="EF185" s="103"/>
      <c r="EG185" s="103"/>
      <c r="EH185" s="103"/>
      <c r="EI185" s="103"/>
      <c r="EJ185" s="103"/>
      <c r="EK185" s="103"/>
      <c r="EL185" s="103"/>
      <c r="EM185" s="103"/>
      <c r="EN185" s="103"/>
      <c r="EO185" s="103"/>
      <c r="EP185" s="103"/>
      <c r="EQ185" s="103"/>
      <c r="ER185" s="103"/>
      <c r="ES185" s="103"/>
      <c r="ET185" s="103"/>
      <c r="EU185" s="103"/>
      <c r="EV185" s="103"/>
      <c r="EW185" s="103"/>
      <c r="EX185" s="103"/>
      <c r="EY185" s="103"/>
      <c r="EZ185" s="103"/>
      <c r="FA185" s="103"/>
      <c r="FB185" s="103"/>
      <c r="FC185" s="103"/>
      <c r="FD185" s="103"/>
      <c r="FE185" s="103"/>
      <c r="FF185" s="103"/>
      <c r="FG185" s="103"/>
      <c r="FH185" s="103"/>
      <c r="FI185" s="103"/>
      <c r="FJ185" s="103"/>
      <c r="FK185" s="103"/>
      <c r="FL185" s="103"/>
      <c r="FM185" s="103"/>
      <c r="FN185" s="103"/>
      <c r="FO185" s="103"/>
      <c r="FP185" s="103"/>
      <c r="FQ185" s="103"/>
      <c r="FR185" s="103"/>
      <c r="FS185" s="103"/>
      <c r="FT185" s="103"/>
      <c r="FU185" s="103"/>
      <c r="FV185" s="103"/>
      <c r="FW185" s="103"/>
      <c r="FX185" s="103"/>
      <c r="FY185" s="103"/>
      <c r="FZ185" s="103"/>
      <c r="GA185" s="103"/>
      <c r="GB185" s="103"/>
      <c r="GC185" s="103"/>
      <c r="GD185" s="103"/>
      <c r="GE185" s="103"/>
      <c r="GF185" s="103"/>
      <c r="GG185" s="103"/>
      <c r="GH185" s="103"/>
      <c r="GI185" s="103"/>
      <c r="GJ185" s="103"/>
      <c r="GK185" s="103"/>
      <c r="GL185" s="103"/>
      <c r="GM185" s="103"/>
      <c r="GN185" s="103"/>
      <c r="GO185" s="103"/>
      <c r="GP185" s="103"/>
      <c r="GQ185" s="103"/>
      <c r="GR185" s="103"/>
      <c r="GS185" s="103"/>
      <c r="GT185" s="103"/>
      <c r="GU185" s="103"/>
      <c r="GV185" s="103"/>
      <c r="GW185" s="103"/>
      <c r="GX185" s="103"/>
      <c r="GY185" s="103"/>
      <c r="GZ185" s="103"/>
      <c r="HA185" s="103"/>
      <c r="HB185" s="103"/>
      <c r="HC185" s="103"/>
      <c r="HD185" s="103"/>
      <c r="HE185" s="103"/>
      <c r="HF185" s="103"/>
      <c r="HG185" s="103"/>
      <c r="HH185" s="103"/>
      <c r="HI185" s="103"/>
      <c r="HJ185" s="103"/>
      <c r="HK185" s="103"/>
      <c r="HL185" s="103"/>
      <c r="HM185" s="103"/>
      <c r="HN185" s="103"/>
      <c r="HO185" s="103"/>
      <c r="HP185" s="103"/>
      <c r="HQ185" s="103"/>
      <c r="HR185" s="103"/>
      <c r="HS185" s="103"/>
      <c r="HT185" s="103"/>
      <c r="HU185" s="103"/>
      <c r="HV185" s="103"/>
      <c r="HW185" s="103"/>
      <c r="HX185" s="103"/>
      <c r="HY185" s="103"/>
      <c r="HZ185" s="103"/>
      <c r="IA185" s="103"/>
      <c r="IB185" s="103"/>
      <c r="IC185" s="103"/>
      <c r="ID185" s="103"/>
      <c r="IE185" s="103"/>
      <c r="IF185" s="103"/>
      <c r="IG185" s="103"/>
      <c r="IH185" s="103"/>
      <c r="II185" s="103"/>
      <c r="IJ185" s="103"/>
      <c r="IK185" s="103"/>
      <c r="IL185" s="103"/>
      <c r="IM185" s="103"/>
      <c r="IN185" s="103"/>
      <c r="IO185" s="103"/>
      <c r="IP185" s="103"/>
      <c r="IQ185" s="103"/>
      <c r="IR185" s="103"/>
      <c r="IS185" s="103"/>
      <c r="IT185" s="103"/>
      <c r="IU185" s="103"/>
      <c r="IV185" s="103"/>
      <c r="IW185" s="103"/>
      <c r="IX185" s="103"/>
      <c r="IY185" s="103"/>
      <c r="IZ185" s="103"/>
      <c r="JA185" s="103"/>
      <c r="JB185" s="103"/>
      <c r="JC185" s="103"/>
      <c r="JD185" s="103"/>
      <c r="JE185" s="103"/>
      <c r="JF185" s="103"/>
      <c r="JG185" s="103"/>
      <c r="JH185" s="103"/>
      <c r="JI185" s="103"/>
      <c r="JJ185" s="103"/>
      <c r="JK185" s="103"/>
      <c r="JL185" s="103"/>
      <c r="JM185" s="103"/>
      <c r="JN185" s="103"/>
      <c r="JO185" s="103"/>
      <c r="JP185" s="103"/>
      <c r="JQ185" s="103"/>
      <c r="JR185" s="103"/>
      <c r="JS185" s="103"/>
      <c r="JT185" s="103"/>
      <c r="JU185" s="103"/>
      <c r="JV185" s="103"/>
      <c r="JW185" s="103"/>
      <c r="JX185" s="103"/>
      <c r="JY185" s="103"/>
      <c r="JZ185" s="103"/>
      <c r="KA185" s="103"/>
      <c r="KB185" s="103"/>
      <c r="KC185" s="103"/>
      <c r="KD185" s="103"/>
      <c r="KE185" s="103"/>
      <c r="KF185" s="103"/>
      <c r="KG185" s="103"/>
      <c r="KH185" s="103"/>
      <c r="KI185" s="103"/>
      <c r="KJ185" s="103"/>
      <c r="KK185" s="103"/>
      <c r="KL185" s="103"/>
      <c r="KM185" s="103"/>
      <c r="KN185" s="103"/>
      <c r="KO185" s="103"/>
      <c r="KP185" s="103"/>
      <c r="KQ185" s="103"/>
      <c r="KR185" s="103"/>
      <c r="KS185" s="103"/>
      <c r="KT185" s="103"/>
      <c r="KU185" s="103"/>
      <c r="KV185" s="103"/>
      <c r="KW185" s="103"/>
      <c r="KX185" s="103"/>
      <c r="KY185" s="103"/>
      <c r="KZ185" s="103"/>
      <c r="LA185" s="103"/>
      <c r="LB185" s="103"/>
      <c r="LC185" s="103"/>
      <c r="LD185" s="103"/>
      <c r="LE185" s="103"/>
      <c r="LF185" s="103"/>
      <c r="LG185" s="103"/>
      <c r="LH185" s="103"/>
      <c r="LI185" s="103"/>
      <c r="LJ185" s="103"/>
      <c r="LK185" s="103"/>
      <c r="LL185" s="103"/>
      <c r="LM185" s="103"/>
      <c r="LN185" s="103"/>
      <c r="LO185" s="103"/>
      <c r="LP185" s="103"/>
      <c r="LQ185" s="103"/>
      <c r="LR185" s="103"/>
      <c r="LS185" s="103"/>
      <c r="LT185" s="103"/>
      <c r="LU185" s="103"/>
      <c r="LV185" s="103"/>
      <c r="LW185" s="103"/>
      <c r="LX185" s="103"/>
      <c r="LY185" s="103"/>
      <c r="LZ185" s="103"/>
      <c r="MA185" s="103"/>
      <c r="MB185" s="103"/>
      <c r="MC185" s="103"/>
      <c r="MD185" s="103"/>
      <c r="ME185" s="103"/>
      <c r="MF185" s="103"/>
      <c r="MG185" s="103"/>
      <c r="MH185" s="103"/>
      <c r="MI185" s="103"/>
      <c r="MJ185" s="103"/>
      <c r="MK185" s="103"/>
      <c r="ML185" s="103"/>
      <c r="MM185" s="103"/>
      <c r="MN185" s="103"/>
      <c r="MO185" s="103"/>
      <c r="MP185" s="103"/>
      <c r="MQ185" s="103"/>
      <c r="MR185" s="103"/>
      <c r="MS185" s="103"/>
      <c r="MT185" s="103"/>
      <c r="MU185" s="103"/>
      <c r="MV185" s="103"/>
      <c r="MW185" s="103"/>
      <c r="MX185" s="103"/>
      <c r="MY185" s="103"/>
      <c r="MZ185" s="103"/>
      <c r="NA185" s="103"/>
      <c r="NB185" s="103"/>
      <c r="NC185" s="103"/>
      <c r="ND185" s="103"/>
      <c r="NE185" s="103"/>
      <c r="NF185" s="103"/>
      <c r="NG185" s="103"/>
      <c r="NH185" s="103"/>
      <c r="NI185" s="103"/>
      <c r="NJ185" s="103"/>
      <c r="NK185" s="103"/>
      <c r="NL185" s="103"/>
      <c r="NM185" s="103"/>
      <c r="NN185" s="103"/>
      <c r="NO185" s="103"/>
      <c r="NP185" s="103"/>
      <c r="NQ185" s="103"/>
      <c r="NR185" s="103"/>
      <c r="NS185" s="103"/>
      <c r="NT185" s="103"/>
      <c r="NU185" s="103"/>
      <c r="NV185" s="103"/>
      <c r="NW185" s="103"/>
      <c r="NX185" s="103"/>
      <c r="NY185" s="103"/>
      <c r="NZ185" s="103"/>
      <c r="OA185" s="103"/>
      <c r="OB185" s="103"/>
      <c r="OC185" s="103"/>
      <c r="OD185" s="103"/>
      <c r="OE185" s="103"/>
      <c r="OF185" s="103"/>
      <c r="OG185" s="103"/>
      <c r="OH185" s="103"/>
      <c r="OI185" s="103"/>
      <c r="OJ185" s="103"/>
      <c r="OK185" s="103"/>
      <c r="OL185" s="103"/>
      <c r="OM185" s="103"/>
      <c r="ON185" s="103"/>
      <c r="OO185" s="103"/>
      <c r="OP185" s="103"/>
      <c r="OQ185" s="103"/>
      <c r="OR185" s="103"/>
      <c r="OS185" s="103"/>
      <c r="OT185" s="103"/>
      <c r="OU185" s="103"/>
      <c r="OV185" s="103"/>
      <c r="OW185" s="103"/>
      <c r="OX185" s="103"/>
      <c r="OY185" s="103"/>
      <c r="OZ185" s="103"/>
      <c r="PA185" s="103"/>
      <c r="PB185" s="103"/>
      <c r="PC185" s="103"/>
      <c r="PD185" s="103"/>
      <c r="PE185" s="103"/>
      <c r="PF185" s="103"/>
      <c r="PG185" s="103"/>
      <c r="PH185" s="103"/>
      <c r="PI185" s="103"/>
      <c r="PJ185" s="103"/>
      <c r="PK185" s="103"/>
      <c r="PL185" s="103"/>
      <c r="PM185" s="103"/>
      <c r="PN185" s="103"/>
      <c r="PO185" s="103"/>
      <c r="PP185" s="103"/>
      <c r="PQ185" s="103"/>
      <c r="PR185" s="103"/>
      <c r="PS185" s="103"/>
      <c r="PT185" s="103"/>
      <c r="PU185" s="103"/>
      <c r="PV185" s="103"/>
      <c r="PW185" s="103"/>
      <c r="PX185" s="103"/>
      <c r="PY185" s="103"/>
      <c r="PZ185" s="103"/>
      <c r="QA185" s="103"/>
      <c r="QB185" s="103"/>
      <c r="QC185" s="103"/>
      <c r="QD185" s="103"/>
      <c r="QE185" s="103"/>
      <c r="QF185" s="103"/>
      <c r="QG185" s="103"/>
      <c r="QH185" s="103"/>
      <c r="QI185" s="103"/>
      <c r="QJ185" s="103"/>
      <c r="QK185" s="103"/>
      <c r="QL185" s="103"/>
      <c r="QM185" s="103"/>
      <c r="QN185" s="103"/>
      <c r="QO185" s="103"/>
      <c r="QP185" s="103"/>
      <c r="QQ185" s="103"/>
      <c r="QR185" s="103"/>
      <c r="QS185" s="103"/>
      <c r="QT185" s="103"/>
      <c r="QU185" s="103"/>
      <c r="QV185" s="103"/>
      <c r="QW185" s="103"/>
      <c r="QX185" s="103"/>
      <c r="QY185" s="103"/>
      <c r="QZ185" s="103"/>
      <c r="RA185" s="103"/>
      <c r="RB185" s="103"/>
      <c r="RC185" s="103"/>
      <c r="RD185" s="103"/>
      <c r="RE185" s="103"/>
      <c r="RF185" s="103"/>
      <c r="RG185" s="103"/>
      <c r="RH185" s="103"/>
      <c r="RI185" s="103"/>
      <c r="RJ185" s="103"/>
      <c r="RK185" s="103"/>
      <c r="RL185" s="103"/>
      <c r="RM185" s="103"/>
      <c r="RN185" s="103"/>
      <c r="RO185" s="103"/>
      <c r="RP185" s="103"/>
      <c r="RQ185" s="103"/>
      <c r="RR185" s="103"/>
      <c r="RS185" s="103"/>
      <c r="RT185" s="103"/>
      <c r="RU185" s="103"/>
      <c r="RV185" s="103"/>
      <c r="RW185" s="103"/>
      <c r="RX185" s="103"/>
      <c r="RY185" s="103"/>
      <c r="RZ185" s="103"/>
      <c r="SA185" s="103"/>
      <c r="SB185" s="103"/>
      <c r="SC185" s="103"/>
      <c r="SD185" s="103"/>
      <c r="SE185" s="103"/>
      <c r="SF185" s="103"/>
      <c r="SG185" s="103"/>
      <c r="SH185" s="103"/>
      <c r="SI185" s="103"/>
      <c r="SJ185" s="103"/>
      <c r="SK185" s="103"/>
      <c r="SL185" s="103"/>
      <c r="SM185" s="103"/>
      <c r="SN185" s="103"/>
      <c r="SO185" s="103"/>
      <c r="SP185" s="103"/>
      <c r="SQ185" s="103"/>
      <c r="SR185" s="103"/>
      <c r="SS185" s="103"/>
      <c r="ST185" s="103"/>
      <c r="SU185" s="103"/>
      <c r="SV185" s="103"/>
      <c r="SW185" s="103"/>
      <c r="SX185" s="103"/>
      <c r="SY185" s="103"/>
      <c r="SZ185" s="103"/>
      <c r="TA185" s="103"/>
      <c r="TB185" s="103"/>
      <c r="TC185" s="103"/>
      <c r="TD185" s="103"/>
      <c r="TE185" s="103"/>
      <c r="TF185" s="103"/>
      <c r="TG185" s="103"/>
      <c r="TH185" s="103"/>
      <c r="TI185" s="103"/>
      <c r="TJ185" s="103"/>
      <c r="TK185" s="103"/>
      <c r="TL185" s="103"/>
      <c r="TM185" s="103"/>
      <c r="TN185" s="103"/>
      <c r="TO185" s="103"/>
      <c r="TP185" s="103"/>
      <c r="TQ185" s="103"/>
      <c r="TR185" s="103"/>
      <c r="TS185" s="103"/>
      <c r="TT185" s="103"/>
      <c r="TU185" s="103"/>
      <c r="TV185" s="103"/>
      <c r="TW185" s="103"/>
      <c r="TX185" s="103"/>
      <c r="TY185" s="103"/>
      <c r="TZ185" s="103"/>
      <c r="UA185" s="103"/>
      <c r="UB185" s="103"/>
      <c r="UC185" s="103"/>
      <c r="UD185" s="103"/>
      <c r="UE185" s="103"/>
      <c r="UF185" s="103"/>
      <c r="UG185" s="103"/>
      <c r="UH185" s="103"/>
      <c r="UI185" s="103"/>
      <c r="UJ185" s="103"/>
      <c r="UK185" s="103"/>
      <c r="UL185" s="103"/>
      <c r="UM185" s="103"/>
      <c r="UN185" s="103"/>
      <c r="UO185" s="103"/>
      <c r="UP185" s="103"/>
      <c r="UQ185" s="103"/>
      <c r="UR185" s="103"/>
      <c r="US185" s="103"/>
      <c r="UT185" s="103"/>
      <c r="UU185" s="103"/>
      <c r="UV185" s="103"/>
      <c r="UW185" s="103"/>
      <c r="UX185" s="103"/>
      <c r="UY185" s="103"/>
      <c r="UZ185" s="103"/>
      <c r="VA185" s="103"/>
      <c r="VB185" s="103"/>
      <c r="VC185" s="103"/>
      <c r="VD185" s="103"/>
      <c r="VE185" s="103"/>
      <c r="VF185" s="103"/>
      <c r="VG185" s="103"/>
      <c r="VH185" s="103"/>
      <c r="VI185" s="103"/>
      <c r="VJ185" s="103"/>
      <c r="VK185" s="103"/>
      <c r="VL185" s="103"/>
      <c r="VM185" s="103"/>
      <c r="VN185" s="103"/>
      <c r="VO185" s="103"/>
      <c r="VP185" s="103"/>
      <c r="VQ185" s="103"/>
      <c r="VR185" s="103"/>
      <c r="VS185" s="103"/>
      <c r="VT185" s="103"/>
      <c r="VU185" s="103"/>
      <c r="VV185" s="103"/>
      <c r="VW185" s="103"/>
      <c r="VX185" s="103"/>
      <c r="VY185" s="103"/>
      <c r="VZ185" s="103"/>
      <c r="WA185" s="103"/>
      <c r="WB185" s="103"/>
      <c r="WC185" s="103"/>
      <c r="WD185" s="103"/>
      <c r="WE185" s="103"/>
      <c r="WF185" s="103"/>
      <c r="WG185" s="103"/>
      <c r="WH185" s="103"/>
      <c r="WI185" s="103"/>
      <c r="WJ185" s="103"/>
      <c r="WK185" s="103"/>
      <c r="WL185" s="103"/>
      <c r="WM185" s="103"/>
      <c r="WN185" s="103"/>
      <c r="WO185" s="103"/>
      <c r="WP185" s="103"/>
      <c r="WQ185" s="103"/>
      <c r="WR185" s="103"/>
      <c r="WS185" s="103"/>
      <c r="WT185" s="103"/>
      <c r="WU185" s="103"/>
      <c r="WV185" s="103"/>
      <c r="WW185" s="103"/>
      <c r="WX185" s="103"/>
      <c r="WY185" s="103"/>
      <c r="WZ185" s="103"/>
      <c r="XA185" s="103"/>
      <c r="XB185" s="103"/>
      <c r="XC185" s="103"/>
      <c r="XD185" s="103"/>
      <c r="XE185" s="103"/>
      <c r="XF185" s="103"/>
      <c r="XG185" s="103"/>
      <c r="XH185" s="103"/>
      <c r="XI185" s="103"/>
      <c r="XJ185" s="103"/>
      <c r="XK185" s="103"/>
      <c r="XL185" s="103"/>
      <c r="XM185" s="103"/>
      <c r="XN185" s="103"/>
      <c r="XO185" s="103"/>
      <c r="XP185" s="103"/>
      <c r="XQ185" s="103"/>
      <c r="XR185" s="103"/>
      <c r="XS185" s="103"/>
      <c r="XT185" s="103"/>
      <c r="XU185" s="103"/>
      <c r="XV185" s="103"/>
      <c r="XW185" s="103"/>
      <c r="XX185" s="103"/>
      <c r="XY185" s="103"/>
      <c r="XZ185" s="103"/>
      <c r="YA185" s="103"/>
      <c r="YB185" s="103"/>
      <c r="YC185" s="103"/>
      <c r="YD185" s="103"/>
      <c r="YE185" s="103"/>
      <c r="YF185" s="103"/>
      <c r="YG185" s="103"/>
      <c r="YH185" s="103"/>
      <c r="YI185" s="103"/>
      <c r="YJ185" s="103"/>
      <c r="YK185" s="103"/>
      <c r="YL185" s="103"/>
      <c r="YM185" s="103"/>
      <c r="YN185" s="103"/>
      <c r="YO185" s="103"/>
      <c r="YP185" s="103"/>
      <c r="YQ185" s="103"/>
      <c r="YR185" s="103"/>
      <c r="YS185" s="103"/>
      <c r="YT185" s="103"/>
      <c r="YU185" s="103"/>
      <c r="YV185" s="103"/>
      <c r="YW185" s="103"/>
      <c r="YX185" s="103"/>
      <c r="YY185" s="103"/>
      <c r="YZ185" s="103"/>
      <c r="ZA185" s="103"/>
      <c r="ZB185" s="103"/>
      <c r="ZC185" s="103"/>
      <c r="ZD185" s="103"/>
      <c r="ZE185" s="103"/>
      <c r="ZF185" s="103"/>
      <c r="ZG185" s="103"/>
      <c r="ZH185" s="103"/>
      <c r="ZI185" s="103"/>
      <c r="ZJ185" s="103"/>
      <c r="ZK185" s="103"/>
      <c r="ZL185" s="103"/>
      <c r="ZM185" s="103"/>
      <c r="ZN185" s="103"/>
      <c r="ZO185" s="103"/>
      <c r="ZP185" s="103"/>
      <c r="ZQ185" s="103"/>
      <c r="ZR185" s="103"/>
      <c r="ZS185" s="103"/>
      <c r="ZT185" s="103"/>
      <c r="ZU185" s="103"/>
      <c r="ZV185" s="103"/>
      <c r="ZW185" s="103"/>
      <c r="ZX185" s="103"/>
      <c r="ZY185" s="103"/>
      <c r="ZZ185" s="103"/>
    </row>
    <row r="186" spans="3:702" ht="15" customHeight="1" thickBot="1">
      <c r="C186" s="132"/>
      <c r="D186" s="27" t="s">
        <v>740</v>
      </c>
      <c r="E186" s="103"/>
      <c r="F186" s="103"/>
      <c r="G186" s="103"/>
      <c r="H186" s="103"/>
      <c r="I186" s="103"/>
      <c r="J186" s="103"/>
      <c r="K186" s="103"/>
      <c r="L186" s="103"/>
      <c r="M186" s="103"/>
      <c r="N186" s="103"/>
      <c r="O186" s="103"/>
      <c r="P186" s="103"/>
      <c r="Q186" s="103"/>
      <c r="R186" s="103"/>
      <c r="S186" s="103"/>
      <c r="T186" s="103"/>
      <c r="U186" s="103"/>
      <c r="V186" s="103"/>
      <c r="W186" s="103"/>
      <c r="X186" s="103"/>
      <c r="Y186" s="103"/>
      <c r="Z186" s="103"/>
      <c r="AA186" s="103"/>
      <c r="AB186" s="103"/>
      <c r="AC186" s="103"/>
      <c r="AD186" s="103"/>
      <c r="AE186" s="103"/>
      <c r="AF186" s="103"/>
      <c r="AG186" s="103"/>
      <c r="AH186" s="103"/>
      <c r="AI186" s="103"/>
      <c r="AJ186" s="103"/>
      <c r="AK186" s="103"/>
      <c r="AL186" s="103"/>
      <c r="AM186" s="103"/>
      <c r="AN186" s="103"/>
      <c r="AO186" s="103"/>
      <c r="AP186" s="103"/>
      <c r="AQ186" s="103"/>
      <c r="AR186" s="103"/>
      <c r="AS186" s="103"/>
      <c r="AT186" s="103"/>
      <c r="AU186" s="103"/>
      <c r="AV186" s="103"/>
      <c r="AW186" s="103"/>
      <c r="AX186" s="103"/>
      <c r="AY186" s="103"/>
      <c r="AZ186" s="103"/>
      <c r="BA186" s="103"/>
      <c r="BB186" s="103"/>
      <c r="BC186" s="103"/>
      <c r="BD186" s="103"/>
      <c r="BE186" s="103"/>
      <c r="BF186" s="103"/>
      <c r="BG186" s="103"/>
      <c r="BH186" s="103"/>
      <c r="BI186" s="103"/>
      <c r="BJ186" s="103"/>
      <c r="BK186" s="103"/>
      <c r="BL186" s="103"/>
      <c r="BM186" s="103"/>
      <c r="BN186" s="103"/>
      <c r="BO186" s="103"/>
      <c r="BP186" s="103"/>
      <c r="BQ186" s="103"/>
      <c r="BR186" s="103"/>
      <c r="BS186" s="103"/>
      <c r="BT186" s="103"/>
      <c r="BU186" s="103"/>
      <c r="BV186" s="103"/>
      <c r="BW186" s="103"/>
      <c r="BX186" s="103"/>
      <c r="BY186" s="103"/>
      <c r="BZ186" s="103"/>
      <c r="CA186" s="103"/>
      <c r="CB186" s="103"/>
      <c r="CC186" s="103"/>
      <c r="CD186" s="103"/>
      <c r="CE186" s="103"/>
      <c r="CF186" s="103"/>
      <c r="CG186" s="103"/>
      <c r="CH186" s="103"/>
      <c r="CI186" s="103"/>
      <c r="CJ186" s="103"/>
      <c r="CK186" s="103"/>
      <c r="CL186" s="103"/>
      <c r="CM186" s="103"/>
      <c r="CN186" s="103"/>
      <c r="CO186" s="103"/>
      <c r="CP186" s="103"/>
      <c r="CQ186" s="103"/>
      <c r="CR186" s="103"/>
      <c r="CS186" s="103"/>
      <c r="CT186" s="103"/>
      <c r="CU186" s="103"/>
      <c r="CV186" s="103"/>
      <c r="CW186" s="103"/>
      <c r="CX186" s="103"/>
      <c r="CY186" s="103"/>
      <c r="CZ186" s="103"/>
      <c r="DA186" s="103"/>
      <c r="DB186" s="103"/>
      <c r="DC186" s="103"/>
      <c r="DD186" s="103"/>
      <c r="DE186" s="103"/>
      <c r="DF186" s="103"/>
      <c r="DG186" s="103"/>
      <c r="DH186" s="103"/>
      <c r="DI186" s="103"/>
      <c r="DJ186" s="103"/>
      <c r="DK186" s="103"/>
      <c r="DL186" s="103"/>
      <c r="DM186" s="103"/>
      <c r="DN186" s="103"/>
      <c r="DO186" s="103"/>
      <c r="DP186" s="103"/>
      <c r="DQ186" s="103"/>
      <c r="DR186" s="103"/>
      <c r="DS186" s="103"/>
      <c r="DT186" s="103"/>
      <c r="DU186" s="103"/>
      <c r="DV186" s="103"/>
      <c r="DW186" s="103"/>
      <c r="DX186" s="103"/>
      <c r="DY186" s="103"/>
      <c r="DZ186" s="103"/>
      <c r="EA186" s="103"/>
      <c r="EB186" s="103"/>
      <c r="EC186" s="103"/>
      <c r="ED186" s="103"/>
      <c r="EE186" s="103"/>
      <c r="EF186" s="103"/>
      <c r="EG186" s="103"/>
      <c r="EH186" s="103"/>
      <c r="EI186" s="103"/>
      <c r="EJ186" s="103"/>
      <c r="EK186" s="103"/>
      <c r="EL186" s="103"/>
      <c r="EM186" s="103"/>
      <c r="EN186" s="103"/>
      <c r="EO186" s="103"/>
      <c r="EP186" s="103"/>
      <c r="EQ186" s="103"/>
      <c r="ER186" s="103"/>
      <c r="ES186" s="103"/>
      <c r="ET186" s="103"/>
      <c r="EU186" s="103"/>
      <c r="EV186" s="103"/>
      <c r="EW186" s="103"/>
      <c r="EX186" s="103"/>
      <c r="EY186" s="103"/>
      <c r="EZ186" s="103"/>
      <c r="FA186" s="103"/>
      <c r="FB186" s="103"/>
      <c r="FC186" s="103"/>
      <c r="FD186" s="103"/>
      <c r="FE186" s="103"/>
      <c r="FF186" s="103"/>
      <c r="FG186" s="103"/>
      <c r="FH186" s="103"/>
      <c r="FI186" s="103"/>
      <c r="FJ186" s="103"/>
      <c r="FK186" s="103"/>
      <c r="FL186" s="103"/>
      <c r="FM186" s="103"/>
      <c r="FN186" s="103"/>
      <c r="FO186" s="103"/>
      <c r="FP186" s="103"/>
      <c r="FQ186" s="103"/>
      <c r="FR186" s="103"/>
      <c r="FS186" s="103"/>
      <c r="FT186" s="103"/>
      <c r="FU186" s="103"/>
      <c r="FV186" s="103"/>
      <c r="FW186" s="103"/>
      <c r="FX186" s="103"/>
      <c r="FY186" s="103"/>
      <c r="FZ186" s="103"/>
      <c r="GA186" s="103"/>
      <c r="GB186" s="103"/>
      <c r="GC186" s="103"/>
      <c r="GD186" s="103"/>
      <c r="GE186" s="103"/>
      <c r="GF186" s="103"/>
      <c r="GG186" s="103"/>
      <c r="GH186" s="103"/>
      <c r="GI186" s="103"/>
      <c r="GJ186" s="103"/>
      <c r="GK186" s="103"/>
      <c r="GL186" s="103"/>
      <c r="GM186" s="103"/>
      <c r="GN186" s="103"/>
      <c r="GO186" s="103"/>
      <c r="GP186" s="103"/>
      <c r="GQ186" s="103"/>
      <c r="GR186" s="103"/>
      <c r="GS186" s="103"/>
      <c r="GT186" s="103"/>
      <c r="GU186" s="103"/>
      <c r="GV186" s="103"/>
      <c r="GW186" s="103"/>
      <c r="GX186" s="103"/>
      <c r="GY186" s="103"/>
      <c r="GZ186" s="103"/>
      <c r="HA186" s="103"/>
      <c r="HB186" s="103"/>
      <c r="HC186" s="103"/>
      <c r="HD186" s="103"/>
      <c r="HE186" s="103"/>
      <c r="HF186" s="103"/>
      <c r="HG186" s="103"/>
      <c r="HH186" s="103"/>
      <c r="HI186" s="103"/>
      <c r="HJ186" s="103"/>
      <c r="HK186" s="103"/>
      <c r="HL186" s="103"/>
      <c r="HM186" s="103"/>
      <c r="HN186" s="103"/>
      <c r="HO186" s="103"/>
      <c r="HP186" s="103"/>
      <c r="HQ186" s="103"/>
      <c r="HR186" s="103"/>
      <c r="HS186" s="103"/>
      <c r="HT186" s="103"/>
      <c r="HU186" s="103"/>
      <c r="HV186" s="103"/>
      <c r="HW186" s="103"/>
      <c r="HX186" s="103"/>
      <c r="HY186" s="103"/>
      <c r="HZ186" s="103"/>
      <c r="IA186" s="103"/>
      <c r="IB186" s="103"/>
      <c r="IC186" s="103"/>
      <c r="ID186" s="103"/>
      <c r="IE186" s="103"/>
      <c r="IF186" s="103"/>
      <c r="IG186" s="103"/>
      <c r="IH186" s="103"/>
      <c r="II186" s="103"/>
      <c r="IJ186" s="103"/>
      <c r="IK186" s="103"/>
      <c r="IL186" s="103"/>
      <c r="IM186" s="103"/>
      <c r="IN186" s="103"/>
      <c r="IO186" s="103"/>
      <c r="IP186" s="103"/>
      <c r="IQ186" s="103"/>
      <c r="IR186" s="103"/>
      <c r="IS186" s="103"/>
      <c r="IT186" s="103"/>
      <c r="IU186" s="103"/>
      <c r="IV186" s="103"/>
      <c r="IW186" s="103"/>
      <c r="IX186" s="103"/>
      <c r="IY186" s="103"/>
      <c r="IZ186" s="103"/>
      <c r="JA186" s="103"/>
      <c r="JB186" s="103"/>
      <c r="JC186" s="103"/>
      <c r="JD186" s="103"/>
      <c r="JE186" s="103"/>
      <c r="JF186" s="103"/>
      <c r="JG186" s="103"/>
      <c r="JH186" s="103"/>
      <c r="JI186" s="103"/>
      <c r="JJ186" s="103"/>
      <c r="JK186" s="103"/>
      <c r="JL186" s="103"/>
      <c r="JM186" s="103"/>
      <c r="JN186" s="103"/>
      <c r="JO186" s="103"/>
      <c r="JP186" s="103"/>
      <c r="JQ186" s="103"/>
      <c r="JR186" s="103"/>
      <c r="JS186" s="103"/>
      <c r="JT186" s="103"/>
      <c r="JU186" s="103"/>
      <c r="JV186" s="103"/>
      <c r="JW186" s="103"/>
      <c r="JX186" s="103"/>
      <c r="JY186" s="103"/>
      <c r="JZ186" s="103"/>
      <c r="KA186" s="103"/>
      <c r="KB186" s="103"/>
      <c r="KC186" s="103"/>
      <c r="KD186" s="103"/>
      <c r="KE186" s="103"/>
      <c r="KF186" s="103"/>
      <c r="KG186" s="103"/>
      <c r="KH186" s="103"/>
      <c r="KI186" s="103"/>
      <c r="KJ186" s="103"/>
      <c r="KK186" s="103"/>
      <c r="KL186" s="103"/>
      <c r="KM186" s="103"/>
      <c r="KN186" s="103"/>
      <c r="KO186" s="103"/>
      <c r="KP186" s="103"/>
      <c r="KQ186" s="103"/>
      <c r="KR186" s="103"/>
      <c r="KS186" s="103"/>
      <c r="KT186" s="103"/>
      <c r="KU186" s="103"/>
      <c r="KV186" s="103"/>
      <c r="KW186" s="103"/>
      <c r="KX186" s="103"/>
      <c r="KY186" s="103"/>
      <c r="KZ186" s="103"/>
      <c r="LA186" s="103"/>
      <c r="LB186" s="103"/>
      <c r="LC186" s="103"/>
      <c r="LD186" s="103"/>
      <c r="LE186" s="103"/>
      <c r="LF186" s="103"/>
      <c r="LG186" s="103"/>
      <c r="LH186" s="103"/>
      <c r="LI186" s="103"/>
      <c r="LJ186" s="103"/>
      <c r="LK186" s="103"/>
      <c r="LL186" s="103"/>
      <c r="LM186" s="103"/>
      <c r="LN186" s="103"/>
      <c r="LO186" s="103"/>
      <c r="LP186" s="103"/>
      <c r="LQ186" s="103"/>
      <c r="LR186" s="103"/>
      <c r="LS186" s="103"/>
      <c r="LT186" s="103"/>
      <c r="LU186" s="103"/>
      <c r="LV186" s="103"/>
      <c r="LW186" s="103"/>
      <c r="LX186" s="103"/>
      <c r="LY186" s="103"/>
      <c r="LZ186" s="103"/>
      <c r="MA186" s="103"/>
      <c r="MB186" s="103"/>
      <c r="MC186" s="103"/>
      <c r="MD186" s="103"/>
      <c r="ME186" s="103"/>
      <c r="MF186" s="103"/>
      <c r="MG186" s="103"/>
      <c r="MH186" s="103"/>
      <c r="MI186" s="103"/>
      <c r="MJ186" s="103"/>
      <c r="MK186" s="103"/>
      <c r="ML186" s="103"/>
      <c r="MM186" s="103"/>
      <c r="MN186" s="103"/>
      <c r="MO186" s="103"/>
      <c r="MP186" s="103"/>
      <c r="MQ186" s="103"/>
      <c r="MR186" s="103"/>
      <c r="MS186" s="103"/>
      <c r="MT186" s="103"/>
      <c r="MU186" s="103"/>
      <c r="MV186" s="103"/>
      <c r="MW186" s="103"/>
      <c r="MX186" s="103"/>
      <c r="MY186" s="103"/>
      <c r="MZ186" s="103"/>
      <c r="NA186" s="103"/>
      <c r="NB186" s="103"/>
      <c r="NC186" s="103"/>
      <c r="ND186" s="103"/>
      <c r="NE186" s="103"/>
      <c r="NF186" s="103"/>
      <c r="NG186" s="103"/>
      <c r="NH186" s="103"/>
      <c r="NI186" s="103"/>
      <c r="NJ186" s="103"/>
      <c r="NK186" s="103"/>
      <c r="NL186" s="103"/>
      <c r="NM186" s="103"/>
      <c r="NN186" s="103"/>
      <c r="NO186" s="103"/>
      <c r="NP186" s="103"/>
      <c r="NQ186" s="103"/>
      <c r="NR186" s="103"/>
      <c r="NS186" s="103"/>
      <c r="NT186" s="103"/>
      <c r="NU186" s="103"/>
      <c r="NV186" s="103"/>
      <c r="NW186" s="103"/>
      <c r="NX186" s="103"/>
      <c r="NY186" s="103"/>
      <c r="NZ186" s="103"/>
      <c r="OA186" s="103"/>
      <c r="OB186" s="103"/>
      <c r="OC186" s="103"/>
      <c r="OD186" s="103"/>
      <c r="OE186" s="103"/>
      <c r="OF186" s="103"/>
      <c r="OG186" s="103"/>
      <c r="OH186" s="103"/>
      <c r="OI186" s="103"/>
      <c r="OJ186" s="103"/>
      <c r="OK186" s="103"/>
      <c r="OL186" s="103"/>
      <c r="OM186" s="103"/>
      <c r="ON186" s="103"/>
      <c r="OO186" s="103"/>
      <c r="OP186" s="103"/>
      <c r="OQ186" s="103"/>
      <c r="OR186" s="103"/>
      <c r="OS186" s="103"/>
      <c r="OT186" s="103"/>
      <c r="OU186" s="103"/>
      <c r="OV186" s="103"/>
      <c r="OW186" s="103"/>
      <c r="OX186" s="103"/>
      <c r="OY186" s="103"/>
      <c r="OZ186" s="103"/>
      <c r="PA186" s="103"/>
      <c r="PB186" s="103"/>
      <c r="PC186" s="103"/>
      <c r="PD186" s="103"/>
      <c r="PE186" s="103"/>
      <c r="PF186" s="103"/>
      <c r="PG186" s="103"/>
      <c r="PH186" s="103"/>
      <c r="PI186" s="103"/>
      <c r="PJ186" s="103"/>
      <c r="PK186" s="103"/>
      <c r="PL186" s="103"/>
      <c r="PM186" s="103"/>
      <c r="PN186" s="103"/>
      <c r="PO186" s="103"/>
      <c r="PP186" s="103"/>
      <c r="PQ186" s="103"/>
      <c r="PR186" s="103"/>
      <c r="PS186" s="103"/>
      <c r="PT186" s="103"/>
      <c r="PU186" s="103"/>
      <c r="PV186" s="103"/>
      <c r="PW186" s="103"/>
      <c r="PX186" s="103"/>
      <c r="PY186" s="103"/>
      <c r="PZ186" s="103"/>
      <c r="QA186" s="103"/>
      <c r="QB186" s="103"/>
      <c r="QC186" s="103"/>
      <c r="QD186" s="103"/>
      <c r="QE186" s="103"/>
      <c r="QF186" s="103"/>
      <c r="QG186" s="103"/>
      <c r="QH186" s="103"/>
      <c r="QI186" s="103"/>
      <c r="QJ186" s="103"/>
      <c r="QK186" s="103"/>
      <c r="QL186" s="103"/>
      <c r="QM186" s="103"/>
      <c r="QN186" s="103"/>
      <c r="QO186" s="103"/>
      <c r="QP186" s="103"/>
      <c r="QQ186" s="103"/>
      <c r="QR186" s="103"/>
      <c r="QS186" s="103"/>
      <c r="QT186" s="103"/>
      <c r="QU186" s="103"/>
      <c r="QV186" s="103"/>
      <c r="QW186" s="103"/>
      <c r="QX186" s="103"/>
      <c r="QY186" s="103"/>
      <c r="QZ186" s="103"/>
      <c r="RA186" s="103"/>
      <c r="RB186" s="103"/>
      <c r="RC186" s="103"/>
      <c r="RD186" s="103"/>
      <c r="RE186" s="103"/>
      <c r="RF186" s="103"/>
      <c r="RG186" s="103"/>
      <c r="RH186" s="103"/>
      <c r="RI186" s="103"/>
      <c r="RJ186" s="103"/>
      <c r="RK186" s="103"/>
      <c r="RL186" s="103"/>
      <c r="RM186" s="103"/>
      <c r="RN186" s="103"/>
      <c r="RO186" s="103"/>
      <c r="RP186" s="103"/>
      <c r="RQ186" s="103"/>
      <c r="RR186" s="103"/>
      <c r="RS186" s="103"/>
      <c r="RT186" s="103"/>
      <c r="RU186" s="103"/>
      <c r="RV186" s="103"/>
      <c r="RW186" s="103"/>
      <c r="RX186" s="103"/>
      <c r="RY186" s="103"/>
      <c r="RZ186" s="103"/>
      <c r="SA186" s="103"/>
      <c r="SB186" s="103"/>
      <c r="SC186" s="103"/>
      <c r="SD186" s="103"/>
      <c r="SE186" s="103"/>
      <c r="SF186" s="103"/>
      <c r="SG186" s="103"/>
      <c r="SH186" s="103"/>
      <c r="SI186" s="103"/>
      <c r="SJ186" s="103"/>
      <c r="SK186" s="103"/>
      <c r="SL186" s="103"/>
      <c r="SM186" s="103"/>
      <c r="SN186" s="103"/>
      <c r="SO186" s="103"/>
      <c r="SP186" s="103"/>
      <c r="SQ186" s="103"/>
      <c r="SR186" s="103"/>
      <c r="SS186" s="103"/>
      <c r="ST186" s="103"/>
      <c r="SU186" s="103"/>
      <c r="SV186" s="103"/>
      <c r="SW186" s="103"/>
      <c r="SX186" s="103"/>
      <c r="SY186" s="103"/>
      <c r="SZ186" s="103"/>
      <c r="TA186" s="103"/>
      <c r="TB186" s="103"/>
      <c r="TC186" s="103"/>
      <c r="TD186" s="103"/>
      <c r="TE186" s="103"/>
      <c r="TF186" s="103"/>
      <c r="TG186" s="103"/>
      <c r="TH186" s="103"/>
      <c r="TI186" s="103"/>
      <c r="TJ186" s="103"/>
      <c r="TK186" s="103"/>
      <c r="TL186" s="103"/>
      <c r="TM186" s="103"/>
      <c r="TN186" s="103"/>
      <c r="TO186" s="103"/>
      <c r="TP186" s="103"/>
      <c r="TQ186" s="103"/>
      <c r="TR186" s="103"/>
      <c r="TS186" s="103"/>
      <c r="TT186" s="103"/>
      <c r="TU186" s="103"/>
      <c r="TV186" s="103"/>
      <c r="TW186" s="103"/>
      <c r="TX186" s="103"/>
      <c r="TY186" s="103"/>
      <c r="TZ186" s="103"/>
      <c r="UA186" s="103"/>
      <c r="UB186" s="103"/>
      <c r="UC186" s="103"/>
      <c r="UD186" s="103"/>
      <c r="UE186" s="103"/>
      <c r="UF186" s="103"/>
      <c r="UG186" s="103"/>
      <c r="UH186" s="103"/>
      <c r="UI186" s="103"/>
      <c r="UJ186" s="103"/>
      <c r="UK186" s="103"/>
      <c r="UL186" s="103"/>
      <c r="UM186" s="103"/>
      <c r="UN186" s="103"/>
      <c r="UO186" s="103"/>
      <c r="UP186" s="103"/>
      <c r="UQ186" s="103"/>
      <c r="UR186" s="103"/>
      <c r="US186" s="103"/>
      <c r="UT186" s="103"/>
      <c r="UU186" s="103"/>
      <c r="UV186" s="103"/>
      <c r="UW186" s="103"/>
      <c r="UX186" s="103"/>
      <c r="UY186" s="103"/>
      <c r="UZ186" s="103"/>
      <c r="VA186" s="103"/>
      <c r="VB186" s="103"/>
      <c r="VC186" s="103"/>
      <c r="VD186" s="103"/>
      <c r="VE186" s="103"/>
      <c r="VF186" s="103"/>
      <c r="VG186" s="103"/>
      <c r="VH186" s="103"/>
      <c r="VI186" s="103"/>
      <c r="VJ186" s="103"/>
      <c r="VK186" s="103"/>
      <c r="VL186" s="103"/>
      <c r="VM186" s="103"/>
      <c r="VN186" s="103"/>
      <c r="VO186" s="103"/>
      <c r="VP186" s="103"/>
      <c r="VQ186" s="103"/>
      <c r="VR186" s="103"/>
      <c r="VS186" s="103"/>
      <c r="VT186" s="103"/>
      <c r="VU186" s="103"/>
      <c r="VV186" s="103"/>
      <c r="VW186" s="103"/>
      <c r="VX186" s="103"/>
      <c r="VY186" s="103"/>
      <c r="VZ186" s="103"/>
      <c r="WA186" s="103"/>
      <c r="WB186" s="103"/>
      <c r="WC186" s="103"/>
      <c r="WD186" s="103"/>
      <c r="WE186" s="103"/>
      <c r="WF186" s="103"/>
      <c r="WG186" s="103"/>
      <c r="WH186" s="103"/>
      <c r="WI186" s="103"/>
      <c r="WJ186" s="103"/>
      <c r="WK186" s="103"/>
      <c r="WL186" s="103"/>
      <c r="WM186" s="103"/>
      <c r="WN186" s="103"/>
      <c r="WO186" s="103"/>
      <c r="WP186" s="103"/>
      <c r="WQ186" s="103"/>
      <c r="WR186" s="103"/>
      <c r="WS186" s="103"/>
      <c r="WT186" s="103"/>
      <c r="WU186" s="103"/>
      <c r="WV186" s="103"/>
      <c r="WW186" s="103"/>
      <c r="WX186" s="103"/>
      <c r="WY186" s="103"/>
      <c r="WZ186" s="103"/>
      <c r="XA186" s="103"/>
      <c r="XB186" s="103"/>
      <c r="XC186" s="103"/>
      <c r="XD186" s="103"/>
      <c r="XE186" s="103"/>
      <c r="XF186" s="103"/>
      <c r="XG186" s="103"/>
      <c r="XH186" s="103"/>
      <c r="XI186" s="103"/>
      <c r="XJ186" s="103"/>
      <c r="XK186" s="103"/>
      <c r="XL186" s="103"/>
      <c r="XM186" s="103"/>
      <c r="XN186" s="103"/>
      <c r="XO186" s="103"/>
      <c r="XP186" s="103"/>
      <c r="XQ186" s="103"/>
      <c r="XR186" s="103"/>
      <c r="XS186" s="103"/>
      <c r="XT186" s="103"/>
      <c r="XU186" s="103"/>
      <c r="XV186" s="103"/>
      <c r="XW186" s="103"/>
      <c r="XX186" s="103"/>
      <c r="XY186" s="103"/>
      <c r="XZ186" s="103"/>
      <c r="YA186" s="103"/>
      <c r="YB186" s="103"/>
      <c r="YC186" s="103"/>
      <c r="YD186" s="103"/>
      <c r="YE186" s="103"/>
      <c r="YF186" s="103"/>
      <c r="YG186" s="103"/>
      <c r="YH186" s="103"/>
      <c r="YI186" s="103"/>
      <c r="YJ186" s="103"/>
      <c r="YK186" s="103"/>
      <c r="YL186" s="103"/>
      <c r="YM186" s="103"/>
      <c r="YN186" s="103"/>
      <c r="YO186" s="103"/>
      <c r="YP186" s="103"/>
      <c r="YQ186" s="103"/>
      <c r="YR186" s="103"/>
      <c r="YS186" s="103"/>
      <c r="YT186" s="103"/>
      <c r="YU186" s="103"/>
      <c r="YV186" s="103"/>
      <c r="YW186" s="103"/>
      <c r="YX186" s="103"/>
      <c r="YY186" s="103"/>
      <c r="YZ186" s="103"/>
      <c r="ZA186" s="103"/>
      <c r="ZB186" s="103"/>
      <c r="ZC186" s="103"/>
      <c r="ZD186" s="103"/>
      <c r="ZE186" s="103"/>
      <c r="ZF186" s="103"/>
      <c r="ZG186" s="103"/>
      <c r="ZH186" s="103"/>
      <c r="ZI186" s="103"/>
      <c r="ZJ186" s="103"/>
      <c r="ZK186" s="103"/>
      <c r="ZL186" s="103"/>
      <c r="ZM186" s="103"/>
      <c r="ZN186" s="103"/>
      <c r="ZO186" s="103"/>
      <c r="ZP186" s="103"/>
      <c r="ZQ186" s="103"/>
      <c r="ZR186" s="103"/>
      <c r="ZS186" s="103"/>
      <c r="ZT186" s="103"/>
      <c r="ZU186" s="103"/>
      <c r="ZV186" s="103"/>
      <c r="ZW186" s="103"/>
      <c r="ZX186" s="103"/>
      <c r="ZY186" s="103"/>
      <c r="ZZ186" s="103"/>
    </row>
    <row r="187" spans="3:702" ht="15" customHeight="1" thickBot="1">
      <c r="C187" s="28" t="s">
        <v>1007</v>
      </c>
      <c r="D187" s="27" t="s">
        <v>1008</v>
      </c>
      <c r="E187" s="103"/>
      <c r="F187" s="103"/>
      <c r="G187" s="103"/>
      <c r="H187" s="103"/>
      <c r="I187" s="103"/>
      <c r="J187" s="103"/>
      <c r="K187" s="103"/>
      <c r="L187" s="103"/>
      <c r="M187" s="103"/>
      <c r="N187" s="103"/>
      <c r="O187" s="103"/>
      <c r="P187" s="103"/>
      <c r="Q187" s="103"/>
      <c r="R187" s="103"/>
      <c r="S187" s="103"/>
      <c r="T187" s="103"/>
      <c r="U187" s="103"/>
      <c r="V187" s="103"/>
      <c r="W187" s="103"/>
      <c r="X187" s="103"/>
      <c r="Y187" s="103"/>
      <c r="Z187" s="103"/>
      <c r="AA187" s="103"/>
      <c r="AB187" s="103"/>
      <c r="AC187" s="103"/>
      <c r="AD187" s="103"/>
      <c r="AE187" s="103"/>
      <c r="AF187" s="103"/>
      <c r="AG187" s="103"/>
      <c r="AH187" s="103"/>
      <c r="AI187" s="103"/>
      <c r="AJ187" s="103"/>
      <c r="AK187" s="103"/>
      <c r="AL187" s="103"/>
      <c r="AM187" s="103"/>
      <c r="AN187" s="103"/>
      <c r="AO187" s="103"/>
      <c r="AP187" s="103"/>
      <c r="AQ187" s="103"/>
      <c r="AR187" s="103"/>
      <c r="AS187" s="103"/>
      <c r="AT187" s="103"/>
      <c r="AU187" s="103"/>
      <c r="AV187" s="103"/>
      <c r="AW187" s="103"/>
      <c r="AX187" s="103"/>
      <c r="AY187" s="103"/>
      <c r="AZ187" s="103"/>
      <c r="BA187" s="103"/>
      <c r="BB187" s="103"/>
      <c r="BC187" s="103"/>
      <c r="BD187" s="103"/>
      <c r="BE187" s="103"/>
      <c r="BF187" s="103"/>
      <c r="BG187" s="103"/>
      <c r="BH187" s="103"/>
      <c r="BI187" s="103"/>
      <c r="BJ187" s="103"/>
      <c r="BK187" s="103"/>
      <c r="BL187" s="103"/>
      <c r="BM187" s="103"/>
      <c r="BN187" s="103"/>
      <c r="BO187" s="103"/>
      <c r="BP187" s="103"/>
      <c r="BQ187" s="103"/>
      <c r="BR187" s="103"/>
      <c r="BS187" s="103"/>
      <c r="BT187" s="103"/>
      <c r="BU187" s="103"/>
      <c r="BV187" s="103"/>
      <c r="BW187" s="103"/>
      <c r="BX187" s="103"/>
      <c r="BY187" s="103"/>
      <c r="BZ187" s="103"/>
      <c r="CA187" s="103"/>
      <c r="CB187" s="103"/>
      <c r="CC187" s="103"/>
      <c r="CD187" s="103"/>
      <c r="CE187" s="103"/>
      <c r="CF187" s="103"/>
      <c r="CG187" s="103"/>
      <c r="CH187" s="103"/>
      <c r="CI187" s="103"/>
      <c r="CJ187" s="103"/>
      <c r="CK187" s="103"/>
      <c r="CL187" s="103"/>
      <c r="CM187" s="103"/>
      <c r="CN187" s="103"/>
      <c r="CO187" s="103"/>
      <c r="CP187" s="103"/>
      <c r="CQ187" s="103"/>
      <c r="CR187" s="103"/>
      <c r="CS187" s="103"/>
      <c r="CT187" s="103"/>
      <c r="CU187" s="103"/>
      <c r="CV187" s="103"/>
      <c r="CW187" s="103"/>
      <c r="CX187" s="103"/>
      <c r="CY187" s="103"/>
      <c r="CZ187" s="103"/>
      <c r="DA187" s="103"/>
      <c r="DB187" s="103"/>
      <c r="DC187" s="103"/>
      <c r="DD187" s="103"/>
      <c r="DE187" s="103"/>
      <c r="DF187" s="103"/>
      <c r="DG187" s="103"/>
      <c r="DH187" s="103"/>
      <c r="DI187" s="103"/>
      <c r="DJ187" s="103"/>
      <c r="DK187" s="103"/>
      <c r="DL187" s="103"/>
      <c r="DM187" s="103"/>
      <c r="DN187" s="103"/>
      <c r="DO187" s="103"/>
      <c r="DP187" s="103"/>
      <c r="DQ187" s="103"/>
      <c r="DR187" s="103"/>
      <c r="DS187" s="103"/>
      <c r="DT187" s="103"/>
      <c r="DU187" s="103"/>
      <c r="DV187" s="103"/>
      <c r="DW187" s="103"/>
      <c r="DX187" s="103"/>
      <c r="DY187" s="103"/>
      <c r="DZ187" s="103"/>
      <c r="EA187" s="103"/>
      <c r="EB187" s="103"/>
      <c r="EC187" s="103"/>
      <c r="ED187" s="103"/>
      <c r="EE187" s="103"/>
      <c r="EF187" s="103"/>
      <c r="EG187" s="103"/>
      <c r="EH187" s="103"/>
      <c r="EI187" s="103"/>
      <c r="EJ187" s="103"/>
      <c r="EK187" s="103"/>
      <c r="EL187" s="103"/>
      <c r="EM187" s="103"/>
      <c r="EN187" s="103"/>
      <c r="EO187" s="103"/>
      <c r="EP187" s="103"/>
      <c r="EQ187" s="103"/>
      <c r="ER187" s="103"/>
      <c r="ES187" s="103"/>
      <c r="ET187" s="103"/>
      <c r="EU187" s="103"/>
      <c r="EV187" s="103"/>
      <c r="EW187" s="103"/>
      <c r="EX187" s="103"/>
      <c r="EY187" s="103"/>
      <c r="EZ187" s="103"/>
      <c r="FA187" s="103"/>
      <c r="FB187" s="103"/>
      <c r="FC187" s="103"/>
      <c r="FD187" s="103"/>
      <c r="FE187" s="103"/>
      <c r="FF187" s="103"/>
      <c r="FG187" s="103"/>
      <c r="FH187" s="103"/>
      <c r="FI187" s="103"/>
      <c r="FJ187" s="103"/>
      <c r="FK187" s="103"/>
      <c r="FL187" s="103"/>
      <c r="FM187" s="103"/>
      <c r="FN187" s="103"/>
      <c r="FO187" s="103"/>
      <c r="FP187" s="103"/>
      <c r="FQ187" s="103"/>
      <c r="FR187" s="103"/>
      <c r="FS187" s="103"/>
      <c r="FT187" s="103"/>
      <c r="FU187" s="103"/>
      <c r="FV187" s="103"/>
      <c r="FW187" s="103"/>
      <c r="FX187" s="103"/>
      <c r="FY187" s="103"/>
      <c r="FZ187" s="103"/>
      <c r="GA187" s="103"/>
      <c r="GB187" s="103"/>
      <c r="GC187" s="103"/>
      <c r="GD187" s="103"/>
      <c r="GE187" s="103"/>
      <c r="GF187" s="103"/>
      <c r="GG187" s="103"/>
      <c r="GH187" s="103"/>
      <c r="GI187" s="103"/>
      <c r="GJ187" s="103"/>
      <c r="GK187" s="103"/>
      <c r="GL187" s="103"/>
      <c r="GM187" s="103"/>
      <c r="GN187" s="103"/>
      <c r="GO187" s="103"/>
      <c r="GP187" s="103"/>
      <c r="GQ187" s="103"/>
      <c r="GR187" s="103"/>
      <c r="GS187" s="103"/>
      <c r="GT187" s="103"/>
      <c r="GU187" s="103"/>
      <c r="GV187" s="103"/>
      <c r="GW187" s="103"/>
      <c r="GX187" s="103"/>
      <c r="GY187" s="103"/>
      <c r="GZ187" s="103"/>
      <c r="HA187" s="103"/>
      <c r="HB187" s="103"/>
      <c r="HC187" s="103"/>
      <c r="HD187" s="103"/>
      <c r="HE187" s="103"/>
      <c r="HF187" s="103"/>
      <c r="HG187" s="103"/>
      <c r="HH187" s="103"/>
      <c r="HI187" s="103"/>
      <c r="HJ187" s="103"/>
      <c r="HK187" s="103"/>
      <c r="HL187" s="103"/>
      <c r="HM187" s="103"/>
      <c r="HN187" s="103"/>
      <c r="HO187" s="103"/>
      <c r="HP187" s="103"/>
      <c r="HQ187" s="103"/>
      <c r="HR187" s="103"/>
      <c r="HS187" s="103"/>
      <c r="HT187" s="103"/>
      <c r="HU187" s="103"/>
      <c r="HV187" s="103"/>
      <c r="HW187" s="103"/>
      <c r="HX187" s="103"/>
      <c r="HY187" s="103"/>
      <c r="HZ187" s="103"/>
      <c r="IA187" s="103"/>
      <c r="IB187" s="103"/>
      <c r="IC187" s="103"/>
      <c r="ID187" s="103"/>
      <c r="IE187" s="103"/>
      <c r="IF187" s="103"/>
      <c r="IG187" s="103"/>
      <c r="IH187" s="103"/>
      <c r="II187" s="103"/>
      <c r="IJ187" s="103"/>
      <c r="IK187" s="103"/>
      <c r="IL187" s="103"/>
      <c r="IM187" s="103"/>
      <c r="IN187" s="103"/>
      <c r="IO187" s="103"/>
      <c r="IP187" s="103"/>
      <c r="IQ187" s="103"/>
      <c r="IR187" s="103"/>
      <c r="IS187" s="103"/>
      <c r="IT187" s="103"/>
      <c r="IU187" s="103"/>
      <c r="IV187" s="103"/>
      <c r="IW187" s="103"/>
      <c r="IX187" s="103"/>
      <c r="IY187" s="103"/>
      <c r="IZ187" s="103"/>
      <c r="JA187" s="103"/>
      <c r="JB187" s="103"/>
      <c r="JC187" s="103"/>
      <c r="JD187" s="103"/>
      <c r="JE187" s="103"/>
      <c r="JF187" s="103"/>
      <c r="JG187" s="103"/>
      <c r="JH187" s="103"/>
      <c r="JI187" s="103"/>
      <c r="JJ187" s="103"/>
      <c r="JK187" s="103"/>
      <c r="JL187" s="103"/>
      <c r="JM187" s="103"/>
      <c r="JN187" s="103"/>
      <c r="JO187" s="103"/>
      <c r="JP187" s="103"/>
      <c r="JQ187" s="103"/>
      <c r="JR187" s="103"/>
      <c r="JS187" s="103"/>
      <c r="JT187" s="103"/>
      <c r="JU187" s="103"/>
      <c r="JV187" s="103"/>
      <c r="JW187" s="103"/>
      <c r="JX187" s="103"/>
      <c r="JY187" s="103"/>
      <c r="JZ187" s="103"/>
      <c r="KA187" s="103"/>
      <c r="KB187" s="103"/>
      <c r="KC187" s="103"/>
      <c r="KD187" s="103"/>
      <c r="KE187" s="103"/>
      <c r="KF187" s="103"/>
      <c r="KG187" s="103"/>
      <c r="KH187" s="103"/>
      <c r="KI187" s="103"/>
      <c r="KJ187" s="103"/>
      <c r="KK187" s="103"/>
      <c r="KL187" s="103"/>
      <c r="KM187" s="103"/>
      <c r="KN187" s="103"/>
      <c r="KO187" s="103"/>
      <c r="KP187" s="103"/>
      <c r="KQ187" s="103"/>
      <c r="KR187" s="103"/>
      <c r="KS187" s="103"/>
      <c r="KT187" s="103"/>
      <c r="KU187" s="103"/>
      <c r="KV187" s="103"/>
      <c r="KW187" s="103"/>
      <c r="KX187" s="103"/>
      <c r="KY187" s="103"/>
      <c r="KZ187" s="103"/>
      <c r="LA187" s="103"/>
      <c r="LB187" s="103"/>
      <c r="LC187" s="103"/>
      <c r="LD187" s="103"/>
      <c r="LE187" s="103"/>
      <c r="LF187" s="103"/>
      <c r="LG187" s="103"/>
      <c r="LH187" s="103"/>
      <c r="LI187" s="103"/>
      <c r="LJ187" s="103"/>
      <c r="LK187" s="103"/>
      <c r="LL187" s="103"/>
      <c r="LM187" s="103"/>
      <c r="LN187" s="103"/>
      <c r="LO187" s="103"/>
      <c r="LP187" s="103"/>
      <c r="LQ187" s="103"/>
      <c r="LR187" s="103"/>
      <c r="LS187" s="103"/>
      <c r="LT187" s="103"/>
      <c r="LU187" s="103"/>
      <c r="LV187" s="103"/>
      <c r="LW187" s="103"/>
      <c r="LX187" s="103"/>
      <c r="LY187" s="103"/>
      <c r="LZ187" s="103"/>
      <c r="MA187" s="103"/>
      <c r="MB187" s="103"/>
      <c r="MC187" s="103"/>
      <c r="MD187" s="103"/>
      <c r="ME187" s="103"/>
      <c r="MF187" s="103"/>
      <c r="MG187" s="103"/>
      <c r="MH187" s="103"/>
      <c r="MI187" s="103"/>
      <c r="MJ187" s="103"/>
      <c r="MK187" s="103"/>
      <c r="ML187" s="103"/>
      <c r="MM187" s="103"/>
      <c r="MN187" s="103"/>
      <c r="MO187" s="103"/>
      <c r="MP187" s="103"/>
      <c r="MQ187" s="103"/>
      <c r="MR187" s="103"/>
      <c r="MS187" s="103"/>
      <c r="MT187" s="103"/>
      <c r="MU187" s="103"/>
      <c r="MV187" s="103"/>
      <c r="MW187" s="103"/>
      <c r="MX187" s="103"/>
      <c r="MY187" s="103"/>
      <c r="MZ187" s="103"/>
      <c r="NA187" s="103"/>
      <c r="NB187" s="103"/>
      <c r="NC187" s="103"/>
      <c r="ND187" s="103"/>
      <c r="NE187" s="103"/>
      <c r="NF187" s="103"/>
      <c r="NG187" s="103"/>
      <c r="NH187" s="103"/>
      <c r="NI187" s="103"/>
      <c r="NJ187" s="103"/>
      <c r="NK187" s="103"/>
      <c r="NL187" s="103"/>
      <c r="NM187" s="103"/>
      <c r="NN187" s="103"/>
      <c r="NO187" s="103"/>
      <c r="NP187" s="103"/>
      <c r="NQ187" s="103"/>
      <c r="NR187" s="103"/>
      <c r="NS187" s="103"/>
      <c r="NT187" s="103"/>
      <c r="NU187" s="103"/>
      <c r="NV187" s="103"/>
      <c r="NW187" s="103"/>
      <c r="NX187" s="103"/>
      <c r="NY187" s="103"/>
      <c r="NZ187" s="103"/>
      <c r="OA187" s="103"/>
      <c r="OB187" s="103"/>
      <c r="OC187" s="103"/>
      <c r="OD187" s="103"/>
      <c r="OE187" s="103"/>
      <c r="OF187" s="103"/>
      <c r="OG187" s="103"/>
      <c r="OH187" s="103"/>
      <c r="OI187" s="103"/>
      <c r="OJ187" s="103"/>
      <c r="OK187" s="103"/>
      <c r="OL187" s="103"/>
      <c r="OM187" s="103"/>
      <c r="ON187" s="103"/>
      <c r="OO187" s="103"/>
      <c r="OP187" s="103"/>
      <c r="OQ187" s="103"/>
      <c r="OR187" s="103"/>
      <c r="OS187" s="103"/>
      <c r="OT187" s="103"/>
      <c r="OU187" s="103"/>
      <c r="OV187" s="103"/>
      <c r="OW187" s="103"/>
      <c r="OX187" s="103"/>
      <c r="OY187" s="103"/>
      <c r="OZ187" s="103"/>
      <c r="PA187" s="103"/>
      <c r="PB187" s="103"/>
      <c r="PC187" s="103"/>
      <c r="PD187" s="103"/>
      <c r="PE187" s="103"/>
      <c r="PF187" s="103"/>
      <c r="PG187" s="103"/>
      <c r="PH187" s="103"/>
      <c r="PI187" s="103"/>
      <c r="PJ187" s="103"/>
      <c r="PK187" s="103"/>
      <c r="PL187" s="103"/>
      <c r="PM187" s="103"/>
      <c r="PN187" s="103"/>
      <c r="PO187" s="103"/>
      <c r="PP187" s="103"/>
      <c r="PQ187" s="103"/>
      <c r="PR187" s="103"/>
      <c r="PS187" s="103"/>
      <c r="PT187" s="103"/>
      <c r="PU187" s="103"/>
      <c r="PV187" s="103"/>
      <c r="PW187" s="103"/>
      <c r="PX187" s="103"/>
      <c r="PY187" s="103"/>
      <c r="PZ187" s="103"/>
      <c r="QA187" s="103"/>
      <c r="QB187" s="103"/>
      <c r="QC187" s="103"/>
      <c r="QD187" s="103"/>
      <c r="QE187" s="103"/>
      <c r="QF187" s="103"/>
      <c r="QG187" s="103"/>
      <c r="QH187" s="103"/>
      <c r="QI187" s="103"/>
      <c r="QJ187" s="103"/>
      <c r="QK187" s="103"/>
      <c r="QL187" s="103"/>
      <c r="QM187" s="103"/>
      <c r="QN187" s="103"/>
      <c r="QO187" s="103"/>
      <c r="QP187" s="103"/>
      <c r="QQ187" s="103"/>
      <c r="QR187" s="103"/>
      <c r="QS187" s="103"/>
      <c r="QT187" s="103"/>
      <c r="QU187" s="103"/>
      <c r="QV187" s="103"/>
      <c r="QW187" s="103"/>
      <c r="QX187" s="103"/>
      <c r="QY187" s="103"/>
      <c r="QZ187" s="103"/>
      <c r="RA187" s="103"/>
      <c r="RB187" s="103"/>
      <c r="RC187" s="103"/>
      <c r="RD187" s="103"/>
      <c r="RE187" s="103"/>
      <c r="RF187" s="103"/>
      <c r="RG187" s="103"/>
      <c r="RH187" s="103"/>
      <c r="RI187" s="103"/>
      <c r="RJ187" s="103"/>
      <c r="RK187" s="103"/>
      <c r="RL187" s="103"/>
      <c r="RM187" s="103"/>
      <c r="RN187" s="103"/>
      <c r="RO187" s="103"/>
      <c r="RP187" s="103"/>
      <c r="RQ187" s="103"/>
      <c r="RR187" s="103"/>
      <c r="RS187" s="103"/>
      <c r="RT187" s="103"/>
      <c r="RU187" s="103"/>
      <c r="RV187" s="103"/>
      <c r="RW187" s="103"/>
      <c r="RX187" s="103"/>
      <c r="RY187" s="103"/>
      <c r="RZ187" s="103"/>
      <c r="SA187" s="103"/>
      <c r="SB187" s="103"/>
      <c r="SC187" s="103"/>
      <c r="SD187" s="103"/>
      <c r="SE187" s="103"/>
      <c r="SF187" s="103"/>
      <c r="SG187" s="103"/>
      <c r="SH187" s="103"/>
      <c r="SI187" s="103"/>
      <c r="SJ187" s="103"/>
      <c r="SK187" s="103"/>
      <c r="SL187" s="103"/>
      <c r="SM187" s="103"/>
      <c r="SN187" s="103"/>
      <c r="SO187" s="103"/>
      <c r="SP187" s="103"/>
      <c r="SQ187" s="103"/>
      <c r="SR187" s="103"/>
      <c r="SS187" s="103"/>
      <c r="ST187" s="103"/>
      <c r="SU187" s="103"/>
      <c r="SV187" s="103"/>
      <c r="SW187" s="103"/>
      <c r="SX187" s="103"/>
      <c r="SY187" s="103"/>
      <c r="SZ187" s="103"/>
      <c r="TA187" s="103"/>
      <c r="TB187" s="103"/>
      <c r="TC187" s="103"/>
      <c r="TD187" s="103"/>
      <c r="TE187" s="103"/>
      <c r="TF187" s="103"/>
      <c r="TG187" s="103"/>
      <c r="TH187" s="103"/>
      <c r="TI187" s="103"/>
      <c r="TJ187" s="103"/>
      <c r="TK187" s="103"/>
      <c r="TL187" s="103"/>
      <c r="TM187" s="103"/>
      <c r="TN187" s="103"/>
      <c r="TO187" s="103"/>
      <c r="TP187" s="103"/>
      <c r="TQ187" s="103"/>
      <c r="TR187" s="103"/>
      <c r="TS187" s="103"/>
      <c r="TT187" s="103"/>
      <c r="TU187" s="103"/>
      <c r="TV187" s="103"/>
      <c r="TW187" s="103"/>
      <c r="TX187" s="103"/>
      <c r="TY187" s="103"/>
      <c r="TZ187" s="103"/>
      <c r="UA187" s="103"/>
      <c r="UB187" s="103"/>
      <c r="UC187" s="103"/>
      <c r="UD187" s="103"/>
      <c r="UE187" s="103"/>
      <c r="UF187" s="103"/>
      <c r="UG187" s="103"/>
      <c r="UH187" s="103"/>
      <c r="UI187" s="103"/>
      <c r="UJ187" s="103"/>
      <c r="UK187" s="103"/>
      <c r="UL187" s="103"/>
      <c r="UM187" s="103"/>
      <c r="UN187" s="103"/>
      <c r="UO187" s="103"/>
      <c r="UP187" s="103"/>
      <c r="UQ187" s="103"/>
      <c r="UR187" s="103"/>
      <c r="US187" s="103"/>
      <c r="UT187" s="103"/>
      <c r="UU187" s="103"/>
      <c r="UV187" s="103"/>
      <c r="UW187" s="103"/>
      <c r="UX187" s="103"/>
      <c r="UY187" s="103"/>
      <c r="UZ187" s="103"/>
      <c r="VA187" s="103"/>
      <c r="VB187" s="103"/>
      <c r="VC187" s="103"/>
      <c r="VD187" s="103"/>
      <c r="VE187" s="103"/>
      <c r="VF187" s="103"/>
      <c r="VG187" s="103"/>
      <c r="VH187" s="103"/>
      <c r="VI187" s="103"/>
      <c r="VJ187" s="103"/>
      <c r="VK187" s="103"/>
      <c r="VL187" s="103"/>
      <c r="VM187" s="103"/>
      <c r="VN187" s="103"/>
      <c r="VO187" s="103"/>
      <c r="VP187" s="103"/>
      <c r="VQ187" s="103"/>
      <c r="VR187" s="103"/>
      <c r="VS187" s="103"/>
      <c r="VT187" s="103"/>
      <c r="VU187" s="103"/>
      <c r="VV187" s="103"/>
      <c r="VW187" s="103"/>
      <c r="VX187" s="103"/>
      <c r="VY187" s="103"/>
      <c r="VZ187" s="103"/>
      <c r="WA187" s="103"/>
      <c r="WB187" s="103"/>
      <c r="WC187" s="103"/>
      <c r="WD187" s="103"/>
      <c r="WE187" s="103"/>
      <c r="WF187" s="103"/>
      <c r="WG187" s="103"/>
      <c r="WH187" s="103"/>
      <c r="WI187" s="103"/>
      <c r="WJ187" s="103"/>
      <c r="WK187" s="103"/>
      <c r="WL187" s="103"/>
      <c r="WM187" s="103"/>
      <c r="WN187" s="103"/>
      <c r="WO187" s="103"/>
      <c r="WP187" s="103"/>
      <c r="WQ187" s="103"/>
      <c r="WR187" s="103"/>
      <c r="WS187" s="103"/>
      <c r="WT187" s="103"/>
      <c r="WU187" s="103"/>
      <c r="WV187" s="103"/>
      <c r="WW187" s="103"/>
      <c r="WX187" s="103"/>
      <c r="WY187" s="103"/>
      <c r="WZ187" s="103"/>
      <c r="XA187" s="103"/>
      <c r="XB187" s="103"/>
      <c r="XC187" s="103"/>
      <c r="XD187" s="103"/>
      <c r="XE187" s="103"/>
      <c r="XF187" s="103"/>
      <c r="XG187" s="103"/>
      <c r="XH187" s="103"/>
      <c r="XI187" s="103"/>
      <c r="XJ187" s="103"/>
      <c r="XK187" s="103"/>
      <c r="XL187" s="103"/>
      <c r="XM187" s="103"/>
      <c r="XN187" s="103"/>
      <c r="XO187" s="103"/>
      <c r="XP187" s="103"/>
      <c r="XQ187" s="103"/>
      <c r="XR187" s="103"/>
      <c r="XS187" s="103"/>
      <c r="XT187" s="103"/>
      <c r="XU187" s="103"/>
      <c r="XV187" s="103"/>
      <c r="XW187" s="103"/>
      <c r="XX187" s="103"/>
      <c r="XY187" s="103"/>
      <c r="XZ187" s="103"/>
      <c r="YA187" s="103"/>
      <c r="YB187" s="103"/>
      <c r="YC187" s="103"/>
      <c r="YD187" s="103"/>
      <c r="YE187" s="103"/>
      <c r="YF187" s="103"/>
      <c r="YG187" s="103"/>
      <c r="YH187" s="103"/>
      <c r="YI187" s="103"/>
      <c r="YJ187" s="103"/>
      <c r="YK187" s="103"/>
      <c r="YL187" s="103"/>
      <c r="YM187" s="103"/>
      <c r="YN187" s="103"/>
      <c r="YO187" s="103"/>
      <c r="YP187" s="103"/>
      <c r="YQ187" s="103"/>
      <c r="YR187" s="103"/>
      <c r="YS187" s="103"/>
      <c r="YT187" s="103"/>
      <c r="YU187" s="103"/>
      <c r="YV187" s="103"/>
      <c r="YW187" s="103"/>
      <c r="YX187" s="103"/>
      <c r="YY187" s="103"/>
      <c r="YZ187" s="103"/>
      <c r="ZA187" s="103"/>
      <c r="ZB187" s="103"/>
      <c r="ZC187" s="103"/>
      <c r="ZD187" s="103"/>
      <c r="ZE187" s="103"/>
      <c r="ZF187" s="103"/>
      <c r="ZG187" s="103"/>
      <c r="ZH187" s="103"/>
      <c r="ZI187" s="103"/>
      <c r="ZJ187" s="103"/>
      <c r="ZK187" s="103"/>
      <c r="ZL187" s="103"/>
      <c r="ZM187" s="103"/>
      <c r="ZN187" s="103"/>
      <c r="ZO187" s="103"/>
      <c r="ZP187" s="103"/>
      <c r="ZQ187" s="103"/>
      <c r="ZR187" s="103"/>
      <c r="ZS187" s="103"/>
      <c r="ZT187" s="103"/>
      <c r="ZU187" s="103"/>
      <c r="ZV187" s="103"/>
      <c r="ZW187" s="103"/>
      <c r="ZX187" s="103"/>
      <c r="ZY187" s="103"/>
      <c r="ZZ187" s="103"/>
    </row>
    <row r="188" spans="3:702" ht="15" customHeight="1">
      <c r="C188" s="134" t="s">
        <v>1012</v>
      </c>
      <c r="D188" s="27" t="s">
        <v>1013</v>
      </c>
      <c r="E188" s="103"/>
      <c r="F188" s="103"/>
      <c r="G188" s="103"/>
      <c r="H188" s="103"/>
      <c r="I188" s="103"/>
      <c r="J188" s="103"/>
      <c r="K188" s="103"/>
      <c r="L188" s="103"/>
      <c r="M188" s="103"/>
      <c r="N188" s="103"/>
      <c r="O188" s="103"/>
      <c r="P188" s="103"/>
      <c r="Q188" s="103"/>
      <c r="R188" s="103"/>
      <c r="S188" s="103"/>
      <c r="T188" s="103"/>
      <c r="U188" s="103"/>
      <c r="V188" s="103"/>
      <c r="W188" s="103"/>
      <c r="X188" s="103"/>
      <c r="Y188" s="103"/>
      <c r="Z188" s="103"/>
      <c r="AA188" s="103"/>
      <c r="AB188" s="103"/>
      <c r="AC188" s="103"/>
      <c r="AD188" s="103"/>
      <c r="AE188" s="103"/>
      <c r="AF188" s="103"/>
      <c r="AG188" s="103"/>
      <c r="AH188" s="103"/>
      <c r="AI188" s="103"/>
      <c r="AJ188" s="103"/>
      <c r="AK188" s="103"/>
      <c r="AL188" s="103"/>
      <c r="AM188" s="103"/>
      <c r="AN188" s="103"/>
      <c r="AO188" s="103"/>
      <c r="AP188" s="103"/>
      <c r="AQ188" s="103"/>
      <c r="AR188" s="103"/>
      <c r="AS188" s="103"/>
      <c r="AT188" s="103"/>
      <c r="AU188" s="103"/>
      <c r="AV188" s="103"/>
      <c r="AW188" s="103"/>
      <c r="AX188" s="103"/>
      <c r="AY188" s="103"/>
      <c r="AZ188" s="103"/>
      <c r="BA188" s="103"/>
      <c r="BB188" s="103"/>
      <c r="BC188" s="103"/>
      <c r="BD188" s="103"/>
      <c r="BE188" s="103"/>
      <c r="BF188" s="103"/>
      <c r="BG188" s="103"/>
      <c r="BH188" s="103"/>
      <c r="BI188" s="103"/>
      <c r="BJ188" s="103"/>
      <c r="BK188" s="103"/>
      <c r="BL188" s="103"/>
      <c r="BM188" s="103"/>
      <c r="BN188" s="103"/>
      <c r="BO188" s="103"/>
      <c r="BP188" s="103"/>
      <c r="BQ188" s="103"/>
      <c r="BR188" s="103"/>
      <c r="BS188" s="103"/>
      <c r="BT188" s="103"/>
      <c r="BU188" s="103"/>
      <c r="BV188" s="103"/>
      <c r="BW188" s="103"/>
      <c r="BX188" s="103"/>
      <c r="BY188" s="103"/>
      <c r="BZ188" s="103"/>
      <c r="CA188" s="103"/>
      <c r="CB188" s="103"/>
      <c r="CC188" s="103"/>
      <c r="CD188" s="103"/>
      <c r="CE188" s="103"/>
      <c r="CF188" s="103"/>
      <c r="CG188" s="103"/>
      <c r="CH188" s="103"/>
      <c r="CI188" s="103"/>
      <c r="CJ188" s="103"/>
      <c r="CK188" s="103"/>
      <c r="CL188" s="103"/>
      <c r="CM188" s="103"/>
      <c r="CN188" s="103"/>
      <c r="CO188" s="103"/>
      <c r="CP188" s="103"/>
      <c r="CQ188" s="103"/>
      <c r="CR188" s="103"/>
      <c r="CS188" s="103"/>
      <c r="CT188" s="103"/>
      <c r="CU188" s="103"/>
      <c r="CV188" s="103"/>
      <c r="CW188" s="103"/>
      <c r="CX188" s="103"/>
      <c r="CY188" s="103"/>
      <c r="CZ188" s="103"/>
      <c r="DA188" s="103"/>
      <c r="DB188" s="103"/>
      <c r="DC188" s="103"/>
      <c r="DD188" s="103"/>
      <c r="DE188" s="103"/>
      <c r="DF188" s="103"/>
      <c r="DG188" s="103"/>
      <c r="DH188" s="103"/>
      <c r="DI188" s="103"/>
      <c r="DJ188" s="103"/>
      <c r="DK188" s="103"/>
      <c r="DL188" s="103"/>
      <c r="DM188" s="103"/>
      <c r="DN188" s="103"/>
      <c r="DO188" s="103"/>
      <c r="DP188" s="103"/>
      <c r="DQ188" s="103"/>
      <c r="DR188" s="103"/>
      <c r="DS188" s="103"/>
      <c r="DT188" s="103"/>
      <c r="DU188" s="103"/>
      <c r="DV188" s="103"/>
      <c r="DW188" s="103"/>
      <c r="DX188" s="103"/>
      <c r="DY188" s="103"/>
      <c r="DZ188" s="103"/>
      <c r="EA188" s="103"/>
      <c r="EB188" s="103"/>
      <c r="EC188" s="103"/>
      <c r="ED188" s="103"/>
      <c r="EE188" s="103"/>
      <c r="EF188" s="103"/>
      <c r="EG188" s="103"/>
      <c r="EH188" s="103"/>
      <c r="EI188" s="103"/>
      <c r="EJ188" s="103"/>
      <c r="EK188" s="103"/>
      <c r="EL188" s="103"/>
      <c r="EM188" s="103"/>
      <c r="EN188" s="103"/>
      <c r="EO188" s="103"/>
      <c r="EP188" s="103"/>
      <c r="EQ188" s="103"/>
      <c r="ER188" s="103"/>
      <c r="ES188" s="103"/>
      <c r="ET188" s="103"/>
      <c r="EU188" s="103"/>
      <c r="EV188" s="103"/>
      <c r="EW188" s="103"/>
      <c r="EX188" s="103"/>
      <c r="EY188" s="103"/>
      <c r="EZ188" s="103"/>
      <c r="FA188" s="103"/>
      <c r="FB188" s="103"/>
      <c r="FC188" s="103"/>
      <c r="FD188" s="103"/>
      <c r="FE188" s="103"/>
      <c r="FF188" s="103"/>
      <c r="FG188" s="103"/>
      <c r="FH188" s="103"/>
      <c r="FI188" s="103"/>
      <c r="FJ188" s="103"/>
      <c r="FK188" s="103"/>
      <c r="FL188" s="103"/>
      <c r="FM188" s="103"/>
      <c r="FN188" s="103"/>
      <c r="FO188" s="103"/>
      <c r="FP188" s="103"/>
      <c r="FQ188" s="103"/>
      <c r="FR188" s="103"/>
      <c r="FS188" s="103"/>
      <c r="FT188" s="103"/>
      <c r="FU188" s="103"/>
      <c r="FV188" s="103"/>
      <c r="FW188" s="103"/>
      <c r="FX188" s="103"/>
      <c r="FY188" s="103"/>
      <c r="FZ188" s="103"/>
      <c r="GA188" s="103"/>
      <c r="GB188" s="103"/>
      <c r="GC188" s="103"/>
      <c r="GD188" s="103"/>
      <c r="GE188" s="103"/>
      <c r="GF188" s="103"/>
      <c r="GG188" s="103"/>
      <c r="GH188" s="103"/>
      <c r="GI188" s="103"/>
      <c r="GJ188" s="103"/>
      <c r="GK188" s="103"/>
      <c r="GL188" s="103"/>
      <c r="GM188" s="103"/>
      <c r="GN188" s="103"/>
      <c r="GO188" s="103"/>
      <c r="GP188" s="103"/>
      <c r="GQ188" s="103"/>
      <c r="GR188" s="103"/>
      <c r="GS188" s="103"/>
      <c r="GT188" s="103"/>
      <c r="GU188" s="103"/>
      <c r="GV188" s="103"/>
      <c r="GW188" s="103"/>
      <c r="GX188" s="103"/>
      <c r="GY188" s="103"/>
      <c r="GZ188" s="103"/>
      <c r="HA188" s="103"/>
      <c r="HB188" s="103"/>
      <c r="HC188" s="103"/>
      <c r="HD188" s="103"/>
      <c r="HE188" s="103"/>
      <c r="HF188" s="103"/>
      <c r="HG188" s="103"/>
      <c r="HH188" s="103"/>
      <c r="HI188" s="103"/>
      <c r="HJ188" s="103"/>
      <c r="HK188" s="103"/>
      <c r="HL188" s="103"/>
      <c r="HM188" s="103"/>
      <c r="HN188" s="103"/>
      <c r="HO188" s="103"/>
      <c r="HP188" s="103"/>
      <c r="HQ188" s="103"/>
      <c r="HR188" s="103"/>
      <c r="HS188" s="103"/>
      <c r="HT188" s="103"/>
      <c r="HU188" s="103"/>
      <c r="HV188" s="103"/>
      <c r="HW188" s="103"/>
      <c r="HX188" s="103"/>
      <c r="HY188" s="103"/>
      <c r="HZ188" s="103"/>
      <c r="IA188" s="103"/>
      <c r="IB188" s="103"/>
      <c r="IC188" s="103"/>
      <c r="ID188" s="103"/>
      <c r="IE188" s="103"/>
      <c r="IF188" s="103"/>
      <c r="IG188" s="103"/>
      <c r="IH188" s="103"/>
      <c r="II188" s="103"/>
      <c r="IJ188" s="103"/>
      <c r="IK188" s="103"/>
      <c r="IL188" s="103"/>
      <c r="IM188" s="103"/>
      <c r="IN188" s="103"/>
      <c r="IO188" s="103"/>
      <c r="IP188" s="103"/>
      <c r="IQ188" s="103"/>
      <c r="IR188" s="103"/>
      <c r="IS188" s="103"/>
      <c r="IT188" s="103"/>
      <c r="IU188" s="103"/>
      <c r="IV188" s="103"/>
      <c r="IW188" s="103"/>
      <c r="IX188" s="103"/>
      <c r="IY188" s="103"/>
      <c r="IZ188" s="103"/>
      <c r="JA188" s="103"/>
      <c r="JB188" s="103"/>
      <c r="JC188" s="103"/>
      <c r="JD188" s="103"/>
      <c r="JE188" s="103"/>
      <c r="JF188" s="103"/>
      <c r="JG188" s="103"/>
      <c r="JH188" s="103"/>
      <c r="JI188" s="103"/>
      <c r="JJ188" s="103"/>
      <c r="JK188" s="103"/>
      <c r="JL188" s="103"/>
      <c r="JM188" s="103"/>
      <c r="JN188" s="103"/>
      <c r="JO188" s="103"/>
      <c r="JP188" s="103"/>
      <c r="JQ188" s="103"/>
      <c r="JR188" s="103"/>
      <c r="JS188" s="103"/>
      <c r="JT188" s="103"/>
      <c r="JU188" s="103"/>
      <c r="JV188" s="103"/>
      <c r="JW188" s="103"/>
      <c r="JX188" s="103"/>
      <c r="JY188" s="103"/>
      <c r="JZ188" s="103"/>
      <c r="KA188" s="103"/>
      <c r="KB188" s="103"/>
      <c r="KC188" s="103"/>
      <c r="KD188" s="103"/>
      <c r="KE188" s="103"/>
      <c r="KF188" s="103"/>
      <c r="KG188" s="103"/>
      <c r="KH188" s="103"/>
      <c r="KI188" s="103"/>
      <c r="KJ188" s="103"/>
      <c r="KK188" s="103"/>
      <c r="KL188" s="103"/>
      <c r="KM188" s="103"/>
      <c r="KN188" s="103"/>
      <c r="KO188" s="103"/>
      <c r="KP188" s="103"/>
      <c r="KQ188" s="103"/>
      <c r="KR188" s="103"/>
      <c r="KS188" s="103"/>
      <c r="KT188" s="103"/>
      <c r="KU188" s="103"/>
      <c r="KV188" s="103"/>
      <c r="KW188" s="103"/>
      <c r="KX188" s="103"/>
      <c r="KY188" s="103"/>
      <c r="KZ188" s="103"/>
      <c r="LA188" s="103"/>
      <c r="LB188" s="103"/>
      <c r="LC188" s="103"/>
      <c r="LD188" s="103"/>
      <c r="LE188" s="103"/>
      <c r="LF188" s="103"/>
      <c r="LG188" s="103"/>
      <c r="LH188" s="103"/>
      <c r="LI188" s="103"/>
      <c r="LJ188" s="103"/>
      <c r="LK188" s="103"/>
      <c r="LL188" s="103"/>
      <c r="LM188" s="103"/>
      <c r="LN188" s="103"/>
      <c r="LO188" s="103"/>
      <c r="LP188" s="103"/>
      <c r="LQ188" s="103"/>
      <c r="LR188" s="103"/>
      <c r="LS188" s="103"/>
      <c r="LT188" s="103"/>
      <c r="LU188" s="103"/>
      <c r="LV188" s="103"/>
      <c r="LW188" s="103"/>
      <c r="LX188" s="103"/>
      <c r="LY188" s="103"/>
      <c r="LZ188" s="103"/>
      <c r="MA188" s="103"/>
      <c r="MB188" s="103"/>
      <c r="MC188" s="103"/>
      <c r="MD188" s="103"/>
      <c r="ME188" s="103"/>
      <c r="MF188" s="103"/>
      <c r="MG188" s="103"/>
      <c r="MH188" s="103"/>
      <c r="MI188" s="103"/>
      <c r="MJ188" s="103"/>
      <c r="MK188" s="103"/>
      <c r="ML188" s="103"/>
      <c r="MM188" s="103"/>
      <c r="MN188" s="103"/>
      <c r="MO188" s="103"/>
      <c r="MP188" s="103"/>
      <c r="MQ188" s="103"/>
      <c r="MR188" s="103"/>
      <c r="MS188" s="103"/>
      <c r="MT188" s="103"/>
      <c r="MU188" s="103"/>
      <c r="MV188" s="103"/>
      <c r="MW188" s="103"/>
      <c r="MX188" s="103"/>
      <c r="MY188" s="103"/>
      <c r="MZ188" s="103"/>
      <c r="NA188" s="103"/>
      <c r="NB188" s="103"/>
      <c r="NC188" s="103"/>
      <c r="ND188" s="103"/>
      <c r="NE188" s="103"/>
      <c r="NF188" s="103"/>
      <c r="NG188" s="103"/>
      <c r="NH188" s="103"/>
      <c r="NI188" s="103"/>
      <c r="NJ188" s="103"/>
      <c r="NK188" s="103"/>
      <c r="NL188" s="103"/>
      <c r="NM188" s="103"/>
      <c r="NN188" s="103"/>
      <c r="NO188" s="103"/>
      <c r="NP188" s="103"/>
      <c r="NQ188" s="103"/>
      <c r="NR188" s="103"/>
      <c r="NS188" s="103"/>
      <c r="NT188" s="103"/>
      <c r="NU188" s="103"/>
      <c r="NV188" s="103"/>
      <c r="NW188" s="103"/>
      <c r="NX188" s="103"/>
      <c r="NY188" s="103"/>
      <c r="NZ188" s="103"/>
      <c r="OA188" s="103"/>
      <c r="OB188" s="103"/>
      <c r="OC188" s="103"/>
      <c r="OD188" s="103"/>
      <c r="OE188" s="103"/>
      <c r="OF188" s="103"/>
      <c r="OG188" s="103"/>
      <c r="OH188" s="103"/>
      <c r="OI188" s="103"/>
      <c r="OJ188" s="103"/>
      <c r="OK188" s="103"/>
      <c r="OL188" s="103"/>
      <c r="OM188" s="103"/>
      <c r="ON188" s="103"/>
      <c r="OO188" s="103"/>
      <c r="OP188" s="103"/>
      <c r="OQ188" s="103"/>
      <c r="OR188" s="103"/>
      <c r="OS188" s="103"/>
      <c r="OT188" s="103"/>
      <c r="OU188" s="103"/>
      <c r="OV188" s="103"/>
      <c r="OW188" s="103"/>
      <c r="OX188" s="103"/>
      <c r="OY188" s="103"/>
      <c r="OZ188" s="103"/>
      <c r="PA188" s="103"/>
      <c r="PB188" s="103"/>
      <c r="PC188" s="103"/>
      <c r="PD188" s="103"/>
      <c r="PE188" s="103"/>
      <c r="PF188" s="103"/>
      <c r="PG188" s="103"/>
      <c r="PH188" s="103"/>
      <c r="PI188" s="103"/>
      <c r="PJ188" s="103"/>
      <c r="PK188" s="103"/>
      <c r="PL188" s="103"/>
      <c r="PM188" s="103"/>
      <c r="PN188" s="103"/>
      <c r="PO188" s="103"/>
      <c r="PP188" s="103"/>
      <c r="PQ188" s="103"/>
      <c r="PR188" s="103"/>
      <c r="PS188" s="103"/>
      <c r="PT188" s="103"/>
      <c r="PU188" s="103"/>
      <c r="PV188" s="103"/>
      <c r="PW188" s="103"/>
      <c r="PX188" s="103"/>
      <c r="PY188" s="103"/>
      <c r="PZ188" s="103"/>
      <c r="QA188" s="103"/>
      <c r="QB188" s="103"/>
      <c r="QC188" s="103"/>
      <c r="QD188" s="103"/>
      <c r="QE188" s="103"/>
      <c r="QF188" s="103"/>
      <c r="QG188" s="103"/>
      <c r="QH188" s="103"/>
      <c r="QI188" s="103"/>
      <c r="QJ188" s="103"/>
      <c r="QK188" s="103"/>
      <c r="QL188" s="103"/>
      <c r="QM188" s="103"/>
      <c r="QN188" s="103"/>
      <c r="QO188" s="103"/>
      <c r="QP188" s="103"/>
      <c r="QQ188" s="103"/>
      <c r="QR188" s="103"/>
      <c r="QS188" s="103"/>
      <c r="QT188" s="103"/>
      <c r="QU188" s="103"/>
      <c r="QV188" s="103"/>
      <c r="QW188" s="103"/>
      <c r="QX188" s="103"/>
      <c r="QY188" s="103"/>
      <c r="QZ188" s="103"/>
      <c r="RA188" s="103"/>
      <c r="RB188" s="103"/>
      <c r="RC188" s="103"/>
      <c r="RD188" s="103"/>
      <c r="RE188" s="103"/>
      <c r="RF188" s="103"/>
      <c r="RG188" s="103"/>
      <c r="RH188" s="103"/>
      <c r="RI188" s="103"/>
      <c r="RJ188" s="103"/>
      <c r="RK188" s="103"/>
      <c r="RL188" s="103"/>
      <c r="RM188" s="103"/>
      <c r="RN188" s="103"/>
      <c r="RO188" s="103"/>
      <c r="RP188" s="103"/>
      <c r="RQ188" s="103"/>
      <c r="RR188" s="103"/>
      <c r="RS188" s="103"/>
      <c r="RT188" s="103"/>
      <c r="RU188" s="103"/>
      <c r="RV188" s="103"/>
      <c r="RW188" s="103"/>
      <c r="RX188" s="103"/>
      <c r="RY188" s="103"/>
      <c r="RZ188" s="103"/>
      <c r="SA188" s="103"/>
      <c r="SB188" s="103"/>
      <c r="SC188" s="103"/>
      <c r="SD188" s="103"/>
      <c r="SE188" s="103"/>
      <c r="SF188" s="103"/>
      <c r="SG188" s="103"/>
      <c r="SH188" s="103"/>
      <c r="SI188" s="103"/>
      <c r="SJ188" s="103"/>
      <c r="SK188" s="103"/>
      <c r="SL188" s="103"/>
      <c r="SM188" s="103"/>
      <c r="SN188" s="103"/>
      <c r="SO188" s="103"/>
      <c r="SP188" s="103"/>
      <c r="SQ188" s="103"/>
      <c r="SR188" s="103"/>
      <c r="SS188" s="103"/>
      <c r="ST188" s="103"/>
      <c r="SU188" s="103"/>
      <c r="SV188" s="103"/>
      <c r="SW188" s="103"/>
      <c r="SX188" s="103"/>
      <c r="SY188" s="103"/>
      <c r="SZ188" s="103"/>
      <c r="TA188" s="103"/>
      <c r="TB188" s="103"/>
      <c r="TC188" s="103"/>
      <c r="TD188" s="103"/>
      <c r="TE188" s="103"/>
      <c r="TF188" s="103"/>
      <c r="TG188" s="103"/>
      <c r="TH188" s="103"/>
      <c r="TI188" s="103"/>
      <c r="TJ188" s="103"/>
      <c r="TK188" s="103"/>
      <c r="TL188" s="103"/>
      <c r="TM188" s="103"/>
      <c r="TN188" s="103"/>
      <c r="TO188" s="103"/>
      <c r="TP188" s="103"/>
      <c r="TQ188" s="103"/>
      <c r="TR188" s="103"/>
      <c r="TS188" s="103"/>
      <c r="TT188" s="103"/>
      <c r="TU188" s="103"/>
      <c r="TV188" s="103"/>
      <c r="TW188" s="103"/>
      <c r="TX188" s="103"/>
      <c r="TY188" s="103"/>
      <c r="TZ188" s="103"/>
      <c r="UA188" s="103"/>
      <c r="UB188" s="103"/>
      <c r="UC188" s="103"/>
      <c r="UD188" s="103"/>
      <c r="UE188" s="103"/>
      <c r="UF188" s="103"/>
      <c r="UG188" s="103"/>
      <c r="UH188" s="103"/>
      <c r="UI188" s="103"/>
      <c r="UJ188" s="103"/>
      <c r="UK188" s="103"/>
      <c r="UL188" s="103"/>
      <c r="UM188" s="103"/>
      <c r="UN188" s="103"/>
      <c r="UO188" s="103"/>
      <c r="UP188" s="103"/>
      <c r="UQ188" s="103"/>
      <c r="UR188" s="103"/>
      <c r="US188" s="103"/>
      <c r="UT188" s="103"/>
      <c r="UU188" s="103"/>
      <c r="UV188" s="103"/>
      <c r="UW188" s="103"/>
      <c r="UX188" s="103"/>
      <c r="UY188" s="103"/>
      <c r="UZ188" s="103"/>
      <c r="VA188" s="103"/>
      <c r="VB188" s="103"/>
      <c r="VC188" s="103"/>
      <c r="VD188" s="103"/>
      <c r="VE188" s="103"/>
      <c r="VF188" s="103"/>
      <c r="VG188" s="103"/>
      <c r="VH188" s="103"/>
      <c r="VI188" s="103"/>
      <c r="VJ188" s="103"/>
      <c r="VK188" s="103"/>
      <c r="VL188" s="103"/>
      <c r="VM188" s="103"/>
      <c r="VN188" s="103"/>
      <c r="VO188" s="103"/>
      <c r="VP188" s="103"/>
      <c r="VQ188" s="103"/>
      <c r="VR188" s="103"/>
      <c r="VS188" s="103"/>
      <c r="VT188" s="103"/>
      <c r="VU188" s="103"/>
      <c r="VV188" s="103"/>
      <c r="VW188" s="103"/>
      <c r="VX188" s="103"/>
      <c r="VY188" s="103"/>
      <c r="VZ188" s="103"/>
      <c r="WA188" s="103"/>
      <c r="WB188" s="103"/>
      <c r="WC188" s="103"/>
      <c r="WD188" s="103"/>
      <c r="WE188" s="103"/>
      <c r="WF188" s="103"/>
      <c r="WG188" s="103"/>
      <c r="WH188" s="103"/>
      <c r="WI188" s="103"/>
      <c r="WJ188" s="103"/>
      <c r="WK188" s="103"/>
      <c r="WL188" s="103"/>
      <c r="WM188" s="103"/>
      <c r="WN188" s="103"/>
      <c r="WO188" s="103"/>
      <c r="WP188" s="103"/>
      <c r="WQ188" s="103"/>
      <c r="WR188" s="103"/>
      <c r="WS188" s="103"/>
      <c r="WT188" s="103"/>
      <c r="WU188" s="103"/>
      <c r="WV188" s="103"/>
      <c r="WW188" s="103"/>
      <c r="WX188" s="103"/>
      <c r="WY188" s="103"/>
      <c r="WZ188" s="103"/>
      <c r="XA188" s="103"/>
      <c r="XB188" s="103"/>
      <c r="XC188" s="103"/>
      <c r="XD188" s="103"/>
      <c r="XE188" s="103"/>
      <c r="XF188" s="103"/>
      <c r="XG188" s="103"/>
      <c r="XH188" s="103"/>
      <c r="XI188" s="103"/>
      <c r="XJ188" s="103"/>
      <c r="XK188" s="103"/>
      <c r="XL188" s="103"/>
      <c r="XM188" s="103"/>
      <c r="XN188" s="103"/>
      <c r="XO188" s="103"/>
      <c r="XP188" s="103"/>
      <c r="XQ188" s="103"/>
      <c r="XR188" s="103"/>
      <c r="XS188" s="103"/>
      <c r="XT188" s="103"/>
      <c r="XU188" s="103"/>
      <c r="XV188" s="103"/>
      <c r="XW188" s="103"/>
      <c r="XX188" s="103"/>
      <c r="XY188" s="103"/>
      <c r="XZ188" s="103"/>
      <c r="YA188" s="103"/>
      <c r="YB188" s="103"/>
      <c r="YC188" s="103"/>
      <c r="YD188" s="103"/>
      <c r="YE188" s="103"/>
      <c r="YF188" s="103"/>
      <c r="YG188" s="103"/>
      <c r="YH188" s="103"/>
      <c r="YI188" s="103"/>
      <c r="YJ188" s="103"/>
      <c r="YK188" s="103"/>
      <c r="YL188" s="103"/>
      <c r="YM188" s="103"/>
      <c r="YN188" s="103"/>
      <c r="YO188" s="103"/>
      <c r="YP188" s="103"/>
      <c r="YQ188" s="103"/>
      <c r="YR188" s="103"/>
      <c r="YS188" s="103"/>
      <c r="YT188" s="103"/>
      <c r="YU188" s="103"/>
      <c r="YV188" s="103"/>
      <c r="YW188" s="103"/>
      <c r="YX188" s="103"/>
      <c r="YY188" s="103"/>
      <c r="YZ188" s="103"/>
      <c r="ZA188" s="103"/>
      <c r="ZB188" s="103"/>
      <c r="ZC188" s="103"/>
      <c r="ZD188" s="103"/>
      <c r="ZE188" s="103"/>
      <c r="ZF188" s="103"/>
      <c r="ZG188" s="103"/>
      <c r="ZH188" s="103"/>
      <c r="ZI188" s="103"/>
      <c r="ZJ188" s="103"/>
      <c r="ZK188" s="103"/>
      <c r="ZL188" s="103"/>
      <c r="ZM188" s="103"/>
      <c r="ZN188" s="103"/>
      <c r="ZO188" s="103"/>
      <c r="ZP188" s="103"/>
      <c r="ZQ188" s="103"/>
      <c r="ZR188" s="103"/>
      <c r="ZS188" s="103"/>
      <c r="ZT188" s="103"/>
      <c r="ZU188" s="103"/>
      <c r="ZV188" s="103"/>
      <c r="ZW188" s="103"/>
      <c r="ZX188" s="103"/>
      <c r="ZY188" s="103"/>
      <c r="ZZ188" s="103"/>
    </row>
    <row r="189" spans="3:702" ht="15" customHeight="1" thickBot="1">
      <c r="C189" s="132"/>
      <c r="D189" s="27" t="s">
        <v>1014</v>
      </c>
      <c r="E189" s="103"/>
      <c r="F189" s="103"/>
      <c r="G189" s="103"/>
      <c r="H189" s="103"/>
      <c r="I189" s="103"/>
      <c r="J189" s="103"/>
      <c r="K189" s="103"/>
      <c r="L189" s="103"/>
      <c r="M189" s="103"/>
      <c r="N189" s="103"/>
      <c r="O189" s="103"/>
      <c r="P189" s="103"/>
      <c r="Q189" s="103"/>
      <c r="R189" s="103"/>
      <c r="S189" s="103"/>
      <c r="T189" s="103"/>
      <c r="U189" s="103"/>
      <c r="V189" s="103"/>
      <c r="W189" s="103"/>
      <c r="X189" s="103"/>
      <c r="Y189" s="103"/>
      <c r="Z189" s="103"/>
      <c r="AA189" s="103"/>
      <c r="AB189" s="103"/>
      <c r="AC189" s="103"/>
      <c r="AD189" s="103"/>
      <c r="AE189" s="103"/>
      <c r="AF189" s="103"/>
      <c r="AG189" s="103"/>
      <c r="AH189" s="103"/>
      <c r="AI189" s="103"/>
      <c r="AJ189" s="103"/>
      <c r="AK189" s="103"/>
      <c r="AL189" s="103"/>
      <c r="AM189" s="103"/>
      <c r="AN189" s="103"/>
      <c r="AO189" s="103"/>
      <c r="AP189" s="103"/>
      <c r="AQ189" s="103"/>
      <c r="AR189" s="103"/>
      <c r="AS189" s="103"/>
      <c r="AT189" s="103"/>
      <c r="AU189" s="103"/>
      <c r="AV189" s="103"/>
      <c r="AW189" s="103"/>
      <c r="AX189" s="103"/>
      <c r="AY189" s="103"/>
      <c r="AZ189" s="103"/>
      <c r="BA189" s="103"/>
      <c r="BB189" s="103"/>
      <c r="BC189" s="103"/>
      <c r="BD189" s="103"/>
      <c r="BE189" s="103"/>
      <c r="BF189" s="103"/>
      <c r="BG189" s="103"/>
      <c r="BH189" s="103"/>
      <c r="BI189" s="103"/>
      <c r="BJ189" s="103"/>
      <c r="BK189" s="103"/>
      <c r="BL189" s="103"/>
      <c r="BM189" s="103"/>
      <c r="BN189" s="103"/>
      <c r="BO189" s="103"/>
      <c r="BP189" s="103"/>
      <c r="BQ189" s="103"/>
      <c r="BR189" s="103"/>
      <c r="BS189" s="103"/>
      <c r="BT189" s="103"/>
      <c r="BU189" s="103"/>
      <c r="BV189" s="103"/>
      <c r="BW189" s="103"/>
      <c r="BX189" s="103"/>
      <c r="BY189" s="103"/>
      <c r="BZ189" s="103"/>
      <c r="CA189" s="103"/>
      <c r="CB189" s="103"/>
      <c r="CC189" s="103"/>
      <c r="CD189" s="103"/>
      <c r="CE189" s="103"/>
      <c r="CF189" s="103"/>
      <c r="CG189" s="103"/>
      <c r="CH189" s="103"/>
      <c r="CI189" s="103"/>
      <c r="CJ189" s="103"/>
      <c r="CK189" s="103"/>
      <c r="CL189" s="103"/>
      <c r="CM189" s="103"/>
      <c r="CN189" s="103"/>
      <c r="CO189" s="103"/>
      <c r="CP189" s="103"/>
      <c r="CQ189" s="103"/>
      <c r="CR189" s="103"/>
      <c r="CS189" s="103"/>
      <c r="CT189" s="103"/>
      <c r="CU189" s="103"/>
      <c r="CV189" s="103"/>
      <c r="CW189" s="103"/>
      <c r="CX189" s="103"/>
      <c r="CY189" s="103"/>
      <c r="CZ189" s="103"/>
      <c r="DA189" s="103"/>
      <c r="DB189" s="103"/>
      <c r="DC189" s="103"/>
      <c r="DD189" s="103"/>
      <c r="DE189" s="103"/>
      <c r="DF189" s="103"/>
      <c r="DG189" s="103"/>
      <c r="DH189" s="103"/>
      <c r="DI189" s="103"/>
      <c r="DJ189" s="103"/>
      <c r="DK189" s="103"/>
      <c r="DL189" s="103"/>
      <c r="DM189" s="103"/>
      <c r="DN189" s="103"/>
      <c r="DO189" s="103"/>
      <c r="DP189" s="103"/>
      <c r="DQ189" s="103"/>
      <c r="DR189" s="103"/>
      <c r="DS189" s="103"/>
      <c r="DT189" s="103"/>
      <c r="DU189" s="103"/>
      <c r="DV189" s="103"/>
      <c r="DW189" s="103"/>
      <c r="DX189" s="103"/>
      <c r="DY189" s="103"/>
      <c r="DZ189" s="103"/>
      <c r="EA189" s="103"/>
      <c r="EB189" s="103"/>
      <c r="EC189" s="103"/>
      <c r="ED189" s="103"/>
      <c r="EE189" s="103"/>
      <c r="EF189" s="103"/>
      <c r="EG189" s="103"/>
      <c r="EH189" s="103"/>
      <c r="EI189" s="103"/>
      <c r="EJ189" s="103"/>
      <c r="EK189" s="103"/>
      <c r="EL189" s="103"/>
      <c r="EM189" s="103"/>
      <c r="EN189" s="103"/>
      <c r="EO189" s="103"/>
      <c r="EP189" s="103"/>
      <c r="EQ189" s="103"/>
      <c r="ER189" s="103"/>
      <c r="ES189" s="103"/>
      <c r="ET189" s="103"/>
      <c r="EU189" s="103"/>
      <c r="EV189" s="103"/>
      <c r="EW189" s="103"/>
      <c r="EX189" s="103"/>
      <c r="EY189" s="103"/>
      <c r="EZ189" s="103"/>
      <c r="FA189" s="103"/>
      <c r="FB189" s="103"/>
      <c r="FC189" s="103"/>
      <c r="FD189" s="103"/>
      <c r="FE189" s="103"/>
      <c r="FF189" s="103"/>
      <c r="FG189" s="103"/>
      <c r="FH189" s="103"/>
      <c r="FI189" s="103"/>
      <c r="FJ189" s="103"/>
      <c r="FK189" s="103"/>
      <c r="FL189" s="103"/>
      <c r="FM189" s="103"/>
      <c r="FN189" s="103"/>
      <c r="FO189" s="103"/>
      <c r="FP189" s="103"/>
      <c r="FQ189" s="103"/>
      <c r="FR189" s="103"/>
      <c r="FS189" s="103"/>
      <c r="FT189" s="103"/>
      <c r="FU189" s="103"/>
      <c r="FV189" s="103"/>
      <c r="FW189" s="103"/>
      <c r="FX189" s="103"/>
      <c r="FY189" s="103"/>
      <c r="FZ189" s="103"/>
      <c r="GA189" s="103"/>
      <c r="GB189" s="103"/>
      <c r="GC189" s="103"/>
      <c r="GD189" s="103"/>
      <c r="GE189" s="103"/>
      <c r="GF189" s="103"/>
      <c r="GG189" s="103"/>
      <c r="GH189" s="103"/>
      <c r="GI189" s="103"/>
      <c r="GJ189" s="103"/>
      <c r="GK189" s="103"/>
      <c r="GL189" s="103"/>
      <c r="GM189" s="103"/>
      <c r="GN189" s="103"/>
      <c r="GO189" s="103"/>
      <c r="GP189" s="103"/>
      <c r="GQ189" s="103"/>
      <c r="GR189" s="103"/>
      <c r="GS189" s="103"/>
      <c r="GT189" s="103"/>
      <c r="GU189" s="103"/>
      <c r="GV189" s="103"/>
      <c r="GW189" s="103"/>
      <c r="GX189" s="103"/>
      <c r="GY189" s="103"/>
      <c r="GZ189" s="103"/>
      <c r="HA189" s="103"/>
      <c r="HB189" s="103"/>
      <c r="HC189" s="103"/>
      <c r="HD189" s="103"/>
      <c r="HE189" s="103"/>
      <c r="HF189" s="103"/>
      <c r="HG189" s="103"/>
      <c r="HH189" s="103"/>
      <c r="HI189" s="103"/>
      <c r="HJ189" s="103"/>
      <c r="HK189" s="103"/>
      <c r="HL189" s="103"/>
      <c r="HM189" s="103"/>
      <c r="HN189" s="103"/>
      <c r="HO189" s="103"/>
      <c r="HP189" s="103"/>
      <c r="HQ189" s="103"/>
      <c r="HR189" s="103"/>
      <c r="HS189" s="103"/>
      <c r="HT189" s="103"/>
      <c r="HU189" s="103"/>
      <c r="HV189" s="103"/>
      <c r="HW189" s="103"/>
      <c r="HX189" s="103"/>
      <c r="HY189" s="103"/>
      <c r="HZ189" s="103"/>
      <c r="IA189" s="103"/>
      <c r="IB189" s="103"/>
      <c r="IC189" s="103"/>
      <c r="ID189" s="103"/>
      <c r="IE189" s="103"/>
      <c r="IF189" s="103"/>
      <c r="IG189" s="103"/>
      <c r="IH189" s="103"/>
      <c r="II189" s="103"/>
      <c r="IJ189" s="103"/>
      <c r="IK189" s="103"/>
      <c r="IL189" s="103"/>
      <c r="IM189" s="103"/>
      <c r="IN189" s="103"/>
      <c r="IO189" s="103"/>
      <c r="IP189" s="103"/>
      <c r="IQ189" s="103"/>
      <c r="IR189" s="103"/>
      <c r="IS189" s="103"/>
      <c r="IT189" s="103"/>
      <c r="IU189" s="103"/>
      <c r="IV189" s="103"/>
      <c r="IW189" s="103"/>
      <c r="IX189" s="103"/>
      <c r="IY189" s="103"/>
      <c r="IZ189" s="103"/>
      <c r="JA189" s="103"/>
      <c r="JB189" s="103"/>
      <c r="JC189" s="103"/>
      <c r="JD189" s="103"/>
      <c r="JE189" s="103"/>
      <c r="JF189" s="103"/>
      <c r="JG189" s="103"/>
      <c r="JH189" s="103"/>
      <c r="JI189" s="103"/>
      <c r="JJ189" s="103"/>
      <c r="JK189" s="103"/>
      <c r="JL189" s="103"/>
      <c r="JM189" s="103"/>
      <c r="JN189" s="103"/>
      <c r="JO189" s="103"/>
      <c r="JP189" s="103"/>
      <c r="JQ189" s="103"/>
      <c r="JR189" s="103"/>
      <c r="JS189" s="103"/>
      <c r="JT189" s="103"/>
      <c r="JU189" s="103"/>
      <c r="JV189" s="103"/>
      <c r="JW189" s="103"/>
      <c r="JX189" s="103"/>
      <c r="JY189" s="103"/>
      <c r="JZ189" s="103"/>
      <c r="KA189" s="103"/>
      <c r="KB189" s="103"/>
      <c r="KC189" s="103"/>
      <c r="KD189" s="103"/>
      <c r="KE189" s="103"/>
      <c r="KF189" s="103"/>
      <c r="KG189" s="103"/>
      <c r="KH189" s="103"/>
      <c r="KI189" s="103"/>
      <c r="KJ189" s="103"/>
      <c r="KK189" s="103"/>
      <c r="KL189" s="103"/>
      <c r="KM189" s="103"/>
      <c r="KN189" s="103"/>
      <c r="KO189" s="103"/>
      <c r="KP189" s="103"/>
      <c r="KQ189" s="103"/>
      <c r="KR189" s="103"/>
      <c r="KS189" s="103"/>
      <c r="KT189" s="103"/>
      <c r="KU189" s="103"/>
      <c r="KV189" s="103"/>
      <c r="KW189" s="103"/>
      <c r="KX189" s="103"/>
      <c r="KY189" s="103"/>
      <c r="KZ189" s="103"/>
      <c r="LA189" s="103"/>
      <c r="LB189" s="103"/>
      <c r="LC189" s="103"/>
      <c r="LD189" s="103"/>
      <c r="LE189" s="103"/>
      <c r="LF189" s="103"/>
      <c r="LG189" s="103"/>
      <c r="LH189" s="103"/>
      <c r="LI189" s="103"/>
      <c r="LJ189" s="103"/>
      <c r="LK189" s="103"/>
      <c r="LL189" s="103"/>
      <c r="LM189" s="103"/>
      <c r="LN189" s="103"/>
      <c r="LO189" s="103"/>
      <c r="LP189" s="103"/>
      <c r="LQ189" s="103"/>
      <c r="LR189" s="103"/>
      <c r="LS189" s="103"/>
      <c r="LT189" s="103"/>
      <c r="LU189" s="103"/>
      <c r="LV189" s="103"/>
      <c r="LW189" s="103"/>
      <c r="LX189" s="103"/>
      <c r="LY189" s="103"/>
      <c r="LZ189" s="103"/>
      <c r="MA189" s="103"/>
      <c r="MB189" s="103"/>
      <c r="MC189" s="103"/>
      <c r="MD189" s="103"/>
      <c r="ME189" s="103"/>
      <c r="MF189" s="103"/>
      <c r="MG189" s="103"/>
      <c r="MH189" s="103"/>
      <c r="MI189" s="103"/>
      <c r="MJ189" s="103"/>
      <c r="MK189" s="103"/>
      <c r="ML189" s="103"/>
      <c r="MM189" s="103"/>
      <c r="MN189" s="103"/>
      <c r="MO189" s="103"/>
      <c r="MP189" s="103"/>
      <c r="MQ189" s="103"/>
      <c r="MR189" s="103"/>
      <c r="MS189" s="103"/>
      <c r="MT189" s="103"/>
      <c r="MU189" s="103"/>
      <c r="MV189" s="103"/>
      <c r="MW189" s="103"/>
      <c r="MX189" s="103"/>
      <c r="MY189" s="103"/>
      <c r="MZ189" s="103"/>
      <c r="NA189" s="103"/>
      <c r="NB189" s="103"/>
      <c r="NC189" s="103"/>
      <c r="ND189" s="103"/>
      <c r="NE189" s="103"/>
      <c r="NF189" s="103"/>
      <c r="NG189" s="103"/>
      <c r="NH189" s="103"/>
      <c r="NI189" s="103"/>
      <c r="NJ189" s="103"/>
      <c r="NK189" s="103"/>
      <c r="NL189" s="103"/>
      <c r="NM189" s="103"/>
      <c r="NN189" s="103"/>
      <c r="NO189" s="103"/>
      <c r="NP189" s="103"/>
      <c r="NQ189" s="103"/>
      <c r="NR189" s="103"/>
      <c r="NS189" s="103"/>
      <c r="NT189" s="103"/>
      <c r="NU189" s="103"/>
      <c r="NV189" s="103"/>
      <c r="NW189" s="103"/>
      <c r="NX189" s="103"/>
      <c r="NY189" s="103"/>
      <c r="NZ189" s="103"/>
      <c r="OA189" s="103"/>
      <c r="OB189" s="103"/>
      <c r="OC189" s="103"/>
      <c r="OD189" s="103"/>
      <c r="OE189" s="103"/>
      <c r="OF189" s="103"/>
      <c r="OG189" s="103"/>
      <c r="OH189" s="103"/>
      <c r="OI189" s="103"/>
      <c r="OJ189" s="103"/>
      <c r="OK189" s="103"/>
      <c r="OL189" s="103"/>
      <c r="OM189" s="103"/>
      <c r="ON189" s="103"/>
      <c r="OO189" s="103"/>
      <c r="OP189" s="103"/>
      <c r="OQ189" s="103"/>
      <c r="OR189" s="103"/>
      <c r="OS189" s="103"/>
      <c r="OT189" s="103"/>
      <c r="OU189" s="103"/>
      <c r="OV189" s="103"/>
      <c r="OW189" s="103"/>
      <c r="OX189" s="103"/>
      <c r="OY189" s="103"/>
      <c r="OZ189" s="103"/>
      <c r="PA189" s="103"/>
      <c r="PB189" s="103"/>
      <c r="PC189" s="103"/>
      <c r="PD189" s="103"/>
      <c r="PE189" s="103"/>
      <c r="PF189" s="103"/>
      <c r="PG189" s="103"/>
      <c r="PH189" s="103"/>
      <c r="PI189" s="103"/>
      <c r="PJ189" s="103"/>
      <c r="PK189" s="103"/>
      <c r="PL189" s="103"/>
      <c r="PM189" s="103"/>
      <c r="PN189" s="103"/>
      <c r="PO189" s="103"/>
      <c r="PP189" s="103"/>
      <c r="PQ189" s="103"/>
      <c r="PR189" s="103"/>
      <c r="PS189" s="103"/>
      <c r="PT189" s="103"/>
      <c r="PU189" s="103"/>
      <c r="PV189" s="103"/>
      <c r="PW189" s="103"/>
      <c r="PX189" s="103"/>
      <c r="PY189" s="103"/>
      <c r="PZ189" s="103"/>
      <c r="QA189" s="103"/>
      <c r="QB189" s="103"/>
      <c r="QC189" s="103"/>
      <c r="QD189" s="103"/>
      <c r="QE189" s="103"/>
      <c r="QF189" s="103"/>
      <c r="QG189" s="103"/>
      <c r="QH189" s="103"/>
      <c r="QI189" s="103"/>
      <c r="QJ189" s="103"/>
      <c r="QK189" s="103"/>
      <c r="QL189" s="103"/>
      <c r="QM189" s="103"/>
      <c r="QN189" s="103"/>
      <c r="QO189" s="103"/>
      <c r="QP189" s="103"/>
      <c r="QQ189" s="103"/>
      <c r="QR189" s="103"/>
      <c r="QS189" s="103"/>
      <c r="QT189" s="103"/>
      <c r="QU189" s="103"/>
      <c r="QV189" s="103"/>
      <c r="QW189" s="103"/>
      <c r="QX189" s="103"/>
      <c r="QY189" s="103"/>
      <c r="QZ189" s="103"/>
      <c r="RA189" s="103"/>
      <c r="RB189" s="103"/>
      <c r="RC189" s="103"/>
      <c r="RD189" s="103"/>
      <c r="RE189" s="103"/>
      <c r="RF189" s="103"/>
      <c r="RG189" s="103"/>
      <c r="RH189" s="103"/>
      <c r="RI189" s="103"/>
      <c r="RJ189" s="103"/>
      <c r="RK189" s="103"/>
      <c r="RL189" s="103"/>
      <c r="RM189" s="103"/>
      <c r="RN189" s="103"/>
      <c r="RO189" s="103"/>
      <c r="RP189" s="103"/>
      <c r="RQ189" s="103"/>
      <c r="RR189" s="103"/>
      <c r="RS189" s="103"/>
      <c r="RT189" s="103"/>
      <c r="RU189" s="103"/>
      <c r="RV189" s="103"/>
      <c r="RW189" s="103"/>
      <c r="RX189" s="103"/>
      <c r="RY189" s="103"/>
      <c r="RZ189" s="103"/>
      <c r="SA189" s="103"/>
      <c r="SB189" s="103"/>
      <c r="SC189" s="103"/>
      <c r="SD189" s="103"/>
      <c r="SE189" s="103"/>
      <c r="SF189" s="103"/>
      <c r="SG189" s="103"/>
      <c r="SH189" s="103"/>
      <c r="SI189" s="103"/>
      <c r="SJ189" s="103"/>
      <c r="SK189" s="103"/>
      <c r="SL189" s="103"/>
      <c r="SM189" s="103"/>
      <c r="SN189" s="103"/>
      <c r="SO189" s="103"/>
      <c r="SP189" s="103"/>
      <c r="SQ189" s="103"/>
      <c r="SR189" s="103"/>
      <c r="SS189" s="103"/>
      <c r="ST189" s="103"/>
      <c r="SU189" s="103"/>
      <c r="SV189" s="103"/>
      <c r="SW189" s="103"/>
      <c r="SX189" s="103"/>
      <c r="SY189" s="103"/>
      <c r="SZ189" s="103"/>
      <c r="TA189" s="103"/>
      <c r="TB189" s="103"/>
      <c r="TC189" s="103"/>
      <c r="TD189" s="103"/>
      <c r="TE189" s="103"/>
      <c r="TF189" s="103"/>
      <c r="TG189" s="103"/>
      <c r="TH189" s="103"/>
      <c r="TI189" s="103"/>
      <c r="TJ189" s="103"/>
      <c r="TK189" s="103"/>
      <c r="TL189" s="103"/>
      <c r="TM189" s="103"/>
      <c r="TN189" s="103"/>
      <c r="TO189" s="103"/>
      <c r="TP189" s="103"/>
      <c r="TQ189" s="103"/>
      <c r="TR189" s="103"/>
      <c r="TS189" s="103"/>
      <c r="TT189" s="103"/>
      <c r="TU189" s="103"/>
      <c r="TV189" s="103"/>
      <c r="TW189" s="103"/>
      <c r="TX189" s="103"/>
      <c r="TY189" s="103"/>
      <c r="TZ189" s="103"/>
      <c r="UA189" s="103"/>
      <c r="UB189" s="103"/>
      <c r="UC189" s="103"/>
      <c r="UD189" s="103"/>
      <c r="UE189" s="103"/>
      <c r="UF189" s="103"/>
      <c r="UG189" s="103"/>
      <c r="UH189" s="103"/>
      <c r="UI189" s="103"/>
      <c r="UJ189" s="103"/>
      <c r="UK189" s="103"/>
      <c r="UL189" s="103"/>
      <c r="UM189" s="103"/>
      <c r="UN189" s="103"/>
      <c r="UO189" s="103"/>
      <c r="UP189" s="103"/>
      <c r="UQ189" s="103"/>
      <c r="UR189" s="103"/>
      <c r="US189" s="103"/>
      <c r="UT189" s="103"/>
      <c r="UU189" s="103"/>
      <c r="UV189" s="103"/>
      <c r="UW189" s="103"/>
      <c r="UX189" s="103"/>
      <c r="UY189" s="103"/>
      <c r="UZ189" s="103"/>
      <c r="VA189" s="103"/>
      <c r="VB189" s="103"/>
      <c r="VC189" s="103"/>
      <c r="VD189" s="103"/>
      <c r="VE189" s="103"/>
      <c r="VF189" s="103"/>
      <c r="VG189" s="103"/>
      <c r="VH189" s="103"/>
      <c r="VI189" s="103"/>
      <c r="VJ189" s="103"/>
      <c r="VK189" s="103"/>
      <c r="VL189" s="103"/>
      <c r="VM189" s="103"/>
      <c r="VN189" s="103"/>
      <c r="VO189" s="103"/>
      <c r="VP189" s="103"/>
      <c r="VQ189" s="103"/>
      <c r="VR189" s="103"/>
      <c r="VS189" s="103"/>
      <c r="VT189" s="103"/>
      <c r="VU189" s="103"/>
      <c r="VV189" s="103"/>
      <c r="VW189" s="103"/>
      <c r="VX189" s="103"/>
      <c r="VY189" s="103"/>
      <c r="VZ189" s="103"/>
      <c r="WA189" s="103"/>
      <c r="WB189" s="103"/>
      <c r="WC189" s="103"/>
      <c r="WD189" s="103"/>
      <c r="WE189" s="103"/>
      <c r="WF189" s="103"/>
      <c r="WG189" s="103"/>
      <c r="WH189" s="103"/>
      <c r="WI189" s="103"/>
      <c r="WJ189" s="103"/>
      <c r="WK189" s="103"/>
      <c r="WL189" s="103"/>
      <c r="WM189" s="103"/>
      <c r="WN189" s="103"/>
      <c r="WO189" s="103"/>
      <c r="WP189" s="103"/>
      <c r="WQ189" s="103"/>
      <c r="WR189" s="103"/>
      <c r="WS189" s="103"/>
      <c r="WT189" s="103"/>
      <c r="WU189" s="103"/>
      <c r="WV189" s="103"/>
      <c r="WW189" s="103"/>
      <c r="WX189" s="103"/>
      <c r="WY189" s="103"/>
      <c r="WZ189" s="103"/>
      <c r="XA189" s="103"/>
      <c r="XB189" s="103"/>
      <c r="XC189" s="103"/>
      <c r="XD189" s="103"/>
      <c r="XE189" s="103"/>
      <c r="XF189" s="103"/>
      <c r="XG189" s="103"/>
      <c r="XH189" s="103"/>
      <c r="XI189" s="103"/>
      <c r="XJ189" s="103"/>
      <c r="XK189" s="103"/>
      <c r="XL189" s="103"/>
      <c r="XM189" s="103"/>
      <c r="XN189" s="103"/>
      <c r="XO189" s="103"/>
      <c r="XP189" s="103"/>
      <c r="XQ189" s="103"/>
      <c r="XR189" s="103"/>
      <c r="XS189" s="103"/>
      <c r="XT189" s="103"/>
      <c r="XU189" s="103"/>
      <c r="XV189" s="103"/>
      <c r="XW189" s="103"/>
      <c r="XX189" s="103"/>
      <c r="XY189" s="103"/>
      <c r="XZ189" s="103"/>
      <c r="YA189" s="103"/>
      <c r="YB189" s="103"/>
      <c r="YC189" s="103"/>
      <c r="YD189" s="103"/>
      <c r="YE189" s="103"/>
      <c r="YF189" s="103"/>
      <c r="YG189" s="103"/>
      <c r="YH189" s="103"/>
      <c r="YI189" s="103"/>
      <c r="YJ189" s="103"/>
      <c r="YK189" s="103"/>
      <c r="YL189" s="103"/>
      <c r="YM189" s="103"/>
      <c r="YN189" s="103"/>
      <c r="YO189" s="103"/>
      <c r="YP189" s="103"/>
      <c r="YQ189" s="103"/>
      <c r="YR189" s="103"/>
      <c r="YS189" s="103"/>
      <c r="YT189" s="103"/>
      <c r="YU189" s="103"/>
      <c r="YV189" s="103"/>
      <c r="YW189" s="103"/>
      <c r="YX189" s="103"/>
      <c r="YY189" s="103"/>
      <c r="YZ189" s="103"/>
      <c r="ZA189" s="103"/>
      <c r="ZB189" s="103"/>
      <c r="ZC189" s="103"/>
      <c r="ZD189" s="103"/>
      <c r="ZE189" s="103"/>
      <c r="ZF189" s="103"/>
      <c r="ZG189" s="103"/>
      <c r="ZH189" s="103"/>
      <c r="ZI189" s="103"/>
      <c r="ZJ189" s="103"/>
      <c r="ZK189" s="103"/>
      <c r="ZL189" s="103"/>
      <c r="ZM189" s="103"/>
      <c r="ZN189" s="103"/>
      <c r="ZO189" s="103"/>
      <c r="ZP189" s="103"/>
      <c r="ZQ189" s="103"/>
      <c r="ZR189" s="103"/>
      <c r="ZS189" s="103"/>
      <c r="ZT189" s="103"/>
      <c r="ZU189" s="103"/>
      <c r="ZV189" s="103"/>
      <c r="ZW189" s="103"/>
      <c r="ZX189" s="103"/>
      <c r="ZY189" s="103"/>
      <c r="ZZ189" s="103"/>
    </row>
    <row r="190" spans="3:702" ht="15" customHeight="1" thickBot="1">
      <c r="C190" s="28" t="s">
        <v>1017</v>
      </c>
      <c r="D190" s="27" t="s">
        <v>1018</v>
      </c>
      <c r="E190" s="103"/>
      <c r="F190" s="103"/>
      <c r="G190" s="103"/>
      <c r="H190" s="103"/>
      <c r="I190" s="103"/>
      <c r="J190" s="103"/>
      <c r="K190" s="103"/>
      <c r="L190" s="103"/>
      <c r="M190" s="103"/>
      <c r="N190" s="103"/>
      <c r="O190" s="103"/>
      <c r="P190" s="103"/>
      <c r="Q190" s="103"/>
      <c r="R190" s="103"/>
      <c r="S190" s="103"/>
      <c r="T190" s="103"/>
      <c r="U190" s="103"/>
      <c r="V190" s="103"/>
      <c r="W190" s="103"/>
      <c r="X190" s="103"/>
      <c r="Y190" s="103"/>
      <c r="Z190" s="103"/>
      <c r="AA190" s="103"/>
      <c r="AB190" s="103"/>
      <c r="AC190" s="103"/>
      <c r="AD190" s="103"/>
      <c r="AE190" s="103"/>
      <c r="AF190" s="103"/>
      <c r="AG190" s="103"/>
      <c r="AH190" s="103"/>
      <c r="AI190" s="103"/>
      <c r="AJ190" s="103"/>
      <c r="AK190" s="103"/>
      <c r="AL190" s="103"/>
      <c r="AM190" s="103"/>
      <c r="AN190" s="103"/>
      <c r="AO190" s="103"/>
      <c r="AP190" s="103"/>
      <c r="AQ190" s="103"/>
      <c r="AR190" s="103"/>
      <c r="AS190" s="103"/>
      <c r="AT190" s="103"/>
      <c r="AU190" s="103"/>
      <c r="AV190" s="103"/>
      <c r="AW190" s="103"/>
      <c r="AX190" s="103"/>
      <c r="AY190" s="103"/>
      <c r="AZ190" s="103"/>
      <c r="BA190" s="103"/>
      <c r="BB190" s="103"/>
      <c r="BC190" s="103"/>
      <c r="BD190" s="103"/>
      <c r="BE190" s="103"/>
      <c r="BF190" s="103"/>
      <c r="BG190" s="103"/>
      <c r="BH190" s="103"/>
      <c r="BI190" s="103"/>
      <c r="BJ190" s="103"/>
      <c r="BK190" s="103"/>
      <c r="BL190" s="103"/>
      <c r="BM190" s="103"/>
      <c r="BN190" s="103"/>
      <c r="BO190" s="103"/>
      <c r="BP190" s="103"/>
      <c r="BQ190" s="103"/>
      <c r="BR190" s="103"/>
      <c r="BS190" s="103"/>
      <c r="BT190" s="103"/>
      <c r="BU190" s="103"/>
      <c r="BV190" s="103"/>
      <c r="BW190" s="103"/>
      <c r="BX190" s="103"/>
      <c r="BY190" s="103"/>
      <c r="BZ190" s="103"/>
      <c r="CA190" s="103"/>
      <c r="CB190" s="103"/>
      <c r="CC190" s="103"/>
      <c r="CD190" s="103"/>
      <c r="CE190" s="103"/>
      <c r="CF190" s="103"/>
      <c r="CG190" s="103"/>
      <c r="CH190" s="103"/>
      <c r="CI190" s="103"/>
      <c r="CJ190" s="103"/>
      <c r="CK190" s="103"/>
      <c r="CL190" s="103"/>
      <c r="CM190" s="103"/>
      <c r="CN190" s="103"/>
      <c r="CO190" s="103"/>
      <c r="CP190" s="103"/>
      <c r="CQ190" s="103"/>
      <c r="CR190" s="103"/>
      <c r="CS190" s="103"/>
      <c r="CT190" s="103"/>
      <c r="CU190" s="103"/>
      <c r="CV190" s="103"/>
      <c r="CW190" s="103"/>
      <c r="CX190" s="103"/>
      <c r="CY190" s="103"/>
      <c r="CZ190" s="103"/>
      <c r="DA190" s="103"/>
      <c r="DB190" s="103"/>
      <c r="DC190" s="103"/>
      <c r="DD190" s="103"/>
      <c r="DE190" s="103"/>
      <c r="DF190" s="103"/>
      <c r="DG190" s="103"/>
      <c r="DH190" s="103"/>
      <c r="DI190" s="103"/>
      <c r="DJ190" s="103"/>
      <c r="DK190" s="103"/>
      <c r="DL190" s="103"/>
      <c r="DM190" s="103"/>
      <c r="DN190" s="103"/>
      <c r="DO190" s="103"/>
      <c r="DP190" s="103"/>
      <c r="DQ190" s="103"/>
      <c r="DR190" s="103"/>
      <c r="DS190" s="103"/>
      <c r="DT190" s="103"/>
      <c r="DU190" s="103"/>
      <c r="DV190" s="103"/>
      <c r="DW190" s="103"/>
      <c r="DX190" s="103"/>
      <c r="DY190" s="103"/>
      <c r="DZ190" s="103"/>
      <c r="EA190" s="103"/>
      <c r="EB190" s="103"/>
      <c r="EC190" s="103"/>
      <c r="ED190" s="103"/>
      <c r="EE190" s="103"/>
      <c r="EF190" s="103"/>
      <c r="EG190" s="103"/>
      <c r="EH190" s="103"/>
      <c r="EI190" s="103"/>
      <c r="EJ190" s="103"/>
      <c r="EK190" s="103"/>
      <c r="EL190" s="103"/>
      <c r="EM190" s="103"/>
      <c r="EN190" s="103"/>
      <c r="EO190" s="103"/>
      <c r="EP190" s="103"/>
      <c r="EQ190" s="103"/>
      <c r="ER190" s="103"/>
      <c r="ES190" s="103"/>
      <c r="ET190" s="103"/>
      <c r="EU190" s="103"/>
      <c r="EV190" s="103"/>
      <c r="EW190" s="103"/>
      <c r="EX190" s="103"/>
      <c r="EY190" s="103"/>
      <c r="EZ190" s="103"/>
      <c r="FA190" s="103"/>
      <c r="FB190" s="103"/>
      <c r="FC190" s="103"/>
      <c r="FD190" s="103"/>
      <c r="FE190" s="103"/>
      <c r="FF190" s="103"/>
      <c r="FG190" s="103"/>
      <c r="FH190" s="103"/>
      <c r="FI190" s="103"/>
      <c r="FJ190" s="103"/>
      <c r="FK190" s="103"/>
      <c r="FL190" s="103"/>
      <c r="FM190" s="103"/>
      <c r="FN190" s="103"/>
      <c r="FO190" s="103"/>
      <c r="FP190" s="103"/>
      <c r="FQ190" s="103"/>
      <c r="FR190" s="103"/>
      <c r="FS190" s="103"/>
      <c r="FT190" s="103"/>
      <c r="FU190" s="103"/>
      <c r="FV190" s="103"/>
      <c r="FW190" s="103"/>
      <c r="FX190" s="103"/>
      <c r="FY190" s="103"/>
      <c r="FZ190" s="103"/>
      <c r="GA190" s="103"/>
      <c r="GB190" s="103"/>
      <c r="GC190" s="103"/>
      <c r="GD190" s="103"/>
      <c r="GE190" s="103"/>
      <c r="GF190" s="103"/>
      <c r="GG190" s="103"/>
      <c r="GH190" s="103"/>
      <c r="GI190" s="103"/>
      <c r="GJ190" s="103"/>
      <c r="GK190" s="103"/>
      <c r="GL190" s="103"/>
      <c r="GM190" s="103"/>
      <c r="GN190" s="103"/>
      <c r="GO190" s="103"/>
      <c r="GP190" s="103"/>
      <c r="GQ190" s="103"/>
      <c r="GR190" s="103"/>
      <c r="GS190" s="103"/>
      <c r="GT190" s="103"/>
      <c r="GU190" s="103"/>
      <c r="GV190" s="103"/>
      <c r="GW190" s="103"/>
      <c r="GX190" s="103"/>
      <c r="GY190" s="103"/>
      <c r="GZ190" s="103"/>
      <c r="HA190" s="103"/>
      <c r="HB190" s="103"/>
      <c r="HC190" s="103"/>
      <c r="HD190" s="103"/>
      <c r="HE190" s="103"/>
      <c r="HF190" s="103"/>
      <c r="HG190" s="103"/>
      <c r="HH190" s="103"/>
      <c r="HI190" s="103"/>
      <c r="HJ190" s="103"/>
      <c r="HK190" s="103"/>
      <c r="HL190" s="103"/>
      <c r="HM190" s="103"/>
      <c r="HN190" s="103"/>
      <c r="HO190" s="103"/>
      <c r="HP190" s="103"/>
      <c r="HQ190" s="103"/>
      <c r="HR190" s="103"/>
      <c r="HS190" s="103"/>
      <c r="HT190" s="103"/>
      <c r="HU190" s="103"/>
      <c r="HV190" s="103"/>
      <c r="HW190" s="103"/>
      <c r="HX190" s="103"/>
      <c r="HY190" s="103"/>
      <c r="HZ190" s="103"/>
      <c r="IA190" s="103"/>
      <c r="IB190" s="103"/>
      <c r="IC190" s="103"/>
      <c r="ID190" s="103"/>
      <c r="IE190" s="103"/>
      <c r="IF190" s="103"/>
      <c r="IG190" s="103"/>
      <c r="IH190" s="103"/>
      <c r="II190" s="103"/>
      <c r="IJ190" s="103"/>
      <c r="IK190" s="103"/>
      <c r="IL190" s="103"/>
      <c r="IM190" s="103"/>
      <c r="IN190" s="103"/>
      <c r="IO190" s="103"/>
      <c r="IP190" s="103"/>
      <c r="IQ190" s="103"/>
      <c r="IR190" s="103"/>
      <c r="IS190" s="103"/>
      <c r="IT190" s="103"/>
      <c r="IU190" s="103"/>
      <c r="IV190" s="103"/>
      <c r="IW190" s="103"/>
      <c r="IX190" s="103"/>
      <c r="IY190" s="103"/>
      <c r="IZ190" s="103"/>
      <c r="JA190" s="103"/>
      <c r="JB190" s="103"/>
      <c r="JC190" s="103"/>
      <c r="JD190" s="103"/>
      <c r="JE190" s="103"/>
      <c r="JF190" s="103"/>
      <c r="JG190" s="103"/>
      <c r="JH190" s="103"/>
      <c r="JI190" s="103"/>
      <c r="JJ190" s="103"/>
      <c r="JK190" s="103"/>
      <c r="JL190" s="103"/>
      <c r="JM190" s="103"/>
      <c r="JN190" s="103"/>
      <c r="JO190" s="103"/>
      <c r="JP190" s="103"/>
      <c r="JQ190" s="103"/>
      <c r="JR190" s="103"/>
      <c r="JS190" s="103"/>
      <c r="JT190" s="103"/>
      <c r="JU190" s="103"/>
      <c r="JV190" s="103"/>
      <c r="JW190" s="103"/>
      <c r="JX190" s="103"/>
      <c r="JY190" s="103"/>
      <c r="JZ190" s="103"/>
      <c r="KA190" s="103"/>
      <c r="KB190" s="103"/>
      <c r="KC190" s="103"/>
      <c r="KD190" s="103"/>
      <c r="KE190" s="103"/>
      <c r="KF190" s="103"/>
      <c r="KG190" s="103"/>
      <c r="KH190" s="103"/>
      <c r="KI190" s="103"/>
      <c r="KJ190" s="103"/>
      <c r="KK190" s="103"/>
      <c r="KL190" s="103"/>
      <c r="KM190" s="103"/>
      <c r="KN190" s="103"/>
      <c r="KO190" s="103"/>
      <c r="KP190" s="103"/>
      <c r="KQ190" s="103"/>
      <c r="KR190" s="103"/>
      <c r="KS190" s="103"/>
      <c r="KT190" s="103"/>
      <c r="KU190" s="103"/>
      <c r="KV190" s="103"/>
      <c r="KW190" s="103"/>
      <c r="KX190" s="103"/>
      <c r="KY190" s="103"/>
      <c r="KZ190" s="103"/>
      <c r="LA190" s="103"/>
      <c r="LB190" s="103"/>
      <c r="LC190" s="103"/>
      <c r="LD190" s="103"/>
      <c r="LE190" s="103"/>
      <c r="LF190" s="103"/>
      <c r="LG190" s="103"/>
      <c r="LH190" s="103"/>
      <c r="LI190" s="103"/>
      <c r="LJ190" s="103"/>
      <c r="LK190" s="103"/>
      <c r="LL190" s="103"/>
      <c r="LM190" s="103"/>
      <c r="LN190" s="103"/>
      <c r="LO190" s="103"/>
      <c r="LP190" s="103"/>
      <c r="LQ190" s="103"/>
      <c r="LR190" s="103"/>
      <c r="LS190" s="103"/>
      <c r="LT190" s="103"/>
      <c r="LU190" s="103"/>
      <c r="LV190" s="103"/>
      <c r="LW190" s="103"/>
      <c r="LX190" s="103"/>
      <c r="LY190" s="103"/>
      <c r="LZ190" s="103"/>
      <c r="MA190" s="103"/>
      <c r="MB190" s="103"/>
      <c r="MC190" s="103"/>
      <c r="MD190" s="103"/>
      <c r="ME190" s="103"/>
      <c r="MF190" s="103"/>
      <c r="MG190" s="103"/>
      <c r="MH190" s="103"/>
      <c r="MI190" s="103"/>
      <c r="MJ190" s="103"/>
      <c r="MK190" s="103"/>
      <c r="ML190" s="103"/>
      <c r="MM190" s="103"/>
      <c r="MN190" s="103"/>
      <c r="MO190" s="103"/>
      <c r="MP190" s="103"/>
      <c r="MQ190" s="103"/>
      <c r="MR190" s="103"/>
      <c r="MS190" s="103"/>
      <c r="MT190" s="103"/>
      <c r="MU190" s="103"/>
      <c r="MV190" s="103"/>
      <c r="MW190" s="103"/>
      <c r="MX190" s="103"/>
      <c r="MY190" s="103"/>
      <c r="MZ190" s="103"/>
      <c r="NA190" s="103"/>
      <c r="NB190" s="103"/>
      <c r="NC190" s="103"/>
      <c r="ND190" s="103"/>
      <c r="NE190" s="103"/>
      <c r="NF190" s="103"/>
      <c r="NG190" s="103"/>
      <c r="NH190" s="103"/>
      <c r="NI190" s="103"/>
      <c r="NJ190" s="103"/>
      <c r="NK190" s="103"/>
      <c r="NL190" s="103"/>
      <c r="NM190" s="103"/>
      <c r="NN190" s="103"/>
      <c r="NO190" s="103"/>
      <c r="NP190" s="103"/>
      <c r="NQ190" s="103"/>
      <c r="NR190" s="103"/>
      <c r="NS190" s="103"/>
      <c r="NT190" s="103"/>
      <c r="NU190" s="103"/>
      <c r="NV190" s="103"/>
      <c r="NW190" s="103"/>
      <c r="NX190" s="103"/>
      <c r="NY190" s="103"/>
      <c r="NZ190" s="103"/>
      <c r="OA190" s="103"/>
      <c r="OB190" s="103"/>
      <c r="OC190" s="103"/>
      <c r="OD190" s="103"/>
      <c r="OE190" s="103"/>
      <c r="OF190" s="103"/>
      <c r="OG190" s="103"/>
      <c r="OH190" s="103"/>
      <c r="OI190" s="103"/>
      <c r="OJ190" s="103"/>
      <c r="OK190" s="103"/>
      <c r="OL190" s="103"/>
      <c r="OM190" s="103"/>
      <c r="ON190" s="103"/>
      <c r="OO190" s="103"/>
      <c r="OP190" s="103"/>
      <c r="OQ190" s="103"/>
      <c r="OR190" s="103"/>
      <c r="OS190" s="103"/>
      <c r="OT190" s="103"/>
      <c r="OU190" s="103"/>
      <c r="OV190" s="103"/>
      <c r="OW190" s="103"/>
      <c r="OX190" s="103"/>
      <c r="OY190" s="103"/>
      <c r="OZ190" s="103"/>
      <c r="PA190" s="103"/>
      <c r="PB190" s="103"/>
      <c r="PC190" s="103"/>
      <c r="PD190" s="103"/>
      <c r="PE190" s="103"/>
      <c r="PF190" s="103"/>
      <c r="PG190" s="103"/>
      <c r="PH190" s="103"/>
      <c r="PI190" s="103"/>
      <c r="PJ190" s="103"/>
      <c r="PK190" s="103"/>
      <c r="PL190" s="103"/>
      <c r="PM190" s="103"/>
      <c r="PN190" s="103"/>
      <c r="PO190" s="103"/>
      <c r="PP190" s="103"/>
      <c r="PQ190" s="103"/>
      <c r="PR190" s="103"/>
      <c r="PS190" s="103"/>
      <c r="PT190" s="103"/>
      <c r="PU190" s="103"/>
      <c r="PV190" s="103"/>
      <c r="PW190" s="103"/>
      <c r="PX190" s="103"/>
      <c r="PY190" s="103"/>
      <c r="PZ190" s="103"/>
      <c r="QA190" s="103"/>
      <c r="QB190" s="103"/>
      <c r="QC190" s="103"/>
      <c r="QD190" s="103"/>
      <c r="QE190" s="103"/>
      <c r="QF190" s="103"/>
      <c r="QG190" s="103"/>
      <c r="QH190" s="103"/>
      <c r="QI190" s="103"/>
      <c r="QJ190" s="103"/>
      <c r="QK190" s="103"/>
      <c r="QL190" s="103"/>
      <c r="QM190" s="103"/>
      <c r="QN190" s="103"/>
      <c r="QO190" s="103"/>
      <c r="QP190" s="103"/>
      <c r="QQ190" s="103"/>
      <c r="QR190" s="103"/>
      <c r="QS190" s="103"/>
      <c r="QT190" s="103"/>
      <c r="QU190" s="103"/>
      <c r="QV190" s="103"/>
      <c r="QW190" s="103"/>
      <c r="QX190" s="103"/>
      <c r="QY190" s="103"/>
      <c r="QZ190" s="103"/>
      <c r="RA190" s="103"/>
      <c r="RB190" s="103"/>
      <c r="RC190" s="103"/>
      <c r="RD190" s="103"/>
      <c r="RE190" s="103"/>
      <c r="RF190" s="103"/>
      <c r="RG190" s="103"/>
      <c r="RH190" s="103"/>
      <c r="RI190" s="103"/>
      <c r="RJ190" s="103"/>
      <c r="RK190" s="103"/>
      <c r="RL190" s="103"/>
      <c r="RM190" s="103"/>
      <c r="RN190" s="103"/>
      <c r="RO190" s="103"/>
      <c r="RP190" s="103"/>
      <c r="RQ190" s="103"/>
      <c r="RR190" s="103"/>
      <c r="RS190" s="103"/>
      <c r="RT190" s="103"/>
      <c r="RU190" s="103"/>
      <c r="RV190" s="103"/>
      <c r="RW190" s="103"/>
      <c r="RX190" s="103"/>
      <c r="RY190" s="103"/>
      <c r="RZ190" s="103"/>
      <c r="SA190" s="103"/>
      <c r="SB190" s="103"/>
      <c r="SC190" s="103"/>
      <c r="SD190" s="103"/>
      <c r="SE190" s="103"/>
      <c r="SF190" s="103"/>
      <c r="SG190" s="103"/>
      <c r="SH190" s="103"/>
      <c r="SI190" s="103"/>
      <c r="SJ190" s="103"/>
      <c r="SK190" s="103"/>
      <c r="SL190" s="103"/>
      <c r="SM190" s="103"/>
      <c r="SN190" s="103"/>
      <c r="SO190" s="103"/>
      <c r="SP190" s="103"/>
      <c r="SQ190" s="103"/>
      <c r="SR190" s="103"/>
      <c r="SS190" s="103"/>
      <c r="ST190" s="103"/>
      <c r="SU190" s="103"/>
      <c r="SV190" s="103"/>
      <c r="SW190" s="103"/>
      <c r="SX190" s="103"/>
      <c r="SY190" s="103"/>
      <c r="SZ190" s="103"/>
      <c r="TA190" s="103"/>
      <c r="TB190" s="103"/>
      <c r="TC190" s="103"/>
      <c r="TD190" s="103"/>
      <c r="TE190" s="103"/>
      <c r="TF190" s="103"/>
      <c r="TG190" s="103"/>
      <c r="TH190" s="103"/>
      <c r="TI190" s="103"/>
      <c r="TJ190" s="103"/>
      <c r="TK190" s="103"/>
      <c r="TL190" s="103"/>
      <c r="TM190" s="103"/>
      <c r="TN190" s="103"/>
      <c r="TO190" s="103"/>
      <c r="TP190" s="103"/>
      <c r="TQ190" s="103"/>
      <c r="TR190" s="103"/>
      <c r="TS190" s="103"/>
      <c r="TT190" s="103"/>
      <c r="TU190" s="103"/>
      <c r="TV190" s="103"/>
      <c r="TW190" s="103"/>
      <c r="TX190" s="103"/>
      <c r="TY190" s="103"/>
      <c r="TZ190" s="103"/>
      <c r="UA190" s="103"/>
      <c r="UB190" s="103"/>
      <c r="UC190" s="103"/>
      <c r="UD190" s="103"/>
      <c r="UE190" s="103"/>
      <c r="UF190" s="103"/>
      <c r="UG190" s="103"/>
      <c r="UH190" s="103"/>
      <c r="UI190" s="103"/>
      <c r="UJ190" s="103"/>
      <c r="UK190" s="103"/>
      <c r="UL190" s="103"/>
      <c r="UM190" s="103"/>
      <c r="UN190" s="103"/>
      <c r="UO190" s="103"/>
      <c r="UP190" s="103"/>
      <c r="UQ190" s="103"/>
      <c r="UR190" s="103"/>
      <c r="US190" s="103"/>
      <c r="UT190" s="103"/>
      <c r="UU190" s="103"/>
      <c r="UV190" s="103"/>
      <c r="UW190" s="103"/>
      <c r="UX190" s="103"/>
      <c r="UY190" s="103"/>
      <c r="UZ190" s="103"/>
      <c r="VA190" s="103"/>
      <c r="VB190" s="103"/>
      <c r="VC190" s="103"/>
      <c r="VD190" s="103"/>
      <c r="VE190" s="103"/>
      <c r="VF190" s="103"/>
      <c r="VG190" s="103"/>
      <c r="VH190" s="103"/>
      <c r="VI190" s="103"/>
      <c r="VJ190" s="103"/>
      <c r="VK190" s="103"/>
      <c r="VL190" s="103"/>
      <c r="VM190" s="103"/>
      <c r="VN190" s="103"/>
      <c r="VO190" s="103"/>
      <c r="VP190" s="103"/>
      <c r="VQ190" s="103"/>
      <c r="VR190" s="103"/>
      <c r="VS190" s="103"/>
      <c r="VT190" s="103"/>
      <c r="VU190" s="103"/>
      <c r="VV190" s="103"/>
      <c r="VW190" s="103"/>
      <c r="VX190" s="103"/>
      <c r="VY190" s="103"/>
      <c r="VZ190" s="103"/>
      <c r="WA190" s="103"/>
      <c r="WB190" s="103"/>
      <c r="WC190" s="103"/>
      <c r="WD190" s="103"/>
      <c r="WE190" s="103"/>
      <c r="WF190" s="103"/>
      <c r="WG190" s="103"/>
      <c r="WH190" s="103"/>
      <c r="WI190" s="103"/>
      <c r="WJ190" s="103"/>
      <c r="WK190" s="103"/>
      <c r="WL190" s="103"/>
      <c r="WM190" s="103"/>
      <c r="WN190" s="103"/>
      <c r="WO190" s="103"/>
      <c r="WP190" s="103"/>
      <c r="WQ190" s="103"/>
      <c r="WR190" s="103"/>
      <c r="WS190" s="103"/>
      <c r="WT190" s="103"/>
      <c r="WU190" s="103"/>
      <c r="WV190" s="103"/>
      <c r="WW190" s="103"/>
      <c r="WX190" s="103"/>
      <c r="WY190" s="103"/>
      <c r="WZ190" s="103"/>
      <c r="XA190" s="103"/>
      <c r="XB190" s="103"/>
      <c r="XC190" s="103"/>
      <c r="XD190" s="103"/>
      <c r="XE190" s="103"/>
      <c r="XF190" s="103"/>
      <c r="XG190" s="103"/>
      <c r="XH190" s="103"/>
      <c r="XI190" s="103"/>
      <c r="XJ190" s="103"/>
      <c r="XK190" s="103"/>
      <c r="XL190" s="103"/>
      <c r="XM190" s="103"/>
      <c r="XN190" s="103"/>
      <c r="XO190" s="103"/>
      <c r="XP190" s="103"/>
      <c r="XQ190" s="103"/>
      <c r="XR190" s="103"/>
      <c r="XS190" s="103"/>
      <c r="XT190" s="103"/>
      <c r="XU190" s="103"/>
      <c r="XV190" s="103"/>
      <c r="XW190" s="103"/>
      <c r="XX190" s="103"/>
      <c r="XY190" s="103"/>
      <c r="XZ190" s="103"/>
      <c r="YA190" s="103"/>
      <c r="YB190" s="103"/>
      <c r="YC190" s="103"/>
      <c r="YD190" s="103"/>
      <c r="YE190" s="103"/>
      <c r="YF190" s="103"/>
      <c r="YG190" s="103"/>
      <c r="YH190" s="103"/>
      <c r="YI190" s="103"/>
      <c r="YJ190" s="103"/>
      <c r="YK190" s="103"/>
      <c r="YL190" s="103"/>
      <c r="YM190" s="103"/>
      <c r="YN190" s="103"/>
      <c r="YO190" s="103"/>
      <c r="YP190" s="103"/>
      <c r="YQ190" s="103"/>
      <c r="YR190" s="103"/>
      <c r="YS190" s="103"/>
      <c r="YT190" s="103"/>
      <c r="YU190" s="103"/>
      <c r="YV190" s="103"/>
      <c r="YW190" s="103"/>
      <c r="YX190" s="103"/>
      <c r="YY190" s="103"/>
      <c r="YZ190" s="103"/>
      <c r="ZA190" s="103"/>
      <c r="ZB190" s="103"/>
      <c r="ZC190" s="103"/>
      <c r="ZD190" s="103"/>
      <c r="ZE190" s="103"/>
      <c r="ZF190" s="103"/>
      <c r="ZG190" s="103"/>
      <c r="ZH190" s="103"/>
      <c r="ZI190" s="103"/>
      <c r="ZJ190" s="103"/>
      <c r="ZK190" s="103"/>
      <c r="ZL190" s="103"/>
      <c r="ZM190" s="103"/>
      <c r="ZN190" s="103"/>
      <c r="ZO190" s="103"/>
      <c r="ZP190" s="103"/>
      <c r="ZQ190" s="103"/>
      <c r="ZR190" s="103"/>
      <c r="ZS190" s="103"/>
      <c r="ZT190" s="103"/>
      <c r="ZU190" s="103"/>
      <c r="ZV190" s="103"/>
      <c r="ZW190" s="103"/>
      <c r="ZX190" s="103"/>
      <c r="ZY190" s="103"/>
      <c r="ZZ190" s="103"/>
    </row>
    <row r="191" spans="3:702" ht="15" customHeight="1" thickBot="1">
      <c r="C191" s="28" t="s">
        <v>1022</v>
      </c>
      <c r="D191" s="27" t="s">
        <v>1023</v>
      </c>
      <c r="E191" s="103"/>
      <c r="F191" s="103"/>
      <c r="G191" s="103"/>
      <c r="H191" s="103"/>
      <c r="I191" s="103"/>
      <c r="J191" s="103"/>
      <c r="K191" s="103"/>
      <c r="L191" s="103"/>
      <c r="M191" s="103"/>
      <c r="N191" s="103"/>
      <c r="O191" s="103"/>
      <c r="P191" s="103"/>
      <c r="Q191" s="103"/>
      <c r="R191" s="103"/>
      <c r="S191" s="103"/>
      <c r="T191" s="103"/>
      <c r="U191" s="103"/>
      <c r="V191" s="103"/>
      <c r="W191" s="103"/>
      <c r="X191" s="103"/>
      <c r="Y191" s="103"/>
      <c r="Z191" s="103"/>
      <c r="AA191" s="103"/>
      <c r="AB191" s="103"/>
      <c r="AC191" s="103"/>
      <c r="AD191" s="103"/>
      <c r="AE191" s="103"/>
      <c r="AF191" s="103"/>
      <c r="AG191" s="103"/>
      <c r="AH191" s="103"/>
      <c r="AI191" s="103"/>
      <c r="AJ191" s="103"/>
      <c r="AK191" s="103"/>
      <c r="AL191" s="103"/>
      <c r="AM191" s="103"/>
      <c r="AN191" s="103"/>
      <c r="AO191" s="103"/>
      <c r="AP191" s="103"/>
      <c r="AQ191" s="103"/>
      <c r="AR191" s="103"/>
      <c r="AS191" s="103"/>
      <c r="AT191" s="103"/>
      <c r="AU191" s="103"/>
      <c r="AV191" s="103"/>
      <c r="AW191" s="103"/>
      <c r="AX191" s="103"/>
      <c r="AY191" s="103"/>
      <c r="AZ191" s="103"/>
      <c r="BA191" s="103"/>
      <c r="BB191" s="103"/>
      <c r="BC191" s="103"/>
      <c r="BD191" s="103"/>
      <c r="BE191" s="103"/>
      <c r="BF191" s="103"/>
      <c r="BG191" s="103"/>
      <c r="BH191" s="103"/>
      <c r="BI191" s="103"/>
      <c r="BJ191" s="103"/>
      <c r="BK191" s="103"/>
      <c r="BL191" s="103"/>
      <c r="BM191" s="103"/>
      <c r="BN191" s="103"/>
      <c r="BO191" s="103"/>
      <c r="BP191" s="103"/>
      <c r="BQ191" s="103"/>
      <c r="BR191" s="103"/>
      <c r="BS191" s="103"/>
      <c r="BT191" s="103"/>
      <c r="BU191" s="103"/>
      <c r="BV191" s="103"/>
      <c r="BW191" s="103"/>
      <c r="BX191" s="103"/>
      <c r="BY191" s="103"/>
      <c r="BZ191" s="103"/>
      <c r="CA191" s="103"/>
      <c r="CB191" s="103"/>
      <c r="CC191" s="103"/>
      <c r="CD191" s="103"/>
      <c r="CE191" s="103"/>
      <c r="CF191" s="103"/>
      <c r="CG191" s="103"/>
      <c r="CH191" s="103"/>
      <c r="CI191" s="103"/>
      <c r="CJ191" s="103"/>
      <c r="CK191" s="103"/>
      <c r="CL191" s="103"/>
      <c r="CM191" s="103"/>
      <c r="CN191" s="103"/>
      <c r="CO191" s="103"/>
      <c r="CP191" s="103"/>
      <c r="CQ191" s="103"/>
      <c r="CR191" s="103"/>
      <c r="CS191" s="103"/>
      <c r="CT191" s="103"/>
      <c r="CU191" s="103"/>
      <c r="CV191" s="103"/>
      <c r="CW191" s="103"/>
      <c r="CX191" s="103"/>
      <c r="CY191" s="103"/>
      <c r="CZ191" s="103"/>
      <c r="DA191" s="103"/>
      <c r="DB191" s="103"/>
      <c r="DC191" s="103"/>
      <c r="DD191" s="103"/>
      <c r="DE191" s="103"/>
      <c r="DF191" s="103"/>
      <c r="DG191" s="103"/>
      <c r="DH191" s="103"/>
      <c r="DI191" s="103"/>
      <c r="DJ191" s="103"/>
      <c r="DK191" s="103"/>
      <c r="DL191" s="103"/>
      <c r="DM191" s="103"/>
      <c r="DN191" s="103"/>
      <c r="DO191" s="103"/>
      <c r="DP191" s="103"/>
      <c r="DQ191" s="103"/>
      <c r="DR191" s="103"/>
      <c r="DS191" s="103"/>
      <c r="DT191" s="103"/>
      <c r="DU191" s="103"/>
      <c r="DV191" s="103"/>
      <c r="DW191" s="103"/>
      <c r="DX191" s="103"/>
      <c r="DY191" s="103"/>
      <c r="DZ191" s="103"/>
      <c r="EA191" s="103"/>
      <c r="EB191" s="103"/>
      <c r="EC191" s="103"/>
      <c r="ED191" s="103"/>
      <c r="EE191" s="103"/>
      <c r="EF191" s="103"/>
      <c r="EG191" s="103"/>
      <c r="EH191" s="103"/>
      <c r="EI191" s="103"/>
      <c r="EJ191" s="103"/>
      <c r="EK191" s="103"/>
      <c r="EL191" s="103"/>
      <c r="EM191" s="103"/>
      <c r="EN191" s="103"/>
      <c r="EO191" s="103"/>
      <c r="EP191" s="103"/>
      <c r="EQ191" s="103"/>
      <c r="ER191" s="103"/>
      <c r="ES191" s="103"/>
      <c r="ET191" s="103"/>
      <c r="EU191" s="103"/>
      <c r="EV191" s="103"/>
      <c r="EW191" s="103"/>
      <c r="EX191" s="103"/>
      <c r="EY191" s="103"/>
      <c r="EZ191" s="103"/>
      <c r="FA191" s="103"/>
      <c r="FB191" s="103"/>
      <c r="FC191" s="103"/>
      <c r="FD191" s="103"/>
      <c r="FE191" s="103"/>
      <c r="FF191" s="103"/>
      <c r="FG191" s="103"/>
      <c r="FH191" s="103"/>
      <c r="FI191" s="103"/>
      <c r="FJ191" s="103"/>
      <c r="FK191" s="103"/>
      <c r="FL191" s="103"/>
      <c r="FM191" s="103"/>
      <c r="FN191" s="103"/>
      <c r="FO191" s="103"/>
      <c r="FP191" s="103"/>
      <c r="FQ191" s="103"/>
      <c r="FR191" s="103"/>
      <c r="FS191" s="103"/>
      <c r="FT191" s="103"/>
      <c r="FU191" s="103"/>
      <c r="FV191" s="103"/>
      <c r="FW191" s="103"/>
      <c r="FX191" s="103"/>
      <c r="FY191" s="103"/>
      <c r="FZ191" s="103"/>
      <c r="GA191" s="103"/>
      <c r="GB191" s="103"/>
      <c r="GC191" s="103"/>
      <c r="GD191" s="103"/>
      <c r="GE191" s="103"/>
      <c r="GF191" s="103"/>
      <c r="GG191" s="103"/>
      <c r="GH191" s="103"/>
      <c r="GI191" s="103"/>
      <c r="GJ191" s="103"/>
      <c r="GK191" s="103"/>
      <c r="GL191" s="103"/>
      <c r="GM191" s="103"/>
      <c r="GN191" s="103"/>
      <c r="GO191" s="103"/>
      <c r="GP191" s="103"/>
      <c r="GQ191" s="103"/>
      <c r="GR191" s="103"/>
      <c r="GS191" s="103"/>
      <c r="GT191" s="103"/>
      <c r="GU191" s="103"/>
      <c r="GV191" s="103"/>
      <c r="GW191" s="103"/>
      <c r="GX191" s="103"/>
      <c r="GY191" s="103"/>
      <c r="GZ191" s="103"/>
      <c r="HA191" s="103"/>
      <c r="HB191" s="103"/>
      <c r="HC191" s="103"/>
      <c r="HD191" s="103"/>
      <c r="HE191" s="103"/>
      <c r="HF191" s="103"/>
      <c r="HG191" s="103"/>
      <c r="HH191" s="103"/>
      <c r="HI191" s="103"/>
      <c r="HJ191" s="103"/>
      <c r="HK191" s="103"/>
      <c r="HL191" s="103"/>
      <c r="HM191" s="103"/>
      <c r="HN191" s="103"/>
      <c r="HO191" s="103"/>
      <c r="HP191" s="103"/>
      <c r="HQ191" s="103"/>
      <c r="HR191" s="103"/>
      <c r="HS191" s="103"/>
      <c r="HT191" s="103"/>
      <c r="HU191" s="103"/>
      <c r="HV191" s="103"/>
      <c r="HW191" s="103"/>
      <c r="HX191" s="103"/>
      <c r="HY191" s="103"/>
      <c r="HZ191" s="103"/>
      <c r="IA191" s="103"/>
      <c r="IB191" s="103"/>
      <c r="IC191" s="103"/>
      <c r="ID191" s="103"/>
      <c r="IE191" s="103"/>
      <c r="IF191" s="103"/>
      <c r="IG191" s="103"/>
      <c r="IH191" s="103"/>
      <c r="II191" s="103"/>
      <c r="IJ191" s="103"/>
      <c r="IK191" s="103"/>
      <c r="IL191" s="103"/>
      <c r="IM191" s="103"/>
      <c r="IN191" s="103"/>
      <c r="IO191" s="103"/>
      <c r="IP191" s="103"/>
      <c r="IQ191" s="103"/>
      <c r="IR191" s="103"/>
      <c r="IS191" s="103"/>
      <c r="IT191" s="103"/>
      <c r="IU191" s="103"/>
      <c r="IV191" s="103"/>
      <c r="IW191" s="103"/>
      <c r="IX191" s="103"/>
      <c r="IY191" s="103"/>
      <c r="IZ191" s="103"/>
      <c r="JA191" s="103"/>
      <c r="JB191" s="103"/>
      <c r="JC191" s="103"/>
      <c r="JD191" s="103"/>
      <c r="JE191" s="103"/>
      <c r="JF191" s="103"/>
      <c r="JG191" s="103"/>
      <c r="JH191" s="103"/>
      <c r="JI191" s="103"/>
      <c r="JJ191" s="103"/>
      <c r="JK191" s="103"/>
      <c r="JL191" s="103"/>
      <c r="JM191" s="103"/>
      <c r="JN191" s="103"/>
      <c r="JO191" s="103"/>
      <c r="JP191" s="103"/>
      <c r="JQ191" s="103"/>
      <c r="JR191" s="103"/>
      <c r="JS191" s="103"/>
      <c r="JT191" s="103"/>
      <c r="JU191" s="103"/>
      <c r="JV191" s="103"/>
      <c r="JW191" s="103"/>
      <c r="JX191" s="103"/>
      <c r="JY191" s="103"/>
      <c r="JZ191" s="103"/>
      <c r="KA191" s="103"/>
      <c r="KB191" s="103"/>
      <c r="KC191" s="103"/>
      <c r="KD191" s="103"/>
      <c r="KE191" s="103"/>
      <c r="KF191" s="103"/>
      <c r="KG191" s="103"/>
      <c r="KH191" s="103"/>
      <c r="KI191" s="103"/>
      <c r="KJ191" s="103"/>
      <c r="KK191" s="103"/>
      <c r="KL191" s="103"/>
      <c r="KM191" s="103"/>
      <c r="KN191" s="103"/>
      <c r="KO191" s="103"/>
      <c r="KP191" s="103"/>
      <c r="KQ191" s="103"/>
      <c r="KR191" s="103"/>
      <c r="KS191" s="103"/>
      <c r="KT191" s="103"/>
      <c r="KU191" s="103"/>
      <c r="KV191" s="103"/>
      <c r="KW191" s="103"/>
      <c r="KX191" s="103"/>
      <c r="KY191" s="103"/>
      <c r="KZ191" s="103"/>
      <c r="LA191" s="103"/>
      <c r="LB191" s="103"/>
      <c r="LC191" s="103"/>
      <c r="LD191" s="103"/>
      <c r="LE191" s="103"/>
      <c r="LF191" s="103"/>
      <c r="LG191" s="103"/>
      <c r="LH191" s="103"/>
      <c r="LI191" s="103"/>
      <c r="LJ191" s="103"/>
      <c r="LK191" s="103"/>
      <c r="LL191" s="103"/>
      <c r="LM191" s="103"/>
      <c r="LN191" s="103"/>
      <c r="LO191" s="103"/>
      <c r="LP191" s="103"/>
      <c r="LQ191" s="103"/>
      <c r="LR191" s="103"/>
      <c r="LS191" s="103"/>
      <c r="LT191" s="103"/>
      <c r="LU191" s="103"/>
      <c r="LV191" s="103"/>
      <c r="LW191" s="103"/>
      <c r="LX191" s="103"/>
      <c r="LY191" s="103"/>
      <c r="LZ191" s="103"/>
      <c r="MA191" s="103"/>
      <c r="MB191" s="103"/>
      <c r="MC191" s="103"/>
      <c r="MD191" s="103"/>
      <c r="ME191" s="103"/>
      <c r="MF191" s="103"/>
      <c r="MG191" s="103"/>
      <c r="MH191" s="103"/>
      <c r="MI191" s="103"/>
      <c r="MJ191" s="103"/>
      <c r="MK191" s="103"/>
      <c r="ML191" s="103"/>
      <c r="MM191" s="103"/>
      <c r="MN191" s="103"/>
      <c r="MO191" s="103"/>
      <c r="MP191" s="103"/>
      <c r="MQ191" s="103"/>
      <c r="MR191" s="103"/>
      <c r="MS191" s="103"/>
      <c r="MT191" s="103"/>
      <c r="MU191" s="103"/>
      <c r="MV191" s="103"/>
      <c r="MW191" s="103"/>
      <c r="MX191" s="103"/>
      <c r="MY191" s="103"/>
      <c r="MZ191" s="103"/>
      <c r="NA191" s="103"/>
      <c r="NB191" s="103"/>
      <c r="NC191" s="103"/>
      <c r="ND191" s="103"/>
      <c r="NE191" s="103"/>
      <c r="NF191" s="103"/>
      <c r="NG191" s="103"/>
      <c r="NH191" s="103"/>
      <c r="NI191" s="103"/>
      <c r="NJ191" s="103"/>
      <c r="NK191" s="103"/>
      <c r="NL191" s="103"/>
      <c r="NM191" s="103"/>
      <c r="NN191" s="103"/>
      <c r="NO191" s="103"/>
      <c r="NP191" s="103"/>
      <c r="NQ191" s="103"/>
      <c r="NR191" s="103"/>
      <c r="NS191" s="103"/>
      <c r="NT191" s="103"/>
      <c r="NU191" s="103"/>
      <c r="NV191" s="103"/>
      <c r="NW191" s="103"/>
      <c r="NX191" s="103"/>
      <c r="NY191" s="103"/>
      <c r="NZ191" s="103"/>
      <c r="OA191" s="103"/>
      <c r="OB191" s="103"/>
      <c r="OC191" s="103"/>
      <c r="OD191" s="103"/>
      <c r="OE191" s="103"/>
      <c r="OF191" s="103"/>
      <c r="OG191" s="103"/>
      <c r="OH191" s="103"/>
      <c r="OI191" s="103"/>
      <c r="OJ191" s="103"/>
      <c r="OK191" s="103"/>
      <c r="OL191" s="103"/>
      <c r="OM191" s="103"/>
      <c r="ON191" s="103"/>
      <c r="OO191" s="103"/>
      <c r="OP191" s="103"/>
      <c r="OQ191" s="103"/>
      <c r="OR191" s="103"/>
      <c r="OS191" s="103"/>
      <c r="OT191" s="103"/>
      <c r="OU191" s="103"/>
      <c r="OV191" s="103"/>
      <c r="OW191" s="103"/>
      <c r="OX191" s="103"/>
      <c r="OY191" s="103"/>
      <c r="OZ191" s="103"/>
      <c r="PA191" s="103"/>
      <c r="PB191" s="103"/>
      <c r="PC191" s="103"/>
      <c r="PD191" s="103"/>
      <c r="PE191" s="103"/>
      <c r="PF191" s="103"/>
      <c r="PG191" s="103"/>
      <c r="PH191" s="103"/>
      <c r="PI191" s="103"/>
      <c r="PJ191" s="103"/>
      <c r="PK191" s="103"/>
      <c r="PL191" s="103"/>
      <c r="PM191" s="103"/>
      <c r="PN191" s="103"/>
      <c r="PO191" s="103"/>
      <c r="PP191" s="103"/>
      <c r="PQ191" s="103"/>
      <c r="PR191" s="103"/>
      <c r="PS191" s="103"/>
      <c r="PT191" s="103"/>
      <c r="PU191" s="103"/>
      <c r="PV191" s="103"/>
      <c r="PW191" s="103"/>
      <c r="PX191" s="103"/>
      <c r="PY191" s="103"/>
      <c r="PZ191" s="103"/>
      <c r="QA191" s="103"/>
      <c r="QB191" s="103"/>
      <c r="QC191" s="103"/>
      <c r="QD191" s="103"/>
      <c r="QE191" s="103"/>
      <c r="QF191" s="103"/>
      <c r="QG191" s="103"/>
      <c r="QH191" s="103"/>
      <c r="QI191" s="103"/>
      <c r="QJ191" s="103"/>
      <c r="QK191" s="103"/>
      <c r="QL191" s="103"/>
      <c r="QM191" s="103"/>
      <c r="QN191" s="103"/>
      <c r="QO191" s="103"/>
      <c r="QP191" s="103"/>
      <c r="QQ191" s="103"/>
      <c r="QR191" s="103"/>
      <c r="QS191" s="103"/>
      <c r="QT191" s="103"/>
      <c r="QU191" s="103"/>
      <c r="QV191" s="103"/>
      <c r="QW191" s="103"/>
      <c r="QX191" s="103"/>
      <c r="QY191" s="103"/>
      <c r="QZ191" s="103"/>
      <c r="RA191" s="103"/>
      <c r="RB191" s="103"/>
      <c r="RC191" s="103"/>
      <c r="RD191" s="103"/>
      <c r="RE191" s="103"/>
      <c r="RF191" s="103"/>
      <c r="RG191" s="103"/>
      <c r="RH191" s="103"/>
      <c r="RI191" s="103"/>
      <c r="RJ191" s="103"/>
      <c r="RK191" s="103"/>
      <c r="RL191" s="103"/>
      <c r="RM191" s="103"/>
      <c r="RN191" s="103"/>
      <c r="RO191" s="103"/>
      <c r="RP191" s="103"/>
      <c r="RQ191" s="103"/>
      <c r="RR191" s="103"/>
      <c r="RS191" s="103"/>
      <c r="RT191" s="103"/>
      <c r="RU191" s="103"/>
      <c r="RV191" s="103"/>
      <c r="RW191" s="103"/>
      <c r="RX191" s="103"/>
      <c r="RY191" s="103"/>
      <c r="RZ191" s="103"/>
      <c r="SA191" s="103"/>
      <c r="SB191" s="103"/>
      <c r="SC191" s="103"/>
      <c r="SD191" s="103"/>
      <c r="SE191" s="103"/>
      <c r="SF191" s="103"/>
      <c r="SG191" s="103"/>
      <c r="SH191" s="103"/>
      <c r="SI191" s="103"/>
      <c r="SJ191" s="103"/>
      <c r="SK191" s="103"/>
      <c r="SL191" s="103"/>
      <c r="SM191" s="103"/>
      <c r="SN191" s="103"/>
      <c r="SO191" s="103"/>
      <c r="SP191" s="103"/>
      <c r="SQ191" s="103"/>
      <c r="SR191" s="103"/>
      <c r="SS191" s="103"/>
      <c r="ST191" s="103"/>
      <c r="SU191" s="103"/>
      <c r="SV191" s="103"/>
      <c r="SW191" s="103"/>
      <c r="SX191" s="103"/>
      <c r="SY191" s="103"/>
      <c r="SZ191" s="103"/>
      <c r="TA191" s="103"/>
      <c r="TB191" s="103"/>
      <c r="TC191" s="103"/>
      <c r="TD191" s="103"/>
      <c r="TE191" s="103"/>
      <c r="TF191" s="103"/>
      <c r="TG191" s="103"/>
      <c r="TH191" s="103"/>
      <c r="TI191" s="103"/>
      <c r="TJ191" s="103"/>
      <c r="TK191" s="103"/>
      <c r="TL191" s="103"/>
      <c r="TM191" s="103"/>
      <c r="TN191" s="103"/>
      <c r="TO191" s="103"/>
      <c r="TP191" s="103"/>
      <c r="TQ191" s="103"/>
      <c r="TR191" s="103"/>
      <c r="TS191" s="103"/>
      <c r="TT191" s="103"/>
      <c r="TU191" s="103"/>
      <c r="TV191" s="103"/>
      <c r="TW191" s="103"/>
      <c r="TX191" s="103"/>
      <c r="TY191" s="103"/>
      <c r="TZ191" s="103"/>
      <c r="UA191" s="103"/>
      <c r="UB191" s="103"/>
      <c r="UC191" s="103"/>
      <c r="UD191" s="103"/>
      <c r="UE191" s="103"/>
      <c r="UF191" s="103"/>
      <c r="UG191" s="103"/>
      <c r="UH191" s="103"/>
      <c r="UI191" s="103"/>
      <c r="UJ191" s="103"/>
      <c r="UK191" s="103"/>
      <c r="UL191" s="103"/>
      <c r="UM191" s="103"/>
      <c r="UN191" s="103"/>
      <c r="UO191" s="103"/>
      <c r="UP191" s="103"/>
      <c r="UQ191" s="103"/>
      <c r="UR191" s="103"/>
      <c r="US191" s="103"/>
      <c r="UT191" s="103"/>
      <c r="UU191" s="103"/>
      <c r="UV191" s="103"/>
      <c r="UW191" s="103"/>
      <c r="UX191" s="103"/>
      <c r="UY191" s="103"/>
      <c r="UZ191" s="103"/>
      <c r="VA191" s="103"/>
      <c r="VB191" s="103"/>
      <c r="VC191" s="103"/>
      <c r="VD191" s="103"/>
      <c r="VE191" s="103"/>
      <c r="VF191" s="103"/>
      <c r="VG191" s="103"/>
      <c r="VH191" s="103"/>
      <c r="VI191" s="103"/>
      <c r="VJ191" s="103"/>
      <c r="VK191" s="103"/>
      <c r="VL191" s="103"/>
      <c r="VM191" s="103"/>
      <c r="VN191" s="103"/>
      <c r="VO191" s="103"/>
      <c r="VP191" s="103"/>
      <c r="VQ191" s="103"/>
      <c r="VR191" s="103"/>
      <c r="VS191" s="103"/>
      <c r="VT191" s="103"/>
      <c r="VU191" s="103"/>
      <c r="VV191" s="103"/>
      <c r="VW191" s="103"/>
      <c r="VX191" s="103"/>
      <c r="VY191" s="103"/>
      <c r="VZ191" s="103"/>
      <c r="WA191" s="103"/>
      <c r="WB191" s="103"/>
      <c r="WC191" s="103"/>
      <c r="WD191" s="103"/>
      <c r="WE191" s="103"/>
      <c r="WF191" s="103"/>
      <c r="WG191" s="103"/>
      <c r="WH191" s="103"/>
      <c r="WI191" s="103"/>
      <c r="WJ191" s="103"/>
      <c r="WK191" s="103"/>
      <c r="WL191" s="103"/>
      <c r="WM191" s="103"/>
      <c r="WN191" s="103"/>
      <c r="WO191" s="103"/>
      <c r="WP191" s="103"/>
      <c r="WQ191" s="103"/>
      <c r="WR191" s="103"/>
      <c r="WS191" s="103"/>
      <c r="WT191" s="103"/>
      <c r="WU191" s="103"/>
      <c r="WV191" s="103"/>
      <c r="WW191" s="103"/>
      <c r="WX191" s="103"/>
      <c r="WY191" s="103"/>
      <c r="WZ191" s="103"/>
      <c r="XA191" s="103"/>
      <c r="XB191" s="103"/>
      <c r="XC191" s="103"/>
      <c r="XD191" s="103"/>
      <c r="XE191" s="103"/>
      <c r="XF191" s="103"/>
      <c r="XG191" s="103"/>
      <c r="XH191" s="103"/>
      <c r="XI191" s="103"/>
      <c r="XJ191" s="103"/>
      <c r="XK191" s="103"/>
      <c r="XL191" s="103"/>
      <c r="XM191" s="103"/>
      <c r="XN191" s="103"/>
      <c r="XO191" s="103"/>
      <c r="XP191" s="103"/>
      <c r="XQ191" s="103"/>
      <c r="XR191" s="103"/>
      <c r="XS191" s="103"/>
      <c r="XT191" s="103"/>
      <c r="XU191" s="103"/>
      <c r="XV191" s="103"/>
      <c r="XW191" s="103"/>
      <c r="XX191" s="103"/>
      <c r="XY191" s="103"/>
      <c r="XZ191" s="103"/>
      <c r="YA191" s="103"/>
      <c r="YB191" s="103"/>
      <c r="YC191" s="103"/>
      <c r="YD191" s="103"/>
      <c r="YE191" s="103"/>
      <c r="YF191" s="103"/>
      <c r="YG191" s="103"/>
      <c r="YH191" s="103"/>
      <c r="YI191" s="103"/>
      <c r="YJ191" s="103"/>
      <c r="YK191" s="103"/>
      <c r="YL191" s="103"/>
      <c r="YM191" s="103"/>
      <c r="YN191" s="103"/>
      <c r="YO191" s="103"/>
      <c r="YP191" s="103"/>
      <c r="YQ191" s="103"/>
      <c r="YR191" s="103"/>
      <c r="YS191" s="103"/>
      <c r="YT191" s="103"/>
      <c r="YU191" s="103"/>
      <c r="YV191" s="103"/>
      <c r="YW191" s="103"/>
      <c r="YX191" s="103"/>
      <c r="YY191" s="103"/>
      <c r="YZ191" s="103"/>
      <c r="ZA191" s="103"/>
      <c r="ZB191" s="103"/>
      <c r="ZC191" s="103"/>
      <c r="ZD191" s="103"/>
      <c r="ZE191" s="103"/>
      <c r="ZF191" s="103"/>
      <c r="ZG191" s="103"/>
      <c r="ZH191" s="103"/>
      <c r="ZI191" s="103"/>
      <c r="ZJ191" s="103"/>
      <c r="ZK191" s="103"/>
      <c r="ZL191" s="103"/>
      <c r="ZM191" s="103"/>
      <c r="ZN191" s="103"/>
      <c r="ZO191" s="103"/>
      <c r="ZP191" s="103"/>
      <c r="ZQ191" s="103"/>
      <c r="ZR191" s="103"/>
      <c r="ZS191" s="103"/>
      <c r="ZT191" s="103"/>
      <c r="ZU191" s="103"/>
      <c r="ZV191" s="103"/>
      <c r="ZW191" s="103"/>
      <c r="ZX191" s="103"/>
      <c r="ZY191" s="103"/>
      <c r="ZZ191" s="103"/>
    </row>
    <row r="192" spans="3:702" ht="15" customHeight="1" thickBot="1">
      <c r="C192" s="28" t="s">
        <v>360</v>
      </c>
      <c r="D192" s="27" t="s">
        <v>1024</v>
      </c>
      <c r="E192" s="103"/>
      <c r="F192" s="103"/>
      <c r="G192" s="103"/>
      <c r="H192" s="103"/>
      <c r="I192" s="103"/>
      <c r="J192" s="103"/>
      <c r="K192" s="103"/>
      <c r="L192" s="103"/>
      <c r="M192" s="103"/>
      <c r="N192" s="103"/>
      <c r="O192" s="103"/>
      <c r="P192" s="103"/>
      <c r="Q192" s="103"/>
      <c r="R192" s="103"/>
      <c r="S192" s="103"/>
      <c r="T192" s="103"/>
      <c r="U192" s="103"/>
      <c r="V192" s="103"/>
      <c r="W192" s="103"/>
      <c r="X192" s="103"/>
      <c r="Y192" s="103"/>
      <c r="Z192" s="103"/>
      <c r="AA192" s="103"/>
      <c r="AB192" s="103"/>
      <c r="AC192" s="103"/>
      <c r="AD192" s="103"/>
      <c r="AE192" s="103"/>
      <c r="AF192" s="103"/>
      <c r="AG192" s="103"/>
      <c r="AH192" s="103"/>
      <c r="AI192" s="103"/>
      <c r="AJ192" s="103"/>
      <c r="AK192" s="103"/>
      <c r="AL192" s="103"/>
      <c r="AM192" s="103"/>
      <c r="AN192" s="103"/>
      <c r="AO192" s="103"/>
      <c r="AP192" s="103"/>
      <c r="AQ192" s="103"/>
      <c r="AR192" s="103"/>
      <c r="AS192" s="103"/>
      <c r="AT192" s="103"/>
      <c r="AU192" s="103"/>
      <c r="AV192" s="103"/>
      <c r="AW192" s="103"/>
      <c r="AX192" s="103"/>
      <c r="AY192" s="103"/>
      <c r="AZ192" s="103"/>
      <c r="BA192" s="103"/>
      <c r="BB192" s="103"/>
      <c r="BC192" s="103"/>
      <c r="BD192" s="103"/>
      <c r="BE192" s="103"/>
      <c r="BF192" s="103"/>
      <c r="BG192" s="103"/>
      <c r="BH192" s="103"/>
      <c r="BI192" s="103"/>
      <c r="BJ192" s="103"/>
      <c r="BK192" s="103"/>
      <c r="BL192" s="103"/>
      <c r="BM192" s="103"/>
      <c r="BN192" s="103"/>
      <c r="BO192" s="103"/>
      <c r="BP192" s="103"/>
      <c r="BQ192" s="103"/>
      <c r="BR192" s="103"/>
      <c r="BS192" s="103"/>
      <c r="BT192" s="103"/>
      <c r="BU192" s="103"/>
      <c r="BV192" s="103"/>
      <c r="BW192" s="103"/>
      <c r="BX192" s="103"/>
      <c r="BY192" s="103"/>
      <c r="BZ192" s="103"/>
      <c r="CA192" s="103"/>
      <c r="CB192" s="103"/>
      <c r="CC192" s="103"/>
      <c r="CD192" s="103"/>
      <c r="CE192" s="103"/>
      <c r="CF192" s="103"/>
      <c r="CG192" s="103"/>
      <c r="CH192" s="103"/>
      <c r="CI192" s="103"/>
      <c r="CJ192" s="103"/>
      <c r="CK192" s="103"/>
      <c r="CL192" s="103"/>
      <c r="CM192" s="103"/>
      <c r="CN192" s="103"/>
      <c r="CO192" s="103"/>
      <c r="CP192" s="103"/>
      <c r="CQ192" s="103"/>
      <c r="CR192" s="103"/>
      <c r="CS192" s="103"/>
      <c r="CT192" s="103"/>
      <c r="CU192" s="103"/>
      <c r="CV192" s="103"/>
      <c r="CW192" s="103"/>
      <c r="CX192" s="103"/>
      <c r="CY192" s="103"/>
      <c r="CZ192" s="103"/>
      <c r="DA192" s="103"/>
      <c r="DB192" s="103"/>
      <c r="DC192" s="103"/>
      <c r="DD192" s="103"/>
      <c r="DE192" s="103"/>
      <c r="DF192" s="103"/>
      <c r="DG192" s="103"/>
      <c r="DH192" s="103"/>
      <c r="DI192" s="103"/>
      <c r="DJ192" s="103"/>
      <c r="DK192" s="103"/>
      <c r="DL192" s="103"/>
      <c r="DM192" s="103"/>
      <c r="DN192" s="103"/>
      <c r="DO192" s="103"/>
      <c r="DP192" s="103"/>
      <c r="DQ192" s="103"/>
      <c r="DR192" s="103"/>
      <c r="DS192" s="103"/>
      <c r="DT192" s="103"/>
      <c r="DU192" s="103"/>
      <c r="DV192" s="103"/>
      <c r="DW192" s="103"/>
      <c r="DX192" s="103"/>
      <c r="DY192" s="103"/>
      <c r="DZ192" s="103"/>
      <c r="EA192" s="103"/>
      <c r="EB192" s="103"/>
      <c r="EC192" s="103"/>
      <c r="ED192" s="103"/>
      <c r="EE192" s="103"/>
      <c r="EF192" s="103"/>
      <c r="EG192" s="103"/>
      <c r="EH192" s="103"/>
      <c r="EI192" s="103"/>
      <c r="EJ192" s="103"/>
      <c r="EK192" s="103"/>
      <c r="EL192" s="103"/>
      <c r="EM192" s="103"/>
      <c r="EN192" s="103"/>
      <c r="EO192" s="103"/>
      <c r="EP192" s="103"/>
      <c r="EQ192" s="103"/>
      <c r="ER192" s="103"/>
      <c r="ES192" s="103"/>
      <c r="ET192" s="103"/>
      <c r="EU192" s="103"/>
      <c r="EV192" s="103"/>
      <c r="EW192" s="103"/>
      <c r="EX192" s="103"/>
      <c r="EY192" s="103"/>
      <c r="EZ192" s="103"/>
      <c r="FA192" s="103"/>
      <c r="FB192" s="103"/>
      <c r="FC192" s="103"/>
      <c r="FD192" s="103"/>
      <c r="FE192" s="103"/>
      <c r="FF192" s="103"/>
      <c r="FG192" s="103"/>
      <c r="FH192" s="103"/>
      <c r="FI192" s="103"/>
      <c r="FJ192" s="103"/>
      <c r="FK192" s="103"/>
      <c r="FL192" s="103"/>
      <c r="FM192" s="103"/>
      <c r="FN192" s="103"/>
      <c r="FO192" s="103"/>
      <c r="FP192" s="103"/>
      <c r="FQ192" s="103"/>
      <c r="FR192" s="103"/>
      <c r="FS192" s="103"/>
      <c r="FT192" s="103"/>
      <c r="FU192" s="103"/>
      <c r="FV192" s="103"/>
      <c r="FW192" s="103"/>
      <c r="FX192" s="103"/>
      <c r="FY192" s="103"/>
      <c r="FZ192" s="103"/>
      <c r="GA192" s="103"/>
      <c r="GB192" s="103"/>
      <c r="GC192" s="103"/>
      <c r="GD192" s="103"/>
      <c r="GE192" s="103"/>
      <c r="GF192" s="103"/>
      <c r="GG192" s="103"/>
      <c r="GH192" s="103"/>
      <c r="GI192" s="103"/>
      <c r="GJ192" s="103"/>
      <c r="GK192" s="103"/>
      <c r="GL192" s="103"/>
      <c r="GM192" s="103"/>
      <c r="GN192" s="103"/>
      <c r="GO192" s="103"/>
      <c r="GP192" s="103"/>
      <c r="GQ192" s="103"/>
      <c r="GR192" s="103"/>
      <c r="GS192" s="103"/>
      <c r="GT192" s="103"/>
      <c r="GU192" s="103"/>
      <c r="GV192" s="103"/>
      <c r="GW192" s="103"/>
      <c r="GX192" s="103"/>
      <c r="GY192" s="103"/>
      <c r="GZ192" s="103"/>
      <c r="HA192" s="103"/>
      <c r="HB192" s="103"/>
      <c r="HC192" s="103"/>
      <c r="HD192" s="103"/>
      <c r="HE192" s="103"/>
      <c r="HF192" s="103"/>
      <c r="HG192" s="103"/>
      <c r="HH192" s="103"/>
      <c r="HI192" s="103"/>
      <c r="HJ192" s="103"/>
      <c r="HK192" s="103"/>
      <c r="HL192" s="103"/>
      <c r="HM192" s="103"/>
      <c r="HN192" s="103"/>
      <c r="HO192" s="103"/>
      <c r="HP192" s="103"/>
      <c r="HQ192" s="103"/>
      <c r="HR192" s="103"/>
      <c r="HS192" s="103"/>
      <c r="HT192" s="103"/>
      <c r="HU192" s="103"/>
      <c r="HV192" s="103"/>
      <c r="HW192" s="103"/>
      <c r="HX192" s="103"/>
      <c r="HY192" s="103"/>
      <c r="HZ192" s="103"/>
      <c r="IA192" s="103"/>
      <c r="IB192" s="103"/>
      <c r="IC192" s="103"/>
      <c r="ID192" s="103"/>
      <c r="IE192" s="103"/>
      <c r="IF192" s="103"/>
      <c r="IG192" s="103"/>
      <c r="IH192" s="103"/>
      <c r="II192" s="103"/>
      <c r="IJ192" s="103"/>
      <c r="IK192" s="103"/>
      <c r="IL192" s="103"/>
      <c r="IM192" s="103"/>
      <c r="IN192" s="103"/>
      <c r="IO192" s="103"/>
      <c r="IP192" s="103"/>
      <c r="IQ192" s="103"/>
      <c r="IR192" s="103"/>
      <c r="IS192" s="103"/>
      <c r="IT192" s="103"/>
      <c r="IU192" s="103"/>
      <c r="IV192" s="103"/>
      <c r="IW192" s="103"/>
      <c r="IX192" s="103"/>
      <c r="IY192" s="103"/>
      <c r="IZ192" s="103"/>
      <c r="JA192" s="103"/>
      <c r="JB192" s="103"/>
      <c r="JC192" s="103"/>
      <c r="JD192" s="103"/>
      <c r="JE192" s="103"/>
      <c r="JF192" s="103"/>
      <c r="JG192" s="103"/>
      <c r="JH192" s="103"/>
      <c r="JI192" s="103"/>
      <c r="JJ192" s="103"/>
      <c r="JK192" s="103"/>
      <c r="JL192" s="103"/>
      <c r="JM192" s="103"/>
      <c r="JN192" s="103"/>
      <c r="JO192" s="103"/>
      <c r="JP192" s="103"/>
      <c r="JQ192" s="103"/>
      <c r="JR192" s="103"/>
      <c r="JS192" s="103"/>
      <c r="JT192" s="103"/>
      <c r="JU192" s="103"/>
      <c r="JV192" s="103"/>
      <c r="JW192" s="103"/>
      <c r="JX192" s="103"/>
      <c r="JY192" s="103"/>
      <c r="JZ192" s="103"/>
      <c r="KA192" s="103"/>
      <c r="KB192" s="103"/>
      <c r="KC192" s="103"/>
      <c r="KD192" s="103"/>
      <c r="KE192" s="103"/>
      <c r="KF192" s="103"/>
      <c r="KG192" s="103"/>
      <c r="KH192" s="103"/>
      <c r="KI192" s="103"/>
      <c r="KJ192" s="103"/>
      <c r="KK192" s="103"/>
      <c r="KL192" s="103"/>
      <c r="KM192" s="103"/>
      <c r="KN192" s="103"/>
      <c r="KO192" s="103"/>
      <c r="KP192" s="103"/>
      <c r="KQ192" s="103"/>
      <c r="KR192" s="103"/>
      <c r="KS192" s="103"/>
      <c r="KT192" s="103"/>
      <c r="KU192" s="103"/>
      <c r="KV192" s="103"/>
      <c r="KW192" s="103"/>
      <c r="KX192" s="103"/>
      <c r="KY192" s="103"/>
      <c r="KZ192" s="103"/>
      <c r="LA192" s="103"/>
      <c r="LB192" s="103"/>
      <c r="LC192" s="103"/>
      <c r="LD192" s="103"/>
      <c r="LE192" s="103"/>
      <c r="LF192" s="103"/>
      <c r="LG192" s="103"/>
      <c r="LH192" s="103"/>
      <c r="LI192" s="103"/>
      <c r="LJ192" s="103"/>
      <c r="LK192" s="103"/>
      <c r="LL192" s="103"/>
      <c r="LM192" s="103"/>
      <c r="LN192" s="103"/>
      <c r="LO192" s="103"/>
      <c r="LP192" s="103"/>
      <c r="LQ192" s="103"/>
      <c r="LR192" s="103"/>
      <c r="LS192" s="103"/>
      <c r="LT192" s="103"/>
      <c r="LU192" s="103"/>
      <c r="LV192" s="103"/>
      <c r="LW192" s="103"/>
      <c r="LX192" s="103"/>
      <c r="LY192" s="103"/>
      <c r="LZ192" s="103"/>
      <c r="MA192" s="103"/>
      <c r="MB192" s="103"/>
      <c r="MC192" s="103"/>
      <c r="MD192" s="103"/>
      <c r="ME192" s="103"/>
      <c r="MF192" s="103"/>
      <c r="MG192" s="103"/>
      <c r="MH192" s="103"/>
      <c r="MI192" s="103"/>
      <c r="MJ192" s="103"/>
      <c r="MK192" s="103"/>
      <c r="ML192" s="103"/>
      <c r="MM192" s="103"/>
      <c r="MN192" s="103"/>
      <c r="MO192" s="103"/>
      <c r="MP192" s="103"/>
      <c r="MQ192" s="103"/>
      <c r="MR192" s="103"/>
      <c r="MS192" s="103"/>
      <c r="MT192" s="103"/>
      <c r="MU192" s="103"/>
      <c r="MV192" s="103"/>
      <c r="MW192" s="103"/>
      <c r="MX192" s="103"/>
      <c r="MY192" s="103"/>
      <c r="MZ192" s="103"/>
      <c r="NA192" s="103"/>
      <c r="NB192" s="103"/>
      <c r="NC192" s="103"/>
      <c r="ND192" s="103"/>
      <c r="NE192" s="103"/>
      <c r="NF192" s="103"/>
      <c r="NG192" s="103"/>
      <c r="NH192" s="103"/>
      <c r="NI192" s="103"/>
      <c r="NJ192" s="103"/>
      <c r="NK192" s="103"/>
      <c r="NL192" s="103"/>
      <c r="NM192" s="103"/>
      <c r="NN192" s="103"/>
      <c r="NO192" s="103"/>
      <c r="NP192" s="103"/>
      <c r="NQ192" s="103"/>
      <c r="NR192" s="103"/>
      <c r="NS192" s="103"/>
      <c r="NT192" s="103"/>
      <c r="NU192" s="103"/>
      <c r="NV192" s="103"/>
      <c r="NW192" s="103"/>
      <c r="NX192" s="103"/>
      <c r="NY192" s="103"/>
      <c r="NZ192" s="103"/>
      <c r="OA192" s="103"/>
      <c r="OB192" s="103"/>
      <c r="OC192" s="103"/>
      <c r="OD192" s="103"/>
      <c r="OE192" s="103"/>
      <c r="OF192" s="103"/>
      <c r="OG192" s="103"/>
      <c r="OH192" s="103"/>
      <c r="OI192" s="103"/>
      <c r="OJ192" s="103"/>
      <c r="OK192" s="103"/>
      <c r="OL192" s="103"/>
      <c r="OM192" s="103"/>
      <c r="ON192" s="103"/>
      <c r="OO192" s="103"/>
      <c r="OP192" s="103"/>
      <c r="OQ192" s="103"/>
      <c r="OR192" s="103"/>
      <c r="OS192" s="103"/>
      <c r="OT192" s="103"/>
      <c r="OU192" s="103"/>
      <c r="OV192" s="103"/>
      <c r="OW192" s="103"/>
      <c r="OX192" s="103"/>
      <c r="OY192" s="103"/>
      <c r="OZ192" s="103"/>
      <c r="PA192" s="103"/>
      <c r="PB192" s="103"/>
      <c r="PC192" s="103"/>
      <c r="PD192" s="103"/>
      <c r="PE192" s="103"/>
      <c r="PF192" s="103"/>
      <c r="PG192" s="103"/>
      <c r="PH192" s="103"/>
      <c r="PI192" s="103"/>
      <c r="PJ192" s="103"/>
      <c r="PK192" s="103"/>
      <c r="PL192" s="103"/>
      <c r="PM192" s="103"/>
      <c r="PN192" s="103"/>
      <c r="PO192" s="103"/>
      <c r="PP192" s="103"/>
      <c r="PQ192" s="103"/>
      <c r="PR192" s="103"/>
      <c r="PS192" s="103"/>
      <c r="PT192" s="103"/>
      <c r="PU192" s="103"/>
      <c r="PV192" s="103"/>
      <c r="PW192" s="103"/>
      <c r="PX192" s="103"/>
      <c r="PY192" s="103"/>
      <c r="PZ192" s="103"/>
      <c r="QA192" s="103"/>
      <c r="QB192" s="103"/>
      <c r="QC192" s="103"/>
      <c r="QD192" s="103"/>
      <c r="QE192" s="103"/>
      <c r="QF192" s="103"/>
      <c r="QG192" s="103"/>
      <c r="QH192" s="103"/>
      <c r="QI192" s="103"/>
      <c r="QJ192" s="103"/>
      <c r="QK192" s="103"/>
      <c r="QL192" s="103"/>
      <c r="QM192" s="103"/>
      <c r="QN192" s="103"/>
      <c r="QO192" s="103"/>
      <c r="QP192" s="103"/>
      <c r="QQ192" s="103"/>
      <c r="QR192" s="103"/>
      <c r="QS192" s="103"/>
      <c r="QT192" s="103"/>
      <c r="QU192" s="103"/>
      <c r="QV192" s="103"/>
      <c r="QW192" s="103"/>
      <c r="QX192" s="103"/>
      <c r="QY192" s="103"/>
      <c r="QZ192" s="103"/>
      <c r="RA192" s="103"/>
      <c r="RB192" s="103"/>
      <c r="RC192" s="103"/>
      <c r="RD192" s="103"/>
      <c r="RE192" s="103"/>
      <c r="RF192" s="103"/>
      <c r="RG192" s="103"/>
      <c r="RH192" s="103"/>
      <c r="RI192" s="103"/>
      <c r="RJ192" s="103"/>
      <c r="RK192" s="103"/>
      <c r="RL192" s="103"/>
      <c r="RM192" s="103"/>
      <c r="RN192" s="103"/>
      <c r="RO192" s="103"/>
      <c r="RP192" s="103"/>
      <c r="RQ192" s="103"/>
      <c r="RR192" s="103"/>
      <c r="RS192" s="103"/>
      <c r="RT192" s="103"/>
      <c r="RU192" s="103"/>
      <c r="RV192" s="103"/>
      <c r="RW192" s="103"/>
      <c r="RX192" s="103"/>
      <c r="RY192" s="103"/>
      <c r="RZ192" s="103"/>
      <c r="SA192" s="103"/>
      <c r="SB192" s="103"/>
      <c r="SC192" s="103"/>
      <c r="SD192" s="103"/>
      <c r="SE192" s="103"/>
      <c r="SF192" s="103"/>
      <c r="SG192" s="103"/>
      <c r="SH192" s="103"/>
      <c r="SI192" s="103"/>
      <c r="SJ192" s="103"/>
      <c r="SK192" s="103"/>
      <c r="SL192" s="103"/>
      <c r="SM192" s="103"/>
      <c r="SN192" s="103"/>
      <c r="SO192" s="103"/>
      <c r="SP192" s="103"/>
      <c r="SQ192" s="103"/>
      <c r="SR192" s="103"/>
      <c r="SS192" s="103"/>
      <c r="ST192" s="103"/>
      <c r="SU192" s="103"/>
      <c r="SV192" s="103"/>
      <c r="SW192" s="103"/>
      <c r="SX192" s="103"/>
      <c r="SY192" s="103"/>
      <c r="SZ192" s="103"/>
      <c r="TA192" s="103"/>
      <c r="TB192" s="103"/>
      <c r="TC192" s="103"/>
      <c r="TD192" s="103"/>
      <c r="TE192" s="103"/>
      <c r="TF192" s="103"/>
      <c r="TG192" s="103"/>
      <c r="TH192" s="103"/>
      <c r="TI192" s="103"/>
      <c r="TJ192" s="103"/>
      <c r="TK192" s="103"/>
      <c r="TL192" s="103"/>
      <c r="TM192" s="103"/>
      <c r="TN192" s="103"/>
      <c r="TO192" s="103"/>
      <c r="TP192" s="103"/>
      <c r="TQ192" s="103"/>
      <c r="TR192" s="103"/>
      <c r="TS192" s="103"/>
      <c r="TT192" s="103"/>
      <c r="TU192" s="103"/>
      <c r="TV192" s="103"/>
      <c r="TW192" s="103"/>
      <c r="TX192" s="103"/>
      <c r="TY192" s="103"/>
      <c r="TZ192" s="103"/>
      <c r="UA192" s="103"/>
      <c r="UB192" s="103"/>
      <c r="UC192" s="103"/>
      <c r="UD192" s="103"/>
      <c r="UE192" s="103"/>
      <c r="UF192" s="103"/>
      <c r="UG192" s="103"/>
      <c r="UH192" s="103"/>
      <c r="UI192" s="103"/>
      <c r="UJ192" s="103"/>
      <c r="UK192" s="103"/>
      <c r="UL192" s="103"/>
      <c r="UM192" s="103"/>
      <c r="UN192" s="103"/>
      <c r="UO192" s="103"/>
      <c r="UP192" s="103"/>
      <c r="UQ192" s="103"/>
      <c r="UR192" s="103"/>
      <c r="US192" s="103"/>
      <c r="UT192" s="103"/>
      <c r="UU192" s="103"/>
      <c r="UV192" s="103"/>
      <c r="UW192" s="103"/>
      <c r="UX192" s="103"/>
      <c r="UY192" s="103"/>
      <c r="UZ192" s="103"/>
      <c r="VA192" s="103"/>
      <c r="VB192" s="103"/>
      <c r="VC192" s="103"/>
      <c r="VD192" s="103"/>
      <c r="VE192" s="103"/>
      <c r="VF192" s="103"/>
      <c r="VG192" s="103"/>
      <c r="VH192" s="103"/>
      <c r="VI192" s="103"/>
      <c r="VJ192" s="103"/>
      <c r="VK192" s="103"/>
      <c r="VL192" s="103"/>
      <c r="VM192" s="103"/>
      <c r="VN192" s="103"/>
      <c r="VO192" s="103"/>
      <c r="VP192" s="103"/>
      <c r="VQ192" s="103"/>
      <c r="VR192" s="103"/>
      <c r="VS192" s="103"/>
      <c r="VT192" s="103"/>
      <c r="VU192" s="103"/>
      <c r="VV192" s="103"/>
      <c r="VW192" s="103"/>
      <c r="VX192" s="103"/>
      <c r="VY192" s="103"/>
      <c r="VZ192" s="103"/>
      <c r="WA192" s="103"/>
      <c r="WB192" s="103"/>
      <c r="WC192" s="103"/>
      <c r="WD192" s="103"/>
      <c r="WE192" s="103"/>
      <c r="WF192" s="103"/>
      <c r="WG192" s="103"/>
      <c r="WH192" s="103"/>
      <c r="WI192" s="103"/>
      <c r="WJ192" s="103"/>
      <c r="WK192" s="103"/>
      <c r="WL192" s="103"/>
      <c r="WM192" s="103"/>
      <c r="WN192" s="103"/>
      <c r="WO192" s="103"/>
      <c r="WP192" s="103"/>
      <c r="WQ192" s="103"/>
      <c r="WR192" s="103"/>
      <c r="WS192" s="103"/>
      <c r="WT192" s="103"/>
      <c r="WU192" s="103"/>
      <c r="WV192" s="103"/>
      <c r="WW192" s="103"/>
      <c r="WX192" s="103"/>
      <c r="WY192" s="103"/>
      <c r="WZ192" s="103"/>
      <c r="XA192" s="103"/>
      <c r="XB192" s="103"/>
      <c r="XC192" s="103"/>
      <c r="XD192" s="103"/>
      <c r="XE192" s="103"/>
      <c r="XF192" s="103"/>
      <c r="XG192" s="103"/>
      <c r="XH192" s="103"/>
      <c r="XI192" s="103"/>
      <c r="XJ192" s="103"/>
      <c r="XK192" s="103"/>
      <c r="XL192" s="103"/>
      <c r="XM192" s="103"/>
      <c r="XN192" s="103"/>
      <c r="XO192" s="103"/>
      <c r="XP192" s="103"/>
      <c r="XQ192" s="103"/>
      <c r="XR192" s="103"/>
      <c r="XS192" s="103"/>
      <c r="XT192" s="103"/>
      <c r="XU192" s="103"/>
      <c r="XV192" s="103"/>
      <c r="XW192" s="103"/>
      <c r="XX192" s="103"/>
      <c r="XY192" s="103"/>
      <c r="XZ192" s="103"/>
      <c r="YA192" s="103"/>
      <c r="YB192" s="103"/>
      <c r="YC192" s="103"/>
      <c r="YD192" s="103"/>
      <c r="YE192" s="103"/>
      <c r="YF192" s="103"/>
      <c r="YG192" s="103"/>
      <c r="YH192" s="103"/>
      <c r="YI192" s="103"/>
      <c r="YJ192" s="103"/>
      <c r="YK192" s="103"/>
      <c r="YL192" s="103"/>
      <c r="YM192" s="103"/>
      <c r="YN192" s="103"/>
      <c r="YO192" s="103"/>
      <c r="YP192" s="103"/>
      <c r="YQ192" s="103"/>
      <c r="YR192" s="103"/>
      <c r="YS192" s="103"/>
      <c r="YT192" s="103"/>
      <c r="YU192" s="103"/>
      <c r="YV192" s="103"/>
      <c r="YW192" s="103"/>
      <c r="YX192" s="103"/>
      <c r="YY192" s="103"/>
      <c r="YZ192" s="103"/>
      <c r="ZA192" s="103"/>
      <c r="ZB192" s="103"/>
      <c r="ZC192" s="103"/>
      <c r="ZD192" s="103"/>
      <c r="ZE192" s="103"/>
      <c r="ZF192" s="103"/>
      <c r="ZG192" s="103"/>
      <c r="ZH192" s="103"/>
      <c r="ZI192" s="103"/>
      <c r="ZJ192" s="103"/>
      <c r="ZK192" s="103"/>
      <c r="ZL192" s="103"/>
      <c r="ZM192" s="103"/>
      <c r="ZN192" s="103"/>
      <c r="ZO192" s="103"/>
      <c r="ZP192" s="103"/>
      <c r="ZQ192" s="103"/>
      <c r="ZR192" s="103"/>
      <c r="ZS192" s="103"/>
      <c r="ZT192" s="103"/>
      <c r="ZU192" s="103"/>
      <c r="ZV192" s="103"/>
      <c r="ZW192" s="103"/>
      <c r="ZX192" s="103"/>
      <c r="ZY192" s="103"/>
      <c r="ZZ192" s="103"/>
    </row>
    <row r="193" spans="3:702" ht="15" customHeight="1" thickBot="1">
      <c r="C193" s="28" t="s">
        <v>343</v>
      </c>
      <c r="D193" s="27" t="s">
        <v>1029</v>
      </c>
      <c r="E193" s="103"/>
      <c r="F193" s="103"/>
      <c r="G193" s="103"/>
      <c r="H193" s="103"/>
      <c r="I193" s="103"/>
      <c r="J193" s="103"/>
      <c r="K193" s="103"/>
      <c r="L193" s="103"/>
      <c r="M193" s="103"/>
      <c r="N193" s="103"/>
      <c r="O193" s="103"/>
      <c r="P193" s="103"/>
      <c r="Q193" s="103"/>
      <c r="R193" s="103"/>
      <c r="S193" s="103"/>
      <c r="T193" s="103"/>
      <c r="U193" s="103"/>
      <c r="V193" s="103"/>
      <c r="W193" s="103"/>
      <c r="X193" s="103"/>
      <c r="Y193" s="103"/>
      <c r="Z193" s="103"/>
      <c r="AA193" s="103"/>
      <c r="AB193" s="103"/>
      <c r="AC193" s="103"/>
      <c r="AD193" s="103"/>
      <c r="AE193" s="103"/>
      <c r="AF193" s="103"/>
      <c r="AG193" s="103"/>
      <c r="AH193" s="103"/>
      <c r="AI193" s="103"/>
      <c r="AJ193" s="103"/>
      <c r="AK193" s="103"/>
      <c r="AL193" s="103"/>
      <c r="AM193" s="103"/>
      <c r="AN193" s="103"/>
      <c r="AO193" s="103"/>
      <c r="AP193" s="103"/>
      <c r="AQ193" s="103"/>
      <c r="AR193" s="103"/>
      <c r="AS193" s="103"/>
      <c r="AT193" s="103"/>
      <c r="AU193" s="103"/>
      <c r="AV193" s="103"/>
      <c r="AW193" s="103"/>
      <c r="AX193" s="103"/>
      <c r="AY193" s="103"/>
      <c r="AZ193" s="103"/>
      <c r="BA193" s="103"/>
      <c r="BB193" s="103"/>
      <c r="BC193" s="103"/>
      <c r="BD193" s="103"/>
      <c r="BE193" s="103"/>
      <c r="BF193" s="103"/>
      <c r="BG193" s="103"/>
      <c r="BH193" s="103"/>
      <c r="BI193" s="103"/>
      <c r="BJ193" s="103"/>
      <c r="BK193" s="103"/>
      <c r="BL193" s="103"/>
      <c r="BM193" s="103"/>
      <c r="BN193" s="103"/>
      <c r="BO193" s="103"/>
      <c r="BP193" s="103"/>
      <c r="BQ193" s="103"/>
      <c r="BR193" s="103"/>
      <c r="BS193" s="103"/>
      <c r="BT193" s="103"/>
      <c r="BU193" s="103"/>
      <c r="BV193" s="103"/>
      <c r="BW193" s="103"/>
      <c r="BX193" s="103"/>
      <c r="BY193" s="103"/>
      <c r="BZ193" s="103"/>
      <c r="CA193" s="103"/>
      <c r="CB193" s="103"/>
      <c r="CC193" s="103"/>
      <c r="CD193" s="103"/>
      <c r="CE193" s="103"/>
      <c r="CF193" s="103"/>
      <c r="CG193" s="103"/>
      <c r="CH193" s="103"/>
      <c r="CI193" s="103"/>
      <c r="CJ193" s="103"/>
      <c r="CK193" s="103"/>
      <c r="CL193" s="103"/>
      <c r="CM193" s="103"/>
      <c r="CN193" s="103"/>
      <c r="CO193" s="103"/>
      <c r="CP193" s="103"/>
      <c r="CQ193" s="103"/>
      <c r="CR193" s="103"/>
      <c r="CS193" s="103"/>
      <c r="CT193" s="103"/>
      <c r="CU193" s="103"/>
      <c r="CV193" s="103"/>
      <c r="CW193" s="103"/>
      <c r="CX193" s="103"/>
      <c r="CY193" s="103"/>
      <c r="CZ193" s="103"/>
      <c r="DA193" s="103"/>
      <c r="DB193" s="103"/>
      <c r="DC193" s="103"/>
      <c r="DD193" s="103"/>
      <c r="DE193" s="103"/>
      <c r="DF193" s="103"/>
      <c r="DG193" s="103"/>
      <c r="DH193" s="103"/>
      <c r="DI193" s="103"/>
      <c r="DJ193" s="103"/>
      <c r="DK193" s="103"/>
      <c r="DL193" s="103"/>
      <c r="DM193" s="103"/>
      <c r="DN193" s="103"/>
      <c r="DO193" s="103"/>
      <c r="DP193" s="103"/>
      <c r="DQ193" s="103"/>
      <c r="DR193" s="103"/>
      <c r="DS193" s="103"/>
      <c r="DT193" s="103"/>
      <c r="DU193" s="103"/>
      <c r="DV193" s="103"/>
      <c r="DW193" s="103"/>
      <c r="DX193" s="103"/>
      <c r="DY193" s="103"/>
      <c r="DZ193" s="103"/>
      <c r="EA193" s="103"/>
      <c r="EB193" s="103"/>
      <c r="EC193" s="103"/>
      <c r="ED193" s="103"/>
      <c r="EE193" s="103"/>
      <c r="EF193" s="103"/>
      <c r="EG193" s="103"/>
      <c r="EH193" s="103"/>
      <c r="EI193" s="103"/>
      <c r="EJ193" s="103"/>
      <c r="EK193" s="103"/>
      <c r="EL193" s="103"/>
      <c r="EM193" s="103"/>
      <c r="EN193" s="103"/>
      <c r="EO193" s="103"/>
      <c r="EP193" s="103"/>
      <c r="EQ193" s="103"/>
      <c r="ER193" s="103"/>
      <c r="ES193" s="103"/>
      <c r="ET193" s="103"/>
      <c r="EU193" s="103"/>
      <c r="EV193" s="103"/>
      <c r="EW193" s="103"/>
      <c r="EX193" s="103"/>
      <c r="EY193" s="103"/>
      <c r="EZ193" s="103"/>
      <c r="FA193" s="103"/>
      <c r="FB193" s="103"/>
      <c r="FC193" s="103"/>
      <c r="FD193" s="103"/>
      <c r="FE193" s="103"/>
      <c r="FF193" s="103"/>
      <c r="FG193" s="103"/>
      <c r="FH193" s="103"/>
      <c r="FI193" s="103"/>
      <c r="FJ193" s="103"/>
      <c r="FK193" s="103"/>
      <c r="FL193" s="103"/>
      <c r="FM193" s="103"/>
      <c r="FN193" s="103"/>
      <c r="FO193" s="103"/>
      <c r="FP193" s="103"/>
      <c r="FQ193" s="103"/>
      <c r="FR193" s="103"/>
      <c r="FS193" s="103"/>
      <c r="FT193" s="103"/>
      <c r="FU193" s="103"/>
      <c r="FV193" s="103"/>
      <c r="FW193" s="103"/>
      <c r="FX193" s="103"/>
      <c r="FY193" s="103"/>
      <c r="FZ193" s="103"/>
      <c r="GA193" s="103"/>
      <c r="GB193" s="103"/>
      <c r="GC193" s="103"/>
      <c r="GD193" s="103"/>
      <c r="GE193" s="103"/>
      <c r="GF193" s="103"/>
      <c r="GG193" s="103"/>
      <c r="GH193" s="103"/>
      <c r="GI193" s="103"/>
      <c r="GJ193" s="103"/>
      <c r="GK193" s="103"/>
      <c r="GL193" s="103"/>
      <c r="GM193" s="103"/>
      <c r="GN193" s="103"/>
      <c r="GO193" s="103"/>
      <c r="GP193" s="103"/>
      <c r="GQ193" s="103"/>
      <c r="GR193" s="103"/>
      <c r="GS193" s="103"/>
      <c r="GT193" s="103"/>
      <c r="GU193" s="103"/>
      <c r="GV193" s="103"/>
      <c r="GW193" s="103"/>
      <c r="GX193" s="103"/>
      <c r="GY193" s="103"/>
      <c r="GZ193" s="103"/>
      <c r="HA193" s="103"/>
      <c r="HB193" s="103"/>
      <c r="HC193" s="103"/>
      <c r="HD193" s="103"/>
      <c r="HE193" s="103"/>
      <c r="HF193" s="103"/>
      <c r="HG193" s="103"/>
      <c r="HH193" s="103"/>
      <c r="HI193" s="103"/>
      <c r="HJ193" s="103"/>
      <c r="HK193" s="103"/>
      <c r="HL193" s="103"/>
      <c r="HM193" s="103"/>
      <c r="HN193" s="103"/>
      <c r="HO193" s="103"/>
      <c r="HP193" s="103"/>
      <c r="HQ193" s="103"/>
      <c r="HR193" s="103"/>
      <c r="HS193" s="103"/>
      <c r="HT193" s="103"/>
      <c r="HU193" s="103"/>
      <c r="HV193" s="103"/>
      <c r="HW193" s="103"/>
      <c r="HX193" s="103"/>
      <c r="HY193" s="103"/>
      <c r="HZ193" s="103"/>
      <c r="IA193" s="103"/>
      <c r="IB193" s="103"/>
      <c r="IC193" s="103"/>
      <c r="ID193" s="103"/>
      <c r="IE193" s="103"/>
      <c r="IF193" s="103"/>
      <c r="IG193" s="103"/>
      <c r="IH193" s="103"/>
      <c r="II193" s="103"/>
      <c r="IJ193" s="103"/>
      <c r="IK193" s="103"/>
      <c r="IL193" s="103"/>
      <c r="IM193" s="103"/>
      <c r="IN193" s="103"/>
      <c r="IO193" s="103"/>
      <c r="IP193" s="103"/>
      <c r="IQ193" s="103"/>
      <c r="IR193" s="103"/>
      <c r="IS193" s="103"/>
      <c r="IT193" s="103"/>
      <c r="IU193" s="103"/>
      <c r="IV193" s="103"/>
      <c r="IW193" s="103"/>
      <c r="IX193" s="103"/>
      <c r="IY193" s="103"/>
      <c r="IZ193" s="103"/>
      <c r="JA193" s="103"/>
      <c r="JB193" s="103"/>
      <c r="JC193" s="103"/>
      <c r="JD193" s="103"/>
      <c r="JE193" s="103"/>
      <c r="JF193" s="103"/>
      <c r="JG193" s="103"/>
      <c r="JH193" s="103"/>
      <c r="JI193" s="103"/>
      <c r="JJ193" s="103"/>
      <c r="JK193" s="103"/>
      <c r="JL193" s="103"/>
      <c r="JM193" s="103"/>
      <c r="JN193" s="103"/>
      <c r="JO193" s="103"/>
      <c r="JP193" s="103"/>
      <c r="JQ193" s="103"/>
      <c r="JR193" s="103"/>
      <c r="JS193" s="103"/>
      <c r="JT193" s="103"/>
      <c r="JU193" s="103"/>
      <c r="JV193" s="103"/>
      <c r="JW193" s="103"/>
      <c r="JX193" s="103"/>
      <c r="JY193" s="103"/>
      <c r="JZ193" s="103"/>
      <c r="KA193" s="103"/>
      <c r="KB193" s="103"/>
      <c r="KC193" s="103"/>
      <c r="KD193" s="103"/>
      <c r="KE193" s="103"/>
      <c r="KF193" s="103"/>
      <c r="KG193" s="103"/>
      <c r="KH193" s="103"/>
      <c r="KI193" s="103"/>
      <c r="KJ193" s="103"/>
      <c r="KK193" s="103"/>
      <c r="KL193" s="103"/>
      <c r="KM193" s="103"/>
      <c r="KN193" s="103"/>
      <c r="KO193" s="103"/>
      <c r="KP193" s="103"/>
      <c r="KQ193" s="103"/>
      <c r="KR193" s="103"/>
      <c r="KS193" s="103"/>
      <c r="KT193" s="103"/>
      <c r="KU193" s="103"/>
      <c r="KV193" s="103"/>
      <c r="KW193" s="103"/>
      <c r="KX193" s="103"/>
      <c r="KY193" s="103"/>
      <c r="KZ193" s="103"/>
      <c r="LA193" s="103"/>
      <c r="LB193" s="103"/>
      <c r="LC193" s="103"/>
      <c r="LD193" s="103"/>
      <c r="LE193" s="103"/>
      <c r="LF193" s="103"/>
      <c r="LG193" s="103"/>
      <c r="LH193" s="103"/>
      <c r="LI193" s="103"/>
      <c r="LJ193" s="103"/>
      <c r="LK193" s="103"/>
      <c r="LL193" s="103"/>
      <c r="LM193" s="103"/>
      <c r="LN193" s="103"/>
      <c r="LO193" s="103"/>
      <c r="LP193" s="103"/>
      <c r="LQ193" s="103"/>
      <c r="LR193" s="103"/>
      <c r="LS193" s="103"/>
      <c r="LT193" s="103"/>
      <c r="LU193" s="103"/>
      <c r="LV193" s="103"/>
      <c r="LW193" s="103"/>
      <c r="LX193" s="103"/>
      <c r="LY193" s="103"/>
      <c r="LZ193" s="103"/>
      <c r="MA193" s="103"/>
      <c r="MB193" s="103"/>
      <c r="MC193" s="103"/>
      <c r="MD193" s="103"/>
      <c r="ME193" s="103"/>
      <c r="MF193" s="103"/>
      <c r="MG193" s="103"/>
      <c r="MH193" s="103"/>
      <c r="MI193" s="103"/>
      <c r="MJ193" s="103"/>
      <c r="MK193" s="103"/>
      <c r="ML193" s="103"/>
      <c r="MM193" s="103"/>
      <c r="MN193" s="103"/>
      <c r="MO193" s="103"/>
      <c r="MP193" s="103"/>
      <c r="MQ193" s="103"/>
      <c r="MR193" s="103"/>
      <c r="MS193" s="103"/>
      <c r="MT193" s="103"/>
      <c r="MU193" s="103"/>
      <c r="MV193" s="103"/>
      <c r="MW193" s="103"/>
      <c r="MX193" s="103"/>
      <c r="MY193" s="103"/>
      <c r="MZ193" s="103"/>
      <c r="NA193" s="103"/>
      <c r="NB193" s="103"/>
      <c r="NC193" s="103"/>
      <c r="ND193" s="103"/>
      <c r="NE193" s="103"/>
      <c r="NF193" s="103"/>
      <c r="NG193" s="103"/>
      <c r="NH193" s="103"/>
      <c r="NI193" s="103"/>
      <c r="NJ193" s="103"/>
      <c r="NK193" s="103"/>
      <c r="NL193" s="103"/>
      <c r="NM193" s="103"/>
      <c r="NN193" s="103"/>
      <c r="NO193" s="103"/>
      <c r="NP193" s="103"/>
      <c r="NQ193" s="103"/>
      <c r="NR193" s="103"/>
      <c r="NS193" s="103"/>
      <c r="NT193" s="103"/>
      <c r="NU193" s="103"/>
      <c r="NV193" s="103"/>
      <c r="NW193" s="103"/>
      <c r="NX193" s="103"/>
      <c r="NY193" s="103"/>
      <c r="NZ193" s="103"/>
      <c r="OA193" s="103"/>
      <c r="OB193" s="103"/>
      <c r="OC193" s="103"/>
      <c r="OD193" s="103"/>
      <c r="OE193" s="103"/>
      <c r="OF193" s="103"/>
      <c r="OG193" s="103"/>
      <c r="OH193" s="103"/>
      <c r="OI193" s="103"/>
      <c r="OJ193" s="103"/>
      <c r="OK193" s="103"/>
      <c r="OL193" s="103"/>
      <c r="OM193" s="103"/>
      <c r="ON193" s="103"/>
      <c r="OO193" s="103"/>
      <c r="OP193" s="103"/>
      <c r="OQ193" s="103"/>
      <c r="OR193" s="103"/>
      <c r="OS193" s="103"/>
      <c r="OT193" s="103"/>
      <c r="OU193" s="103"/>
      <c r="OV193" s="103"/>
      <c r="OW193" s="103"/>
      <c r="OX193" s="103"/>
      <c r="OY193" s="103"/>
      <c r="OZ193" s="103"/>
      <c r="PA193" s="103"/>
      <c r="PB193" s="103"/>
      <c r="PC193" s="103"/>
      <c r="PD193" s="103"/>
      <c r="PE193" s="103"/>
      <c r="PF193" s="103"/>
      <c r="PG193" s="103"/>
      <c r="PH193" s="103"/>
      <c r="PI193" s="103"/>
      <c r="PJ193" s="103"/>
      <c r="PK193" s="103"/>
      <c r="PL193" s="103"/>
      <c r="PM193" s="103"/>
      <c r="PN193" s="103"/>
      <c r="PO193" s="103"/>
      <c r="PP193" s="103"/>
      <c r="PQ193" s="103"/>
      <c r="PR193" s="103"/>
      <c r="PS193" s="103"/>
      <c r="PT193" s="103"/>
      <c r="PU193" s="103"/>
      <c r="PV193" s="103"/>
      <c r="PW193" s="103"/>
      <c r="PX193" s="103"/>
      <c r="PY193" s="103"/>
      <c r="PZ193" s="103"/>
      <c r="QA193" s="103"/>
      <c r="QB193" s="103"/>
      <c r="QC193" s="103"/>
      <c r="QD193" s="103"/>
      <c r="QE193" s="103"/>
      <c r="QF193" s="103"/>
      <c r="QG193" s="103"/>
      <c r="QH193" s="103"/>
      <c r="QI193" s="103"/>
      <c r="QJ193" s="103"/>
      <c r="QK193" s="103"/>
      <c r="QL193" s="103"/>
      <c r="QM193" s="103"/>
      <c r="QN193" s="103"/>
      <c r="QO193" s="103"/>
      <c r="QP193" s="103"/>
      <c r="QQ193" s="103"/>
      <c r="QR193" s="103"/>
      <c r="QS193" s="103"/>
      <c r="QT193" s="103"/>
      <c r="QU193" s="103"/>
      <c r="QV193" s="103"/>
      <c r="QW193" s="103"/>
      <c r="QX193" s="103"/>
      <c r="QY193" s="103"/>
      <c r="QZ193" s="103"/>
      <c r="RA193" s="103"/>
      <c r="RB193" s="103"/>
      <c r="RC193" s="103"/>
      <c r="RD193" s="103"/>
      <c r="RE193" s="103"/>
      <c r="RF193" s="103"/>
      <c r="RG193" s="103"/>
      <c r="RH193" s="103"/>
      <c r="RI193" s="103"/>
      <c r="RJ193" s="103"/>
      <c r="RK193" s="103"/>
      <c r="RL193" s="103"/>
      <c r="RM193" s="103"/>
      <c r="RN193" s="103"/>
      <c r="RO193" s="103"/>
      <c r="RP193" s="103"/>
      <c r="RQ193" s="103"/>
      <c r="RR193" s="103"/>
      <c r="RS193" s="103"/>
      <c r="RT193" s="103"/>
      <c r="RU193" s="103"/>
      <c r="RV193" s="103"/>
      <c r="RW193" s="103"/>
      <c r="RX193" s="103"/>
      <c r="RY193" s="103"/>
      <c r="RZ193" s="103"/>
      <c r="SA193" s="103"/>
      <c r="SB193" s="103"/>
      <c r="SC193" s="103"/>
      <c r="SD193" s="103"/>
      <c r="SE193" s="103"/>
      <c r="SF193" s="103"/>
      <c r="SG193" s="103"/>
      <c r="SH193" s="103"/>
      <c r="SI193" s="103"/>
      <c r="SJ193" s="103"/>
      <c r="SK193" s="103"/>
      <c r="SL193" s="103"/>
      <c r="SM193" s="103"/>
      <c r="SN193" s="103"/>
      <c r="SO193" s="103"/>
      <c r="SP193" s="103"/>
      <c r="SQ193" s="103"/>
      <c r="SR193" s="103"/>
      <c r="SS193" s="103"/>
      <c r="ST193" s="103"/>
      <c r="SU193" s="103"/>
      <c r="SV193" s="103"/>
      <c r="SW193" s="103"/>
      <c r="SX193" s="103"/>
      <c r="SY193" s="103"/>
      <c r="SZ193" s="103"/>
      <c r="TA193" s="103"/>
      <c r="TB193" s="103"/>
      <c r="TC193" s="103"/>
      <c r="TD193" s="103"/>
      <c r="TE193" s="103"/>
      <c r="TF193" s="103"/>
      <c r="TG193" s="103"/>
      <c r="TH193" s="103"/>
      <c r="TI193" s="103"/>
      <c r="TJ193" s="103"/>
      <c r="TK193" s="103"/>
      <c r="TL193" s="103"/>
      <c r="TM193" s="103"/>
      <c r="TN193" s="103"/>
      <c r="TO193" s="103"/>
      <c r="TP193" s="103"/>
      <c r="TQ193" s="103"/>
      <c r="TR193" s="103"/>
      <c r="TS193" s="103"/>
      <c r="TT193" s="103"/>
      <c r="TU193" s="103"/>
      <c r="TV193" s="103"/>
      <c r="TW193" s="103"/>
      <c r="TX193" s="103"/>
      <c r="TY193" s="103"/>
      <c r="TZ193" s="103"/>
      <c r="UA193" s="103"/>
      <c r="UB193" s="103"/>
      <c r="UC193" s="103"/>
      <c r="UD193" s="103"/>
      <c r="UE193" s="103"/>
      <c r="UF193" s="103"/>
      <c r="UG193" s="103"/>
      <c r="UH193" s="103"/>
      <c r="UI193" s="103"/>
      <c r="UJ193" s="103"/>
      <c r="UK193" s="103"/>
      <c r="UL193" s="103"/>
      <c r="UM193" s="103"/>
      <c r="UN193" s="103"/>
      <c r="UO193" s="103"/>
      <c r="UP193" s="103"/>
      <c r="UQ193" s="103"/>
      <c r="UR193" s="103"/>
      <c r="US193" s="103"/>
      <c r="UT193" s="103"/>
      <c r="UU193" s="103"/>
      <c r="UV193" s="103"/>
      <c r="UW193" s="103"/>
      <c r="UX193" s="103"/>
      <c r="UY193" s="103"/>
      <c r="UZ193" s="103"/>
      <c r="VA193" s="103"/>
      <c r="VB193" s="103"/>
      <c r="VC193" s="103"/>
      <c r="VD193" s="103"/>
      <c r="VE193" s="103"/>
      <c r="VF193" s="103"/>
      <c r="VG193" s="103"/>
      <c r="VH193" s="103"/>
      <c r="VI193" s="103"/>
      <c r="VJ193" s="103"/>
      <c r="VK193" s="103"/>
      <c r="VL193" s="103"/>
      <c r="VM193" s="103"/>
      <c r="VN193" s="103"/>
      <c r="VO193" s="103"/>
      <c r="VP193" s="103"/>
      <c r="VQ193" s="103"/>
      <c r="VR193" s="103"/>
      <c r="VS193" s="103"/>
      <c r="VT193" s="103"/>
      <c r="VU193" s="103"/>
      <c r="VV193" s="103"/>
      <c r="VW193" s="103"/>
      <c r="VX193" s="103"/>
      <c r="VY193" s="103"/>
      <c r="VZ193" s="103"/>
      <c r="WA193" s="103"/>
      <c r="WB193" s="103"/>
      <c r="WC193" s="103"/>
      <c r="WD193" s="103"/>
      <c r="WE193" s="103"/>
      <c r="WF193" s="103"/>
      <c r="WG193" s="103"/>
      <c r="WH193" s="103"/>
      <c r="WI193" s="103"/>
      <c r="WJ193" s="103"/>
      <c r="WK193" s="103"/>
      <c r="WL193" s="103"/>
      <c r="WM193" s="103"/>
      <c r="WN193" s="103"/>
      <c r="WO193" s="103"/>
      <c r="WP193" s="103"/>
      <c r="WQ193" s="103"/>
      <c r="WR193" s="103"/>
      <c r="WS193" s="103"/>
      <c r="WT193" s="103"/>
      <c r="WU193" s="103"/>
      <c r="WV193" s="103"/>
      <c r="WW193" s="103"/>
      <c r="WX193" s="103"/>
      <c r="WY193" s="103"/>
      <c r="WZ193" s="103"/>
      <c r="XA193" s="103"/>
      <c r="XB193" s="103"/>
      <c r="XC193" s="103"/>
      <c r="XD193" s="103"/>
      <c r="XE193" s="103"/>
      <c r="XF193" s="103"/>
      <c r="XG193" s="103"/>
      <c r="XH193" s="103"/>
      <c r="XI193" s="103"/>
      <c r="XJ193" s="103"/>
      <c r="XK193" s="103"/>
      <c r="XL193" s="103"/>
      <c r="XM193" s="103"/>
      <c r="XN193" s="103"/>
      <c r="XO193" s="103"/>
      <c r="XP193" s="103"/>
      <c r="XQ193" s="103"/>
      <c r="XR193" s="103"/>
      <c r="XS193" s="103"/>
      <c r="XT193" s="103"/>
      <c r="XU193" s="103"/>
      <c r="XV193" s="103"/>
      <c r="XW193" s="103"/>
      <c r="XX193" s="103"/>
      <c r="XY193" s="103"/>
      <c r="XZ193" s="103"/>
      <c r="YA193" s="103"/>
      <c r="YB193" s="103"/>
      <c r="YC193" s="103"/>
      <c r="YD193" s="103"/>
      <c r="YE193" s="103"/>
      <c r="YF193" s="103"/>
      <c r="YG193" s="103"/>
      <c r="YH193" s="103"/>
      <c r="YI193" s="103"/>
      <c r="YJ193" s="103"/>
      <c r="YK193" s="103"/>
      <c r="YL193" s="103"/>
      <c r="YM193" s="103"/>
      <c r="YN193" s="103"/>
      <c r="YO193" s="103"/>
      <c r="YP193" s="103"/>
      <c r="YQ193" s="103"/>
      <c r="YR193" s="103"/>
      <c r="YS193" s="103"/>
      <c r="YT193" s="103"/>
      <c r="YU193" s="103"/>
      <c r="YV193" s="103"/>
      <c r="YW193" s="103"/>
      <c r="YX193" s="103"/>
      <c r="YY193" s="103"/>
      <c r="YZ193" s="103"/>
      <c r="ZA193" s="103"/>
      <c r="ZB193" s="103"/>
      <c r="ZC193" s="103"/>
      <c r="ZD193" s="103"/>
      <c r="ZE193" s="103"/>
      <c r="ZF193" s="103"/>
      <c r="ZG193" s="103"/>
      <c r="ZH193" s="103"/>
      <c r="ZI193" s="103"/>
      <c r="ZJ193" s="103"/>
      <c r="ZK193" s="103"/>
      <c r="ZL193" s="103"/>
      <c r="ZM193" s="103"/>
      <c r="ZN193" s="103"/>
      <c r="ZO193" s="103"/>
      <c r="ZP193" s="103"/>
      <c r="ZQ193" s="103"/>
      <c r="ZR193" s="103"/>
      <c r="ZS193" s="103"/>
      <c r="ZT193" s="103"/>
      <c r="ZU193" s="103"/>
      <c r="ZV193" s="103"/>
      <c r="ZW193" s="103"/>
      <c r="ZX193" s="103"/>
      <c r="ZY193" s="103"/>
      <c r="ZZ193" s="103"/>
    </row>
    <row r="194" spans="3:702" ht="15" customHeight="1">
      <c r="C194" s="134" t="s">
        <v>1030</v>
      </c>
      <c r="D194" s="27" t="s">
        <v>1031</v>
      </c>
      <c r="E194" s="103"/>
      <c r="F194" s="103"/>
      <c r="G194" s="103"/>
      <c r="H194" s="103"/>
      <c r="I194" s="103"/>
      <c r="J194" s="103"/>
      <c r="K194" s="103"/>
      <c r="L194" s="103"/>
      <c r="M194" s="103"/>
      <c r="N194" s="103"/>
      <c r="O194" s="103"/>
      <c r="P194" s="103"/>
      <c r="Q194" s="103"/>
      <c r="R194" s="103"/>
      <c r="S194" s="103"/>
      <c r="T194" s="103"/>
      <c r="U194" s="103"/>
      <c r="V194" s="103"/>
      <c r="W194" s="103"/>
      <c r="X194" s="103"/>
      <c r="Y194" s="103"/>
      <c r="Z194" s="103"/>
      <c r="AA194" s="103"/>
      <c r="AB194" s="103"/>
      <c r="AC194" s="103"/>
      <c r="AD194" s="103"/>
      <c r="AE194" s="103"/>
      <c r="AF194" s="103"/>
      <c r="AG194" s="103"/>
      <c r="AH194" s="103"/>
      <c r="AI194" s="103"/>
      <c r="AJ194" s="103"/>
      <c r="AK194" s="103"/>
      <c r="AL194" s="103"/>
      <c r="AM194" s="103"/>
      <c r="AN194" s="103"/>
      <c r="AO194" s="103"/>
      <c r="AP194" s="103"/>
      <c r="AQ194" s="103"/>
      <c r="AR194" s="103"/>
      <c r="AS194" s="103"/>
      <c r="AT194" s="103"/>
      <c r="AU194" s="103"/>
      <c r="AV194" s="103"/>
      <c r="AW194" s="103"/>
      <c r="AX194" s="103"/>
      <c r="AY194" s="103"/>
      <c r="AZ194" s="103"/>
      <c r="BA194" s="103"/>
      <c r="BB194" s="103"/>
      <c r="BC194" s="103"/>
      <c r="BD194" s="103"/>
      <c r="BE194" s="103"/>
      <c r="BF194" s="103"/>
      <c r="BG194" s="103"/>
      <c r="BH194" s="103"/>
      <c r="BI194" s="103"/>
      <c r="BJ194" s="103"/>
      <c r="BK194" s="103"/>
      <c r="BL194" s="103"/>
      <c r="BM194" s="103"/>
      <c r="BN194" s="103"/>
      <c r="BO194" s="103"/>
      <c r="BP194" s="103"/>
      <c r="BQ194" s="103"/>
      <c r="BR194" s="103"/>
      <c r="BS194" s="103"/>
      <c r="BT194" s="103"/>
      <c r="BU194" s="103"/>
      <c r="BV194" s="103"/>
      <c r="BW194" s="103"/>
      <c r="BX194" s="103"/>
      <c r="BY194" s="103"/>
      <c r="BZ194" s="103"/>
      <c r="CA194" s="103"/>
      <c r="CB194" s="103"/>
      <c r="CC194" s="103"/>
      <c r="CD194" s="103"/>
      <c r="CE194" s="103"/>
      <c r="CF194" s="103"/>
      <c r="CG194" s="103"/>
      <c r="CH194" s="103"/>
      <c r="CI194" s="103"/>
      <c r="CJ194" s="103"/>
      <c r="CK194" s="103"/>
      <c r="CL194" s="103"/>
      <c r="CM194" s="103"/>
      <c r="CN194" s="103"/>
      <c r="CO194" s="103"/>
      <c r="CP194" s="103"/>
      <c r="CQ194" s="103"/>
      <c r="CR194" s="103"/>
      <c r="CS194" s="103"/>
      <c r="CT194" s="103"/>
      <c r="CU194" s="103"/>
      <c r="CV194" s="103"/>
      <c r="CW194" s="103"/>
      <c r="CX194" s="103"/>
      <c r="CY194" s="103"/>
      <c r="CZ194" s="103"/>
      <c r="DA194" s="103"/>
      <c r="DB194" s="103"/>
      <c r="DC194" s="103"/>
      <c r="DD194" s="103"/>
      <c r="DE194" s="103"/>
      <c r="DF194" s="103"/>
      <c r="DG194" s="103"/>
      <c r="DH194" s="103"/>
      <c r="DI194" s="103"/>
      <c r="DJ194" s="103"/>
      <c r="DK194" s="103"/>
      <c r="DL194" s="103"/>
      <c r="DM194" s="103"/>
      <c r="DN194" s="103"/>
      <c r="DO194" s="103"/>
      <c r="DP194" s="103"/>
      <c r="DQ194" s="103"/>
      <c r="DR194" s="103"/>
      <c r="DS194" s="103"/>
      <c r="DT194" s="103"/>
      <c r="DU194" s="103"/>
      <c r="DV194" s="103"/>
      <c r="DW194" s="103"/>
      <c r="DX194" s="103"/>
      <c r="DY194" s="103"/>
      <c r="DZ194" s="103"/>
      <c r="EA194" s="103"/>
      <c r="EB194" s="103"/>
      <c r="EC194" s="103"/>
      <c r="ED194" s="103"/>
      <c r="EE194" s="103"/>
      <c r="EF194" s="103"/>
      <c r="EG194" s="103"/>
      <c r="EH194" s="103"/>
      <c r="EI194" s="103"/>
      <c r="EJ194" s="103"/>
      <c r="EK194" s="103"/>
      <c r="EL194" s="103"/>
      <c r="EM194" s="103"/>
      <c r="EN194" s="103"/>
      <c r="EO194" s="103"/>
      <c r="EP194" s="103"/>
      <c r="EQ194" s="103"/>
      <c r="ER194" s="103"/>
      <c r="ES194" s="103"/>
      <c r="ET194" s="103"/>
      <c r="EU194" s="103"/>
      <c r="EV194" s="103"/>
      <c r="EW194" s="103"/>
      <c r="EX194" s="103"/>
      <c r="EY194" s="103"/>
      <c r="EZ194" s="103"/>
      <c r="FA194" s="103"/>
      <c r="FB194" s="103"/>
      <c r="FC194" s="103"/>
      <c r="FD194" s="103"/>
      <c r="FE194" s="103"/>
      <c r="FF194" s="103"/>
      <c r="FG194" s="103"/>
      <c r="FH194" s="103"/>
      <c r="FI194" s="103"/>
      <c r="FJ194" s="103"/>
      <c r="FK194" s="103"/>
      <c r="FL194" s="103"/>
      <c r="FM194" s="103"/>
      <c r="FN194" s="103"/>
      <c r="FO194" s="103"/>
      <c r="FP194" s="103"/>
      <c r="FQ194" s="103"/>
      <c r="FR194" s="103"/>
      <c r="FS194" s="103"/>
      <c r="FT194" s="103"/>
      <c r="FU194" s="103"/>
      <c r="FV194" s="103"/>
      <c r="FW194" s="103"/>
      <c r="FX194" s="103"/>
      <c r="FY194" s="103"/>
      <c r="FZ194" s="103"/>
      <c r="GA194" s="103"/>
      <c r="GB194" s="103"/>
      <c r="GC194" s="103"/>
      <c r="GD194" s="103"/>
      <c r="GE194" s="103"/>
      <c r="GF194" s="103"/>
      <c r="GG194" s="103"/>
      <c r="GH194" s="103"/>
      <c r="GI194" s="103"/>
      <c r="GJ194" s="103"/>
      <c r="GK194" s="103"/>
      <c r="GL194" s="103"/>
      <c r="GM194" s="103"/>
      <c r="GN194" s="103"/>
      <c r="GO194" s="103"/>
      <c r="GP194" s="103"/>
      <c r="GQ194" s="103"/>
      <c r="GR194" s="103"/>
      <c r="GS194" s="103"/>
      <c r="GT194" s="103"/>
      <c r="GU194" s="103"/>
      <c r="GV194" s="103"/>
      <c r="GW194" s="103"/>
      <c r="GX194" s="103"/>
      <c r="GY194" s="103"/>
      <c r="GZ194" s="103"/>
      <c r="HA194" s="103"/>
      <c r="HB194" s="103"/>
      <c r="HC194" s="103"/>
      <c r="HD194" s="103"/>
      <c r="HE194" s="103"/>
      <c r="HF194" s="103"/>
      <c r="HG194" s="103"/>
      <c r="HH194" s="103"/>
      <c r="HI194" s="103"/>
      <c r="HJ194" s="103"/>
      <c r="HK194" s="103"/>
      <c r="HL194" s="103"/>
      <c r="HM194" s="103"/>
      <c r="HN194" s="103"/>
      <c r="HO194" s="103"/>
      <c r="HP194" s="103"/>
      <c r="HQ194" s="103"/>
      <c r="HR194" s="103"/>
      <c r="HS194" s="103"/>
      <c r="HT194" s="103"/>
      <c r="HU194" s="103"/>
      <c r="HV194" s="103"/>
      <c r="HW194" s="103"/>
      <c r="HX194" s="103"/>
      <c r="HY194" s="103"/>
      <c r="HZ194" s="103"/>
      <c r="IA194" s="103"/>
      <c r="IB194" s="103"/>
      <c r="IC194" s="103"/>
      <c r="ID194" s="103"/>
      <c r="IE194" s="103"/>
      <c r="IF194" s="103"/>
      <c r="IG194" s="103"/>
      <c r="IH194" s="103"/>
      <c r="II194" s="103"/>
      <c r="IJ194" s="103"/>
      <c r="IK194" s="103"/>
      <c r="IL194" s="103"/>
      <c r="IM194" s="103"/>
      <c r="IN194" s="103"/>
      <c r="IO194" s="103"/>
      <c r="IP194" s="103"/>
      <c r="IQ194" s="103"/>
      <c r="IR194" s="103"/>
      <c r="IS194" s="103"/>
      <c r="IT194" s="103"/>
      <c r="IU194" s="103"/>
      <c r="IV194" s="103"/>
      <c r="IW194" s="103"/>
      <c r="IX194" s="103"/>
      <c r="IY194" s="103"/>
      <c r="IZ194" s="103"/>
      <c r="JA194" s="103"/>
      <c r="JB194" s="103"/>
      <c r="JC194" s="103"/>
      <c r="JD194" s="103"/>
      <c r="JE194" s="103"/>
      <c r="JF194" s="103"/>
      <c r="JG194" s="103"/>
      <c r="JH194" s="103"/>
      <c r="JI194" s="103"/>
      <c r="JJ194" s="103"/>
      <c r="JK194" s="103"/>
      <c r="JL194" s="103"/>
      <c r="JM194" s="103"/>
      <c r="JN194" s="103"/>
      <c r="JO194" s="103"/>
      <c r="JP194" s="103"/>
      <c r="JQ194" s="103"/>
      <c r="JR194" s="103"/>
      <c r="JS194" s="103"/>
      <c r="JT194" s="103"/>
      <c r="JU194" s="103"/>
      <c r="JV194" s="103"/>
      <c r="JW194" s="103"/>
      <c r="JX194" s="103"/>
      <c r="JY194" s="103"/>
      <c r="JZ194" s="103"/>
      <c r="KA194" s="103"/>
      <c r="KB194" s="103"/>
      <c r="KC194" s="103"/>
      <c r="KD194" s="103"/>
      <c r="KE194" s="103"/>
      <c r="KF194" s="103"/>
      <c r="KG194" s="103"/>
      <c r="KH194" s="103"/>
      <c r="KI194" s="103"/>
      <c r="KJ194" s="103"/>
      <c r="KK194" s="103"/>
      <c r="KL194" s="103"/>
      <c r="KM194" s="103"/>
      <c r="KN194" s="103"/>
      <c r="KO194" s="103"/>
      <c r="KP194" s="103"/>
      <c r="KQ194" s="103"/>
      <c r="KR194" s="103"/>
      <c r="KS194" s="103"/>
      <c r="KT194" s="103"/>
      <c r="KU194" s="103"/>
      <c r="KV194" s="103"/>
      <c r="KW194" s="103"/>
      <c r="KX194" s="103"/>
      <c r="KY194" s="103"/>
      <c r="KZ194" s="103"/>
      <c r="LA194" s="103"/>
      <c r="LB194" s="103"/>
      <c r="LC194" s="103"/>
      <c r="LD194" s="103"/>
      <c r="LE194" s="103"/>
      <c r="LF194" s="103"/>
      <c r="LG194" s="103"/>
      <c r="LH194" s="103"/>
      <c r="LI194" s="103"/>
      <c r="LJ194" s="103"/>
      <c r="LK194" s="103"/>
      <c r="LL194" s="103"/>
      <c r="LM194" s="103"/>
      <c r="LN194" s="103"/>
      <c r="LO194" s="103"/>
      <c r="LP194" s="103"/>
      <c r="LQ194" s="103"/>
      <c r="LR194" s="103"/>
      <c r="LS194" s="103"/>
      <c r="LT194" s="103"/>
      <c r="LU194" s="103"/>
      <c r="LV194" s="103"/>
      <c r="LW194" s="103"/>
      <c r="LX194" s="103"/>
      <c r="LY194" s="103"/>
      <c r="LZ194" s="103"/>
      <c r="MA194" s="103"/>
      <c r="MB194" s="103"/>
      <c r="MC194" s="103"/>
      <c r="MD194" s="103"/>
      <c r="ME194" s="103"/>
      <c r="MF194" s="103"/>
      <c r="MG194" s="103"/>
      <c r="MH194" s="103"/>
      <c r="MI194" s="103"/>
      <c r="MJ194" s="103"/>
      <c r="MK194" s="103"/>
      <c r="ML194" s="103"/>
      <c r="MM194" s="103"/>
      <c r="MN194" s="103"/>
      <c r="MO194" s="103"/>
      <c r="MP194" s="103"/>
      <c r="MQ194" s="103"/>
      <c r="MR194" s="103"/>
      <c r="MS194" s="103"/>
      <c r="MT194" s="103"/>
      <c r="MU194" s="103"/>
      <c r="MV194" s="103"/>
      <c r="MW194" s="103"/>
      <c r="MX194" s="103"/>
      <c r="MY194" s="103"/>
      <c r="MZ194" s="103"/>
      <c r="NA194" s="103"/>
      <c r="NB194" s="103"/>
      <c r="NC194" s="103"/>
      <c r="ND194" s="103"/>
      <c r="NE194" s="103"/>
      <c r="NF194" s="103"/>
      <c r="NG194" s="103"/>
      <c r="NH194" s="103"/>
      <c r="NI194" s="103"/>
      <c r="NJ194" s="103"/>
      <c r="NK194" s="103"/>
      <c r="NL194" s="103"/>
      <c r="NM194" s="103"/>
      <c r="NN194" s="103"/>
      <c r="NO194" s="103"/>
      <c r="NP194" s="103"/>
      <c r="NQ194" s="103"/>
      <c r="NR194" s="103"/>
      <c r="NS194" s="103"/>
      <c r="NT194" s="103"/>
      <c r="NU194" s="103"/>
      <c r="NV194" s="103"/>
      <c r="NW194" s="103"/>
      <c r="NX194" s="103"/>
      <c r="NY194" s="103"/>
      <c r="NZ194" s="103"/>
      <c r="OA194" s="103"/>
      <c r="OB194" s="103"/>
      <c r="OC194" s="103"/>
      <c r="OD194" s="103"/>
      <c r="OE194" s="103"/>
      <c r="OF194" s="103"/>
      <c r="OG194" s="103"/>
      <c r="OH194" s="103"/>
      <c r="OI194" s="103"/>
      <c r="OJ194" s="103"/>
      <c r="OK194" s="103"/>
      <c r="OL194" s="103"/>
      <c r="OM194" s="103"/>
      <c r="ON194" s="103"/>
      <c r="OO194" s="103"/>
      <c r="OP194" s="103"/>
      <c r="OQ194" s="103"/>
      <c r="OR194" s="103"/>
      <c r="OS194" s="103"/>
      <c r="OT194" s="103"/>
      <c r="OU194" s="103"/>
      <c r="OV194" s="103"/>
      <c r="OW194" s="103"/>
      <c r="OX194" s="103"/>
      <c r="OY194" s="103"/>
      <c r="OZ194" s="103"/>
      <c r="PA194" s="103"/>
      <c r="PB194" s="103"/>
      <c r="PC194" s="103"/>
      <c r="PD194" s="103"/>
      <c r="PE194" s="103"/>
      <c r="PF194" s="103"/>
      <c r="PG194" s="103"/>
      <c r="PH194" s="103"/>
      <c r="PI194" s="103"/>
      <c r="PJ194" s="103"/>
      <c r="PK194" s="103"/>
      <c r="PL194" s="103"/>
      <c r="PM194" s="103"/>
      <c r="PN194" s="103"/>
      <c r="PO194" s="103"/>
      <c r="PP194" s="103"/>
      <c r="PQ194" s="103"/>
      <c r="PR194" s="103"/>
      <c r="PS194" s="103"/>
      <c r="PT194" s="103"/>
      <c r="PU194" s="103"/>
      <c r="PV194" s="103"/>
      <c r="PW194" s="103"/>
      <c r="PX194" s="103"/>
      <c r="PY194" s="103"/>
      <c r="PZ194" s="103"/>
      <c r="QA194" s="103"/>
      <c r="QB194" s="103"/>
      <c r="QC194" s="103"/>
      <c r="QD194" s="103"/>
      <c r="QE194" s="103"/>
      <c r="QF194" s="103"/>
      <c r="QG194" s="103"/>
      <c r="QH194" s="103"/>
      <c r="QI194" s="103"/>
      <c r="QJ194" s="103"/>
      <c r="QK194" s="103"/>
      <c r="QL194" s="103"/>
      <c r="QM194" s="103"/>
      <c r="QN194" s="103"/>
      <c r="QO194" s="103"/>
      <c r="QP194" s="103"/>
      <c r="QQ194" s="103"/>
      <c r="QR194" s="103"/>
      <c r="QS194" s="103"/>
      <c r="QT194" s="103"/>
      <c r="QU194" s="103"/>
      <c r="QV194" s="103"/>
      <c r="QW194" s="103"/>
      <c r="QX194" s="103"/>
      <c r="QY194" s="103"/>
      <c r="QZ194" s="103"/>
      <c r="RA194" s="103"/>
      <c r="RB194" s="103"/>
      <c r="RC194" s="103"/>
      <c r="RD194" s="103"/>
      <c r="RE194" s="103"/>
      <c r="RF194" s="103"/>
      <c r="RG194" s="103"/>
      <c r="RH194" s="103"/>
      <c r="RI194" s="103"/>
      <c r="RJ194" s="103"/>
      <c r="RK194" s="103"/>
      <c r="RL194" s="103"/>
      <c r="RM194" s="103"/>
      <c r="RN194" s="103"/>
      <c r="RO194" s="103"/>
      <c r="RP194" s="103"/>
      <c r="RQ194" s="103"/>
      <c r="RR194" s="103"/>
      <c r="RS194" s="103"/>
      <c r="RT194" s="103"/>
      <c r="RU194" s="103"/>
      <c r="RV194" s="103"/>
      <c r="RW194" s="103"/>
      <c r="RX194" s="103"/>
      <c r="RY194" s="103"/>
      <c r="RZ194" s="103"/>
      <c r="SA194" s="103"/>
      <c r="SB194" s="103"/>
      <c r="SC194" s="103"/>
      <c r="SD194" s="103"/>
      <c r="SE194" s="103"/>
      <c r="SF194" s="103"/>
      <c r="SG194" s="103"/>
      <c r="SH194" s="103"/>
      <c r="SI194" s="103"/>
      <c r="SJ194" s="103"/>
      <c r="SK194" s="103"/>
      <c r="SL194" s="103"/>
      <c r="SM194" s="103"/>
      <c r="SN194" s="103"/>
      <c r="SO194" s="103"/>
      <c r="SP194" s="103"/>
      <c r="SQ194" s="103"/>
      <c r="SR194" s="103"/>
      <c r="SS194" s="103"/>
      <c r="ST194" s="103"/>
      <c r="SU194" s="103"/>
      <c r="SV194" s="103"/>
      <c r="SW194" s="103"/>
      <c r="SX194" s="103"/>
      <c r="SY194" s="103"/>
      <c r="SZ194" s="103"/>
      <c r="TA194" s="103"/>
      <c r="TB194" s="103"/>
      <c r="TC194" s="103"/>
      <c r="TD194" s="103"/>
      <c r="TE194" s="103"/>
      <c r="TF194" s="103"/>
      <c r="TG194" s="103"/>
      <c r="TH194" s="103"/>
      <c r="TI194" s="103"/>
      <c r="TJ194" s="103"/>
      <c r="TK194" s="103"/>
      <c r="TL194" s="103"/>
      <c r="TM194" s="103"/>
      <c r="TN194" s="103"/>
      <c r="TO194" s="103"/>
      <c r="TP194" s="103"/>
      <c r="TQ194" s="103"/>
      <c r="TR194" s="103"/>
      <c r="TS194" s="103"/>
      <c r="TT194" s="103"/>
      <c r="TU194" s="103"/>
      <c r="TV194" s="103"/>
      <c r="TW194" s="103"/>
      <c r="TX194" s="103"/>
      <c r="TY194" s="103"/>
      <c r="TZ194" s="103"/>
      <c r="UA194" s="103"/>
      <c r="UB194" s="103"/>
      <c r="UC194" s="103"/>
      <c r="UD194" s="103"/>
      <c r="UE194" s="103"/>
      <c r="UF194" s="103"/>
      <c r="UG194" s="103"/>
      <c r="UH194" s="103"/>
      <c r="UI194" s="103"/>
      <c r="UJ194" s="103"/>
      <c r="UK194" s="103"/>
      <c r="UL194" s="103"/>
      <c r="UM194" s="103"/>
      <c r="UN194" s="103"/>
      <c r="UO194" s="103"/>
      <c r="UP194" s="103"/>
      <c r="UQ194" s="103"/>
      <c r="UR194" s="103"/>
      <c r="US194" s="103"/>
      <c r="UT194" s="103"/>
      <c r="UU194" s="103"/>
      <c r="UV194" s="103"/>
      <c r="UW194" s="103"/>
      <c r="UX194" s="103"/>
      <c r="UY194" s="103"/>
      <c r="UZ194" s="103"/>
      <c r="VA194" s="103"/>
      <c r="VB194" s="103"/>
      <c r="VC194" s="103"/>
      <c r="VD194" s="103"/>
      <c r="VE194" s="103"/>
      <c r="VF194" s="103"/>
      <c r="VG194" s="103"/>
      <c r="VH194" s="103"/>
      <c r="VI194" s="103"/>
      <c r="VJ194" s="103"/>
      <c r="VK194" s="103"/>
      <c r="VL194" s="103"/>
      <c r="VM194" s="103"/>
      <c r="VN194" s="103"/>
      <c r="VO194" s="103"/>
      <c r="VP194" s="103"/>
      <c r="VQ194" s="103"/>
      <c r="VR194" s="103"/>
      <c r="VS194" s="103"/>
      <c r="VT194" s="103"/>
      <c r="VU194" s="103"/>
      <c r="VV194" s="103"/>
      <c r="VW194" s="103"/>
      <c r="VX194" s="103"/>
      <c r="VY194" s="103"/>
      <c r="VZ194" s="103"/>
      <c r="WA194" s="103"/>
      <c r="WB194" s="103"/>
      <c r="WC194" s="103"/>
      <c r="WD194" s="103"/>
      <c r="WE194" s="103"/>
      <c r="WF194" s="103"/>
      <c r="WG194" s="103"/>
      <c r="WH194" s="103"/>
      <c r="WI194" s="103"/>
      <c r="WJ194" s="103"/>
      <c r="WK194" s="103"/>
      <c r="WL194" s="103"/>
      <c r="WM194" s="103"/>
      <c r="WN194" s="103"/>
      <c r="WO194" s="103"/>
      <c r="WP194" s="103"/>
      <c r="WQ194" s="103"/>
      <c r="WR194" s="103"/>
      <c r="WS194" s="103"/>
      <c r="WT194" s="103"/>
      <c r="WU194" s="103"/>
      <c r="WV194" s="103"/>
      <c r="WW194" s="103"/>
      <c r="WX194" s="103"/>
      <c r="WY194" s="103"/>
      <c r="WZ194" s="103"/>
      <c r="XA194" s="103"/>
      <c r="XB194" s="103"/>
      <c r="XC194" s="103"/>
      <c r="XD194" s="103"/>
      <c r="XE194" s="103"/>
      <c r="XF194" s="103"/>
      <c r="XG194" s="103"/>
      <c r="XH194" s="103"/>
      <c r="XI194" s="103"/>
      <c r="XJ194" s="103"/>
      <c r="XK194" s="103"/>
      <c r="XL194" s="103"/>
      <c r="XM194" s="103"/>
      <c r="XN194" s="103"/>
      <c r="XO194" s="103"/>
      <c r="XP194" s="103"/>
      <c r="XQ194" s="103"/>
      <c r="XR194" s="103"/>
      <c r="XS194" s="103"/>
      <c r="XT194" s="103"/>
      <c r="XU194" s="103"/>
      <c r="XV194" s="103"/>
      <c r="XW194" s="103"/>
      <c r="XX194" s="103"/>
      <c r="XY194" s="103"/>
      <c r="XZ194" s="103"/>
      <c r="YA194" s="103"/>
      <c r="YB194" s="103"/>
      <c r="YC194" s="103"/>
      <c r="YD194" s="103"/>
      <c r="YE194" s="103"/>
      <c r="YF194" s="103"/>
      <c r="YG194" s="103"/>
      <c r="YH194" s="103"/>
      <c r="YI194" s="103"/>
      <c r="YJ194" s="103"/>
      <c r="YK194" s="103"/>
      <c r="YL194" s="103"/>
      <c r="YM194" s="103"/>
      <c r="YN194" s="103"/>
      <c r="YO194" s="103"/>
      <c r="YP194" s="103"/>
      <c r="YQ194" s="103"/>
      <c r="YR194" s="103"/>
      <c r="YS194" s="103"/>
      <c r="YT194" s="103"/>
      <c r="YU194" s="103"/>
      <c r="YV194" s="103"/>
      <c r="YW194" s="103"/>
      <c r="YX194" s="103"/>
      <c r="YY194" s="103"/>
      <c r="YZ194" s="103"/>
      <c r="ZA194" s="103"/>
      <c r="ZB194" s="103"/>
      <c r="ZC194" s="103"/>
      <c r="ZD194" s="103"/>
      <c r="ZE194" s="103"/>
      <c r="ZF194" s="103"/>
      <c r="ZG194" s="103"/>
      <c r="ZH194" s="103"/>
      <c r="ZI194" s="103"/>
      <c r="ZJ194" s="103"/>
      <c r="ZK194" s="103"/>
      <c r="ZL194" s="103"/>
      <c r="ZM194" s="103"/>
      <c r="ZN194" s="103"/>
      <c r="ZO194" s="103"/>
      <c r="ZP194" s="103"/>
      <c r="ZQ194" s="103"/>
      <c r="ZR194" s="103"/>
      <c r="ZS194" s="103"/>
      <c r="ZT194" s="103"/>
      <c r="ZU194" s="103"/>
      <c r="ZV194" s="103"/>
      <c r="ZW194" s="103"/>
      <c r="ZX194" s="103"/>
      <c r="ZY194" s="103"/>
      <c r="ZZ194" s="103"/>
    </row>
    <row r="195" spans="3:702" ht="15" customHeight="1">
      <c r="C195" s="133"/>
      <c r="D195" s="27" t="s">
        <v>1032</v>
      </c>
      <c r="E195" s="103"/>
      <c r="F195" s="103"/>
      <c r="G195" s="103"/>
      <c r="H195" s="103"/>
      <c r="I195" s="103"/>
      <c r="J195" s="103"/>
      <c r="K195" s="103"/>
      <c r="L195" s="103"/>
      <c r="M195" s="103"/>
      <c r="N195" s="103"/>
      <c r="O195" s="103"/>
      <c r="P195" s="103"/>
      <c r="Q195" s="103"/>
      <c r="R195" s="103"/>
      <c r="S195" s="103"/>
      <c r="T195" s="103"/>
      <c r="U195" s="103"/>
      <c r="V195" s="103"/>
      <c r="W195" s="103"/>
      <c r="X195" s="103"/>
      <c r="Y195" s="103"/>
      <c r="Z195" s="103"/>
      <c r="AA195" s="103"/>
      <c r="AB195" s="103"/>
      <c r="AC195" s="103"/>
      <c r="AD195" s="103"/>
      <c r="AE195" s="103"/>
      <c r="AF195" s="103"/>
      <c r="AG195" s="103"/>
      <c r="AH195" s="103"/>
      <c r="AI195" s="103"/>
      <c r="AJ195" s="103"/>
      <c r="AK195" s="103"/>
      <c r="AL195" s="103"/>
      <c r="AM195" s="103"/>
      <c r="AN195" s="103"/>
      <c r="AO195" s="103"/>
      <c r="AP195" s="103"/>
      <c r="AQ195" s="103"/>
      <c r="AR195" s="103"/>
      <c r="AS195" s="103"/>
      <c r="AT195" s="103"/>
      <c r="AU195" s="103"/>
      <c r="AV195" s="103"/>
      <c r="AW195" s="103"/>
      <c r="AX195" s="103"/>
      <c r="AY195" s="103"/>
      <c r="AZ195" s="103"/>
      <c r="BA195" s="103"/>
      <c r="BB195" s="103"/>
      <c r="BC195" s="103"/>
      <c r="BD195" s="103"/>
      <c r="BE195" s="103"/>
      <c r="BF195" s="103"/>
      <c r="BG195" s="103"/>
      <c r="BH195" s="103"/>
      <c r="BI195" s="103"/>
      <c r="BJ195" s="103"/>
      <c r="BK195" s="103"/>
      <c r="BL195" s="103"/>
      <c r="BM195" s="103"/>
      <c r="BN195" s="103"/>
      <c r="BO195" s="103"/>
      <c r="BP195" s="103"/>
      <c r="BQ195" s="103"/>
      <c r="BR195" s="103"/>
      <c r="BS195" s="103"/>
      <c r="BT195" s="103"/>
      <c r="BU195" s="103"/>
      <c r="BV195" s="103"/>
      <c r="BW195" s="103"/>
      <c r="BX195" s="103"/>
      <c r="BY195" s="103"/>
      <c r="BZ195" s="103"/>
      <c r="CA195" s="103"/>
      <c r="CB195" s="103"/>
      <c r="CC195" s="103"/>
      <c r="CD195" s="103"/>
      <c r="CE195" s="103"/>
      <c r="CF195" s="103"/>
      <c r="CG195" s="103"/>
      <c r="CH195" s="103"/>
      <c r="CI195" s="103"/>
      <c r="CJ195" s="103"/>
      <c r="CK195" s="103"/>
      <c r="CL195" s="103"/>
      <c r="CM195" s="103"/>
      <c r="CN195" s="103"/>
      <c r="CO195" s="103"/>
      <c r="CP195" s="103"/>
      <c r="CQ195" s="103"/>
      <c r="CR195" s="103"/>
      <c r="CS195" s="103"/>
      <c r="CT195" s="103"/>
      <c r="CU195" s="103"/>
      <c r="CV195" s="103"/>
      <c r="CW195" s="103"/>
      <c r="CX195" s="103"/>
      <c r="CY195" s="103"/>
      <c r="CZ195" s="103"/>
      <c r="DA195" s="103"/>
      <c r="DB195" s="103"/>
      <c r="DC195" s="103"/>
      <c r="DD195" s="103"/>
      <c r="DE195" s="103"/>
      <c r="DF195" s="103"/>
      <c r="DG195" s="103"/>
      <c r="DH195" s="103"/>
      <c r="DI195" s="103"/>
      <c r="DJ195" s="103"/>
      <c r="DK195" s="103"/>
      <c r="DL195" s="103"/>
      <c r="DM195" s="103"/>
      <c r="DN195" s="103"/>
      <c r="DO195" s="103"/>
      <c r="DP195" s="103"/>
      <c r="DQ195" s="103"/>
      <c r="DR195" s="103"/>
      <c r="DS195" s="103"/>
      <c r="DT195" s="103"/>
      <c r="DU195" s="103"/>
      <c r="DV195" s="103"/>
      <c r="DW195" s="103"/>
      <c r="DX195" s="103"/>
      <c r="DY195" s="103"/>
      <c r="DZ195" s="103"/>
      <c r="EA195" s="103"/>
      <c r="EB195" s="103"/>
      <c r="EC195" s="103"/>
      <c r="ED195" s="103"/>
      <c r="EE195" s="103"/>
      <c r="EF195" s="103"/>
      <c r="EG195" s="103"/>
      <c r="EH195" s="103"/>
      <c r="EI195" s="103"/>
      <c r="EJ195" s="103"/>
      <c r="EK195" s="103"/>
      <c r="EL195" s="103"/>
      <c r="EM195" s="103"/>
      <c r="EN195" s="103"/>
      <c r="EO195" s="103"/>
      <c r="EP195" s="103"/>
      <c r="EQ195" s="103"/>
      <c r="ER195" s="103"/>
      <c r="ES195" s="103"/>
      <c r="ET195" s="103"/>
      <c r="EU195" s="103"/>
      <c r="EV195" s="103"/>
      <c r="EW195" s="103"/>
      <c r="EX195" s="103"/>
      <c r="EY195" s="103"/>
      <c r="EZ195" s="103"/>
      <c r="FA195" s="103"/>
      <c r="FB195" s="103"/>
      <c r="FC195" s="103"/>
      <c r="FD195" s="103"/>
      <c r="FE195" s="103"/>
      <c r="FF195" s="103"/>
      <c r="FG195" s="103"/>
      <c r="FH195" s="103"/>
      <c r="FI195" s="103"/>
      <c r="FJ195" s="103"/>
      <c r="FK195" s="103"/>
      <c r="FL195" s="103"/>
      <c r="FM195" s="103"/>
      <c r="FN195" s="103"/>
      <c r="FO195" s="103"/>
      <c r="FP195" s="103"/>
      <c r="FQ195" s="103"/>
      <c r="FR195" s="103"/>
      <c r="FS195" s="103"/>
      <c r="FT195" s="103"/>
      <c r="FU195" s="103"/>
      <c r="FV195" s="103"/>
      <c r="FW195" s="103"/>
      <c r="FX195" s="103"/>
      <c r="FY195" s="103"/>
      <c r="FZ195" s="103"/>
      <c r="GA195" s="103"/>
      <c r="GB195" s="103"/>
      <c r="GC195" s="103"/>
      <c r="GD195" s="103"/>
      <c r="GE195" s="103"/>
      <c r="GF195" s="103"/>
      <c r="GG195" s="103"/>
      <c r="GH195" s="103"/>
      <c r="GI195" s="103"/>
      <c r="GJ195" s="103"/>
      <c r="GK195" s="103"/>
      <c r="GL195" s="103"/>
      <c r="GM195" s="103"/>
      <c r="GN195" s="103"/>
      <c r="GO195" s="103"/>
      <c r="GP195" s="103"/>
      <c r="GQ195" s="103"/>
      <c r="GR195" s="103"/>
      <c r="GS195" s="103"/>
      <c r="GT195" s="103"/>
      <c r="GU195" s="103"/>
      <c r="GV195" s="103"/>
      <c r="GW195" s="103"/>
      <c r="GX195" s="103"/>
      <c r="GY195" s="103"/>
      <c r="GZ195" s="103"/>
      <c r="HA195" s="103"/>
      <c r="HB195" s="103"/>
      <c r="HC195" s="103"/>
      <c r="HD195" s="103"/>
      <c r="HE195" s="103"/>
      <c r="HF195" s="103"/>
      <c r="HG195" s="103"/>
      <c r="HH195" s="103"/>
      <c r="HI195" s="103"/>
      <c r="HJ195" s="103"/>
      <c r="HK195" s="103"/>
      <c r="HL195" s="103"/>
      <c r="HM195" s="103"/>
      <c r="HN195" s="103"/>
      <c r="HO195" s="103"/>
      <c r="HP195" s="103"/>
      <c r="HQ195" s="103"/>
      <c r="HR195" s="103"/>
      <c r="HS195" s="103"/>
      <c r="HT195" s="103"/>
      <c r="HU195" s="103"/>
      <c r="HV195" s="103"/>
      <c r="HW195" s="103"/>
      <c r="HX195" s="103"/>
      <c r="HY195" s="103"/>
      <c r="HZ195" s="103"/>
      <c r="IA195" s="103"/>
      <c r="IB195" s="103"/>
      <c r="IC195" s="103"/>
      <c r="ID195" s="103"/>
      <c r="IE195" s="103"/>
      <c r="IF195" s="103"/>
      <c r="IG195" s="103"/>
      <c r="IH195" s="103"/>
      <c r="II195" s="103"/>
      <c r="IJ195" s="103"/>
      <c r="IK195" s="103"/>
      <c r="IL195" s="103"/>
      <c r="IM195" s="103"/>
      <c r="IN195" s="103"/>
      <c r="IO195" s="103"/>
      <c r="IP195" s="103"/>
      <c r="IQ195" s="103"/>
      <c r="IR195" s="103"/>
      <c r="IS195" s="103"/>
      <c r="IT195" s="103"/>
      <c r="IU195" s="103"/>
      <c r="IV195" s="103"/>
      <c r="IW195" s="103"/>
      <c r="IX195" s="103"/>
      <c r="IY195" s="103"/>
      <c r="IZ195" s="103"/>
      <c r="JA195" s="103"/>
      <c r="JB195" s="103"/>
      <c r="JC195" s="103"/>
      <c r="JD195" s="103"/>
      <c r="JE195" s="103"/>
      <c r="JF195" s="103"/>
      <c r="JG195" s="103"/>
      <c r="JH195" s="103"/>
      <c r="JI195" s="103"/>
      <c r="JJ195" s="103"/>
      <c r="JK195" s="103"/>
      <c r="JL195" s="103"/>
      <c r="JM195" s="103"/>
      <c r="JN195" s="103"/>
      <c r="JO195" s="103"/>
      <c r="JP195" s="103"/>
      <c r="JQ195" s="103"/>
      <c r="JR195" s="103"/>
      <c r="JS195" s="103"/>
      <c r="JT195" s="103"/>
      <c r="JU195" s="103"/>
      <c r="JV195" s="103"/>
      <c r="JW195" s="103"/>
      <c r="JX195" s="103"/>
      <c r="JY195" s="103"/>
      <c r="JZ195" s="103"/>
      <c r="KA195" s="103"/>
      <c r="KB195" s="103"/>
      <c r="KC195" s="103"/>
      <c r="KD195" s="103"/>
      <c r="KE195" s="103"/>
      <c r="KF195" s="103"/>
      <c r="KG195" s="103"/>
      <c r="KH195" s="103"/>
      <c r="KI195" s="103"/>
      <c r="KJ195" s="103"/>
      <c r="KK195" s="103"/>
      <c r="KL195" s="103"/>
      <c r="KM195" s="103"/>
      <c r="KN195" s="103"/>
      <c r="KO195" s="103"/>
      <c r="KP195" s="103"/>
      <c r="KQ195" s="103"/>
      <c r="KR195" s="103"/>
      <c r="KS195" s="103"/>
      <c r="KT195" s="103"/>
      <c r="KU195" s="103"/>
      <c r="KV195" s="103"/>
      <c r="KW195" s="103"/>
      <c r="KX195" s="103"/>
      <c r="KY195" s="103"/>
      <c r="KZ195" s="103"/>
      <c r="LA195" s="103"/>
      <c r="LB195" s="103"/>
      <c r="LC195" s="103"/>
      <c r="LD195" s="103"/>
      <c r="LE195" s="103"/>
      <c r="LF195" s="103"/>
      <c r="LG195" s="103"/>
      <c r="LH195" s="103"/>
      <c r="LI195" s="103"/>
      <c r="LJ195" s="103"/>
      <c r="LK195" s="103"/>
      <c r="LL195" s="103"/>
      <c r="LM195" s="103"/>
      <c r="LN195" s="103"/>
      <c r="LO195" s="103"/>
      <c r="LP195" s="103"/>
      <c r="LQ195" s="103"/>
      <c r="LR195" s="103"/>
      <c r="LS195" s="103"/>
      <c r="LT195" s="103"/>
      <c r="LU195" s="103"/>
      <c r="LV195" s="103"/>
      <c r="LW195" s="103"/>
      <c r="LX195" s="103"/>
      <c r="LY195" s="103"/>
      <c r="LZ195" s="103"/>
      <c r="MA195" s="103"/>
      <c r="MB195" s="103"/>
      <c r="MC195" s="103"/>
      <c r="MD195" s="103"/>
      <c r="ME195" s="103"/>
      <c r="MF195" s="103"/>
      <c r="MG195" s="103"/>
      <c r="MH195" s="103"/>
      <c r="MI195" s="103"/>
      <c r="MJ195" s="103"/>
      <c r="MK195" s="103"/>
      <c r="ML195" s="103"/>
      <c r="MM195" s="103"/>
      <c r="MN195" s="103"/>
      <c r="MO195" s="103"/>
      <c r="MP195" s="103"/>
      <c r="MQ195" s="103"/>
      <c r="MR195" s="103"/>
      <c r="MS195" s="103"/>
      <c r="MT195" s="103"/>
      <c r="MU195" s="103"/>
      <c r="MV195" s="103"/>
      <c r="MW195" s="103"/>
      <c r="MX195" s="103"/>
      <c r="MY195" s="103"/>
      <c r="MZ195" s="103"/>
      <c r="NA195" s="103"/>
      <c r="NB195" s="103"/>
      <c r="NC195" s="103"/>
      <c r="ND195" s="103"/>
      <c r="NE195" s="103"/>
      <c r="NF195" s="103"/>
      <c r="NG195" s="103"/>
      <c r="NH195" s="103"/>
      <c r="NI195" s="103"/>
      <c r="NJ195" s="103"/>
      <c r="NK195" s="103"/>
      <c r="NL195" s="103"/>
      <c r="NM195" s="103"/>
      <c r="NN195" s="103"/>
      <c r="NO195" s="103"/>
      <c r="NP195" s="103"/>
      <c r="NQ195" s="103"/>
      <c r="NR195" s="103"/>
      <c r="NS195" s="103"/>
      <c r="NT195" s="103"/>
      <c r="NU195" s="103"/>
      <c r="NV195" s="103"/>
      <c r="NW195" s="103"/>
      <c r="NX195" s="103"/>
      <c r="NY195" s="103"/>
      <c r="NZ195" s="103"/>
      <c r="OA195" s="103"/>
      <c r="OB195" s="103"/>
      <c r="OC195" s="103"/>
      <c r="OD195" s="103"/>
      <c r="OE195" s="103"/>
      <c r="OF195" s="103"/>
      <c r="OG195" s="103"/>
      <c r="OH195" s="103"/>
      <c r="OI195" s="103"/>
      <c r="OJ195" s="103"/>
      <c r="OK195" s="103"/>
      <c r="OL195" s="103"/>
      <c r="OM195" s="103"/>
      <c r="ON195" s="103"/>
      <c r="OO195" s="103"/>
      <c r="OP195" s="103"/>
      <c r="OQ195" s="103"/>
      <c r="OR195" s="103"/>
      <c r="OS195" s="103"/>
      <c r="OT195" s="103"/>
      <c r="OU195" s="103"/>
      <c r="OV195" s="103"/>
      <c r="OW195" s="103"/>
      <c r="OX195" s="103"/>
      <c r="OY195" s="103"/>
      <c r="OZ195" s="103"/>
      <c r="PA195" s="103"/>
      <c r="PB195" s="103"/>
      <c r="PC195" s="103"/>
      <c r="PD195" s="103"/>
      <c r="PE195" s="103"/>
      <c r="PF195" s="103"/>
      <c r="PG195" s="103"/>
      <c r="PH195" s="103"/>
      <c r="PI195" s="103"/>
      <c r="PJ195" s="103"/>
      <c r="PK195" s="103"/>
      <c r="PL195" s="103"/>
      <c r="PM195" s="103"/>
      <c r="PN195" s="103"/>
      <c r="PO195" s="103"/>
      <c r="PP195" s="103"/>
      <c r="PQ195" s="103"/>
      <c r="PR195" s="103"/>
      <c r="PS195" s="103"/>
      <c r="PT195" s="103"/>
      <c r="PU195" s="103"/>
      <c r="PV195" s="103"/>
      <c r="PW195" s="103"/>
      <c r="PX195" s="103"/>
      <c r="PY195" s="103"/>
      <c r="PZ195" s="103"/>
      <c r="QA195" s="103"/>
      <c r="QB195" s="103"/>
      <c r="QC195" s="103"/>
      <c r="QD195" s="103"/>
      <c r="QE195" s="103"/>
      <c r="QF195" s="103"/>
      <c r="QG195" s="103"/>
      <c r="QH195" s="103"/>
      <c r="QI195" s="103"/>
      <c r="QJ195" s="103"/>
      <c r="QK195" s="103"/>
      <c r="QL195" s="103"/>
      <c r="QM195" s="103"/>
      <c r="QN195" s="103"/>
      <c r="QO195" s="103"/>
      <c r="QP195" s="103"/>
      <c r="QQ195" s="103"/>
      <c r="QR195" s="103"/>
      <c r="QS195" s="103"/>
      <c r="QT195" s="103"/>
      <c r="QU195" s="103"/>
      <c r="QV195" s="103"/>
      <c r="QW195" s="103"/>
      <c r="QX195" s="103"/>
      <c r="QY195" s="103"/>
      <c r="QZ195" s="103"/>
      <c r="RA195" s="103"/>
      <c r="RB195" s="103"/>
      <c r="RC195" s="103"/>
      <c r="RD195" s="103"/>
      <c r="RE195" s="103"/>
      <c r="RF195" s="103"/>
      <c r="RG195" s="103"/>
      <c r="RH195" s="103"/>
      <c r="RI195" s="103"/>
      <c r="RJ195" s="103"/>
      <c r="RK195" s="103"/>
      <c r="RL195" s="103"/>
      <c r="RM195" s="103"/>
      <c r="RN195" s="103"/>
      <c r="RO195" s="103"/>
      <c r="RP195" s="103"/>
      <c r="RQ195" s="103"/>
      <c r="RR195" s="103"/>
      <c r="RS195" s="103"/>
      <c r="RT195" s="103"/>
      <c r="RU195" s="103"/>
      <c r="RV195" s="103"/>
      <c r="RW195" s="103"/>
      <c r="RX195" s="103"/>
      <c r="RY195" s="103"/>
      <c r="RZ195" s="103"/>
      <c r="SA195" s="103"/>
      <c r="SB195" s="103"/>
      <c r="SC195" s="103"/>
      <c r="SD195" s="103"/>
      <c r="SE195" s="103"/>
      <c r="SF195" s="103"/>
      <c r="SG195" s="103"/>
      <c r="SH195" s="103"/>
      <c r="SI195" s="103"/>
      <c r="SJ195" s="103"/>
      <c r="SK195" s="103"/>
      <c r="SL195" s="103"/>
      <c r="SM195" s="103"/>
      <c r="SN195" s="103"/>
      <c r="SO195" s="103"/>
      <c r="SP195" s="103"/>
      <c r="SQ195" s="103"/>
      <c r="SR195" s="103"/>
      <c r="SS195" s="103"/>
      <c r="ST195" s="103"/>
      <c r="SU195" s="103"/>
      <c r="SV195" s="103"/>
      <c r="SW195" s="103"/>
      <c r="SX195" s="103"/>
      <c r="SY195" s="103"/>
      <c r="SZ195" s="103"/>
      <c r="TA195" s="103"/>
      <c r="TB195" s="103"/>
      <c r="TC195" s="103"/>
      <c r="TD195" s="103"/>
      <c r="TE195" s="103"/>
      <c r="TF195" s="103"/>
      <c r="TG195" s="103"/>
      <c r="TH195" s="103"/>
      <c r="TI195" s="103"/>
      <c r="TJ195" s="103"/>
      <c r="TK195" s="103"/>
      <c r="TL195" s="103"/>
      <c r="TM195" s="103"/>
      <c r="TN195" s="103"/>
      <c r="TO195" s="103"/>
      <c r="TP195" s="103"/>
      <c r="TQ195" s="103"/>
      <c r="TR195" s="103"/>
      <c r="TS195" s="103"/>
      <c r="TT195" s="103"/>
      <c r="TU195" s="103"/>
      <c r="TV195" s="103"/>
      <c r="TW195" s="103"/>
      <c r="TX195" s="103"/>
      <c r="TY195" s="103"/>
      <c r="TZ195" s="103"/>
      <c r="UA195" s="103"/>
      <c r="UB195" s="103"/>
      <c r="UC195" s="103"/>
      <c r="UD195" s="103"/>
      <c r="UE195" s="103"/>
      <c r="UF195" s="103"/>
      <c r="UG195" s="103"/>
      <c r="UH195" s="103"/>
      <c r="UI195" s="103"/>
      <c r="UJ195" s="103"/>
      <c r="UK195" s="103"/>
      <c r="UL195" s="103"/>
      <c r="UM195" s="103"/>
      <c r="UN195" s="103"/>
      <c r="UO195" s="103"/>
      <c r="UP195" s="103"/>
      <c r="UQ195" s="103"/>
      <c r="UR195" s="103"/>
      <c r="US195" s="103"/>
      <c r="UT195" s="103"/>
      <c r="UU195" s="103"/>
      <c r="UV195" s="103"/>
      <c r="UW195" s="103"/>
      <c r="UX195" s="103"/>
      <c r="UY195" s="103"/>
      <c r="UZ195" s="103"/>
      <c r="VA195" s="103"/>
      <c r="VB195" s="103"/>
      <c r="VC195" s="103"/>
      <c r="VD195" s="103"/>
      <c r="VE195" s="103"/>
      <c r="VF195" s="103"/>
      <c r="VG195" s="103"/>
      <c r="VH195" s="103"/>
      <c r="VI195" s="103"/>
      <c r="VJ195" s="103"/>
      <c r="VK195" s="103"/>
      <c r="VL195" s="103"/>
      <c r="VM195" s="103"/>
      <c r="VN195" s="103"/>
      <c r="VO195" s="103"/>
      <c r="VP195" s="103"/>
      <c r="VQ195" s="103"/>
      <c r="VR195" s="103"/>
      <c r="VS195" s="103"/>
      <c r="VT195" s="103"/>
      <c r="VU195" s="103"/>
      <c r="VV195" s="103"/>
      <c r="VW195" s="103"/>
      <c r="VX195" s="103"/>
      <c r="VY195" s="103"/>
      <c r="VZ195" s="103"/>
      <c r="WA195" s="103"/>
      <c r="WB195" s="103"/>
      <c r="WC195" s="103"/>
      <c r="WD195" s="103"/>
      <c r="WE195" s="103"/>
      <c r="WF195" s="103"/>
      <c r="WG195" s="103"/>
      <c r="WH195" s="103"/>
      <c r="WI195" s="103"/>
      <c r="WJ195" s="103"/>
      <c r="WK195" s="103"/>
      <c r="WL195" s="103"/>
      <c r="WM195" s="103"/>
      <c r="WN195" s="103"/>
      <c r="WO195" s="103"/>
      <c r="WP195" s="103"/>
      <c r="WQ195" s="103"/>
      <c r="WR195" s="103"/>
      <c r="WS195" s="103"/>
      <c r="WT195" s="103"/>
      <c r="WU195" s="103"/>
      <c r="WV195" s="103"/>
      <c r="WW195" s="103"/>
      <c r="WX195" s="103"/>
      <c r="WY195" s="103"/>
      <c r="WZ195" s="103"/>
      <c r="XA195" s="103"/>
      <c r="XB195" s="103"/>
      <c r="XC195" s="103"/>
      <c r="XD195" s="103"/>
      <c r="XE195" s="103"/>
      <c r="XF195" s="103"/>
      <c r="XG195" s="103"/>
      <c r="XH195" s="103"/>
      <c r="XI195" s="103"/>
      <c r="XJ195" s="103"/>
      <c r="XK195" s="103"/>
      <c r="XL195" s="103"/>
      <c r="XM195" s="103"/>
      <c r="XN195" s="103"/>
      <c r="XO195" s="103"/>
      <c r="XP195" s="103"/>
      <c r="XQ195" s="103"/>
      <c r="XR195" s="103"/>
      <c r="XS195" s="103"/>
      <c r="XT195" s="103"/>
      <c r="XU195" s="103"/>
      <c r="XV195" s="103"/>
      <c r="XW195" s="103"/>
      <c r="XX195" s="103"/>
      <c r="XY195" s="103"/>
      <c r="XZ195" s="103"/>
      <c r="YA195" s="103"/>
      <c r="YB195" s="103"/>
      <c r="YC195" s="103"/>
      <c r="YD195" s="103"/>
      <c r="YE195" s="103"/>
      <c r="YF195" s="103"/>
      <c r="YG195" s="103"/>
      <c r="YH195" s="103"/>
      <c r="YI195" s="103"/>
      <c r="YJ195" s="103"/>
      <c r="YK195" s="103"/>
      <c r="YL195" s="103"/>
      <c r="YM195" s="103"/>
      <c r="YN195" s="103"/>
      <c r="YO195" s="103"/>
      <c r="YP195" s="103"/>
      <c r="YQ195" s="103"/>
      <c r="YR195" s="103"/>
      <c r="YS195" s="103"/>
      <c r="YT195" s="103"/>
      <c r="YU195" s="103"/>
      <c r="YV195" s="103"/>
      <c r="YW195" s="103"/>
      <c r="YX195" s="103"/>
      <c r="YY195" s="103"/>
      <c r="YZ195" s="103"/>
      <c r="ZA195" s="103"/>
      <c r="ZB195" s="103"/>
      <c r="ZC195" s="103"/>
      <c r="ZD195" s="103"/>
      <c r="ZE195" s="103"/>
      <c r="ZF195" s="103"/>
      <c r="ZG195" s="103"/>
      <c r="ZH195" s="103"/>
      <c r="ZI195" s="103"/>
      <c r="ZJ195" s="103"/>
      <c r="ZK195" s="103"/>
      <c r="ZL195" s="103"/>
      <c r="ZM195" s="103"/>
      <c r="ZN195" s="103"/>
      <c r="ZO195" s="103"/>
      <c r="ZP195" s="103"/>
      <c r="ZQ195" s="103"/>
      <c r="ZR195" s="103"/>
      <c r="ZS195" s="103"/>
      <c r="ZT195" s="103"/>
      <c r="ZU195" s="103"/>
      <c r="ZV195" s="103"/>
      <c r="ZW195" s="103"/>
      <c r="ZX195" s="103"/>
      <c r="ZY195" s="103"/>
      <c r="ZZ195" s="103"/>
    </row>
    <row r="196" spans="3:702" ht="15" customHeight="1" thickBot="1">
      <c r="C196" s="132"/>
      <c r="D196" s="27" t="s">
        <v>1033</v>
      </c>
      <c r="E196" s="103"/>
      <c r="F196" s="103"/>
      <c r="G196" s="103"/>
      <c r="H196" s="103"/>
      <c r="I196" s="103"/>
      <c r="J196" s="103"/>
      <c r="K196" s="103"/>
      <c r="L196" s="103"/>
      <c r="M196" s="103"/>
      <c r="N196" s="103"/>
      <c r="O196" s="103"/>
      <c r="P196" s="103"/>
      <c r="Q196" s="103"/>
      <c r="R196" s="103"/>
      <c r="S196" s="103"/>
      <c r="T196" s="103"/>
      <c r="U196" s="103"/>
      <c r="V196" s="103"/>
      <c r="W196" s="103"/>
      <c r="X196" s="103"/>
      <c r="Y196" s="103"/>
      <c r="Z196" s="103"/>
      <c r="AA196" s="103"/>
      <c r="AB196" s="103"/>
      <c r="AC196" s="103"/>
      <c r="AD196" s="103"/>
      <c r="AE196" s="103"/>
      <c r="AF196" s="103"/>
      <c r="AG196" s="103"/>
      <c r="AH196" s="103"/>
      <c r="AI196" s="103"/>
      <c r="AJ196" s="103"/>
      <c r="AK196" s="103"/>
      <c r="AL196" s="103"/>
      <c r="AM196" s="103"/>
      <c r="AN196" s="103"/>
      <c r="AO196" s="103"/>
      <c r="AP196" s="103"/>
      <c r="AQ196" s="103"/>
      <c r="AR196" s="103"/>
      <c r="AS196" s="103"/>
      <c r="AT196" s="103"/>
      <c r="AU196" s="103"/>
      <c r="AV196" s="103"/>
      <c r="AW196" s="103"/>
      <c r="AX196" s="103"/>
      <c r="AY196" s="103"/>
      <c r="AZ196" s="103"/>
      <c r="BA196" s="103"/>
      <c r="BB196" s="103"/>
      <c r="BC196" s="103"/>
      <c r="BD196" s="103"/>
      <c r="BE196" s="103"/>
      <c r="BF196" s="103"/>
      <c r="BG196" s="103"/>
      <c r="BH196" s="103"/>
      <c r="BI196" s="103"/>
      <c r="BJ196" s="103"/>
      <c r="BK196" s="103"/>
      <c r="BL196" s="103"/>
      <c r="BM196" s="103"/>
      <c r="BN196" s="103"/>
      <c r="BO196" s="103"/>
      <c r="BP196" s="103"/>
      <c r="BQ196" s="103"/>
      <c r="BR196" s="103"/>
      <c r="BS196" s="103"/>
      <c r="BT196" s="103"/>
      <c r="BU196" s="103"/>
      <c r="BV196" s="103"/>
      <c r="BW196" s="103"/>
      <c r="BX196" s="103"/>
      <c r="BY196" s="103"/>
      <c r="BZ196" s="103"/>
      <c r="CA196" s="103"/>
      <c r="CB196" s="103"/>
      <c r="CC196" s="103"/>
      <c r="CD196" s="103"/>
      <c r="CE196" s="103"/>
      <c r="CF196" s="103"/>
      <c r="CG196" s="103"/>
      <c r="CH196" s="103"/>
      <c r="CI196" s="103"/>
      <c r="CJ196" s="103"/>
      <c r="CK196" s="103"/>
      <c r="CL196" s="103"/>
      <c r="CM196" s="103"/>
      <c r="CN196" s="103"/>
      <c r="CO196" s="103"/>
      <c r="CP196" s="103"/>
      <c r="CQ196" s="103"/>
      <c r="CR196" s="103"/>
      <c r="CS196" s="103"/>
      <c r="CT196" s="103"/>
      <c r="CU196" s="103"/>
      <c r="CV196" s="103"/>
      <c r="CW196" s="103"/>
      <c r="CX196" s="103"/>
      <c r="CY196" s="103"/>
      <c r="CZ196" s="103"/>
      <c r="DA196" s="103"/>
      <c r="DB196" s="103"/>
      <c r="DC196" s="103"/>
      <c r="DD196" s="103"/>
      <c r="DE196" s="103"/>
      <c r="DF196" s="103"/>
      <c r="DG196" s="103"/>
      <c r="DH196" s="103"/>
      <c r="DI196" s="103"/>
      <c r="DJ196" s="103"/>
      <c r="DK196" s="103"/>
      <c r="DL196" s="103"/>
      <c r="DM196" s="103"/>
      <c r="DN196" s="103"/>
      <c r="DO196" s="103"/>
      <c r="DP196" s="103"/>
      <c r="DQ196" s="103"/>
      <c r="DR196" s="103"/>
      <c r="DS196" s="103"/>
      <c r="DT196" s="103"/>
      <c r="DU196" s="103"/>
      <c r="DV196" s="103"/>
      <c r="DW196" s="103"/>
      <c r="DX196" s="103"/>
      <c r="DY196" s="103"/>
      <c r="DZ196" s="103"/>
      <c r="EA196" s="103"/>
      <c r="EB196" s="103"/>
      <c r="EC196" s="103"/>
      <c r="ED196" s="103"/>
      <c r="EE196" s="103"/>
      <c r="EF196" s="103"/>
      <c r="EG196" s="103"/>
      <c r="EH196" s="103"/>
      <c r="EI196" s="103"/>
      <c r="EJ196" s="103"/>
      <c r="EK196" s="103"/>
      <c r="EL196" s="103"/>
      <c r="EM196" s="103"/>
      <c r="EN196" s="103"/>
      <c r="EO196" s="103"/>
      <c r="EP196" s="103"/>
      <c r="EQ196" s="103"/>
      <c r="ER196" s="103"/>
      <c r="ES196" s="103"/>
      <c r="ET196" s="103"/>
      <c r="EU196" s="103"/>
      <c r="EV196" s="103"/>
      <c r="EW196" s="103"/>
      <c r="EX196" s="103"/>
      <c r="EY196" s="103"/>
      <c r="EZ196" s="103"/>
      <c r="FA196" s="103"/>
      <c r="FB196" s="103"/>
      <c r="FC196" s="103"/>
      <c r="FD196" s="103"/>
      <c r="FE196" s="103"/>
      <c r="FF196" s="103"/>
      <c r="FG196" s="103"/>
      <c r="FH196" s="103"/>
      <c r="FI196" s="103"/>
      <c r="FJ196" s="103"/>
      <c r="FK196" s="103"/>
      <c r="FL196" s="103"/>
      <c r="FM196" s="103"/>
      <c r="FN196" s="103"/>
      <c r="FO196" s="103"/>
      <c r="FP196" s="103"/>
      <c r="FQ196" s="103"/>
      <c r="FR196" s="103"/>
      <c r="FS196" s="103"/>
      <c r="FT196" s="103"/>
      <c r="FU196" s="103"/>
      <c r="FV196" s="103"/>
      <c r="FW196" s="103"/>
      <c r="FX196" s="103"/>
      <c r="FY196" s="103"/>
      <c r="FZ196" s="103"/>
      <c r="GA196" s="103"/>
      <c r="GB196" s="103"/>
      <c r="GC196" s="103"/>
      <c r="GD196" s="103"/>
      <c r="GE196" s="103"/>
      <c r="GF196" s="103"/>
      <c r="GG196" s="103"/>
      <c r="GH196" s="103"/>
      <c r="GI196" s="103"/>
      <c r="GJ196" s="103"/>
      <c r="GK196" s="103"/>
      <c r="GL196" s="103"/>
      <c r="GM196" s="103"/>
      <c r="GN196" s="103"/>
      <c r="GO196" s="103"/>
      <c r="GP196" s="103"/>
      <c r="GQ196" s="103"/>
      <c r="GR196" s="103"/>
      <c r="GS196" s="103"/>
      <c r="GT196" s="103"/>
      <c r="GU196" s="103"/>
      <c r="GV196" s="103"/>
      <c r="GW196" s="103"/>
      <c r="GX196" s="103"/>
      <c r="GY196" s="103"/>
      <c r="GZ196" s="103"/>
      <c r="HA196" s="103"/>
      <c r="HB196" s="103"/>
      <c r="HC196" s="103"/>
      <c r="HD196" s="103"/>
      <c r="HE196" s="103"/>
      <c r="HF196" s="103"/>
      <c r="HG196" s="103"/>
      <c r="HH196" s="103"/>
      <c r="HI196" s="103"/>
      <c r="HJ196" s="103"/>
      <c r="HK196" s="103"/>
      <c r="HL196" s="103"/>
      <c r="HM196" s="103"/>
      <c r="HN196" s="103"/>
      <c r="HO196" s="103"/>
      <c r="HP196" s="103"/>
      <c r="HQ196" s="103"/>
      <c r="HR196" s="103"/>
      <c r="HS196" s="103"/>
      <c r="HT196" s="103"/>
      <c r="HU196" s="103"/>
      <c r="HV196" s="103"/>
      <c r="HW196" s="103"/>
      <c r="HX196" s="103"/>
      <c r="HY196" s="103"/>
      <c r="HZ196" s="103"/>
      <c r="IA196" s="103"/>
      <c r="IB196" s="103"/>
      <c r="IC196" s="103"/>
      <c r="ID196" s="103"/>
      <c r="IE196" s="103"/>
      <c r="IF196" s="103"/>
      <c r="IG196" s="103"/>
      <c r="IH196" s="103"/>
      <c r="II196" s="103"/>
      <c r="IJ196" s="103"/>
      <c r="IK196" s="103"/>
      <c r="IL196" s="103"/>
      <c r="IM196" s="103"/>
      <c r="IN196" s="103"/>
      <c r="IO196" s="103"/>
      <c r="IP196" s="103"/>
      <c r="IQ196" s="103"/>
      <c r="IR196" s="103"/>
      <c r="IS196" s="103"/>
      <c r="IT196" s="103"/>
      <c r="IU196" s="103"/>
      <c r="IV196" s="103"/>
      <c r="IW196" s="103"/>
      <c r="IX196" s="103"/>
      <c r="IY196" s="103"/>
      <c r="IZ196" s="103"/>
      <c r="JA196" s="103"/>
      <c r="JB196" s="103"/>
      <c r="JC196" s="103"/>
      <c r="JD196" s="103"/>
      <c r="JE196" s="103"/>
      <c r="JF196" s="103"/>
      <c r="JG196" s="103"/>
      <c r="JH196" s="103"/>
      <c r="JI196" s="103"/>
      <c r="JJ196" s="103"/>
      <c r="JK196" s="103"/>
      <c r="JL196" s="103"/>
      <c r="JM196" s="103"/>
      <c r="JN196" s="103"/>
      <c r="JO196" s="103"/>
      <c r="JP196" s="103"/>
      <c r="JQ196" s="103"/>
      <c r="JR196" s="103"/>
      <c r="JS196" s="103"/>
      <c r="JT196" s="103"/>
      <c r="JU196" s="103"/>
      <c r="JV196" s="103"/>
      <c r="JW196" s="103"/>
      <c r="JX196" s="103"/>
      <c r="JY196" s="103"/>
      <c r="JZ196" s="103"/>
      <c r="KA196" s="103"/>
      <c r="KB196" s="103"/>
      <c r="KC196" s="103"/>
      <c r="KD196" s="103"/>
      <c r="KE196" s="103"/>
      <c r="KF196" s="103"/>
      <c r="KG196" s="103"/>
      <c r="KH196" s="103"/>
      <c r="KI196" s="103"/>
      <c r="KJ196" s="103"/>
      <c r="KK196" s="103"/>
      <c r="KL196" s="103"/>
      <c r="KM196" s="103"/>
      <c r="KN196" s="103"/>
      <c r="KO196" s="103"/>
      <c r="KP196" s="103"/>
      <c r="KQ196" s="103"/>
      <c r="KR196" s="103"/>
      <c r="KS196" s="103"/>
      <c r="KT196" s="103"/>
      <c r="KU196" s="103"/>
      <c r="KV196" s="103"/>
      <c r="KW196" s="103"/>
      <c r="KX196" s="103"/>
      <c r="KY196" s="103"/>
      <c r="KZ196" s="103"/>
      <c r="LA196" s="103"/>
      <c r="LB196" s="103"/>
      <c r="LC196" s="103"/>
      <c r="LD196" s="103"/>
      <c r="LE196" s="103"/>
      <c r="LF196" s="103"/>
      <c r="LG196" s="103"/>
      <c r="LH196" s="103"/>
      <c r="LI196" s="103"/>
      <c r="LJ196" s="103"/>
      <c r="LK196" s="103"/>
      <c r="LL196" s="103"/>
      <c r="LM196" s="103"/>
      <c r="LN196" s="103"/>
      <c r="LO196" s="103"/>
      <c r="LP196" s="103"/>
      <c r="LQ196" s="103"/>
      <c r="LR196" s="103"/>
      <c r="LS196" s="103"/>
      <c r="LT196" s="103"/>
      <c r="LU196" s="103"/>
      <c r="LV196" s="103"/>
      <c r="LW196" s="103"/>
      <c r="LX196" s="103"/>
      <c r="LY196" s="103"/>
      <c r="LZ196" s="103"/>
      <c r="MA196" s="103"/>
      <c r="MB196" s="103"/>
      <c r="MC196" s="103"/>
      <c r="MD196" s="103"/>
      <c r="ME196" s="103"/>
      <c r="MF196" s="103"/>
      <c r="MG196" s="103"/>
      <c r="MH196" s="103"/>
      <c r="MI196" s="103"/>
      <c r="MJ196" s="103"/>
      <c r="MK196" s="103"/>
      <c r="ML196" s="103"/>
      <c r="MM196" s="103"/>
      <c r="MN196" s="103"/>
      <c r="MO196" s="103"/>
      <c r="MP196" s="103"/>
      <c r="MQ196" s="103"/>
      <c r="MR196" s="103"/>
      <c r="MS196" s="103"/>
      <c r="MT196" s="103"/>
      <c r="MU196" s="103"/>
      <c r="MV196" s="103"/>
      <c r="MW196" s="103"/>
      <c r="MX196" s="103"/>
      <c r="MY196" s="103"/>
      <c r="MZ196" s="103"/>
      <c r="NA196" s="103"/>
      <c r="NB196" s="103"/>
      <c r="NC196" s="103"/>
      <c r="ND196" s="103"/>
      <c r="NE196" s="103"/>
      <c r="NF196" s="103"/>
      <c r="NG196" s="103"/>
      <c r="NH196" s="103"/>
      <c r="NI196" s="103"/>
      <c r="NJ196" s="103"/>
      <c r="NK196" s="103"/>
      <c r="NL196" s="103"/>
      <c r="NM196" s="103"/>
      <c r="NN196" s="103"/>
      <c r="NO196" s="103"/>
      <c r="NP196" s="103"/>
      <c r="NQ196" s="103"/>
      <c r="NR196" s="103"/>
      <c r="NS196" s="103"/>
      <c r="NT196" s="103"/>
      <c r="NU196" s="103"/>
      <c r="NV196" s="103"/>
      <c r="NW196" s="103"/>
      <c r="NX196" s="103"/>
      <c r="NY196" s="103"/>
      <c r="NZ196" s="103"/>
      <c r="OA196" s="103"/>
      <c r="OB196" s="103"/>
      <c r="OC196" s="103"/>
      <c r="OD196" s="103"/>
      <c r="OE196" s="103"/>
      <c r="OF196" s="103"/>
      <c r="OG196" s="103"/>
      <c r="OH196" s="103"/>
      <c r="OI196" s="103"/>
      <c r="OJ196" s="103"/>
      <c r="OK196" s="103"/>
      <c r="OL196" s="103"/>
      <c r="OM196" s="103"/>
      <c r="ON196" s="103"/>
      <c r="OO196" s="103"/>
      <c r="OP196" s="103"/>
      <c r="OQ196" s="103"/>
      <c r="OR196" s="103"/>
      <c r="OS196" s="103"/>
      <c r="OT196" s="103"/>
      <c r="OU196" s="103"/>
      <c r="OV196" s="103"/>
      <c r="OW196" s="103"/>
      <c r="OX196" s="103"/>
      <c r="OY196" s="103"/>
      <c r="OZ196" s="103"/>
      <c r="PA196" s="103"/>
      <c r="PB196" s="103"/>
      <c r="PC196" s="103"/>
      <c r="PD196" s="103"/>
      <c r="PE196" s="103"/>
      <c r="PF196" s="103"/>
      <c r="PG196" s="103"/>
      <c r="PH196" s="103"/>
      <c r="PI196" s="103"/>
      <c r="PJ196" s="103"/>
      <c r="PK196" s="103"/>
      <c r="PL196" s="103"/>
      <c r="PM196" s="103"/>
      <c r="PN196" s="103"/>
      <c r="PO196" s="103"/>
      <c r="PP196" s="103"/>
      <c r="PQ196" s="103"/>
      <c r="PR196" s="103"/>
      <c r="PS196" s="103"/>
      <c r="PT196" s="103"/>
      <c r="PU196" s="103"/>
      <c r="PV196" s="103"/>
      <c r="PW196" s="103"/>
      <c r="PX196" s="103"/>
      <c r="PY196" s="103"/>
      <c r="PZ196" s="103"/>
      <c r="QA196" s="103"/>
      <c r="QB196" s="103"/>
      <c r="QC196" s="103"/>
      <c r="QD196" s="103"/>
      <c r="QE196" s="103"/>
      <c r="QF196" s="103"/>
      <c r="QG196" s="103"/>
      <c r="QH196" s="103"/>
      <c r="QI196" s="103"/>
      <c r="QJ196" s="103"/>
      <c r="QK196" s="103"/>
      <c r="QL196" s="103"/>
      <c r="QM196" s="103"/>
      <c r="QN196" s="103"/>
      <c r="QO196" s="103"/>
      <c r="QP196" s="103"/>
      <c r="QQ196" s="103"/>
      <c r="QR196" s="103"/>
      <c r="QS196" s="103"/>
      <c r="QT196" s="103"/>
      <c r="QU196" s="103"/>
      <c r="QV196" s="103"/>
      <c r="QW196" s="103"/>
      <c r="QX196" s="103"/>
      <c r="QY196" s="103"/>
      <c r="QZ196" s="103"/>
      <c r="RA196" s="103"/>
      <c r="RB196" s="103"/>
      <c r="RC196" s="103"/>
      <c r="RD196" s="103"/>
      <c r="RE196" s="103"/>
      <c r="RF196" s="103"/>
      <c r="RG196" s="103"/>
      <c r="RH196" s="103"/>
      <c r="RI196" s="103"/>
      <c r="RJ196" s="103"/>
      <c r="RK196" s="103"/>
      <c r="RL196" s="103"/>
      <c r="RM196" s="103"/>
      <c r="RN196" s="103"/>
      <c r="RO196" s="103"/>
      <c r="RP196" s="103"/>
      <c r="RQ196" s="103"/>
      <c r="RR196" s="103"/>
      <c r="RS196" s="103"/>
      <c r="RT196" s="103"/>
      <c r="RU196" s="103"/>
      <c r="RV196" s="103"/>
      <c r="RW196" s="103"/>
      <c r="RX196" s="103"/>
      <c r="RY196" s="103"/>
      <c r="RZ196" s="103"/>
      <c r="SA196" s="103"/>
      <c r="SB196" s="103"/>
      <c r="SC196" s="103"/>
      <c r="SD196" s="103"/>
      <c r="SE196" s="103"/>
      <c r="SF196" s="103"/>
      <c r="SG196" s="103"/>
      <c r="SH196" s="103"/>
      <c r="SI196" s="103"/>
      <c r="SJ196" s="103"/>
      <c r="SK196" s="103"/>
      <c r="SL196" s="103"/>
      <c r="SM196" s="103"/>
      <c r="SN196" s="103"/>
      <c r="SO196" s="103"/>
      <c r="SP196" s="103"/>
      <c r="SQ196" s="103"/>
      <c r="SR196" s="103"/>
      <c r="SS196" s="103"/>
      <c r="ST196" s="103"/>
      <c r="SU196" s="103"/>
      <c r="SV196" s="103"/>
      <c r="SW196" s="103"/>
      <c r="SX196" s="103"/>
      <c r="SY196" s="103"/>
      <c r="SZ196" s="103"/>
      <c r="TA196" s="103"/>
      <c r="TB196" s="103"/>
      <c r="TC196" s="103"/>
      <c r="TD196" s="103"/>
      <c r="TE196" s="103"/>
      <c r="TF196" s="103"/>
      <c r="TG196" s="103"/>
      <c r="TH196" s="103"/>
      <c r="TI196" s="103"/>
      <c r="TJ196" s="103"/>
      <c r="TK196" s="103"/>
      <c r="TL196" s="103"/>
      <c r="TM196" s="103"/>
      <c r="TN196" s="103"/>
      <c r="TO196" s="103"/>
      <c r="TP196" s="103"/>
      <c r="TQ196" s="103"/>
      <c r="TR196" s="103"/>
      <c r="TS196" s="103"/>
      <c r="TT196" s="103"/>
      <c r="TU196" s="103"/>
      <c r="TV196" s="103"/>
      <c r="TW196" s="103"/>
      <c r="TX196" s="103"/>
      <c r="TY196" s="103"/>
      <c r="TZ196" s="103"/>
      <c r="UA196" s="103"/>
      <c r="UB196" s="103"/>
      <c r="UC196" s="103"/>
      <c r="UD196" s="103"/>
      <c r="UE196" s="103"/>
      <c r="UF196" s="103"/>
      <c r="UG196" s="103"/>
      <c r="UH196" s="103"/>
      <c r="UI196" s="103"/>
      <c r="UJ196" s="103"/>
      <c r="UK196" s="103"/>
      <c r="UL196" s="103"/>
      <c r="UM196" s="103"/>
      <c r="UN196" s="103"/>
      <c r="UO196" s="103"/>
      <c r="UP196" s="103"/>
      <c r="UQ196" s="103"/>
      <c r="UR196" s="103"/>
      <c r="US196" s="103"/>
      <c r="UT196" s="103"/>
      <c r="UU196" s="103"/>
      <c r="UV196" s="103"/>
      <c r="UW196" s="103"/>
      <c r="UX196" s="103"/>
      <c r="UY196" s="103"/>
      <c r="UZ196" s="103"/>
      <c r="VA196" s="103"/>
      <c r="VB196" s="103"/>
      <c r="VC196" s="103"/>
      <c r="VD196" s="103"/>
      <c r="VE196" s="103"/>
      <c r="VF196" s="103"/>
      <c r="VG196" s="103"/>
      <c r="VH196" s="103"/>
      <c r="VI196" s="103"/>
      <c r="VJ196" s="103"/>
      <c r="VK196" s="103"/>
      <c r="VL196" s="103"/>
      <c r="VM196" s="103"/>
      <c r="VN196" s="103"/>
      <c r="VO196" s="103"/>
      <c r="VP196" s="103"/>
      <c r="VQ196" s="103"/>
      <c r="VR196" s="103"/>
      <c r="VS196" s="103"/>
      <c r="VT196" s="103"/>
      <c r="VU196" s="103"/>
      <c r="VV196" s="103"/>
      <c r="VW196" s="103"/>
      <c r="VX196" s="103"/>
      <c r="VY196" s="103"/>
      <c r="VZ196" s="103"/>
      <c r="WA196" s="103"/>
      <c r="WB196" s="103"/>
      <c r="WC196" s="103"/>
      <c r="WD196" s="103"/>
      <c r="WE196" s="103"/>
      <c r="WF196" s="103"/>
      <c r="WG196" s="103"/>
      <c r="WH196" s="103"/>
      <c r="WI196" s="103"/>
      <c r="WJ196" s="103"/>
      <c r="WK196" s="103"/>
      <c r="WL196" s="103"/>
      <c r="WM196" s="103"/>
      <c r="WN196" s="103"/>
      <c r="WO196" s="103"/>
      <c r="WP196" s="103"/>
      <c r="WQ196" s="103"/>
      <c r="WR196" s="103"/>
      <c r="WS196" s="103"/>
      <c r="WT196" s="103"/>
      <c r="WU196" s="103"/>
      <c r="WV196" s="103"/>
      <c r="WW196" s="103"/>
      <c r="WX196" s="103"/>
      <c r="WY196" s="103"/>
      <c r="WZ196" s="103"/>
      <c r="XA196" s="103"/>
      <c r="XB196" s="103"/>
      <c r="XC196" s="103"/>
      <c r="XD196" s="103"/>
      <c r="XE196" s="103"/>
      <c r="XF196" s="103"/>
      <c r="XG196" s="103"/>
      <c r="XH196" s="103"/>
      <c r="XI196" s="103"/>
      <c r="XJ196" s="103"/>
      <c r="XK196" s="103"/>
      <c r="XL196" s="103"/>
      <c r="XM196" s="103"/>
      <c r="XN196" s="103"/>
      <c r="XO196" s="103"/>
      <c r="XP196" s="103"/>
      <c r="XQ196" s="103"/>
      <c r="XR196" s="103"/>
      <c r="XS196" s="103"/>
      <c r="XT196" s="103"/>
      <c r="XU196" s="103"/>
      <c r="XV196" s="103"/>
      <c r="XW196" s="103"/>
      <c r="XX196" s="103"/>
      <c r="XY196" s="103"/>
      <c r="XZ196" s="103"/>
      <c r="YA196" s="103"/>
      <c r="YB196" s="103"/>
      <c r="YC196" s="103"/>
      <c r="YD196" s="103"/>
      <c r="YE196" s="103"/>
      <c r="YF196" s="103"/>
      <c r="YG196" s="103"/>
      <c r="YH196" s="103"/>
      <c r="YI196" s="103"/>
      <c r="YJ196" s="103"/>
      <c r="YK196" s="103"/>
      <c r="YL196" s="103"/>
      <c r="YM196" s="103"/>
      <c r="YN196" s="103"/>
      <c r="YO196" s="103"/>
      <c r="YP196" s="103"/>
      <c r="YQ196" s="103"/>
      <c r="YR196" s="103"/>
      <c r="YS196" s="103"/>
      <c r="YT196" s="103"/>
      <c r="YU196" s="103"/>
      <c r="YV196" s="103"/>
      <c r="YW196" s="103"/>
      <c r="YX196" s="103"/>
      <c r="YY196" s="103"/>
      <c r="YZ196" s="103"/>
      <c r="ZA196" s="103"/>
      <c r="ZB196" s="103"/>
      <c r="ZC196" s="103"/>
      <c r="ZD196" s="103"/>
      <c r="ZE196" s="103"/>
      <c r="ZF196" s="103"/>
      <c r="ZG196" s="103"/>
      <c r="ZH196" s="103"/>
      <c r="ZI196" s="103"/>
      <c r="ZJ196" s="103"/>
      <c r="ZK196" s="103"/>
      <c r="ZL196" s="103"/>
      <c r="ZM196" s="103"/>
      <c r="ZN196" s="103"/>
      <c r="ZO196" s="103"/>
      <c r="ZP196" s="103"/>
      <c r="ZQ196" s="103"/>
      <c r="ZR196" s="103"/>
      <c r="ZS196" s="103"/>
      <c r="ZT196" s="103"/>
      <c r="ZU196" s="103"/>
      <c r="ZV196" s="103"/>
      <c r="ZW196" s="103"/>
      <c r="ZX196" s="103"/>
      <c r="ZY196" s="103"/>
      <c r="ZZ196" s="103"/>
    </row>
    <row r="197" spans="3:702" ht="15" customHeight="1">
      <c r="C197" s="134" t="s">
        <v>1034</v>
      </c>
      <c r="D197" s="27" t="s">
        <v>1035</v>
      </c>
      <c r="E197" s="103"/>
      <c r="F197" s="103"/>
      <c r="G197" s="103"/>
      <c r="H197" s="103"/>
      <c r="I197" s="103"/>
      <c r="J197" s="103"/>
      <c r="K197" s="103"/>
      <c r="L197" s="103"/>
      <c r="M197" s="103"/>
      <c r="N197" s="103"/>
      <c r="O197" s="103"/>
      <c r="P197" s="103"/>
      <c r="Q197" s="103"/>
      <c r="R197" s="103"/>
      <c r="S197" s="103"/>
      <c r="T197" s="103"/>
      <c r="U197" s="103"/>
      <c r="V197" s="103"/>
      <c r="W197" s="103"/>
      <c r="X197" s="103"/>
      <c r="Y197" s="103"/>
      <c r="Z197" s="103"/>
      <c r="AA197" s="103"/>
      <c r="AB197" s="103"/>
      <c r="AC197" s="103"/>
      <c r="AD197" s="103"/>
      <c r="AE197" s="103"/>
      <c r="AF197" s="103"/>
      <c r="AG197" s="103"/>
      <c r="AH197" s="103"/>
      <c r="AI197" s="103"/>
      <c r="AJ197" s="103"/>
      <c r="AK197" s="103"/>
      <c r="AL197" s="103"/>
      <c r="AM197" s="103"/>
      <c r="AN197" s="103"/>
      <c r="AO197" s="103"/>
      <c r="AP197" s="103"/>
      <c r="AQ197" s="103"/>
      <c r="AR197" s="103"/>
      <c r="AS197" s="103"/>
      <c r="AT197" s="103"/>
      <c r="AU197" s="103"/>
      <c r="AV197" s="103"/>
      <c r="AW197" s="103"/>
      <c r="AX197" s="103"/>
      <c r="AY197" s="103"/>
      <c r="AZ197" s="103"/>
      <c r="BA197" s="103"/>
      <c r="BB197" s="103"/>
      <c r="BC197" s="103"/>
      <c r="BD197" s="103"/>
      <c r="BE197" s="103"/>
      <c r="BF197" s="103"/>
      <c r="BG197" s="103"/>
      <c r="BH197" s="103"/>
      <c r="BI197" s="103"/>
      <c r="BJ197" s="103"/>
      <c r="BK197" s="103"/>
      <c r="BL197" s="103"/>
      <c r="BM197" s="103"/>
      <c r="BN197" s="103"/>
      <c r="BO197" s="103"/>
      <c r="BP197" s="103"/>
      <c r="BQ197" s="103"/>
      <c r="BR197" s="103"/>
      <c r="BS197" s="103"/>
      <c r="BT197" s="103"/>
      <c r="BU197" s="103"/>
      <c r="BV197" s="103"/>
      <c r="BW197" s="103"/>
      <c r="BX197" s="103"/>
      <c r="BY197" s="103"/>
      <c r="BZ197" s="103"/>
      <c r="CA197" s="103"/>
      <c r="CB197" s="103"/>
      <c r="CC197" s="103"/>
      <c r="CD197" s="103"/>
      <c r="CE197" s="103"/>
      <c r="CF197" s="103"/>
      <c r="CG197" s="103"/>
      <c r="CH197" s="103"/>
      <c r="CI197" s="103"/>
      <c r="CJ197" s="103"/>
      <c r="CK197" s="103"/>
      <c r="CL197" s="103"/>
      <c r="CM197" s="103"/>
      <c r="CN197" s="103"/>
      <c r="CO197" s="103"/>
      <c r="CP197" s="103"/>
      <c r="CQ197" s="103"/>
      <c r="CR197" s="103"/>
      <c r="CS197" s="103"/>
      <c r="CT197" s="103"/>
      <c r="CU197" s="103"/>
      <c r="CV197" s="103"/>
      <c r="CW197" s="103"/>
      <c r="CX197" s="103"/>
      <c r="CY197" s="103"/>
      <c r="CZ197" s="103"/>
      <c r="DA197" s="103"/>
      <c r="DB197" s="103"/>
      <c r="DC197" s="103"/>
      <c r="DD197" s="103"/>
      <c r="DE197" s="103"/>
      <c r="DF197" s="103"/>
      <c r="DG197" s="103"/>
      <c r="DH197" s="103"/>
      <c r="DI197" s="103"/>
      <c r="DJ197" s="103"/>
      <c r="DK197" s="103"/>
      <c r="DL197" s="103"/>
      <c r="DM197" s="103"/>
      <c r="DN197" s="103"/>
      <c r="DO197" s="103"/>
      <c r="DP197" s="103"/>
      <c r="DQ197" s="103"/>
      <c r="DR197" s="103"/>
      <c r="DS197" s="103"/>
      <c r="DT197" s="103"/>
      <c r="DU197" s="103"/>
      <c r="DV197" s="103"/>
      <c r="DW197" s="103"/>
      <c r="DX197" s="103"/>
      <c r="DY197" s="103"/>
      <c r="DZ197" s="103"/>
      <c r="EA197" s="103"/>
      <c r="EB197" s="103"/>
      <c r="EC197" s="103"/>
      <c r="ED197" s="103"/>
      <c r="EE197" s="103"/>
      <c r="EF197" s="103"/>
      <c r="EG197" s="103"/>
      <c r="EH197" s="103"/>
      <c r="EI197" s="103"/>
      <c r="EJ197" s="103"/>
      <c r="EK197" s="103"/>
      <c r="EL197" s="103"/>
      <c r="EM197" s="103"/>
      <c r="EN197" s="103"/>
      <c r="EO197" s="103"/>
      <c r="EP197" s="103"/>
      <c r="EQ197" s="103"/>
      <c r="ER197" s="103"/>
      <c r="ES197" s="103"/>
      <c r="ET197" s="103"/>
      <c r="EU197" s="103"/>
      <c r="EV197" s="103"/>
      <c r="EW197" s="103"/>
      <c r="EX197" s="103"/>
      <c r="EY197" s="103"/>
      <c r="EZ197" s="103"/>
      <c r="FA197" s="103"/>
      <c r="FB197" s="103"/>
      <c r="FC197" s="103"/>
      <c r="FD197" s="103"/>
      <c r="FE197" s="103"/>
      <c r="FF197" s="103"/>
      <c r="FG197" s="103"/>
      <c r="FH197" s="103"/>
      <c r="FI197" s="103"/>
      <c r="FJ197" s="103"/>
      <c r="FK197" s="103"/>
      <c r="FL197" s="103"/>
      <c r="FM197" s="103"/>
      <c r="FN197" s="103"/>
      <c r="FO197" s="103"/>
      <c r="FP197" s="103"/>
      <c r="FQ197" s="103"/>
      <c r="FR197" s="103"/>
      <c r="FS197" s="103"/>
      <c r="FT197" s="103"/>
      <c r="FU197" s="103"/>
      <c r="FV197" s="103"/>
      <c r="FW197" s="103"/>
      <c r="FX197" s="103"/>
      <c r="FY197" s="103"/>
      <c r="FZ197" s="103"/>
      <c r="GA197" s="103"/>
      <c r="GB197" s="103"/>
      <c r="GC197" s="103"/>
      <c r="GD197" s="103"/>
      <c r="GE197" s="103"/>
      <c r="GF197" s="103"/>
      <c r="GG197" s="103"/>
      <c r="GH197" s="103"/>
      <c r="GI197" s="103"/>
      <c r="GJ197" s="103"/>
      <c r="GK197" s="103"/>
      <c r="GL197" s="103"/>
      <c r="GM197" s="103"/>
      <c r="GN197" s="103"/>
      <c r="GO197" s="103"/>
      <c r="GP197" s="103"/>
      <c r="GQ197" s="103"/>
      <c r="GR197" s="103"/>
      <c r="GS197" s="103"/>
      <c r="GT197" s="103"/>
      <c r="GU197" s="103"/>
      <c r="GV197" s="103"/>
      <c r="GW197" s="103"/>
      <c r="GX197" s="103"/>
      <c r="GY197" s="103"/>
      <c r="GZ197" s="103"/>
      <c r="HA197" s="103"/>
      <c r="HB197" s="103"/>
      <c r="HC197" s="103"/>
      <c r="HD197" s="103"/>
      <c r="HE197" s="103"/>
      <c r="HF197" s="103"/>
      <c r="HG197" s="103"/>
      <c r="HH197" s="103"/>
      <c r="HI197" s="103"/>
      <c r="HJ197" s="103"/>
      <c r="HK197" s="103"/>
      <c r="HL197" s="103"/>
      <c r="HM197" s="103"/>
      <c r="HN197" s="103"/>
      <c r="HO197" s="103"/>
      <c r="HP197" s="103"/>
      <c r="HQ197" s="103"/>
      <c r="HR197" s="103"/>
      <c r="HS197" s="103"/>
      <c r="HT197" s="103"/>
      <c r="HU197" s="103"/>
      <c r="HV197" s="103"/>
      <c r="HW197" s="103"/>
      <c r="HX197" s="103"/>
      <c r="HY197" s="103"/>
      <c r="HZ197" s="103"/>
      <c r="IA197" s="103"/>
      <c r="IB197" s="103"/>
      <c r="IC197" s="103"/>
      <c r="ID197" s="103"/>
      <c r="IE197" s="103"/>
      <c r="IF197" s="103"/>
      <c r="IG197" s="103"/>
      <c r="IH197" s="103"/>
      <c r="II197" s="103"/>
      <c r="IJ197" s="103"/>
      <c r="IK197" s="103"/>
      <c r="IL197" s="103"/>
      <c r="IM197" s="103"/>
      <c r="IN197" s="103"/>
      <c r="IO197" s="103"/>
      <c r="IP197" s="103"/>
      <c r="IQ197" s="103"/>
      <c r="IR197" s="103"/>
      <c r="IS197" s="103"/>
      <c r="IT197" s="103"/>
      <c r="IU197" s="103"/>
      <c r="IV197" s="103"/>
      <c r="IW197" s="103"/>
      <c r="IX197" s="103"/>
      <c r="IY197" s="103"/>
      <c r="IZ197" s="103"/>
      <c r="JA197" s="103"/>
      <c r="JB197" s="103"/>
      <c r="JC197" s="103"/>
      <c r="JD197" s="103"/>
      <c r="JE197" s="103"/>
      <c r="JF197" s="103"/>
      <c r="JG197" s="103"/>
      <c r="JH197" s="103"/>
      <c r="JI197" s="103"/>
      <c r="JJ197" s="103"/>
      <c r="JK197" s="103"/>
      <c r="JL197" s="103"/>
      <c r="JM197" s="103"/>
      <c r="JN197" s="103"/>
      <c r="JO197" s="103"/>
      <c r="JP197" s="103"/>
      <c r="JQ197" s="103"/>
      <c r="JR197" s="103"/>
      <c r="JS197" s="103"/>
      <c r="JT197" s="103"/>
      <c r="JU197" s="103"/>
      <c r="JV197" s="103"/>
      <c r="JW197" s="103"/>
      <c r="JX197" s="103"/>
      <c r="JY197" s="103"/>
      <c r="JZ197" s="103"/>
      <c r="KA197" s="103"/>
      <c r="KB197" s="103"/>
      <c r="KC197" s="103"/>
      <c r="KD197" s="103"/>
      <c r="KE197" s="103"/>
      <c r="KF197" s="103"/>
      <c r="KG197" s="103"/>
      <c r="KH197" s="103"/>
      <c r="KI197" s="103"/>
      <c r="KJ197" s="103"/>
      <c r="KK197" s="103"/>
      <c r="KL197" s="103"/>
      <c r="KM197" s="103"/>
      <c r="KN197" s="103"/>
      <c r="KO197" s="103"/>
      <c r="KP197" s="103"/>
      <c r="KQ197" s="103"/>
      <c r="KR197" s="103"/>
      <c r="KS197" s="103"/>
      <c r="KT197" s="103"/>
      <c r="KU197" s="103"/>
      <c r="KV197" s="103"/>
      <c r="KW197" s="103"/>
      <c r="KX197" s="103"/>
      <c r="KY197" s="103"/>
      <c r="KZ197" s="103"/>
      <c r="LA197" s="103"/>
      <c r="LB197" s="103"/>
      <c r="LC197" s="103"/>
      <c r="LD197" s="103"/>
      <c r="LE197" s="103"/>
      <c r="LF197" s="103"/>
      <c r="LG197" s="103"/>
      <c r="LH197" s="103"/>
      <c r="LI197" s="103"/>
      <c r="LJ197" s="103"/>
      <c r="LK197" s="103"/>
      <c r="LL197" s="103"/>
      <c r="LM197" s="103"/>
      <c r="LN197" s="103"/>
      <c r="LO197" s="103"/>
      <c r="LP197" s="103"/>
      <c r="LQ197" s="103"/>
      <c r="LR197" s="103"/>
      <c r="LS197" s="103"/>
      <c r="LT197" s="103"/>
      <c r="LU197" s="103"/>
      <c r="LV197" s="103"/>
      <c r="LW197" s="103"/>
      <c r="LX197" s="103"/>
      <c r="LY197" s="103"/>
      <c r="LZ197" s="103"/>
      <c r="MA197" s="103"/>
      <c r="MB197" s="103"/>
      <c r="MC197" s="103"/>
      <c r="MD197" s="103"/>
      <c r="ME197" s="103"/>
      <c r="MF197" s="103"/>
      <c r="MG197" s="103"/>
      <c r="MH197" s="103"/>
      <c r="MI197" s="103"/>
      <c r="MJ197" s="103"/>
      <c r="MK197" s="103"/>
      <c r="ML197" s="103"/>
      <c r="MM197" s="103"/>
      <c r="MN197" s="103"/>
      <c r="MO197" s="103"/>
      <c r="MP197" s="103"/>
      <c r="MQ197" s="103"/>
      <c r="MR197" s="103"/>
      <c r="MS197" s="103"/>
      <c r="MT197" s="103"/>
      <c r="MU197" s="103"/>
      <c r="MV197" s="103"/>
      <c r="MW197" s="103"/>
      <c r="MX197" s="103"/>
      <c r="MY197" s="103"/>
      <c r="MZ197" s="103"/>
      <c r="NA197" s="103"/>
      <c r="NB197" s="103"/>
      <c r="NC197" s="103"/>
      <c r="ND197" s="103"/>
      <c r="NE197" s="103"/>
      <c r="NF197" s="103"/>
      <c r="NG197" s="103"/>
      <c r="NH197" s="103"/>
      <c r="NI197" s="103"/>
      <c r="NJ197" s="103"/>
      <c r="NK197" s="103"/>
      <c r="NL197" s="103"/>
      <c r="NM197" s="103"/>
      <c r="NN197" s="103"/>
      <c r="NO197" s="103"/>
      <c r="NP197" s="103"/>
      <c r="NQ197" s="103"/>
      <c r="NR197" s="103"/>
      <c r="NS197" s="103"/>
      <c r="NT197" s="103"/>
      <c r="NU197" s="103"/>
      <c r="NV197" s="103"/>
      <c r="NW197" s="103"/>
      <c r="NX197" s="103"/>
      <c r="NY197" s="103"/>
      <c r="NZ197" s="103"/>
      <c r="OA197" s="103"/>
      <c r="OB197" s="103"/>
      <c r="OC197" s="103"/>
      <c r="OD197" s="103"/>
      <c r="OE197" s="103"/>
      <c r="OF197" s="103"/>
      <c r="OG197" s="103"/>
      <c r="OH197" s="103"/>
      <c r="OI197" s="103"/>
      <c r="OJ197" s="103"/>
      <c r="OK197" s="103"/>
      <c r="OL197" s="103"/>
      <c r="OM197" s="103"/>
      <c r="ON197" s="103"/>
      <c r="OO197" s="103"/>
      <c r="OP197" s="103"/>
      <c r="OQ197" s="103"/>
      <c r="OR197" s="103"/>
      <c r="OS197" s="103"/>
      <c r="OT197" s="103"/>
      <c r="OU197" s="103"/>
      <c r="OV197" s="103"/>
      <c r="OW197" s="103"/>
      <c r="OX197" s="103"/>
      <c r="OY197" s="103"/>
      <c r="OZ197" s="103"/>
      <c r="PA197" s="103"/>
      <c r="PB197" s="103"/>
      <c r="PC197" s="103"/>
      <c r="PD197" s="103"/>
      <c r="PE197" s="103"/>
      <c r="PF197" s="103"/>
      <c r="PG197" s="103"/>
      <c r="PH197" s="103"/>
      <c r="PI197" s="103"/>
      <c r="PJ197" s="103"/>
      <c r="PK197" s="103"/>
      <c r="PL197" s="103"/>
      <c r="PM197" s="103"/>
      <c r="PN197" s="103"/>
      <c r="PO197" s="103"/>
      <c r="PP197" s="103"/>
      <c r="PQ197" s="103"/>
      <c r="PR197" s="103"/>
      <c r="PS197" s="103"/>
      <c r="PT197" s="103"/>
      <c r="PU197" s="103"/>
      <c r="PV197" s="103"/>
      <c r="PW197" s="103"/>
      <c r="PX197" s="103"/>
      <c r="PY197" s="103"/>
      <c r="PZ197" s="103"/>
      <c r="QA197" s="103"/>
      <c r="QB197" s="103"/>
      <c r="QC197" s="103"/>
      <c r="QD197" s="103"/>
      <c r="QE197" s="103"/>
      <c r="QF197" s="103"/>
      <c r="QG197" s="103"/>
      <c r="QH197" s="103"/>
      <c r="QI197" s="103"/>
      <c r="QJ197" s="103"/>
      <c r="QK197" s="103"/>
      <c r="QL197" s="103"/>
      <c r="QM197" s="103"/>
      <c r="QN197" s="103"/>
      <c r="QO197" s="103"/>
      <c r="QP197" s="103"/>
      <c r="QQ197" s="103"/>
      <c r="QR197" s="103"/>
      <c r="QS197" s="103"/>
      <c r="QT197" s="103"/>
      <c r="QU197" s="103"/>
      <c r="QV197" s="103"/>
      <c r="QW197" s="103"/>
      <c r="QX197" s="103"/>
      <c r="QY197" s="103"/>
      <c r="QZ197" s="103"/>
      <c r="RA197" s="103"/>
      <c r="RB197" s="103"/>
      <c r="RC197" s="103"/>
      <c r="RD197" s="103"/>
      <c r="RE197" s="103"/>
      <c r="RF197" s="103"/>
      <c r="RG197" s="103"/>
      <c r="RH197" s="103"/>
      <c r="RI197" s="103"/>
      <c r="RJ197" s="103"/>
      <c r="RK197" s="103"/>
      <c r="RL197" s="103"/>
      <c r="RM197" s="103"/>
      <c r="RN197" s="103"/>
      <c r="RO197" s="103"/>
      <c r="RP197" s="103"/>
      <c r="RQ197" s="103"/>
      <c r="RR197" s="103"/>
      <c r="RS197" s="103"/>
      <c r="RT197" s="103"/>
      <c r="RU197" s="103"/>
      <c r="RV197" s="103"/>
      <c r="RW197" s="103"/>
      <c r="RX197" s="103"/>
      <c r="RY197" s="103"/>
      <c r="RZ197" s="103"/>
      <c r="SA197" s="103"/>
      <c r="SB197" s="103"/>
      <c r="SC197" s="103"/>
      <c r="SD197" s="103"/>
      <c r="SE197" s="103"/>
      <c r="SF197" s="103"/>
      <c r="SG197" s="103"/>
      <c r="SH197" s="103"/>
      <c r="SI197" s="103"/>
      <c r="SJ197" s="103"/>
      <c r="SK197" s="103"/>
      <c r="SL197" s="103"/>
      <c r="SM197" s="103"/>
      <c r="SN197" s="103"/>
      <c r="SO197" s="103"/>
      <c r="SP197" s="103"/>
      <c r="SQ197" s="103"/>
      <c r="SR197" s="103"/>
      <c r="SS197" s="103"/>
      <c r="ST197" s="103"/>
      <c r="SU197" s="103"/>
      <c r="SV197" s="103"/>
      <c r="SW197" s="103"/>
      <c r="SX197" s="103"/>
      <c r="SY197" s="103"/>
      <c r="SZ197" s="103"/>
      <c r="TA197" s="103"/>
      <c r="TB197" s="103"/>
      <c r="TC197" s="103"/>
      <c r="TD197" s="103"/>
      <c r="TE197" s="103"/>
      <c r="TF197" s="103"/>
      <c r="TG197" s="103"/>
      <c r="TH197" s="103"/>
      <c r="TI197" s="103"/>
      <c r="TJ197" s="103"/>
      <c r="TK197" s="103"/>
      <c r="TL197" s="103"/>
      <c r="TM197" s="103"/>
      <c r="TN197" s="103"/>
      <c r="TO197" s="103"/>
      <c r="TP197" s="103"/>
      <c r="TQ197" s="103"/>
      <c r="TR197" s="103"/>
      <c r="TS197" s="103"/>
      <c r="TT197" s="103"/>
      <c r="TU197" s="103"/>
      <c r="TV197" s="103"/>
      <c r="TW197" s="103"/>
      <c r="TX197" s="103"/>
      <c r="TY197" s="103"/>
      <c r="TZ197" s="103"/>
      <c r="UA197" s="103"/>
      <c r="UB197" s="103"/>
      <c r="UC197" s="103"/>
      <c r="UD197" s="103"/>
      <c r="UE197" s="103"/>
      <c r="UF197" s="103"/>
      <c r="UG197" s="103"/>
      <c r="UH197" s="103"/>
      <c r="UI197" s="103"/>
      <c r="UJ197" s="103"/>
      <c r="UK197" s="103"/>
      <c r="UL197" s="103"/>
      <c r="UM197" s="103"/>
      <c r="UN197" s="103"/>
      <c r="UO197" s="103"/>
      <c r="UP197" s="103"/>
      <c r="UQ197" s="103"/>
      <c r="UR197" s="103"/>
      <c r="US197" s="103"/>
      <c r="UT197" s="103"/>
      <c r="UU197" s="103"/>
      <c r="UV197" s="103"/>
      <c r="UW197" s="103"/>
      <c r="UX197" s="103"/>
      <c r="UY197" s="103"/>
      <c r="UZ197" s="103"/>
      <c r="VA197" s="103"/>
      <c r="VB197" s="103"/>
      <c r="VC197" s="103"/>
      <c r="VD197" s="103"/>
      <c r="VE197" s="103"/>
      <c r="VF197" s="103"/>
      <c r="VG197" s="103"/>
      <c r="VH197" s="103"/>
      <c r="VI197" s="103"/>
      <c r="VJ197" s="103"/>
      <c r="VK197" s="103"/>
      <c r="VL197" s="103"/>
      <c r="VM197" s="103"/>
      <c r="VN197" s="103"/>
      <c r="VO197" s="103"/>
      <c r="VP197" s="103"/>
      <c r="VQ197" s="103"/>
      <c r="VR197" s="103"/>
      <c r="VS197" s="103"/>
      <c r="VT197" s="103"/>
      <c r="VU197" s="103"/>
      <c r="VV197" s="103"/>
      <c r="VW197" s="103"/>
      <c r="VX197" s="103"/>
      <c r="VY197" s="103"/>
      <c r="VZ197" s="103"/>
      <c r="WA197" s="103"/>
      <c r="WB197" s="103"/>
      <c r="WC197" s="103"/>
      <c r="WD197" s="103"/>
      <c r="WE197" s="103"/>
      <c r="WF197" s="103"/>
      <c r="WG197" s="103"/>
      <c r="WH197" s="103"/>
      <c r="WI197" s="103"/>
      <c r="WJ197" s="103"/>
      <c r="WK197" s="103"/>
      <c r="WL197" s="103"/>
      <c r="WM197" s="103"/>
      <c r="WN197" s="103"/>
      <c r="WO197" s="103"/>
      <c r="WP197" s="103"/>
      <c r="WQ197" s="103"/>
      <c r="WR197" s="103"/>
      <c r="WS197" s="103"/>
      <c r="WT197" s="103"/>
      <c r="WU197" s="103"/>
      <c r="WV197" s="103"/>
      <c r="WW197" s="103"/>
      <c r="WX197" s="103"/>
      <c r="WY197" s="103"/>
      <c r="WZ197" s="103"/>
      <c r="XA197" s="103"/>
      <c r="XB197" s="103"/>
      <c r="XC197" s="103"/>
      <c r="XD197" s="103"/>
      <c r="XE197" s="103"/>
      <c r="XF197" s="103"/>
      <c r="XG197" s="103"/>
      <c r="XH197" s="103"/>
      <c r="XI197" s="103"/>
      <c r="XJ197" s="103"/>
      <c r="XK197" s="103"/>
      <c r="XL197" s="103"/>
      <c r="XM197" s="103"/>
      <c r="XN197" s="103"/>
      <c r="XO197" s="103"/>
      <c r="XP197" s="103"/>
      <c r="XQ197" s="103"/>
      <c r="XR197" s="103"/>
      <c r="XS197" s="103"/>
      <c r="XT197" s="103"/>
      <c r="XU197" s="103"/>
      <c r="XV197" s="103"/>
      <c r="XW197" s="103"/>
      <c r="XX197" s="103"/>
      <c r="XY197" s="103"/>
      <c r="XZ197" s="103"/>
      <c r="YA197" s="103"/>
      <c r="YB197" s="103"/>
      <c r="YC197" s="103"/>
      <c r="YD197" s="103"/>
      <c r="YE197" s="103"/>
      <c r="YF197" s="103"/>
      <c r="YG197" s="103"/>
      <c r="YH197" s="103"/>
      <c r="YI197" s="103"/>
      <c r="YJ197" s="103"/>
      <c r="YK197" s="103"/>
      <c r="YL197" s="103"/>
      <c r="YM197" s="103"/>
      <c r="YN197" s="103"/>
      <c r="YO197" s="103"/>
      <c r="YP197" s="103"/>
      <c r="YQ197" s="103"/>
      <c r="YR197" s="103"/>
      <c r="YS197" s="103"/>
      <c r="YT197" s="103"/>
      <c r="YU197" s="103"/>
      <c r="YV197" s="103"/>
      <c r="YW197" s="103"/>
      <c r="YX197" s="103"/>
      <c r="YY197" s="103"/>
      <c r="YZ197" s="103"/>
      <c r="ZA197" s="103"/>
      <c r="ZB197" s="103"/>
      <c r="ZC197" s="103"/>
      <c r="ZD197" s="103"/>
      <c r="ZE197" s="103"/>
      <c r="ZF197" s="103"/>
      <c r="ZG197" s="103"/>
      <c r="ZH197" s="103"/>
      <c r="ZI197" s="103"/>
      <c r="ZJ197" s="103"/>
      <c r="ZK197" s="103"/>
      <c r="ZL197" s="103"/>
      <c r="ZM197" s="103"/>
      <c r="ZN197" s="103"/>
      <c r="ZO197" s="103"/>
      <c r="ZP197" s="103"/>
      <c r="ZQ197" s="103"/>
      <c r="ZR197" s="103"/>
      <c r="ZS197" s="103"/>
      <c r="ZT197" s="103"/>
      <c r="ZU197" s="103"/>
      <c r="ZV197" s="103"/>
      <c r="ZW197" s="103"/>
      <c r="ZX197" s="103"/>
      <c r="ZY197" s="103"/>
      <c r="ZZ197" s="103"/>
    </row>
    <row r="198" spans="3:702" ht="15" customHeight="1" thickBot="1">
      <c r="C198" s="132"/>
      <c r="D198" s="27" t="s">
        <v>1036</v>
      </c>
      <c r="E198" s="103"/>
      <c r="F198" s="103"/>
      <c r="G198" s="103"/>
      <c r="H198" s="103"/>
      <c r="I198" s="103"/>
      <c r="J198" s="103"/>
      <c r="K198" s="103"/>
      <c r="L198" s="103"/>
      <c r="M198" s="103"/>
      <c r="N198" s="103"/>
      <c r="O198" s="103"/>
      <c r="P198" s="103"/>
      <c r="Q198" s="103"/>
      <c r="R198" s="103"/>
      <c r="S198" s="103"/>
      <c r="T198" s="103"/>
      <c r="U198" s="103"/>
      <c r="V198" s="103"/>
      <c r="W198" s="103"/>
      <c r="X198" s="103"/>
      <c r="Y198" s="103"/>
      <c r="Z198" s="103"/>
      <c r="AA198" s="103"/>
      <c r="AB198" s="103"/>
      <c r="AC198" s="103"/>
      <c r="AD198" s="103"/>
      <c r="AE198" s="103"/>
      <c r="AF198" s="103"/>
      <c r="AG198" s="103"/>
      <c r="AH198" s="103"/>
      <c r="AI198" s="103"/>
      <c r="AJ198" s="103"/>
      <c r="AK198" s="103"/>
      <c r="AL198" s="103"/>
      <c r="AM198" s="103"/>
      <c r="AN198" s="103"/>
      <c r="AO198" s="103"/>
      <c r="AP198" s="103"/>
      <c r="AQ198" s="103"/>
      <c r="AR198" s="103"/>
      <c r="AS198" s="103"/>
      <c r="AT198" s="103"/>
      <c r="AU198" s="103"/>
      <c r="AV198" s="103"/>
      <c r="AW198" s="103"/>
      <c r="AX198" s="103"/>
      <c r="AY198" s="103"/>
      <c r="AZ198" s="103"/>
      <c r="BA198" s="103"/>
      <c r="BB198" s="103"/>
      <c r="BC198" s="103"/>
      <c r="BD198" s="103"/>
      <c r="BE198" s="103"/>
      <c r="BF198" s="103"/>
      <c r="BG198" s="103"/>
      <c r="BH198" s="103"/>
      <c r="BI198" s="103"/>
      <c r="BJ198" s="103"/>
      <c r="BK198" s="103"/>
      <c r="BL198" s="103"/>
      <c r="BM198" s="103"/>
      <c r="BN198" s="103"/>
      <c r="BO198" s="103"/>
      <c r="BP198" s="103"/>
      <c r="BQ198" s="103"/>
      <c r="BR198" s="103"/>
      <c r="BS198" s="103"/>
      <c r="BT198" s="103"/>
      <c r="BU198" s="103"/>
      <c r="BV198" s="103"/>
      <c r="BW198" s="103"/>
      <c r="BX198" s="103"/>
      <c r="BY198" s="103"/>
      <c r="BZ198" s="103"/>
      <c r="CA198" s="103"/>
      <c r="CB198" s="103"/>
      <c r="CC198" s="103"/>
      <c r="CD198" s="103"/>
      <c r="CE198" s="103"/>
      <c r="CF198" s="103"/>
      <c r="CG198" s="103"/>
      <c r="CH198" s="103"/>
      <c r="CI198" s="103"/>
      <c r="CJ198" s="103"/>
      <c r="CK198" s="103"/>
      <c r="CL198" s="103"/>
      <c r="CM198" s="103"/>
      <c r="CN198" s="103"/>
      <c r="CO198" s="103"/>
      <c r="CP198" s="103"/>
      <c r="CQ198" s="103"/>
      <c r="CR198" s="103"/>
      <c r="CS198" s="103"/>
      <c r="CT198" s="103"/>
      <c r="CU198" s="103"/>
      <c r="CV198" s="103"/>
      <c r="CW198" s="103"/>
      <c r="CX198" s="103"/>
      <c r="CY198" s="103"/>
      <c r="CZ198" s="103"/>
      <c r="DA198" s="103"/>
      <c r="DB198" s="103"/>
      <c r="DC198" s="103"/>
      <c r="DD198" s="103"/>
      <c r="DE198" s="103"/>
      <c r="DF198" s="103"/>
      <c r="DG198" s="103"/>
      <c r="DH198" s="103"/>
      <c r="DI198" s="103"/>
      <c r="DJ198" s="103"/>
      <c r="DK198" s="103"/>
      <c r="DL198" s="103"/>
      <c r="DM198" s="103"/>
      <c r="DN198" s="103"/>
      <c r="DO198" s="103"/>
      <c r="DP198" s="103"/>
      <c r="DQ198" s="103"/>
      <c r="DR198" s="103"/>
      <c r="DS198" s="103"/>
      <c r="DT198" s="103"/>
      <c r="DU198" s="103"/>
      <c r="DV198" s="103"/>
      <c r="DW198" s="103"/>
      <c r="DX198" s="103"/>
      <c r="DY198" s="103"/>
      <c r="DZ198" s="103"/>
      <c r="EA198" s="103"/>
      <c r="EB198" s="103"/>
      <c r="EC198" s="103"/>
      <c r="ED198" s="103"/>
      <c r="EE198" s="103"/>
      <c r="EF198" s="103"/>
      <c r="EG198" s="103"/>
      <c r="EH198" s="103"/>
      <c r="EI198" s="103"/>
      <c r="EJ198" s="103"/>
      <c r="EK198" s="103"/>
      <c r="EL198" s="103"/>
      <c r="EM198" s="103"/>
      <c r="EN198" s="103"/>
      <c r="EO198" s="103"/>
      <c r="EP198" s="103"/>
      <c r="EQ198" s="103"/>
      <c r="ER198" s="103"/>
      <c r="ES198" s="103"/>
      <c r="ET198" s="103"/>
      <c r="EU198" s="103"/>
      <c r="EV198" s="103"/>
      <c r="EW198" s="103"/>
      <c r="EX198" s="103"/>
      <c r="EY198" s="103"/>
      <c r="EZ198" s="103"/>
      <c r="FA198" s="103"/>
      <c r="FB198" s="103"/>
      <c r="FC198" s="103"/>
      <c r="FD198" s="103"/>
      <c r="FE198" s="103"/>
      <c r="FF198" s="103"/>
      <c r="FG198" s="103"/>
      <c r="FH198" s="103"/>
      <c r="FI198" s="103"/>
      <c r="FJ198" s="103"/>
      <c r="FK198" s="103"/>
      <c r="FL198" s="103"/>
      <c r="FM198" s="103"/>
      <c r="FN198" s="103"/>
      <c r="FO198" s="103"/>
      <c r="FP198" s="103"/>
      <c r="FQ198" s="103"/>
      <c r="FR198" s="103"/>
      <c r="FS198" s="103"/>
      <c r="FT198" s="103"/>
      <c r="FU198" s="103"/>
      <c r="FV198" s="103"/>
      <c r="FW198" s="103"/>
      <c r="FX198" s="103"/>
      <c r="FY198" s="103"/>
      <c r="FZ198" s="103"/>
      <c r="GA198" s="103"/>
      <c r="GB198" s="103"/>
      <c r="GC198" s="103"/>
      <c r="GD198" s="103"/>
      <c r="GE198" s="103"/>
      <c r="GF198" s="103"/>
      <c r="GG198" s="103"/>
      <c r="GH198" s="103"/>
      <c r="GI198" s="103"/>
      <c r="GJ198" s="103"/>
      <c r="GK198" s="103"/>
      <c r="GL198" s="103"/>
      <c r="GM198" s="103"/>
      <c r="GN198" s="103"/>
      <c r="GO198" s="103"/>
      <c r="GP198" s="103"/>
      <c r="GQ198" s="103"/>
      <c r="GR198" s="103"/>
      <c r="GS198" s="103"/>
      <c r="GT198" s="103"/>
      <c r="GU198" s="103"/>
      <c r="GV198" s="103"/>
      <c r="GW198" s="103"/>
      <c r="GX198" s="103"/>
      <c r="GY198" s="103"/>
      <c r="GZ198" s="103"/>
      <c r="HA198" s="103"/>
      <c r="HB198" s="103"/>
      <c r="HC198" s="103"/>
      <c r="HD198" s="103"/>
      <c r="HE198" s="103"/>
      <c r="HF198" s="103"/>
      <c r="HG198" s="103"/>
      <c r="HH198" s="103"/>
      <c r="HI198" s="103"/>
      <c r="HJ198" s="103"/>
      <c r="HK198" s="103"/>
      <c r="HL198" s="103"/>
      <c r="HM198" s="103"/>
      <c r="HN198" s="103"/>
      <c r="HO198" s="103"/>
      <c r="HP198" s="103"/>
      <c r="HQ198" s="103"/>
      <c r="HR198" s="103"/>
      <c r="HS198" s="103"/>
      <c r="HT198" s="103"/>
      <c r="HU198" s="103"/>
      <c r="HV198" s="103"/>
      <c r="HW198" s="103"/>
      <c r="HX198" s="103"/>
      <c r="HY198" s="103"/>
      <c r="HZ198" s="103"/>
      <c r="IA198" s="103"/>
      <c r="IB198" s="103"/>
      <c r="IC198" s="103"/>
      <c r="ID198" s="103"/>
      <c r="IE198" s="103"/>
      <c r="IF198" s="103"/>
      <c r="IG198" s="103"/>
      <c r="IH198" s="103"/>
      <c r="II198" s="103"/>
      <c r="IJ198" s="103"/>
      <c r="IK198" s="103"/>
      <c r="IL198" s="103"/>
      <c r="IM198" s="103"/>
      <c r="IN198" s="103"/>
      <c r="IO198" s="103"/>
      <c r="IP198" s="103"/>
      <c r="IQ198" s="103"/>
      <c r="IR198" s="103"/>
      <c r="IS198" s="103"/>
      <c r="IT198" s="103"/>
      <c r="IU198" s="103"/>
      <c r="IV198" s="103"/>
      <c r="IW198" s="103"/>
      <c r="IX198" s="103"/>
      <c r="IY198" s="103"/>
      <c r="IZ198" s="103"/>
      <c r="JA198" s="103"/>
      <c r="JB198" s="103"/>
      <c r="JC198" s="103"/>
      <c r="JD198" s="103"/>
      <c r="JE198" s="103"/>
      <c r="JF198" s="103"/>
      <c r="JG198" s="103"/>
      <c r="JH198" s="103"/>
      <c r="JI198" s="103"/>
      <c r="JJ198" s="103"/>
      <c r="JK198" s="103"/>
      <c r="JL198" s="103"/>
      <c r="JM198" s="103"/>
      <c r="JN198" s="103"/>
      <c r="JO198" s="103"/>
      <c r="JP198" s="103"/>
      <c r="JQ198" s="103"/>
      <c r="JR198" s="103"/>
      <c r="JS198" s="103"/>
      <c r="JT198" s="103"/>
      <c r="JU198" s="103"/>
      <c r="JV198" s="103"/>
      <c r="JW198" s="103"/>
      <c r="JX198" s="103"/>
      <c r="JY198" s="103"/>
      <c r="JZ198" s="103"/>
      <c r="KA198" s="103"/>
      <c r="KB198" s="103"/>
      <c r="KC198" s="103"/>
      <c r="KD198" s="103"/>
      <c r="KE198" s="103"/>
      <c r="KF198" s="103"/>
      <c r="KG198" s="103"/>
      <c r="KH198" s="103"/>
      <c r="KI198" s="103"/>
      <c r="KJ198" s="103"/>
      <c r="KK198" s="103"/>
      <c r="KL198" s="103"/>
      <c r="KM198" s="103"/>
      <c r="KN198" s="103"/>
      <c r="KO198" s="103"/>
      <c r="KP198" s="103"/>
      <c r="KQ198" s="103"/>
      <c r="KR198" s="103"/>
      <c r="KS198" s="103"/>
      <c r="KT198" s="103"/>
      <c r="KU198" s="103"/>
      <c r="KV198" s="103"/>
      <c r="KW198" s="103"/>
      <c r="KX198" s="103"/>
      <c r="KY198" s="103"/>
      <c r="KZ198" s="103"/>
      <c r="LA198" s="103"/>
      <c r="LB198" s="103"/>
      <c r="LC198" s="103"/>
      <c r="LD198" s="103"/>
      <c r="LE198" s="103"/>
      <c r="LF198" s="103"/>
      <c r="LG198" s="103"/>
      <c r="LH198" s="103"/>
      <c r="LI198" s="103"/>
      <c r="LJ198" s="103"/>
      <c r="LK198" s="103"/>
      <c r="LL198" s="103"/>
      <c r="LM198" s="103"/>
      <c r="LN198" s="103"/>
      <c r="LO198" s="103"/>
      <c r="LP198" s="103"/>
      <c r="LQ198" s="103"/>
      <c r="LR198" s="103"/>
      <c r="LS198" s="103"/>
      <c r="LT198" s="103"/>
      <c r="LU198" s="103"/>
      <c r="LV198" s="103"/>
      <c r="LW198" s="103"/>
      <c r="LX198" s="103"/>
      <c r="LY198" s="103"/>
      <c r="LZ198" s="103"/>
      <c r="MA198" s="103"/>
      <c r="MB198" s="103"/>
      <c r="MC198" s="103"/>
      <c r="MD198" s="103"/>
      <c r="ME198" s="103"/>
      <c r="MF198" s="103"/>
      <c r="MG198" s="103"/>
      <c r="MH198" s="103"/>
      <c r="MI198" s="103"/>
      <c r="MJ198" s="103"/>
      <c r="MK198" s="103"/>
      <c r="ML198" s="103"/>
      <c r="MM198" s="103"/>
      <c r="MN198" s="103"/>
      <c r="MO198" s="103"/>
      <c r="MP198" s="103"/>
      <c r="MQ198" s="103"/>
      <c r="MR198" s="103"/>
      <c r="MS198" s="103"/>
      <c r="MT198" s="103"/>
      <c r="MU198" s="103"/>
      <c r="MV198" s="103"/>
      <c r="MW198" s="103"/>
      <c r="MX198" s="103"/>
      <c r="MY198" s="103"/>
      <c r="MZ198" s="103"/>
      <c r="NA198" s="103"/>
      <c r="NB198" s="103"/>
      <c r="NC198" s="103"/>
      <c r="ND198" s="103"/>
      <c r="NE198" s="103"/>
      <c r="NF198" s="103"/>
      <c r="NG198" s="103"/>
      <c r="NH198" s="103"/>
      <c r="NI198" s="103"/>
      <c r="NJ198" s="103"/>
      <c r="NK198" s="103"/>
      <c r="NL198" s="103"/>
      <c r="NM198" s="103"/>
      <c r="NN198" s="103"/>
      <c r="NO198" s="103"/>
      <c r="NP198" s="103"/>
      <c r="NQ198" s="103"/>
      <c r="NR198" s="103"/>
      <c r="NS198" s="103"/>
      <c r="NT198" s="103"/>
      <c r="NU198" s="103"/>
      <c r="NV198" s="103"/>
      <c r="NW198" s="103"/>
      <c r="NX198" s="103"/>
      <c r="NY198" s="103"/>
      <c r="NZ198" s="103"/>
      <c r="OA198" s="103"/>
      <c r="OB198" s="103"/>
      <c r="OC198" s="103"/>
      <c r="OD198" s="103"/>
      <c r="OE198" s="103"/>
      <c r="OF198" s="103"/>
      <c r="OG198" s="103"/>
      <c r="OH198" s="103"/>
      <c r="OI198" s="103"/>
      <c r="OJ198" s="103"/>
      <c r="OK198" s="103"/>
      <c r="OL198" s="103"/>
      <c r="OM198" s="103"/>
      <c r="ON198" s="103"/>
      <c r="OO198" s="103"/>
      <c r="OP198" s="103"/>
      <c r="OQ198" s="103"/>
      <c r="OR198" s="103"/>
      <c r="OS198" s="103"/>
      <c r="OT198" s="103"/>
      <c r="OU198" s="103"/>
      <c r="OV198" s="103"/>
      <c r="OW198" s="103"/>
      <c r="OX198" s="103"/>
      <c r="OY198" s="103"/>
      <c r="OZ198" s="103"/>
      <c r="PA198" s="103"/>
      <c r="PB198" s="103"/>
      <c r="PC198" s="103"/>
      <c r="PD198" s="103"/>
      <c r="PE198" s="103"/>
      <c r="PF198" s="103"/>
      <c r="PG198" s="103"/>
      <c r="PH198" s="103"/>
      <c r="PI198" s="103"/>
      <c r="PJ198" s="103"/>
      <c r="PK198" s="103"/>
      <c r="PL198" s="103"/>
      <c r="PM198" s="103"/>
      <c r="PN198" s="103"/>
      <c r="PO198" s="103"/>
      <c r="PP198" s="103"/>
      <c r="PQ198" s="103"/>
      <c r="PR198" s="103"/>
      <c r="PS198" s="103"/>
      <c r="PT198" s="103"/>
      <c r="PU198" s="103"/>
      <c r="PV198" s="103"/>
      <c r="PW198" s="103"/>
      <c r="PX198" s="103"/>
      <c r="PY198" s="103"/>
      <c r="PZ198" s="103"/>
      <c r="QA198" s="103"/>
      <c r="QB198" s="103"/>
      <c r="QC198" s="103"/>
      <c r="QD198" s="103"/>
      <c r="QE198" s="103"/>
      <c r="QF198" s="103"/>
      <c r="QG198" s="103"/>
      <c r="QH198" s="103"/>
      <c r="QI198" s="103"/>
      <c r="QJ198" s="103"/>
      <c r="QK198" s="103"/>
      <c r="QL198" s="103"/>
      <c r="QM198" s="103"/>
      <c r="QN198" s="103"/>
      <c r="QO198" s="103"/>
      <c r="QP198" s="103"/>
      <c r="QQ198" s="103"/>
      <c r="QR198" s="103"/>
      <c r="QS198" s="103"/>
      <c r="QT198" s="103"/>
      <c r="QU198" s="103"/>
      <c r="QV198" s="103"/>
      <c r="QW198" s="103"/>
      <c r="QX198" s="103"/>
      <c r="QY198" s="103"/>
      <c r="QZ198" s="103"/>
      <c r="RA198" s="103"/>
      <c r="RB198" s="103"/>
      <c r="RC198" s="103"/>
      <c r="RD198" s="103"/>
      <c r="RE198" s="103"/>
      <c r="RF198" s="103"/>
      <c r="RG198" s="103"/>
      <c r="RH198" s="103"/>
      <c r="RI198" s="103"/>
      <c r="RJ198" s="103"/>
      <c r="RK198" s="103"/>
      <c r="RL198" s="103"/>
      <c r="RM198" s="103"/>
      <c r="RN198" s="103"/>
      <c r="RO198" s="103"/>
      <c r="RP198" s="103"/>
      <c r="RQ198" s="103"/>
      <c r="RR198" s="103"/>
      <c r="RS198" s="103"/>
      <c r="RT198" s="103"/>
      <c r="RU198" s="103"/>
      <c r="RV198" s="103"/>
      <c r="RW198" s="103"/>
      <c r="RX198" s="103"/>
      <c r="RY198" s="103"/>
      <c r="RZ198" s="103"/>
      <c r="SA198" s="103"/>
      <c r="SB198" s="103"/>
      <c r="SC198" s="103"/>
      <c r="SD198" s="103"/>
      <c r="SE198" s="103"/>
      <c r="SF198" s="103"/>
      <c r="SG198" s="103"/>
      <c r="SH198" s="103"/>
      <c r="SI198" s="103"/>
      <c r="SJ198" s="103"/>
      <c r="SK198" s="103"/>
      <c r="SL198" s="103"/>
      <c r="SM198" s="103"/>
      <c r="SN198" s="103"/>
      <c r="SO198" s="103"/>
      <c r="SP198" s="103"/>
      <c r="SQ198" s="103"/>
      <c r="SR198" s="103"/>
      <c r="SS198" s="103"/>
      <c r="ST198" s="103"/>
      <c r="SU198" s="103"/>
      <c r="SV198" s="103"/>
      <c r="SW198" s="103"/>
      <c r="SX198" s="103"/>
      <c r="SY198" s="103"/>
      <c r="SZ198" s="103"/>
      <c r="TA198" s="103"/>
      <c r="TB198" s="103"/>
      <c r="TC198" s="103"/>
      <c r="TD198" s="103"/>
      <c r="TE198" s="103"/>
      <c r="TF198" s="103"/>
      <c r="TG198" s="103"/>
      <c r="TH198" s="103"/>
      <c r="TI198" s="103"/>
      <c r="TJ198" s="103"/>
      <c r="TK198" s="103"/>
      <c r="TL198" s="103"/>
      <c r="TM198" s="103"/>
      <c r="TN198" s="103"/>
      <c r="TO198" s="103"/>
      <c r="TP198" s="103"/>
      <c r="TQ198" s="103"/>
      <c r="TR198" s="103"/>
      <c r="TS198" s="103"/>
      <c r="TT198" s="103"/>
      <c r="TU198" s="103"/>
      <c r="TV198" s="103"/>
      <c r="TW198" s="103"/>
      <c r="TX198" s="103"/>
      <c r="TY198" s="103"/>
      <c r="TZ198" s="103"/>
      <c r="UA198" s="103"/>
      <c r="UB198" s="103"/>
      <c r="UC198" s="103"/>
      <c r="UD198" s="103"/>
      <c r="UE198" s="103"/>
      <c r="UF198" s="103"/>
      <c r="UG198" s="103"/>
      <c r="UH198" s="103"/>
      <c r="UI198" s="103"/>
      <c r="UJ198" s="103"/>
      <c r="UK198" s="103"/>
      <c r="UL198" s="103"/>
      <c r="UM198" s="103"/>
      <c r="UN198" s="103"/>
      <c r="UO198" s="103"/>
      <c r="UP198" s="103"/>
      <c r="UQ198" s="103"/>
      <c r="UR198" s="103"/>
      <c r="US198" s="103"/>
      <c r="UT198" s="103"/>
      <c r="UU198" s="103"/>
      <c r="UV198" s="103"/>
      <c r="UW198" s="103"/>
      <c r="UX198" s="103"/>
      <c r="UY198" s="103"/>
      <c r="UZ198" s="103"/>
      <c r="VA198" s="103"/>
      <c r="VB198" s="103"/>
      <c r="VC198" s="103"/>
      <c r="VD198" s="103"/>
      <c r="VE198" s="103"/>
      <c r="VF198" s="103"/>
      <c r="VG198" s="103"/>
      <c r="VH198" s="103"/>
      <c r="VI198" s="103"/>
      <c r="VJ198" s="103"/>
      <c r="VK198" s="103"/>
      <c r="VL198" s="103"/>
      <c r="VM198" s="103"/>
      <c r="VN198" s="103"/>
      <c r="VO198" s="103"/>
      <c r="VP198" s="103"/>
      <c r="VQ198" s="103"/>
      <c r="VR198" s="103"/>
      <c r="VS198" s="103"/>
      <c r="VT198" s="103"/>
      <c r="VU198" s="103"/>
      <c r="VV198" s="103"/>
      <c r="VW198" s="103"/>
      <c r="VX198" s="103"/>
      <c r="VY198" s="103"/>
      <c r="VZ198" s="103"/>
      <c r="WA198" s="103"/>
      <c r="WB198" s="103"/>
      <c r="WC198" s="103"/>
      <c r="WD198" s="103"/>
      <c r="WE198" s="103"/>
      <c r="WF198" s="103"/>
      <c r="WG198" s="103"/>
      <c r="WH198" s="103"/>
      <c r="WI198" s="103"/>
      <c r="WJ198" s="103"/>
      <c r="WK198" s="103"/>
      <c r="WL198" s="103"/>
      <c r="WM198" s="103"/>
      <c r="WN198" s="103"/>
      <c r="WO198" s="103"/>
      <c r="WP198" s="103"/>
      <c r="WQ198" s="103"/>
      <c r="WR198" s="103"/>
      <c r="WS198" s="103"/>
      <c r="WT198" s="103"/>
      <c r="WU198" s="103"/>
      <c r="WV198" s="103"/>
      <c r="WW198" s="103"/>
      <c r="WX198" s="103"/>
      <c r="WY198" s="103"/>
      <c r="WZ198" s="103"/>
      <c r="XA198" s="103"/>
      <c r="XB198" s="103"/>
      <c r="XC198" s="103"/>
      <c r="XD198" s="103"/>
      <c r="XE198" s="103"/>
      <c r="XF198" s="103"/>
      <c r="XG198" s="103"/>
      <c r="XH198" s="103"/>
      <c r="XI198" s="103"/>
      <c r="XJ198" s="103"/>
      <c r="XK198" s="103"/>
      <c r="XL198" s="103"/>
      <c r="XM198" s="103"/>
      <c r="XN198" s="103"/>
      <c r="XO198" s="103"/>
      <c r="XP198" s="103"/>
      <c r="XQ198" s="103"/>
      <c r="XR198" s="103"/>
      <c r="XS198" s="103"/>
      <c r="XT198" s="103"/>
      <c r="XU198" s="103"/>
      <c r="XV198" s="103"/>
      <c r="XW198" s="103"/>
      <c r="XX198" s="103"/>
      <c r="XY198" s="103"/>
      <c r="XZ198" s="103"/>
      <c r="YA198" s="103"/>
      <c r="YB198" s="103"/>
      <c r="YC198" s="103"/>
      <c r="YD198" s="103"/>
      <c r="YE198" s="103"/>
      <c r="YF198" s="103"/>
      <c r="YG198" s="103"/>
      <c r="YH198" s="103"/>
      <c r="YI198" s="103"/>
      <c r="YJ198" s="103"/>
      <c r="YK198" s="103"/>
      <c r="YL198" s="103"/>
      <c r="YM198" s="103"/>
      <c r="YN198" s="103"/>
      <c r="YO198" s="103"/>
      <c r="YP198" s="103"/>
      <c r="YQ198" s="103"/>
      <c r="YR198" s="103"/>
      <c r="YS198" s="103"/>
      <c r="YT198" s="103"/>
      <c r="YU198" s="103"/>
      <c r="YV198" s="103"/>
      <c r="YW198" s="103"/>
      <c r="YX198" s="103"/>
      <c r="YY198" s="103"/>
      <c r="YZ198" s="103"/>
      <c r="ZA198" s="103"/>
      <c r="ZB198" s="103"/>
      <c r="ZC198" s="103"/>
      <c r="ZD198" s="103"/>
      <c r="ZE198" s="103"/>
      <c r="ZF198" s="103"/>
      <c r="ZG198" s="103"/>
      <c r="ZH198" s="103"/>
      <c r="ZI198" s="103"/>
      <c r="ZJ198" s="103"/>
      <c r="ZK198" s="103"/>
      <c r="ZL198" s="103"/>
      <c r="ZM198" s="103"/>
      <c r="ZN198" s="103"/>
      <c r="ZO198" s="103"/>
      <c r="ZP198" s="103"/>
      <c r="ZQ198" s="103"/>
      <c r="ZR198" s="103"/>
      <c r="ZS198" s="103"/>
      <c r="ZT198" s="103"/>
      <c r="ZU198" s="103"/>
      <c r="ZV198" s="103"/>
      <c r="ZW198" s="103"/>
      <c r="ZX198" s="103"/>
      <c r="ZY198" s="103"/>
      <c r="ZZ198" s="103"/>
    </row>
    <row r="199" spans="3:702" ht="15" customHeight="1" thickBot="1">
      <c r="C199" s="28" t="s">
        <v>1044</v>
      </c>
      <c r="D199" s="27" t="s">
        <v>1045</v>
      </c>
      <c r="E199" s="103"/>
      <c r="F199" s="103"/>
      <c r="G199" s="103"/>
      <c r="H199" s="103"/>
      <c r="I199" s="103"/>
      <c r="J199" s="103"/>
      <c r="K199" s="103"/>
      <c r="L199" s="103"/>
      <c r="M199" s="103"/>
      <c r="N199" s="103"/>
      <c r="O199" s="103"/>
      <c r="P199" s="103"/>
      <c r="Q199" s="103"/>
      <c r="R199" s="103"/>
      <c r="S199" s="103"/>
      <c r="T199" s="103"/>
      <c r="U199" s="103"/>
      <c r="V199" s="103"/>
      <c r="W199" s="103"/>
      <c r="X199" s="103"/>
      <c r="Y199" s="103"/>
      <c r="Z199" s="103"/>
      <c r="AA199" s="103"/>
      <c r="AB199" s="103"/>
      <c r="AC199" s="103"/>
      <c r="AD199" s="103"/>
      <c r="AE199" s="103"/>
      <c r="AF199" s="103"/>
      <c r="AG199" s="103"/>
      <c r="AH199" s="103"/>
      <c r="AI199" s="103"/>
      <c r="AJ199" s="103"/>
      <c r="AK199" s="103"/>
      <c r="AL199" s="103"/>
      <c r="AM199" s="103"/>
      <c r="AN199" s="103"/>
      <c r="AO199" s="103"/>
      <c r="AP199" s="103"/>
      <c r="AQ199" s="103"/>
      <c r="AR199" s="103"/>
      <c r="AS199" s="103"/>
      <c r="AT199" s="103"/>
      <c r="AU199" s="103"/>
      <c r="AV199" s="103"/>
      <c r="AW199" s="103"/>
      <c r="AX199" s="103"/>
      <c r="AY199" s="103"/>
      <c r="AZ199" s="103"/>
      <c r="BA199" s="103"/>
      <c r="BB199" s="103"/>
      <c r="BC199" s="103"/>
      <c r="BD199" s="103"/>
      <c r="BE199" s="103"/>
      <c r="BF199" s="103"/>
      <c r="BG199" s="103"/>
      <c r="BH199" s="103"/>
      <c r="BI199" s="103"/>
      <c r="BJ199" s="103"/>
      <c r="BK199" s="103"/>
      <c r="BL199" s="103"/>
      <c r="BM199" s="103"/>
      <c r="BN199" s="103"/>
      <c r="BO199" s="103"/>
      <c r="BP199" s="103"/>
      <c r="BQ199" s="103"/>
      <c r="BR199" s="103"/>
      <c r="BS199" s="103"/>
      <c r="BT199" s="103"/>
      <c r="BU199" s="103"/>
      <c r="BV199" s="103"/>
      <c r="BW199" s="103"/>
      <c r="BX199" s="103"/>
      <c r="BY199" s="103"/>
      <c r="BZ199" s="103"/>
      <c r="CA199" s="103"/>
      <c r="CB199" s="103"/>
      <c r="CC199" s="103"/>
      <c r="CD199" s="103"/>
      <c r="CE199" s="103"/>
      <c r="CF199" s="103"/>
      <c r="CG199" s="103"/>
      <c r="CH199" s="103"/>
      <c r="CI199" s="103"/>
      <c r="CJ199" s="103"/>
      <c r="CK199" s="103"/>
      <c r="CL199" s="103"/>
      <c r="CM199" s="103"/>
      <c r="CN199" s="103"/>
      <c r="CO199" s="103"/>
      <c r="CP199" s="103"/>
      <c r="CQ199" s="103"/>
      <c r="CR199" s="103"/>
      <c r="CS199" s="103"/>
      <c r="CT199" s="103"/>
      <c r="CU199" s="103"/>
      <c r="CV199" s="103"/>
      <c r="CW199" s="103"/>
      <c r="CX199" s="103"/>
      <c r="CY199" s="103"/>
      <c r="CZ199" s="103"/>
      <c r="DA199" s="103"/>
      <c r="DB199" s="103"/>
      <c r="DC199" s="103"/>
      <c r="DD199" s="103"/>
      <c r="DE199" s="103"/>
      <c r="DF199" s="103"/>
      <c r="DG199" s="103"/>
      <c r="DH199" s="103"/>
      <c r="DI199" s="103"/>
      <c r="DJ199" s="103"/>
      <c r="DK199" s="103"/>
      <c r="DL199" s="103"/>
      <c r="DM199" s="103"/>
      <c r="DN199" s="103"/>
      <c r="DO199" s="103"/>
      <c r="DP199" s="103"/>
      <c r="DQ199" s="103"/>
      <c r="DR199" s="103"/>
      <c r="DS199" s="103"/>
      <c r="DT199" s="103"/>
      <c r="DU199" s="103"/>
      <c r="DV199" s="103"/>
      <c r="DW199" s="103"/>
      <c r="DX199" s="103"/>
      <c r="DY199" s="103"/>
      <c r="DZ199" s="103"/>
      <c r="EA199" s="103"/>
      <c r="EB199" s="103"/>
      <c r="EC199" s="103"/>
      <c r="ED199" s="103"/>
      <c r="EE199" s="103"/>
      <c r="EF199" s="103"/>
      <c r="EG199" s="103"/>
      <c r="EH199" s="103"/>
      <c r="EI199" s="103"/>
      <c r="EJ199" s="103"/>
      <c r="EK199" s="103"/>
      <c r="EL199" s="103"/>
      <c r="EM199" s="103"/>
      <c r="EN199" s="103"/>
      <c r="EO199" s="103"/>
      <c r="EP199" s="103"/>
      <c r="EQ199" s="103"/>
      <c r="ER199" s="103"/>
      <c r="ES199" s="103"/>
      <c r="ET199" s="103"/>
      <c r="EU199" s="103"/>
      <c r="EV199" s="103"/>
      <c r="EW199" s="103"/>
      <c r="EX199" s="103"/>
      <c r="EY199" s="103"/>
      <c r="EZ199" s="103"/>
      <c r="FA199" s="103"/>
      <c r="FB199" s="103"/>
      <c r="FC199" s="103"/>
      <c r="FD199" s="103"/>
      <c r="FE199" s="103"/>
      <c r="FF199" s="103"/>
      <c r="FG199" s="103"/>
      <c r="FH199" s="103"/>
      <c r="FI199" s="103"/>
      <c r="FJ199" s="103"/>
      <c r="FK199" s="103"/>
      <c r="FL199" s="103"/>
      <c r="FM199" s="103"/>
      <c r="FN199" s="103"/>
      <c r="FO199" s="103"/>
      <c r="FP199" s="103"/>
      <c r="FQ199" s="103"/>
      <c r="FR199" s="103"/>
      <c r="FS199" s="103"/>
      <c r="FT199" s="103"/>
      <c r="FU199" s="103"/>
      <c r="FV199" s="103"/>
      <c r="FW199" s="103"/>
      <c r="FX199" s="103"/>
      <c r="FY199" s="103"/>
      <c r="FZ199" s="103"/>
      <c r="GA199" s="103"/>
      <c r="GB199" s="103"/>
      <c r="GC199" s="103"/>
      <c r="GD199" s="103"/>
      <c r="GE199" s="103"/>
      <c r="GF199" s="103"/>
      <c r="GG199" s="103"/>
      <c r="GH199" s="103"/>
      <c r="GI199" s="103"/>
      <c r="GJ199" s="103"/>
      <c r="GK199" s="103"/>
      <c r="GL199" s="103"/>
      <c r="GM199" s="103"/>
      <c r="GN199" s="103"/>
      <c r="GO199" s="103"/>
      <c r="GP199" s="103"/>
      <c r="GQ199" s="103"/>
      <c r="GR199" s="103"/>
      <c r="GS199" s="103"/>
      <c r="GT199" s="103"/>
      <c r="GU199" s="103"/>
      <c r="GV199" s="103"/>
      <c r="GW199" s="103"/>
      <c r="GX199" s="103"/>
      <c r="GY199" s="103"/>
      <c r="GZ199" s="103"/>
      <c r="HA199" s="103"/>
      <c r="HB199" s="103"/>
      <c r="HC199" s="103"/>
      <c r="HD199" s="103"/>
      <c r="HE199" s="103"/>
      <c r="HF199" s="103"/>
      <c r="HG199" s="103"/>
      <c r="HH199" s="103"/>
      <c r="HI199" s="103"/>
      <c r="HJ199" s="103"/>
      <c r="HK199" s="103"/>
      <c r="HL199" s="103"/>
      <c r="HM199" s="103"/>
      <c r="HN199" s="103"/>
      <c r="HO199" s="103"/>
      <c r="HP199" s="103"/>
      <c r="HQ199" s="103"/>
      <c r="HR199" s="103"/>
      <c r="HS199" s="103"/>
      <c r="HT199" s="103"/>
      <c r="HU199" s="103"/>
      <c r="HV199" s="103"/>
      <c r="HW199" s="103"/>
      <c r="HX199" s="103"/>
      <c r="HY199" s="103"/>
      <c r="HZ199" s="103"/>
      <c r="IA199" s="103"/>
      <c r="IB199" s="103"/>
      <c r="IC199" s="103"/>
      <c r="ID199" s="103"/>
      <c r="IE199" s="103"/>
      <c r="IF199" s="103"/>
      <c r="IG199" s="103"/>
      <c r="IH199" s="103"/>
      <c r="II199" s="103"/>
      <c r="IJ199" s="103"/>
      <c r="IK199" s="103"/>
      <c r="IL199" s="103"/>
      <c r="IM199" s="103"/>
      <c r="IN199" s="103"/>
      <c r="IO199" s="103"/>
      <c r="IP199" s="103"/>
      <c r="IQ199" s="103"/>
      <c r="IR199" s="103"/>
      <c r="IS199" s="103"/>
      <c r="IT199" s="103"/>
      <c r="IU199" s="103"/>
      <c r="IV199" s="103"/>
      <c r="IW199" s="103"/>
      <c r="IX199" s="103"/>
      <c r="IY199" s="103"/>
      <c r="IZ199" s="103"/>
      <c r="JA199" s="103"/>
      <c r="JB199" s="103"/>
      <c r="JC199" s="103"/>
      <c r="JD199" s="103"/>
      <c r="JE199" s="103"/>
      <c r="JF199" s="103"/>
      <c r="JG199" s="103"/>
      <c r="JH199" s="103"/>
      <c r="JI199" s="103"/>
      <c r="JJ199" s="103"/>
      <c r="JK199" s="103"/>
      <c r="JL199" s="103"/>
      <c r="JM199" s="103"/>
      <c r="JN199" s="103"/>
      <c r="JO199" s="103"/>
      <c r="JP199" s="103"/>
      <c r="JQ199" s="103"/>
      <c r="JR199" s="103"/>
      <c r="JS199" s="103"/>
      <c r="JT199" s="103"/>
      <c r="JU199" s="103"/>
      <c r="JV199" s="103"/>
      <c r="JW199" s="103"/>
      <c r="JX199" s="103"/>
      <c r="JY199" s="103"/>
      <c r="JZ199" s="103"/>
      <c r="KA199" s="103"/>
      <c r="KB199" s="103"/>
      <c r="KC199" s="103"/>
      <c r="KD199" s="103"/>
      <c r="KE199" s="103"/>
      <c r="KF199" s="103"/>
      <c r="KG199" s="103"/>
      <c r="KH199" s="103"/>
      <c r="KI199" s="103"/>
      <c r="KJ199" s="103"/>
      <c r="KK199" s="103"/>
      <c r="KL199" s="103"/>
      <c r="KM199" s="103"/>
      <c r="KN199" s="103"/>
      <c r="KO199" s="103"/>
      <c r="KP199" s="103"/>
      <c r="KQ199" s="103"/>
      <c r="KR199" s="103"/>
      <c r="KS199" s="103"/>
      <c r="KT199" s="103"/>
      <c r="KU199" s="103"/>
      <c r="KV199" s="103"/>
      <c r="KW199" s="103"/>
      <c r="KX199" s="103"/>
      <c r="KY199" s="103"/>
      <c r="KZ199" s="103"/>
      <c r="LA199" s="103"/>
      <c r="LB199" s="103"/>
      <c r="LC199" s="103"/>
      <c r="LD199" s="103"/>
      <c r="LE199" s="103"/>
      <c r="LF199" s="103"/>
      <c r="LG199" s="103"/>
      <c r="LH199" s="103"/>
      <c r="LI199" s="103"/>
      <c r="LJ199" s="103"/>
      <c r="LK199" s="103"/>
      <c r="LL199" s="103"/>
      <c r="LM199" s="103"/>
      <c r="LN199" s="103"/>
      <c r="LO199" s="103"/>
      <c r="LP199" s="103"/>
      <c r="LQ199" s="103"/>
      <c r="LR199" s="103"/>
      <c r="LS199" s="103"/>
      <c r="LT199" s="103"/>
      <c r="LU199" s="103"/>
      <c r="LV199" s="103"/>
      <c r="LW199" s="103"/>
      <c r="LX199" s="103"/>
      <c r="LY199" s="103"/>
      <c r="LZ199" s="103"/>
      <c r="MA199" s="103"/>
      <c r="MB199" s="103"/>
      <c r="MC199" s="103"/>
      <c r="MD199" s="103"/>
      <c r="ME199" s="103"/>
      <c r="MF199" s="103"/>
      <c r="MG199" s="103"/>
      <c r="MH199" s="103"/>
      <c r="MI199" s="103"/>
      <c r="MJ199" s="103"/>
      <c r="MK199" s="103"/>
      <c r="ML199" s="103"/>
      <c r="MM199" s="103"/>
      <c r="MN199" s="103"/>
      <c r="MO199" s="103"/>
      <c r="MP199" s="103"/>
      <c r="MQ199" s="103"/>
      <c r="MR199" s="103"/>
      <c r="MS199" s="103"/>
      <c r="MT199" s="103"/>
      <c r="MU199" s="103"/>
      <c r="MV199" s="103"/>
      <c r="MW199" s="103"/>
      <c r="MX199" s="103"/>
      <c r="MY199" s="103"/>
      <c r="MZ199" s="103"/>
      <c r="NA199" s="103"/>
      <c r="NB199" s="103"/>
      <c r="NC199" s="103"/>
      <c r="ND199" s="103"/>
      <c r="NE199" s="103"/>
      <c r="NF199" s="103"/>
      <c r="NG199" s="103"/>
      <c r="NH199" s="103"/>
      <c r="NI199" s="103"/>
      <c r="NJ199" s="103"/>
      <c r="NK199" s="103"/>
      <c r="NL199" s="103"/>
      <c r="NM199" s="103"/>
      <c r="NN199" s="103"/>
      <c r="NO199" s="103"/>
      <c r="NP199" s="103"/>
      <c r="NQ199" s="103"/>
      <c r="NR199" s="103"/>
      <c r="NS199" s="103"/>
      <c r="NT199" s="103"/>
      <c r="NU199" s="103"/>
      <c r="NV199" s="103"/>
      <c r="NW199" s="103"/>
      <c r="NX199" s="103"/>
      <c r="NY199" s="103"/>
      <c r="NZ199" s="103"/>
      <c r="OA199" s="103"/>
      <c r="OB199" s="103"/>
      <c r="OC199" s="103"/>
      <c r="OD199" s="103"/>
      <c r="OE199" s="103"/>
      <c r="OF199" s="103"/>
      <c r="OG199" s="103"/>
      <c r="OH199" s="103"/>
      <c r="OI199" s="103"/>
      <c r="OJ199" s="103"/>
      <c r="OK199" s="103"/>
      <c r="OL199" s="103"/>
      <c r="OM199" s="103"/>
      <c r="ON199" s="103"/>
      <c r="OO199" s="103"/>
      <c r="OP199" s="103"/>
      <c r="OQ199" s="103"/>
      <c r="OR199" s="103"/>
      <c r="OS199" s="103"/>
      <c r="OT199" s="103"/>
      <c r="OU199" s="103"/>
      <c r="OV199" s="103"/>
      <c r="OW199" s="103"/>
      <c r="OX199" s="103"/>
      <c r="OY199" s="103"/>
      <c r="OZ199" s="103"/>
      <c r="PA199" s="103"/>
      <c r="PB199" s="103"/>
      <c r="PC199" s="103"/>
      <c r="PD199" s="103"/>
      <c r="PE199" s="103"/>
      <c r="PF199" s="103"/>
      <c r="PG199" s="103"/>
      <c r="PH199" s="103"/>
      <c r="PI199" s="103"/>
      <c r="PJ199" s="103"/>
      <c r="PK199" s="103"/>
      <c r="PL199" s="103"/>
      <c r="PM199" s="103"/>
      <c r="PN199" s="103"/>
      <c r="PO199" s="103"/>
      <c r="PP199" s="103"/>
      <c r="PQ199" s="103"/>
      <c r="PR199" s="103"/>
      <c r="PS199" s="103"/>
      <c r="PT199" s="103"/>
      <c r="PU199" s="103"/>
      <c r="PV199" s="103"/>
      <c r="PW199" s="103"/>
      <c r="PX199" s="103"/>
      <c r="PY199" s="103"/>
      <c r="PZ199" s="103"/>
      <c r="QA199" s="103"/>
      <c r="QB199" s="103"/>
      <c r="QC199" s="103"/>
      <c r="QD199" s="103"/>
      <c r="QE199" s="103"/>
      <c r="QF199" s="103"/>
      <c r="QG199" s="103"/>
      <c r="QH199" s="103"/>
      <c r="QI199" s="103"/>
      <c r="QJ199" s="103"/>
      <c r="QK199" s="103"/>
      <c r="QL199" s="103"/>
      <c r="QM199" s="103"/>
      <c r="QN199" s="103"/>
      <c r="QO199" s="103"/>
      <c r="QP199" s="103"/>
      <c r="QQ199" s="103"/>
      <c r="QR199" s="103"/>
      <c r="QS199" s="103"/>
      <c r="QT199" s="103"/>
      <c r="QU199" s="103"/>
      <c r="QV199" s="103"/>
      <c r="QW199" s="103"/>
      <c r="QX199" s="103"/>
      <c r="QY199" s="103"/>
      <c r="QZ199" s="103"/>
      <c r="RA199" s="103"/>
      <c r="RB199" s="103"/>
      <c r="RC199" s="103"/>
      <c r="RD199" s="103"/>
      <c r="RE199" s="103"/>
      <c r="RF199" s="103"/>
      <c r="RG199" s="103"/>
      <c r="RH199" s="103"/>
      <c r="RI199" s="103"/>
      <c r="RJ199" s="103"/>
      <c r="RK199" s="103"/>
      <c r="RL199" s="103"/>
      <c r="RM199" s="103"/>
      <c r="RN199" s="103"/>
      <c r="RO199" s="103"/>
      <c r="RP199" s="103"/>
      <c r="RQ199" s="103"/>
      <c r="RR199" s="103"/>
      <c r="RS199" s="103"/>
      <c r="RT199" s="103"/>
      <c r="RU199" s="103"/>
      <c r="RV199" s="103"/>
      <c r="RW199" s="103"/>
      <c r="RX199" s="103"/>
      <c r="RY199" s="103"/>
      <c r="RZ199" s="103"/>
      <c r="SA199" s="103"/>
      <c r="SB199" s="103"/>
      <c r="SC199" s="103"/>
      <c r="SD199" s="103"/>
      <c r="SE199" s="103"/>
      <c r="SF199" s="103"/>
      <c r="SG199" s="103"/>
      <c r="SH199" s="103"/>
      <c r="SI199" s="103"/>
      <c r="SJ199" s="103"/>
      <c r="SK199" s="103"/>
      <c r="SL199" s="103"/>
      <c r="SM199" s="103"/>
      <c r="SN199" s="103"/>
      <c r="SO199" s="103"/>
      <c r="SP199" s="103"/>
      <c r="SQ199" s="103"/>
      <c r="SR199" s="103"/>
      <c r="SS199" s="103"/>
      <c r="ST199" s="103"/>
      <c r="SU199" s="103"/>
      <c r="SV199" s="103"/>
      <c r="SW199" s="103"/>
      <c r="SX199" s="103"/>
      <c r="SY199" s="103"/>
      <c r="SZ199" s="103"/>
      <c r="TA199" s="103"/>
      <c r="TB199" s="103"/>
      <c r="TC199" s="103"/>
      <c r="TD199" s="103"/>
      <c r="TE199" s="103"/>
      <c r="TF199" s="103"/>
      <c r="TG199" s="103"/>
      <c r="TH199" s="103"/>
      <c r="TI199" s="103"/>
      <c r="TJ199" s="103"/>
      <c r="TK199" s="103"/>
      <c r="TL199" s="103"/>
      <c r="TM199" s="103"/>
      <c r="TN199" s="103"/>
      <c r="TO199" s="103"/>
      <c r="TP199" s="103"/>
      <c r="TQ199" s="103"/>
      <c r="TR199" s="103"/>
      <c r="TS199" s="103"/>
      <c r="TT199" s="103"/>
      <c r="TU199" s="103"/>
      <c r="TV199" s="103"/>
      <c r="TW199" s="103"/>
      <c r="TX199" s="103"/>
      <c r="TY199" s="103"/>
      <c r="TZ199" s="103"/>
      <c r="UA199" s="103"/>
      <c r="UB199" s="103"/>
      <c r="UC199" s="103"/>
      <c r="UD199" s="103"/>
      <c r="UE199" s="103"/>
      <c r="UF199" s="103"/>
      <c r="UG199" s="103"/>
      <c r="UH199" s="103"/>
      <c r="UI199" s="103"/>
      <c r="UJ199" s="103"/>
      <c r="UK199" s="103"/>
      <c r="UL199" s="103"/>
      <c r="UM199" s="103"/>
      <c r="UN199" s="103"/>
      <c r="UO199" s="103"/>
      <c r="UP199" s="103"/>
      <c r="UQ199" s="103"/>
      <c r="UR199" s="103"/>
      <c r="US199" s="103"/>
      <c r="UT199" s="103"/>
      <c r="UU199" s="103"/>
      <c r="UV199" s="103"/>
      <c r="UW199" s="103"/>
      <c r="UX199" s="103"/>
      <c r="UY199" s="103"/>
      <c r="UZ199" s="103"/>
      <c r="VA199" s="103"/>
      <c r="VB199" s="103"/>
      <c r="VC199" s="103"/>
      <c r="VD199" s="103"/>
      <c r="VE199" s="103"/>
      <c r="VF199" s="103"/>
      <c r="VG199" s="103"/>
      <c r="VH199" s="103"/>
      <c r="VI199" s="103"/>
      <c r="VJ199" s="103"/>
      <c r="VK199" s="103"/>
      <c r="VL199" s="103"/>
      <c r="VM199" s="103"/>
      <c r="VN199" s="103"/>
      <c r="VO199" s="103"/>
      <c r="VP199" s="103"/>
      <c r="VQ199" s="103"/>
      <c r="VR199" s="103"/>
      <c r="VS199" s="103"/>
      <c r="VT199" s="103"/>
      <c r="VU199" s="103"/>
      <c r="VV199" s="103"/>
      <c r="VW199" s="103"/>
      <c r="VX199" s="103"/>
      <c r="VY199" s="103"/>
      <c r="VZ199" s="103"/>
      <c r="WA199" s="103"/>
      <c r="WB199" s="103"/>
      <c r="WC199" s="103"/>
      <c r="WD199" s="103"/>
      <c r="WE199" s="103"/>
      <c r="WF199" s="103"/>
      <c r="WG199" s="103"/>
      <c r="WH199" s="103"/>
      <c r="WI199" s="103"/>
      <c r="WJ199" s="103"/>
      <c r="WK199" s="103"/>
      <c r="WL199" s="103"/>
      <c r="WM199" s="103"/>
      <c r="WN199" s="103"/>
      <c r="WO199" s="103"/>
      <c r="WP199" s="103"/>
      <c r="WQ199" s="103"/>
      <c r="WR199" s="103"/>
      <c r="WS199" s="103"/>
      <c r="WT199" s="103"/>
      <c r="WU199" s="103"/>
      <c r="WV199" s="103"/>
      <c r="WW199" s="103"/>
      <c r="WX199" s="103"/>
      <c r="WY199" s="103"/>
      <c r="WZ199" s="103"/>
      <c r="XA199" s="103"/>
      <c r="XB199" s="103"/>
      <c r="XC199" s="103"/>
      <c r="XD199" s="103"/>
      <c r="XE199" s="103"/>
      <c r="XF199" s="103"/>
      <c r="XG199" s="103"/>
      <c r="XH199" s="103"/>
      <c r="XI199" s="103"/>
      <c r="XJ199" s="103"/>
      <c r="XK199" s="103"/>
      <c r="XL199" s="103"/>
      <c r="XM199" s="103"/>
      <c r="XN199" s="103"/>
      <c r="XO199" s="103"/>
      <c r="XP199" s="103"/>
      <c r="XQ199" s="103"/>
      <c r="XR199" s="103"/>
      <c r="XS199" s="103"/>
      <c r="XT199" s="103"/>
      <c r="XU199" s="103"/>
      <c r="XV199" s="103"/>
      <c r="XW199" s="103"/>
      <c r="XX199" s="103"/>
      <c r="XY199" s="103"/>
      <c r="XZ199" s="103"/>
      <c r="YA199" s="103"/>
      <c r="YB199" s="103"/>
      <c r="YC199" s="103"/>
      <c r="YD199" s="103"/>
      <c r="YE199" s="103"/>
      <c r="YF199" s="103"/>
      <c r="YG199" s="103"/>
      <c r="YH199" s="103"/>
      <c r="YI199" s="103"/>
      <c r="YJ199" s="103"/>
      <c r="YK199" s="103"/>
      <c r="YL199" s="103"/>
      <c r="YM199" s="103"/>
      <c r="YN199" s="103"/>
      <c r="YO199" s="103"/>
      <c r="YP199" s="103"/>
      <c r="YQ199" s="103"/>
      <c r="YR199" s="103"/>
      <c r="YS199" s="103"/>
      <c r="YT199" s="103"/>
      <c r="YU199" s="103"/>
      <c r="YV199" s="103"/>
      <c r="YW199" s="103"/>
      <c r="YX199" s="103"/>
      <c r="YY199" s="103"/>
      <c r="YZ199" s="103"/>
      <c r="ZA199" s="103"/>
      <c r="ZB199" s="103"/>
      <c r="ZC199" s="103"/>
      <c r="ZD199" s="103"/>
      <c r="ZE199" s="103"/>
      <c r="ZF199" s="103"/>
      <c r="ZG199" s="103"/>
      <c r="ZH199" s="103"/>
      <c r="ZI199" s="103"/>
      <c r="ZJ199" s="103"/>
      <c r="ZK199" s="103"/>
      <c r="ZL199" s="103"/>
      <c r="ZM199" s="103"/>
      <c r="ZN199" s="103"/>
      <c r="ZO199" s="103"/>
      <c r="ZP199" s="103"/>
      <c r="ZQ199" s="103"/>
      <c r="ZR199" s="103"/>
      <c r="ZS199" s="103"/>
      <c r="ZT199" s="103"/>
      <c r="ZU199" s="103"/>
      <c r="ZV199" s="103"/>
      <c r="ZW199" s="103"/>
      <c r="ZX199" s="103"/>
      <c r="ZY199" s="103"/>
      <c r="ZZ199" s="103"/>
    </row>
    <row r="200" spans="3:702" ht="15" customHeight="1" thickBot="1">
      <c r="C200" s="28" t="s">
        <v>1049</v>
      </c>
      <c r="D200" s="27" t="s">
        <v>1050</v>
      </c>
      <c r="E200" s="103"/>
      <c r="F200" s="103"/>
      <c r="G200" s="103"/>
      <c r="H200" s="103"/>
      <c r="I200" s="103"/>
      <c r="J200" s="103"/>
      <c r="K200" s="103"/>
      <c r="L200" s="103"/>
      <c r="M200" s="103"/>
      <c r="N200" s="103"/>
      <c r="O200" s="103"/>
      <c r="P200" s="103"/>
      <c r="Q200" s="103"/>
      <c r="R200" s="103"/>
      <c r="S200" s="103"/>
      <c r="T200" s="103"/>
      <c r="U200" s="103"/>
      <c r="V200" s="103"/>
      <c r="W200" s="103"/>
      <c r="X200" s="103"/>
      <c r="Y200" s="103"/>
      <c r="Z200" s="103"/>
      <c r="AA200" s="103"/>
      <c r="AB200" s="103"/>
      <c r="AC200" s="103"/>
      <c r="AD200" s="103"/>
      <c r="AE200" s="103"/>
      <c r="AF200" s="103"/>
      <c r="AG200" s="103"/>
      <c r="AH200" s="103"/>
      <c r="AI200" s="103"/>
      <c r="AJ200" s="103"/>
      <c r="AK200" s="103"/>
      <c r="AL200" s="103"/>
      <c r="AM200" s="103"/>
      <c r="AN200" s="103"/>
      <c r="AO200" s="103"/>
      <c r="AP200" s="103"/>
      <c r="AQ200" s="103"/>
      <c r="AR200" s="103"/>
      <c r="AS200" s="103"/>
      <c r="AT200" s="103"/>
      <c r="AU200" s="103"/>
      <c r="AV200" s="103"/>
      <c r="AW200" s="103"/>
      <c r="AX200" s="103"/>
      <c r="AY200" s="103"/>
      <c r="AZ200" s="103"/>
      <c r="BA200" s="103"/>
      <c r="BB200" s="103"/>
      <c r="BC200" s="103"/>
      <c r="BD200" s="103"/>
      <c r="BE200" s="103"/>
      <c r="BF200" s="103"/>
      <c r="BG200" s="103"/>
      <c r="BH200" s="103"/>
      <c r="BI200" s="103"/>
      <c r="BJ200" s="103"/>
      <c r="BK200" s="103"/>
      <c r="BL200" s="103"/>
      <c r="BM200" s="103"/>
      <c r="BN200" s="103"/>
      <c r="BO200" s="103"/>
      <c r="BP200" s="103"/>
      <c r="BQ200" s="103"/>
      <c r="BR200" s="103"/>
      <c r="BS200" s="103"/>
      <c r="BT200" s="103"/>
      <c r="BU200" s="103"/>
      <c r="BV200" s="103"/>
      <c r="BW200" s="103"/>
      <c r="BX200" s="103"/>
      <c r="BY200" s="103"/>
      <c r="BZ200" s="103"/>
      <c r="CA200" s="103"/>
      <c r="CB200" s="103"/>
      <c r="CC200" s="103"/>
      <c r="CD200" s="103"/>
      <c r="CE200" s="103"/>
      <c r="CF200" s="103"/>
      <c r="CG200" s="103"/>
      <c r="CH200" s="103"/>
      <c r="CI200" s="103"/>
      <c r="CJ200" s="103"/>
      <c r="CK200" s="103"/>
      <c r="CL200" s="103"/>
      <c r="CM200" s="103"/>
      <c r="CN200" s="103"/>
      <c r="CO200" s="103"/>
      <c r="CP200" s="103"/>
      <c r="CQ200" s="103"/>
      <c r="CR200" s="103"/>
      <c r="CS200" s="103"/>
      <c r="CT200" s="103"/>
      <c r="CU200" s="103"/>
      <c r="CV200" s="103"/>
      <c r="CW200" s="103"/>
      <c r="CX200" s="103"/>
      <c r="CY200" s="103"/>
      <c r="CZ200" s="103"/>
      <c r="DA200" s="103"/>
      <c r="DB200" s="103"/>
      <c r="DC200" s="103"/>
      <c r="DD200" s="103"/>
      <c r="DE200" s="103"/>
      <c r="DF200" s="103"/>
      <c r="DG200" s="103"/>
      <c r="DH200" s="103"/>
      <c r="DI200" s="103"/>
      <c r="DJ200" s="103"/>
      <c r="DK200" s="103"/>
      <c r="DL200" s="103"/>
      <c r="DM200" s="103"/>
      <c r="DN200" s="103"/>
      <c r="DO200" s="103"/>
      <c r="DP200" s="103"/>
      <c r="DQ200" s="103"/>
      <c r="DR200" s="103"/>
      <c r="DS200" s="103"/>
      <c r="DT200" s="103"/>
      <c r="DU200" s="103"/>
      <c r="DV200" s="103"/>
      <c r="DW200" s="103"/>
      <c r="DX200" s="103"/>
      <c r="DY200" s="103"/>
      <c r="DZ200" s="103"/>
      <c r="EA200" s="103"/>
      <c r="EB200" s="103"/>
      <c r="EC200" s="103"/>
      <c r="ED200" s="103"/>
      <c r="EE200" s="103"/>
      <c r="EF200" s="103"/>
      <c r="EG200" s="103"/>
      <c r="EH200" s="103"/>
      <c r="EI200" s="103"/>
      <c r="EJ200" s="103"/>
      <c r="EK200" s="103"/>
      <c r="EL200" s="103"/>
      <c r="EM200" s="103"/>
      <c r="EN200" s="103"/>
      <c r="EO200" s="103"/>
      <c r="EP200" s="103"/>
      <c r="EQ200" s="103"/>
      <c r="ER200" s="103"/>
      <c r="ES200" s="103"/>
      <c r="ET200" s="103"/>
      <c r="EU200" s="103"/>
      <c r="EV200" s="103"/>
      <c r="EW200" s="103"/>
      <c r="EX200" s="103"/>
      <c r="EY200" s="103"/>
      <c r="EZ200" s="103"/>
      <c r="FA200" s="103"/>
      <c r="FB200" s="103"/>
      <c r="FC200" s="103"/>
      <c r="FD200" s="103"/>
      <c r="FE200" s="103"/>
      <c r="FF200" s="103"/>
      <c r="FG200" s="103"/>
      <c r="FH200" s="103"/>
      <c r="FI200" s="103"/>
      <c r="FJ200" s="103"/>
      <c r="FK200" s="103"/>
      <c r="FL200" s="103"/>
      <c r="FM200" s="103"/>
      <c r="FN200" s="103"/>
      <c r="FO200" s="103"/>
      <c r="FP200" s="103"/>
      <c r="FQ200" s="103"/>
      <c r="FR200" s="103"/>
      <c r="FS200" s="103"/>
      <c r="FT200" s="103"/>
      <c r="FU200" s="103"/>
      <c r="FV200" s="103"/>
      <c r="FW200" s="103"/>
      <c r="FX200" s="103"/>
      <c r="FY200" s="103"/>
      <c r="FZ200" s="103"/>
      <c r="GA200" s="103"/>
      <c r="GB200" s="103"/>
      <c r="GC200" s="103"/>
      <c r="GD200" s="103"/>
      <c r="GE200" s="103"/>
      <c r="GF200" s="103"/>
      <c r="GG200" s="103"/>
      <c r="GH200" s="103"/>
      <c r="GI200" s="103"/>
      <c r="GJ200" s="103"/>
      <c r="GK200" s="103"/>
      <c r="GL200" s="103"/>
      <c r="GM200" s="103"/>
      <c r="GN200" s="103"/>
      <c r="GO200" s="103"/>
      <c r="GP200" s="103"/>
      <c r="GQ200" s="103"/>
      <c r="GR200" s="103"/>
      <c r="GS200" s="103"/>
      <c r="GT200" s="103"/>
      <c r="GU200" s="103"/>
      <c r="GV200" s="103"/>
      <c r="GW200" s="103"/>
      <c r="GX200" s="103"/>
      <c r="GY200" s="103"/>
      <c r="GZ200" s="103"/>
      <c r="HA200" s="103"/>
      <c r="HB200" s="103"/>
      <c r="HC200" s="103"/>
      <c r="HD200" s="103"/>
      <c r="HE200" s="103"/>
      <c r="HF200" s="103"/>
      <c r="HG200" s="103"/>
      <c r="HH200" s="103"/>
      <c r="HI200" s="103"/>
      <c r="HJ200" s="103"/>
      <c r="HK200" s="103"/>
      <c r="HL200" s="103"/>
      <c r="HM200" s="103"/>
      <c r="HN200" s="103"/>
      <c r="HO200" s="103"/>
      <c r="HP200" s="103"/>
      <c r="HQ200" s="103"/>
      <c r="HR200" s="103"/>
      <c r="HS200" s="103"/>
      <c r="HT200" s="103"/>
      <c r="HU200" s="103"/>
      <c r="HV200" s="103"/>
      <c r="HW200" s="103"/>
      <c r="HX200" s="103"/>
      <c r="HY200" s="103"/>
      <c r="HZ200" s="103"/>
      <c r="IA200" s="103"/>
      <c r="IB200" s="103"/>
      <c r="IC200" s="103"/>
      <c r="ID200" s="103"/>
      <c r="IE200" s="103"/>
      <c r="IF200" s="103"/>
      <c r="IG200" s="103"/>
      <c r="IH200" s="103"/>
      <c r="II200" s="103"/>
      <c r="IJ200" s="103"/>
      <c r="IK200" s="103"/>
      <c r="IL200" s="103"/>
      <c r="IM200" s="103"/>
      <c r="IN200" s="103"/>
      <c r="IO200" s="103"/>
      <c r="IP200" s="103"/>
      <c r="IQ200" s="103"/>
      <c r="IR200" s="103"/>
      <c r="IS200" s="103"/>
      <c r="IT200" s="103"/>
      <c r="IU200" s="103"/>
      <c r="IV200" s="103"/>
      <c r="IW200" s="103"/>
      <c r="IX200" s="103"/>
      <c r="IY200" s="103"/>
      <c r="IZ200" s="103"/>
      <c r="JA200" s="103"/>
      <c r="JB200" s="103"/>
      <c r="JC200" s="103"/>
      <c r="JD200" s="103"/>
      <c r="JE200" s="103"/>
      <c r="JF200" s="103"/>
      <c r="JG200" s="103"/>
      <c r="JH200" s="103"/>
      <c r="JI200" s="103"/>
      <c r="JJ200" s="103"/>
      <c r="JK200" s="103"/>
      <c r="JL200" s="103"/>
      <c r="JM200" s="103"/>
      <c r="JN200" s="103"/>
      <c r="JO200" s="103"/>
      <c r="JP200" s="103"/>
      <c r="JQ200" s="103"/>
      <c r="JR200" s="103"/>
      <c r="JS200" s="103"/>
      <c r="JT200" s="103"/>
      <c r="JU200" s="103"/>
      <c r="JV200" s="103"/>
      <c r="JW200" s="103"/>
      <c r="JX200" s="103"/>
      <c r="JY200" s="103"/>
      <c r="JZ200" s="103"/>
      <c r="KA200" s="103"/>
      <c r="KB200" s="103"/>
      <c r="KC200" s="103"/>
      <c r="KD200" s="103"/>
      <c r="KE200" s="103"/>
      <c r="KF200" s="103"/>
      <c r="KG200" s="103"/>
      <c r="KH200" s="103"/>
      <c r="KI200" s="103"/>
      <c r="KJ200" s="103"/>
      <c r="KK200" s="103"/>
      <c r="KL200" s="103"/>
      <c r="KM200" s="103"/>
      <c r="KN200" s="103"/>
      <c r="KO200" s="103"/>
      <c r="KP200" s="103"/>
      <c r="KQ200" s="103"/>
      <c r="KR200" s="103"/>
      <c r="KS200" s="103"/>
      <c r="KT200" s="103"/>
      <c r="KU200" s="103"/>
      <c r="KV200" s="103"/>
      <c r="KW200" s="103"/>
      <c r="KX200" s="103"/>
      <c r="KY200" s="103"/>
      <c r="KZ200" s="103"/>
      <c r="LA200" s="103"/>
      <c r="LB200" s="103"/>
      <c r="LC200" s="103"/>
      <c r="LD200" s="103"/>
      <c r="LE200" s="103"/>
      <c r="LF200" s="103"/>
      <c r="LG200" s="103"/>
      <c r="LH200" s="103"/>
      <c r="LI200" s="103"/>
      <c r="LJ200" s="103"/>
      <c r="LK200" s="103"/>
      <c r="LL200" s="103"/>
      <c r="LM200" s="103"/>
      <c r="LN200" s="103"/>
      <c r="LO200" s="103"/>
      <c r="LP200" s="103"/>
      <c r="LQ200" s="103"/>
      <c r="LR200" s="103"/>
      <c r="LS200" s="103"/>
      <c r="LT200" s="103"/>
      <c r="LU200" s="103"/>
      <c r="LV200" s="103"/>
      <c r="LW200" s="103"/>
      <c r="LX200" s="103"/>
      <c r="LY200" s="103"/>
      <c r="LZ200" s="103"/>
      <c r="MA200" s="103"/>
      <c r="MB200" s="103"/>
      <c r="MC200" s="103"/>
      <c r="MD200" s="103"/>
      <c r="ME200" s="103"/>
      <c r="MF200" s="103"/>
      <c r="MG200" s="103"/>
      <c r="MH200" s="103"/>
      <c r="MI200" s="103"/>
      <c r="MJ200" s="103"/>
      <c r="MK200" s="103"/>
      <c r="ML200" s="103"/>
      <c r="MM200" s="103"/>
      <c r="MN200" s="103"/>
      <c r="MO200" s="103"/>
      <c r="MP200" s="103"/>
      <c r="MQ200" s="103"/>
      <c r="MR200" s="103"/>
      <c r="MS200" s="103"/>
      <c r="MT200" s="103"/>
      <c r="MU200" s="103"/>
      <c r="MV200" s="103"/>
      <c r="MW200" s="103"/>
      <c r="MX200" s="103"/>
      <c r="MY200" s="103"/>
      <c r="MZ200" s="103"/>
      <c r="NA200" s="103"/>
      <c r="NB200" s="103"/>
      <c r="NC200" s="103"/>
      <c r="ND200" s="103"/>
      <c r="NE200" s="103"/>
      <c r="NF200" s="103"/>
      <c r="NG200" s="103"/>
      <c r="NH200" s="103"/>
      <c r="NI200" s="103"/>
      <c r="NJ200" s="103"/>
      <c r="NK200" s="103"/>
      <c r="NL200" s="103"/>
      <c r="NM200" s="103"/>
      <c r="NN200" s="103"/>
      <c r="NO200" s="103"/>
      <c r="NP200" s="103"/>
      <c r="NQ200" s="103"/>
      <c r="NR200" s="103"/>
      <c r="NS200" s="103"/>
      <c r="NT200" s="103"/>
      <c r="NU200" s="103"/>
      <c r="NV200" s="103"/>
      <c r="NW200" s="103"/>
      <c r="NX200" s="103"/>
      <c r="NY200" s="103"/>
      <c r="NZ200" s="103"/>
      <c r="OA200" s="103"/>
      <c r="OB200" s="103"/>
      <c r="OC200" s="103"/>
      <c r="OD200" s="103"/>
      <c r="OE200" s="103"/>
      <c r="OF200" s="103"/>
      <c r="OG200" s="103"/>
      <c r="OH200" s="103"/>
      <c r="OI200" s="103"/>
      <c r="OJ200" s="103"/>
      <c r="OK200" s="103"/>
      <c r="OL200" s="103"/>
      <c r="OM200" s="103"/>
      <c r="ON200" s="103"/>
      <c r="OO200" s="103"/>
      <c r="OP200" s="103"/>
      <c r="OQ200" s="103"/>
      <c r="OR200" s="103"/>
      <c r="OS200" s="103"/>
      <c r="OT200" s="103"/>
      <c r="OU200" s="103"/>
      <c r="OV200" s="103"/>
      <c r="OW200" s="103"/>
      <c r="OX200" s="103"/>
      <c r="OY200" s="103"/>
      <c r="OZ200" s="103"/>
      <c r="PA200" s="103"/>
      <c r="PB200" s="103"/>
      <c r="PC200" s="103"/>
      <c r="PD200" s="103"/>
      <c r="PE200" s="103"/>
      <c r="PF200" s="103"/>
      <c r="PG200" s="103"/>
      <c r="PH200" s="103"/>
      <c r="PI200" s="103"/>
      <c r="PJ200" s="103"/>
      <c r="PK200" s="103"/>
      <c r="PL200" s="103"/>
      <c r="PM200" s="103"/>
      <c r="PN200" s="103"/>
      <c r="PO200" s="103"/>
      <c r="PP200" s="103"/>
      <c r="PQ200" s="103"/>
      <c r="PR200" s="103"/>
      <c r="PS200" s="103"/>
      <c r="PT200" s="103"/>
      <c r="PU200" s="103"/>
      <c r="PV200" s="103"/>
      <c r="PW200" s="103"/>
      <c r="PX200" s="103"/>
      <c r="PY200" s="103"/>
      <c r="PZ200" s="103"/>
      <c r="QA200" s="103"/>
      <c r="QB200" s="103"/>
      <c r="QC200" s="103"/>
      <c r="QD200" s="103"/>
      <c r="QE200" s="103"/>
      <c r="QF200" s="103"/>
      <c r="QG200" s="103"/>
      <c r="QH200" s="103"/>
      <c r="QI200" s="103"/>
      <c r="QJ200" s="103"/>
      <c r="QK200" s="103"/>
      <c r="QL200" s="103"/>
      <c r="QM200" s="103"/>
      <c r="QN200" s="103"/>
      <c r="QO200" s="103"/>
      <c r="QP200" s="103"/>
      <c r="QQ200" s="103"/>
      <c r="QR200" s="103"/>
      <c r="QS200" s="103"/>
      <c r="QT200" s="103"/>
      <c r="QU200" s="103"/>
      <c r="QV200" s="103"/>
      <c r="QW200" s="103"/>
      <c r="QX200" s="103"/>
      <c r="QY200" s="103"/>
      <c r="QZ200" s="103"/>
      <c r="RA200" s="103"/>
      <c r="RB200" s="103"/>
      <c r="RC200" s="103"/>
      <c r="RD200" s="103"/>
      <c r="RE200" s="103"/>
      <c r="RF200" s="103"/>
      <c r="RG200" s="103"/>
      <c r="RH200" s="103"/>
      <c r="RI200" s="103"/>
      <c r="RJ200" s="103"/>
      <c r="RK200" s="103"/>
      <c r="RL200" s="103"/>
      <c r="RM200" s="103"/>
      <c r="RN200" s="103"/>
      <c r="RO200" s="103"/>
      <c r="RP200" s="103"/>
      <c r="RQ200" s="103"/>
      <c r="RR200" s="103"/>
      <c r="RS200" s="103"/>
      <c r="RT200" s="103"/>
      <c r="RU200" s="103"/>
      <c r="RV200" s="103"/>
      <c r="RW200" s="103"/>
      <c r="RX200" s="103"/>
      <c r="RY200" s="103"/>
      <c r="RZ200" s="103"/>
      <c r="SA200" s="103"/>
      <c r="SB200" s="103"/>
      <c r="SC200" s="103"/>
      <c r="SD200" s="103"/>
      <c r="SE200" s="103"/>
      <c r="SF200" s="103"/>
      <c r="SG200" s="103"/>
      <c r="SH200" s="103"/>
      <c r="SI200" s="103"/>
      <c r="SJ200" s="103"/>
      <c r="SK200" s="103"/>
      <c r="SL200" s="103"/>
      <c r="SM200" s="103"/>
      <c r="SN200" s="103"/>
      <c r="SO200" s="103"/>
      <c r="SP200" s="103"/>
      <c r="SQ200" s="103"/>
      <c r="SR200" s="103"/>
      <c r="SS200" s="103"/>
      <c r="ST200" s="103"/>
      <c r="SU200" s="103"/>
      <c r="SV200" s="103"/>
      <c r="SW200" s="103"/>
      <c r="SX200" s="103"/>
      <c r="SY200" s="103"/>
      <c r="SZ200" s="103"/>
      <c r="TA200" s="103"/>
      <c r="TB200" s="103"/>
      <c r="TC200" s="103"/>
      <c r="TD200" s="103"/>
      <c r="TE200" s="103"/>
      <c r="TF200" s="103"/>
      <c r="TG200" s="103"/>
      <c r="TH200" s="103"/>
      <c r="TI200" s="103"/>
      <c r="TJ200" s="103"/>
      <c r="TK200" s="103"/>
      <c r="TL200" s="103"/>
      <c r="TM200" s="103"/>
      <c r="TN200" s="103"/>
      <c r="TO200" s="103"/>
      <c r="TP200" s="103"/>
      <c r="TQ200" s="103"/>
      <c r="TR200" s="103"/>
      <c r="TS200" s="103"/>
      <c r="TT200" s="103"/>
      <c r="TU200" s="103"/>
      <c r="TV200" s="103"/>
      <c r="TW200" s="103"/>
      <c r="TX200" s="103"/>
      <c r="TY200" s="103"/>
      <c r="TZ200" s="103"/>
      <c r="UA200" s="103"/>
      <c r="UB200" s="103"/>
      <c r="UC200" s="103"/>
      <c r="UD200" s="103"/>
      <c r="UE200" s="103"/>
      <c r="UF200" s="103"/>
      <c r="UG200" s="103"/>
      <c r="UH200" s="103"/>
      <c r="UI200" s="103"/>
      <c r="UJ200" s="103"/>
      <c r="UK200" s="103"/>
      <c r="UL200" s="103"/>
      <c r="UM200" s="103"/>
      <c r="UN200" s="103"/>
      <c r="UO200" s="103"/>
      <c r="UP200" s="103"/>
      <c r="UQ200" s="103"/>
      <c r="UR200" s="103"/>
      <c r="US200" s="103"/>
      <c r="UT200" s="103"/>
      <c r="UU200" s="103"/>
      <c r="UV200" s="103"/>
      <c r="UW200" s="103"/>
      <c r="UX200" s="103"/>
      <c r="UY200" s="103"/>
      <c r="UZ200" s="103"/>
      <c r="VA200" s="103"/>
      <c r="VB200" s="103"/>
      <c r="VC200" s="103"/>
      <c r="VD200" s="103"/>
      <c r="VE200" s="103"/>
      <c r="VF200" s="103"/>
      <c r="VG200" s="103"/>
      <c r="VH200" s="103"/>
      <c r="VI200" s="103"/>
      <c r="VJ200" s="103"/>
      <c r="VK200" s="103"/>
      <c r="VL200" s="103"/>
      <c r="VM200" s="103"/>
      <c r="VN200" s="103"/>
      <c r="VO200" s="103"/>
      <c r="VP200" s="103"/>
      <c r="VQ200" s="103"/>
      <c r="VR200" s="103"/>
      <c r="VS200" s="103"/>
      <c r="VT200" s="103"/>
      <c r="VU200" s="103"/>
      <c r="VV200" s="103"/>
      <c r="VW200" s="103"/>
      <c r="VX200" s="103"/>
      <c r="VY200" s="103"/>
      <c r="VZ200" s="103"/>
      <c r="WA200" s="103"/>
      <c r="WB200" s="103"/>
      <c r="WC200" s="103"/>
      <c r="WD200" s="103"/>
      <c r="WE200" s="103"/>
      <c r="WF200" s="103"/>
      <c r="WG200" s="103"/>
      <c r="WH200" s="103"/>
      <c r="WI200" s="103"/>
      <c r="WJ200" s="103"/>
      <c r="WK200" s="103"/>
      <c r="WL200" s="103"/>
      <c r="WM200" s="103"/>
      <c r="WN200" s="103"/>
      <c r="WO200" s="103"/>
      <c r="WP200" s="103"/>
      <c r="WQ200" s="103"/>
      <c r="WR200" s="103"/>
      <c r="WS200" s="103"/>
      <c r="WT200" s="103"/>
      <c r="WU200" s="103"/>
      <c r="WV200" s="103"/>
      <c r="WW200" s="103"/>
      <c r="WX200" s="103"/>
      <c r="WY200" s="103"/>
      <c r="WZ200" s="103"/>
      <c r="XA200" s="103"/>
      <c r="XB200" s="103"/>
      <c r="XC200" s="103"/>
      <c r="XD200" s="103"/>
      <c r="XE200" s="103"/>
      <c r="XF200" s="103"/>
      <c r="XG200" s="103"/>
      <c r="XH200" s="103"/>
      <c r="XI200" s="103"/>
      <c r="XJ200" s="103"/>
      <c r="XK200" s="103"/>
      <c r="XL200" s="103"/>
      <c r="XM200" s="103"/>
      <c r="XN200" s="103"/>
      <c r="XO200" s="103"/>
      <c r="XP200" s="103"/>
      <c r="XQ200" s="103"/>
      <c r="XR200" s="103"/>
      <c r="XS200" s="103"/>
      <c r="XT200" s="103"/>
      <c r="XU200" s="103"/>
      <c r="XV200" s="103"/>
      <c r="XW200" s="103"/>
      <c r="XX200" s="103"/>
      <c r="XY200" s="103"/>
      <c r="XZ200" s="103"/>
      <c r="YA200" s="103"/>
      <c r="YB200" s="103"/>
      <c r="YC200" s="103"/>
      <c r="YD200" s="103"/>
      <c r="YE200" s="103"/>
      <c r="YF200" s="103"/>
      <c r="YG200" s="103"/>
      <c r="YH200" s="103"/>
      <c r="YI200" s="103"/>
      <c r="YJ200" s="103"/>
      <c r="YK200" s="103"/>
      <c r="YL200" s="103"/>
      <c r="YM200" s="103"/>
      <c r="YN200" s="103"/>
      <c r="YO200" s="103"/>
      <c r="YP200" s="103"/>
      <c r="YQ200" s="103"/>
      <c r="YR200" s="103"/>
      <c r="YS200" s="103"/>
      <c r="YT200" s="103"/>
      <c r="YU200" s="103"/>
      <c r="YV200" s="103"/>
      <c r="YW200" s="103"/>
      <c r="YX200" s="103"/>
      <c r="YY200" s="103"/>
      <c r="YZ200" s="103"/>
      <c r="ZA200" s="103"/>
      <c r="ZB200" s="103"/>
      <c r="ZC200" s="103"/>
      <c r="ZD200" s="103"/>
      <c r="ZE200" s="103"/>
      <c r="ZF200" s="103"/>
      <c r="ZG200" s="103"/>
      <c r="ZH200" s="103"/>
      <c r="ZI200" s="103"/>
      <c r="ZJ200" s="103"/>
      <c r="ZK200" s="103"/>
      <c r="ZL200" s="103"/>
      <c r="ZM200" s="103"/>
      <c r="ZN200" s="103"/>
      <c r="ZO200" s="103"/>
      <c r="ZP200" s="103"/>
      <c r="ZQ200" s="103"/>
      <c r="ZR200" s="103"/>
      <c r="ZS200" s="103"/>
      <c r="ZT200" s="103"/>
      <c r="ZU200" s="103"/>
      <c r="ZV200" s="103"/>
      <c r="ZW200" s="103"/>
      <c r="ZX200" s="103"/>
      <c r="ZY200" s="103"/>
      <c r="ZZ200" s="103"/>
    </row>
    <row r="201" spans="3:702" ht="15" customHeight="1">
      <c r="C201" s="131" t="s">
        <v>1052</v>
      </c>
      <c r="D201" s="27" t="s">
        <v>111</v>
      </c>
      <c r="E201" s="103"/>
      <c r="F201" s="103"/>
      <c r="G201" s="103"/>
      <c r="H201" s="103"/>
      <c r="I201" s="103"/>
      <c r="J201" s="103"/>
      <c r="K201" s="103"/>
      <c r="L201" s="103"/>
      <c r="M201" s="103"/>
      <c r="N201" s="103"/>
      <c r="O201" s="103"/>
      <c r="P201" s="103"/>
      <c r="Q201" s="103"/>
      <c r="R201" s="103"/>
      <c r="S201" s="103"/>
      <c r="T201" s="103"/>
      <c r="U201" s="103"/>
      <c r="V201" s="103"/>
      <c r="W201" s="103"/>
      <c r="X201" s="103"/>
      <c r="Y201" s="103"/>
      <c r="Z201" s="103"/>
      <c r="AA201" s="103"/>
      <c r="AB201" s="103"/>
      <c r="AC201" s="103"/>
      <c r="AD201" s="103"/>
      <c r="AE201" s="103"/>
      <c r="AF201" s="103"/>
      <c r="AG201" s="103"/>
      <c r="AH201" s="103"/>
      <c r="AI201" s="103"/>
      <c r="AJ201" s="103"/>
      <c r="AK201" s="103"/>
      <c r="AL201" s="103"/>
      <c r="AM201" s="103"/>
      <c r="AN201" s="103"/>
      <c r="AO201" s="103"/>
      <c r="AP201" s="103"/>
      <c r="AQ201" s="103"/>
      <c r="AR201" s="103"/>
      <c r="AS201" s="103"/>
      <c r="AT201" s="103"/>
      <c r="AU201" s="103"/>
      <c r="AV201" s="103"/>
      <c r="AW201" s="103"/>
      <c r="AX201" s="103"/>
      <c r="AY201" s="103"/>
      <c r="AZ201" s="103"/>
      <c r="BA201" s="103"/>
      <c r="BB201" s="103"/>
      <c r="BC201" s="103"/>
      <c r="BD201" s="103"/>
      <c r="BE201" s="103"/>
      <c r="BF201" s="103"/>
      <c r="BG201" s="103"/>
      <c r="BH201" s="103"/>
      <c r="BI201" s="103"/>
      <c r="BJ201" s="103"/>
      <c r="BK201" s="103"/>
      <c r="BL201" s="103"/>
      <c r="BM201" s="103"/>
      <c r="BN201" s="103"/>
      <c r="BO201" s="103"/>
      <c r="BP201" s="103"/>
      <c r="BQ201" s="103"/>
      <c r="BR201" s="103"/>
      <c r="BS201" s="103"/>
      <c r="BT201" s="103"/>
      <c r="BU201" s="103"/>
      <c r="BV201" s="103"/>
      <c r="BW201" s="103"/>
      <c r="BX201" s="103"/>
      <c r="BY201" s="103"/>
      <c r="BZ201" s="103"/>
      <c r="CA201" s="103"/>
      <c r="CB201" s="103"/>
      <c r="CC201" s="103"/>
      <c r="CD201" s="103"/>
      <c r="CE201" s="103"/>
      <c r="CF201" s="103"/>
      <c r="CG201" s="103"/>
      <c r="CH201" s="103"/>
      <c r="CI201" s="103"/>
      <c r="CJ201" s="103"/>
      <c r="CK201" s="103"/>
      <c r="CL201" s="103"/>
      <c r="CM201" s="103"/>
      <c r="CN201" s="103"/>
      <c r="CO201" s="103"/>
      <c r="CP201" s="103"/>
      <c r="CQ201" s="103"/>
      <c r="CR201" s="103"/>
      <c r="CS201" s="103"/>
      <c r="CT201" s="103"/>
      <c r="CU201" s="103"/>
      <c r="CV201" s="103"/>
      <c r="CW201" s="103"/>
      <c r="CX201" s="103"/>
      <c r="CY201" s="103"/>
      <c r="CZ201" s="103"/>
      <c r="DA201" s="103"/>
      <c r="DB201" s="103"/>
      <c r="DC201" s="103"/>
      <c r="DD201" s="103"/>
      <c r="DE201" s="103"/>
      <c r="DF201" s="103"/>
      <c r="DG201" s="103"/>
      <c r="DH201" s="103"/>
      <c r="DI201" s="103"/>
      <c r="DJ201" s="103"/>
      <c r="DK201" s="103"/>
      <c r="DL201" s="103"/>
      <c r="DM201" s="103"/>
      <c r="DN201" s="103"/>
      <c r="DO201" s="103"/>
      <c r="DP201" s="103"/>
      <c r="DQ201" s="103"/>
      <c r="DR201" s="103"/>
      <c r="DS201" s="103"/>
      <c r="DT201" s="103"/>
      <c r="DU201" s="103"/>
      <c r="DV201" s="103"/>
      <c r="DW201" s="103"/>
      <c r="DX201" s="103"/>
      <c r="DY201" s="103"/>
      <c r="DZ201" s="103"/>
      <c r="EA201" s="103"/>
      <c r="EB201" s="103"/>
      <c r="EC201" s="103"/>
      <c r="ED201" s="103"/>
      <c r="EE201" s="103"/>
      <c r="EF201" s="103"/>
      <c r="EG201" s="103"/>
      <c r="EH201" s="103"/>
      <c r="EI201" s="103"/>
      <c r="EJ201" s="103"/>
      <c r="EK201" s="103"/>
      <c r="EL201" s="103"/>
      <c r="EM201" s="103"/>
      <c r="EN201" s="103"/>
      <c r="EO201" s="103"/>
      <c r="EP201" s="103"/>
      <c r="EQ201" s="103"/>
      <c r="ER201" s="103"/>
      <c r="ES201" s="103"/>
      <c r="ET201" s="103"/>
      <c r="EU201" s="103"/>
      <c r="EV201" s="103"/>
      <c r="EW201" s="103"/>
      <c r="EX201" s="103"/>
      <c r="EY201" s="103"/>
      <c r="EZ201" s="103"/>
      <c r="FA201" s="103"/>
      <c r="FB201" s="103"/>
      <c r="FC201" s="103"/>
      <c r="FD201" s="103"/>
      <c r="FE201" s="103"/>
      <c r="FF201" s="103"/>
      <c r="FG201" s="103"/>
      <c r="FH201" s="103"/>
      <c r="FI201" s="103"/>
      <c r="FJ201" s="103"/>
      <c r="FK201" s="103"/>
      <c r="FL201" s="103"/>
      <c r="FM201" s="103"/>
      <c r="FN201" s="103"/>
      <c r="FO201" s="103"/>
      <c r="FP201" s="103"/>
      <c r="FQ201" s="103"/>
      <c r="FR201" s="103"/>
      <c r="FS201" s="103"/>
      <c r="FT201" s="103"/>
      <c r="FU201" s="103"/>
      <c r="FV201" s="103"/>
      <c r="FW201" s="103"/>
      <c r="FX201" s="103"/>
      <c r="FY201" s="103"/>
      <c r="FZ201" s="103"/>
      <c r="GA201" s="103"/>
      <c r="GB201" s="103"/>
      <c r="GC201" s="103"/>
      <c r="GD201" s="103"/>
      <c r="GE201" s="103"/>
      <c r="GF201" s="103"/>
      <c r="GG201" s="103"/>
      <c r="GH201" s="103"/>
      <c r="GI201" s="103"/>
      <c r="GJ201" s="103"/>
      <c r="GK201" s="103"/>
      <c r="GL201" s="103"/>
      <c r="GM201" s="103"/>
      <c r="GN201" s="103"/>
      <c r="GO201" s="103"/>
      <c r="GP201" s="103"/>
      <c r="GQ201" s="103"/>
      <c r="GR201" s="103"/>
      <c r="GS201" s="103"/>
      <c r="GT201" s="103"/>
      <c r="GU201" s="103"/>
      <c r="GV201" s="103"/>
      <c r="GW201" s="103"/>
      <c r="GX201" s="103"/>
      <c r="GY201" s="103"/>
      <c r="GZ201" s="103"/>
      <c r="HA201" s="103"/>
      <c r="HB201" s="103"/>
      <c r="HC201" s="103"/>
      <c r="HD201" s="103"/>
      <c r="HE201" s="103"/>
      <c r="HF201" s="103"/>
      <c r="HG201" s="103"/>
      <c r="HH201" s="103"/>
      <c r="HI201" s="103"/>
      <c r="HJ201" s="103"/>
      <c r="HK201" s="103"/>
      <c r="HL201" s="103"/>
      <c r="HM201" s="103"/>
      <c r="HN201" s="103"/>
      <c r="HO201" s="103"/>
      <c r="HP201" s="103"/>
      <c r="HQ201" s="103"/>
      <c r="HR201" s="103"/>
      <c r="HS201" s="103"/>
      <c r="HT201" s="103"/>
      <c r="HU201" s="103"/>
      <c r="HV201" s="103"/>
      <c r="HW201" s="103"/>
      <c r="HX201" s="103"/>
      <c r="HY201" s="103"/>
      <c r="HZ201" s="103"/>
      <c r="IA201" s="103"/>
      <c r="IB201" s="103"/>
      <c r="IC201" s="103"/>
      <c r="ID201" s="103"/>
      <c r="IE201" s="103"/>
      <c r="IF201" s="103"/>
      <c r="IG201" s="103"/>
      <c r="IH201" s="103"/>
      <c r="II201" s="103"/>
      <c r="IJ201" s="103"/>
      <c r="IK201" s="103"/>
      <c r="IL201" s="103"/>
      <c r="IM201" s="103"/>
      <c r="IN201" s="103"/>
      <c r="IO201" s="103"/>
      <c r="IP201" s="103"/>
      <c r="IQ201" s="103"/>
      <c r="IR201" s="103"/>
      <c r="IS201" s="103"/>
      <c r="IT201" s="103"/>
      <c r="IU201" s="103"/>
      <c r="IV201" s="103"/>
      <c r="IW201" s="103"/>
      <c r="IX201" s="103"/>
      <c r="IY201" s="103"/>
      <c r="IZ201" s="103"/>
      <c r="JA201" s="103"/>
      <c r="JB201" s="103"/>
      <c r="JC201" s="103"/>
      <c r="JD201" s="103"/>
      <c r="JE201" s="103"/>
      <c r="JF201" s="103"/>
      <c r="JG201" s="103"/>
      <c r="JH201" s="103"/>
      <c r="JI201" s="103"/>
      <c r="JJ201" s="103"/>
      <c r="JK201" s="103"/>
      <c r="JL201" s="103"/>
      <c r="JM201" s="103"/>
      <c r="JN201" s="103"/>
      <c r="JO201" s="103"/>
      <c r="JP201" s="103"/>
      <c r="JQ201" s="103"/>
      <c r="JR201" s="103"/>
      <c r="JS201" s="103"/>
      <c r="JT201" s="103"/>
      <c r="JU201" s="103"/>
      <c r="JV201" s="103"/>
      <c r="JW201" s="103"/>
      <c r="JX201" s="103"/>
      <c r="JY201" s="103"/>
      <c r="JZ201" s="103"/>
      <c r="KA201" s="103"/>
      <c r="KB201" s="103"/>
      <c r="KC201" s="103"/>
      <c r="KD201" s="103"/>
      <c r="KE201" s="103"/>
      <c r="KF201" s="103"/>
      <c r="KG201" s="103"/>
      <c r="KH201" s="103"/>
      <c r="KI201" s="103"/>
      <c r="KJ201" s="103"/>
      <c r="KK201" s="103"/>
      <c r="KL201" s="103"/>
      <c r="KM201" s="103"/>
      <c r="KN201" s="103"/>
      <c r="KO201" s="103"/>
      <c r="KP201" s="103"/>
      <c r="KQ201" s="103"/>
      <c r="KR201" s="103"/>
      <c r="KS201" s="103"/>
      <c r="KT201" s="103"/>
      <c r="KU201" s="103"/>
      <c r="KV201" s="103"/>
      <c r="KW201" s="103"/>
      <c r="KX201" s="103"/>
      <c r="KY201" s="103"/>
      <c r="KZ201" s="103"/>
      <c r="LA201" s="103"/>
      <c r="LB201" s="103"/>
      <c r="LC201" s="103"/>
      <c r="LD201" s="103"/>
      <c r="LE201" s="103"/>
      <c r="LF201" s="103"/>
      <c r="LG201" s="103"/>
      <c r="LH201" s="103"/>
      <c r="LI201" s="103"/>
      <c r="LJ201" s="103"/>
      <c r="LK201" s="103"/>
      <c r="LL201" s="103"/>
      <c r="LM201" s="103"/>
      <c r="LN201" s="103"/>
      <c r="LO201" s="103"/>
      <c r="LP201" s="103"/>
      <c r="LQ201" s="103"/>
      <c r="LR201" s="103"/>
      <c r="LS201" s="103"/>
      <c r="LT201" s="103"/>
      <c r="LU201" s="103"/>
      <c r="LV201" s="103"/>
      <c r="LW201" s="103"/>
      <c r="LX201" s="103"/>
      <c r="LY201" s="103"/>
      <c r="LZ201" s="103"/>
      <c r="MA201" s="103"/>
      <c r="MB201" s="103"/>
      <c r="MC201" s="103"/>
      <c r="MD201" s="103"/>
      <c r="ME201" s="103"/>
      <c r="MF201" s="103"/>
      <c r="MG201" s="103"/>
      <c r="MH201" s="103"/>
      <c r="MI201" s="103"/>
      <c r="MJ201" s="103"/>
      <c r="MK201" s="103"/>
      <c r="ML201" s="103"/>
      <c r="MM201" s="103"/>
      <c r="MN201" s="103"/>
      <c r="MO201" s="103"/>
      <c r="MP201" s="103"/>
      <c r="MQ201" s="103"/>
      <c r="MR201" s="103"/>
      <c r="MS201" s="103"/>
      <c r="MT201" s="103"/>
      <c r="MU201" s="103"/>
      <c r="MV201" s="103"/>
      <c r="MW201" s="103"/>
      <c r="MX201" s="103"/>
      <c r="MY201" s="103"/>
      <c r="MZ201" s="103"/>
      <c r="NA201" s="103"/>
      <c r="NB201" s="103"/>
      <c r="NC201" s="103"/>
      <c r="ND201" s="103"/>
      <c r="NE201" s="103"/>
      <c r="NF201" s="103"/>
      <c r="NG201" s="103"/>
      <c r="NH201" s="103"/>
      <c r="NI201" s="103"/>
      <c r="NJ201" s="103"/>
      <c r="NK201" s="103"/>
      <c r="NL201" s="103"/>
      <c r="NM201" s="103"/>
      <c r="NN201" s="103"/>
      <c r="NO201" s="103"/>
      <c r="NP201" s="103"/>
      <c r="NQ201" s="103"/>
      <c r="NR201" s="103"/>
      <c r="NS201" s="103"/>
      <c r="NT201" s="103"/>
      <c r="NU201" s="103"/>
      <c r="NV201" s="103"/>
      <c r="NW201" s="103"/>
      <c r="NX201" s="103"/>
      <c r="NY201" s="103"/>
      <c r="NZ201" s="103"/>
      <c r="OA201" s="103"/>
      <c r="OB201" s="103"/>
      <c r="OC201" s="103"/>
      <c r="OD201" s="103"/>
      <c r="OE201" s="103"/>
      <c r="OF201" s="103"/>
      <c r="OG201" s="103"/>
      <c r="OH201" s="103"/>
      <c r="OI201" s="103"/>
      <c r="OJ201" s="103"/>
      <c r="OK201" s="103"/>
      <c r="OL201" s="103"/>
      <c r="OM201" s="103"/>
      <c r="ON201" s="103"/>
      <c r="OO201" s="103"/>
      <c r="OP201" s="103"/>
      <c r="OQ201" s="103"/>
      <c r="OR201" s="103"/>
      <c r="OS201" s="103"/>
      <c r="OT201" s="103"/>
      <c r="OU201" s="103"/>
      <c r="OV201" s="103"/>
      <c r="OW201" s="103"/>
      <c r="OX201" s="103"/>
      <c r="OY201" s="103"/>
      <c r="OZ201" s="103"/>
      <c r="PA201" s="103"/>
      <c r="PB201" s="103"/>
      <c r="PC201" s="103"/>
      <c r="PD201" s="103"/>
      <c r="PE201" s="103"/>
      <c r="PF201" s="103"/>
      <c r="PG201" s="103"/>
      <c r="PH201" s="103"/>
      <c r="PI201" s="103"/>
      <c r="PJ201" s="103"/>
      <c r="PK201" s="103"/>
      <c r="PL201" s="103"/>
      <c r="PM201" s="103"/>
      <c r="PN201" s="103"/>
      <c r="PO201" s="103"/>
      <c r="PP201" s="103"/>
      <c r="PQ201" s="103"/>
      <c r="PR201" s="103"/>
      <c r="PS201" s="103"/>
      <c r="PT201" s="103"/>
      <c r="PU201" s="103"/>
      <c r="PV201" s="103"/>
      <c r="PW201" s="103"/>
      <c r="PX201" s="103"/>
      <c r="PY201" s="103"/>
      <c r="PZ201" s="103"/>
      <c r="QA201" s="103"/>
      <c r="QB201" s="103"/>
      <c r="QC201" s="103"/>
      <c r="QD201" s="103"/>
      <c r="QE201" s="103"/>
      <c r="QF201" s="103"/>
      <c r="QG201" s="103"/>
      <c r="QH201" s="103"/>
      <c r="QI201" s="103"/>
      <c r="QJ201" s="103"/>
      <c r="QK201" s="103"/>
      <c r="QL201" s="103"/>
      <c r="QM201" s="103"/>
      <c r="QN201" s="103"/>
      <c r="QO201" s="103"/>
      <c r="QP201" s="103"/>
      <c r="QQ201" s="103"/>
      <c r="QR201" s="103"/>
      <c r="QS201" s="103"/>
      <c r="QT201" s="103"/>
      <c r="QU201" s="103"/>
      <c r="QV201" s="103"/>
      <c r="QW201" s="103"/>
      <c r="QX201" s="103"/>
      <c r="QY201" s="103"/>
      <c r="QZ201" s="103"/>
      <c r="RA201" s="103"/>
      <c r="RB201" s="103"/>
      <c r="RC201" s="103"/>
      <c r="RD201" s="103"/>
      <c r="RE201" s="103"/>
      <c r="RF201" s="103"/>
      <c r="RG201" s="103"/>
      <c r="RH201" s="103"/>
      <c r="RI201" s="103"/>
      <c r="RJ201" s="103"/>
      <c r="RK201" s="103"/>
      <c r="RL201" s="103"/>
      <c r="RM201" s="103"/>
      <c r="RN201" s="103"/>
      <c r="RO201" s="103"/>
      <c r="RP201" s="103"/>
      <c r="RQ201" s="103"/>
      <c r="RR201" s="103"/>
      <c r="RS201" s="103"/>
      <c r="RT201" s="103"/>
      <c r="RU201" s="103"/>
      <c r="RV201" s="103"/>
      <c r="RW201" s="103"/>
      <c r="RX201" s="103"/>
      <c r="RY201" s="103"/>
      <c r="RZ201" s="103"/>
      <c r="SA201" s="103"/>
      <c r="SB201" s="103"/>
      <c r="SC201" s="103"/>
      <c r="SD201" s="103"/>
      <c r="SE201" s="103"/>
      <c r="SF201" s="103"/>
      <c r="SG201" s="103"/>
      <c r="SH201" s="103"/>
      <c r="SI201" s="103"/>
      <c r="SJ201" s="103"/>
      <c r="SK201" s="103"/>
      <c r="SL201" s="103"/>
      <c r="SM201" s="103"/>
      <c r="SN201" s="103"/>
      <c r="SO201" s="103"/>
      <c r="SP201" s="103"/>
      <c r="SQ201" s="103"/>
      <c r="SR201" s="103"/>
      <c r="SS201" s="103"/>
      <c r="ST201" s="103"/>
      <c r="SU201" s="103"/>
      <c r="SV201" s="103"/>
      <c r="SW201" s="103"/>
      <c r="SX201" s="103"/>
      <c r="SY201" s="103"/>
      <c r="SZ201" s="103"/>
      <c r="TA201" s="103"/>
      <c r="TB201" s="103"/>
      <c r="TC201" s="103"/>
      <c r="TD201" s="103"/>
      <c r="TE201" s="103"/>
      <c r="TF201" s="103"/>
      <c r="TG201" s="103"/>
      <c r="TH201" s="103"/>
      <c r="TI201" s="103"/>
      <c r="TJ201" s="103"/>
      <c r="TK201" s="103"/>
      <c r="TL201" s="103"/>
      <c r="TM201" s="103"/>
      <c r="TN201" s="103"/>
      <c r="TO201" s="103"/>
      <c r="TP201" s="103"/>
      <c r="TQ201" s="103"/>
      <c r="TR201" s="103"/>
      <c r="TS201" s="103"/>
      <c r="TT201" s="103"/>
      <c r="TU201" s="103"/>
      <c r="TV201" s="103"/>
      <c r="TW201" s="103"/>
      <c r="TX201" s="103"/>
      <c r="TY201" s="103"/>
      <c r="TZ201" s="103"/>
      <c r="UA201" s="103"/>
      <c r="UB201" s="103"/>
      <c r="UC201" s="103"/>
      <c r="UD201" s="103"/>
      <c r="UE201" s="103"/>
      <c r="UF201" s="103"/>
      <c r="UG201" s="103"/>
      <c r="UH201" s="103"/>
      <c r="UI201" s="103"/>
      <c r="UJ201" s="103"/>
      <c r="UK201" s="103"/>
      <c r="UL201" s="103"/>
      <c r="UM201" s="103"/>
      <c r="UN201" s="103"/>
      <c r="UO201" s="103"/>
      <c r="UP201" s="103"/>
      <c r="UQ201" s="103"/>
      <c r="UR201" s="103"/>
      <c r="US201" s="103"/>
      <c r="UT201" s="103"/>
      <c r="UU201" s="103"/>
      <c r="UV201" s="103"/>
      <c r="UW201" s="103"/>
      <c r="UX201" s="103"/>
      <c r="UY201" s="103"/>
      <c r="UZ201" s="103"/>
      <c r="VA201" s="103"/>
      <c r="VB201" s="103"/>
      <c r="VC201" s="103"/>
      <c r="VD201" s="103"/>
      <c r="VE201" s="103"/>
      <c r="VF201" s="103"/>
      <c r="VG201" s="103"/>
      <c r="VH201" s="103"/>
      <c r="VI201" s="103"/>
      <c r="VJ201" s="103"/>
      <c r="VK201" s="103"/>
      <c r="VL201" s="103"/>
      <c r="VM201" s="103"/>
      <c r="VN201" s="103"/>
      <c r="VO201" s="103"/>
      <c r="VP201" s="103"/>
      <c r="VQ201" s="103"/>
      <c r="VR201" s="103"/>
      <c r="VS201" s="103"/>
      <c r="VT201" s="103"/>
      <c r="VU201" s="103"/>
      <c r="VV201" s="103"/>
      <c r="VW201" s="103"/>
      <c r="VX201" s="103"/>
      <c r="VY201" s="103"/>
      <c r="VZ201" s="103"/>
      <c r="WA201" s="103"/>
      <c r="WB201" s="103"/>
      <c r="WC201" s="103"/>
      <c r="WD201" s="103"/>
      <c r="WE201" s="103"/>
      <c r="WF201" s="103"/>
      <c r="WG201" s="103"/>
      <c r="WH201" s="103"/>
      <c r="WI201" s="103"/>
      <c r="WJ201" s="103"/>
      <c r="WK201" s="103"/>
      <c r="WL201" s="103"/>
      <c r="WM201" s="103"/>
      <c r="WN201" s="103"/>
      <c r="WO201" s="103"/>
      <c r="WP201" s="103"/>
      <c r="WQ201" s="103"/>
      <c r="WR201" s="103"/>
      <c r="WS201" s="103"/>
      <c r="WT201" s="103"/>
      <c r="WU201" s="103"/>
      <c r="WV201" s="103"/>
      <c r="WW201" s="103"/>
      <c r="WX201" s="103"/>
      <c r="WY201" s="103"/>
      <c r="WZ201" s="103"/>
      <c r="XA201" s="103"/>
      <c r="XB201" s="103"/>
      <c r="XC201" s="103"/>
      <c r="XD201" s="103"/>
      <c r="XE201" s="103"/>
      <c r="XF201" s="103"/>
      <c r="XG201" s="103"/>
      <c r="XH201" s="103"/>
      <c r="XI201" s="103"/>
      <c r="XJ201" s="103"/>
      <c r="XK201" s="103"/>
      <c r="XL201" s="103"/>
      <c r="XM201" s="103"/>
      <c r="XN201" s="103"/>
      <c r="XO201" s="103"/>
      <c r="XP201" s="103"/>
      <c r="XQ201" s="103"/>
      <c r="XR201" s="103"/>
      <c r="XS201" s="103"/>
      <c r="XT201" s="103"/>
      <c r="XU201" s="103"/>
      <c r="XV201" s="103"/>
      <c r="XW201" s="103"/>
      <c r="XX201" s="103"/>
      <c r="XY201" s="103"/>
      <c r="XZ201" s="103"/>
      <c r="YA201" s="103"/>
      <c r="YB201" s="103"/>
      <c r="YC201" s="103"/>
      <c r="YD201" s="103"/>
      <c r="YE201" s="103"/>
      <c r="YF201" s="103"/>
      <c r="YG201" s="103"/>
      <c r="YH201" s="103"/>
      <c r="YI201" s="103"/>
      <c r="YJ201" s="103"/>
      <c r="YK201" s="103"/>
      <c r="YL201" s="103"/>
      <c r="YM201" s="103"/>
      <c r="YN201" s="103"/>
      <c r="YO201" s="103"/>
      <c r="YP201" s="103"/>
      <c r="YQ201" s="103"/>
      <c r="YR201" s="103"/>
      <c r="YS201" s="103"/>
      <c r="YT201" s="103"/>
      <c r="YU201" s="103"/>
      <c r="YV201" s="103"/>
      <c r="YW201" s="103"/>
      <c r="YX201" s="103"/>
      <c r="YY201" s="103"/>
      <c r="YZ201" s="103"/>
      <c r="ZA201" s="103"/>
      <c r="ZB201" s="103"/>
      <c r="ZC201" s="103"/>
      <c r="ZD201" s="103"/>
      <c r="ZE201" s="103"/>
      <c r="ZF201" s="103"/>
      <c r="ZG201" s="103"/>
      <c r="ZH201" s="103"/>
      <c r="ZI201" s="103"/>
      <c r="ZJ201" s="103"/>
      <c r="ZK201" s="103"/>
      <c r="ZL201" s="103"/>
      <c r="ZM201" s="103"/>
      <c r="ZN201" s="103"/>
      <c r="ZO201" s="103"/>
      <c r="ZP201" s="103"/>
      <c r="ZQ201" s="103"/>
      <c r="ZR201" s="103"/>
      <c r="ZS201" s="103"/>
      <c r="ZT201" s="103"/>
      <c r="ZU201" s="103"/>
      <c r="ZV201" s="103"/>
      <c r="ZW201" s="103"/>
      <c r="ZX201" s="103"/>
      <c r="ZY201" s="103"/>
      <c r="ZZ201" s="103"/>
    </row>
    <row r="202" spans="3:702" ht="15" customHeight="1" thickBot="1">
      <c r="C202" s="132"/>
      <c r="D202" s="27" t="s">
        <v>1057</v>
      </c>
      <c r="E202" s="103"/>
      <c r="F202" s="103"/>
      <c r="G202" s="103"/>
      <c r="H202" s="103"/>
      <c r="I202" s="103"/>
      <c r="J202" s="103"/>
      <c r="K202" s="103"/>
      <c r="L202" s="103"/>
      <c r="M202" s="103"/>
      <c r="N202" s="103"/>
      <c r="O202" s="103"/>
      <c r="P202" s="103"/>
      <c r="Q202" s="103"/>
      <c r="R202" s="103"/>
      <c r="S202" s="103"/>
      <c r="T202" s="103"/>
      <c r="U202" s="103"/>
      <c r="V202" s="103"/>
      <c r="W202" s="103"/>
      <c r="X202" s="103"/>
      <c r="Y202" s="103"/>
      <c r="Z202" s="103"/>
      <c r="AA202" s="103"/>
      <c r="AB202" s="103"/>
      <c r="AC202" s="103"/>
      <c r="AD202" s="103"/>
      <c r="AE202" s="103"/>
      <c r="AF202" s="103"/>
      <c r="AG202" s="103"/>
      <c r="AH202" s="103"/>
      <c r="AI202" s="103"/>
      <c r="AJ202" s="103"/>
      <c r="AK202" s="103"/>
      <c r="AL202" s="103"/>
      <c r="AM202" s="103"/>
      <c r="AN202" s="103"/>
      <c r="AO202" s="103"/>
      <c r="AP202" s="103"/>
      <c r="AQ202" s="103"/>
      <c r="AR202" s="103"/>
      <c r="AS202" s="103"/>
      <c r="AT202" s="103"/>
      <c r="AU202" s="103"/>
      <c r="AV202" s="103"/>
      <c r="AW202" s="103"/>
      <c r="AX202" s="103"/>
      <c r="AY202" s="103"/>
      <c r="AZ202" s="103"/>
      <c r="BA202" s="103"/>
      <c r="BB202" s="103"/>
      <c r="BC202" s="103"/>
      <c r="BD202" s="103"/>
      <c r="BE202" s="103"/>
      <c r="BF202" s="103"/>
      <c r="BG202" s="103"/>
      <c r="BH202" s="103"/>
      <c r="BI202" s="103"/>
      <c r="BJ202" s="103"/>
      <c r="BK202" s="103"/>
      <c r="BL202" s="103"/>
      <c r="BM202" s="103"/>
      <c r="BN202" s="103"/>
      <c r="BO202" s="103"/>
      <c r="BP202" s="103"/>
      <c r="BQ202" s="103"/>
      <c r="BR202" s="103"/>
      <c r="BS202" s="103"/>
      <c r="BT202" s="103"/>
      <c r="BU202" s="103"/>
      <c r="BV202" s="103"/>
      <c r="BW202" s="103"/>
      <c r="BX202" s="103"/>
      <c r="BY202" s="103"/>
      <c r="BZ202" s="103"/>
      <c r="CA202" s="103"/>
      <c r="CB202" s="103"/>
      <c r="CC202" s="103"/>
      <c r="CD202" s="103"/>
      <c r="CE202" s="103"/>
      <c r="CF202" s="103"/>
      <c r="CG202" s="103"/>
      <c r="CH202" s="103"/>
      <c r="CI202" s="103"/>
      <c r="CJ202" s="103"/>
      <c r="CK202" s="103"/>
      <c r="CL202" s="103"/>
      <c r="CM202" s="103"/>
      <c r="CN202" s="103"/>
      <c r="CO202" s="103"/>
      <c r="CP202" s="103"/>
      <c r="CQ202" s="103"/>
      <c r="CR202" s="103"/>
      <c r="CS202" s="103"/>
      <c r="CT202" s="103"/>
      <c r="CU202" s="103"/>
      <c r="CV202" s="103"/>
      <c r="CW202" s="103"/>
      <c r="CX202" s="103"/>
      <c r="CY202" s="103"/>
      <c r="CZ202" s="103"/>
      <c r="DA202" s="103"/>
      <c r="DB202" s="103"/>
      <c r="DC202" s="103"/>
      <c r="DD202" s="103"/>
      <c r="DE202" s="103"/>
      <c r="DF202" s="103"/>
      <c r="DG202" s="103"/>
      <c r="DH202" s="103"/>
      <c r="DI202" s="103"/>
      <c r="DJ202" s="103"/>
      <c r="DK202" s="103"/>
      <c r="DL202" s="103"/>
      <c r="DM202" s="103"/>
      <c r="DN202" s="103"/>
      <c r="DO202" s="103"/>
      <c r="DP202" s="103"/>
      <c r="DQ202" s="103"/>
      <c r="DR202" s="103"/>
      <c r="DS202" s="103"/>
      <c r="DT202" s="103"/>
      <c r="DU202" s="103"/>
      <c r="DV202" s="103"/>
      <c r="DW202" s="103"/>
      <c r="DX202" s="103"/>
      <c r="DY202" s="103"/>
      <c r="DZ202" s="103"/>
      <c r="EA202" s="103"/>
      <c r="EB202" s="103"/>
      <c r="EC202" s="103"/>
      <c r="ED202" s="103"/>
      <c r="EE202" s="103"/>
      <c r="EF202" s="103"/>
      <c r="EG202" s="103"/>
      <c r="EH202" s="103"/>
      <c r="EI202" s="103"/>
      <c r="EJ202" s="103"/>
      <c r="EK202" s="103"/>
      <c r="EL202" s="103"/>
      <c r="EM202" s="103"/>
      <c r="EN202" s="103"/>
      <c r="EO202" s="103"/>
      <c r="EP202" s="103"/>
      <c r="EQ202" s="103"/>
      <c r="ER202" s="103"/>
      <c r="ES202" s="103"/>
      <c r="ET202" s="103"/>
      <c r="EU202" s="103"/>
      <c r="EV202" s="103"/>
      <c r="EW202" s="103"/>
      <c r="EX202" s="103"/>
      <c r="EY202" s="103"/>
      <c r="EZ202" s="103"/>
      <c r="FA202" s="103"/>
      <c r="FB202" s="103"/>
      <c r="FC202" s="103"/>
      <c r="FD202" s="103"/>
      <c r="FE202" s="103"/>
      <c r="FF202" s="103"/>
      <c r="FG202" s="103"/>
      <c r="FH202" s="103"/>
      <c r="FI202" s="103"/>
      <c r="FJ202" s="103"/>
      <c r="FK202" s="103"/>
      <c r="FL202" s="103"/>
      <c r="FM202" s="103"/>
      <c r="FN202" s="103"/>
      <c r="FO202" s="103"/>
      <c r="FP202" s="103"/>
      <c r="FQ202" s="103"/>
      <c r="FR202" s="103"/>
      <c r="FS202" s="103"/>
      <c r="FT202" s="103"/>
      <c r="FU202" s="103"/>
      <c r="FV202" s="103"/>
      <c r="FW202" s="103"/>
      <c r="FX202" s="103"/>
      <c r="FY202" s="103"/>
      <c r="FZ202" s="103"/>
      <c r="GA202" s="103"/>
      <c r="GB202" s="103"/>
      <c r="GC202" s="103"/>
      <c r="GD202" s="103"/>
      <c r="GE202" s="103"/>
      <c r="GF202" s="103"/>
      <c r="GG202" s="103"/>
      <c r="GH202" s="103"/>
      <c r="GI202" s="103"/>
      <c r="GJ202" s="103"/>
      <c r="GK202" s="103"/>
      <c r="GL202" s="103"/>
      <c r="GM202" s="103"/>
      <c r="GN202" s="103"/>
      <c r="GO202" s="103"/>
      <c r="GP202" s="103"/>
      <c r="GQ202" s="103"/>
      <c r="GR202" s="103"/>
      <c r="GS202" s="103"/>
      <c r="GT202" s="103"/>
      <c r="GU202" s="103"/>
      <c r="GV202" s="103"/>
      <c r="GW202" s="103"/>
      <c r="GX202" s="103"/>
      <c r="GY202" s="103"/>
      <c r="GZ202" s="103"/>
      <c r="HA202" s="103"/>
      <c r="HB202" s="103"/>
      <c r="HC202" s="103"/>
      <c r="HD202" s="103"/>
      <c r="HE202" s="103"/>
      <c r="HF202" s="103"/>
      <c r="HG202" s="103"/>
      <c r="HH202" s="103"/>
      <c r="HI202" s="103"/>
      <c r="HJ202" s="103"/>
      <c r="HK202" s="103"/>
      <c r="HL202" s="103"/>
      <c r="HM202" s="103"/>
      <c r="HN202" s="103"/>
      <c r="HO202" s="103"/>
      <c r="HP202" s="103"/>
      <c r="HQ202" s="103"/>
      <c r="HR202" s="103"/>
      <c r="HS202" s="103"/>
      <c r="HT202" s="103"/>
      <c r="HU202" s="103"/>
      <c r="HV202" s="103"/>
      <c r="HW202" s="103"/>
      <c r="HX202" s="103"/>
      <c r="HY202" s="103"/>
      <c r="HZ202" s="103"/>
      <c r="IA202" s="103"/>
      <c r="IB202" s="103"/>
      <c r="IC202" s="103"/>
      <c r="ID202" s="103"/>
      <c r="IE202" s="103"/>
      <c r="IF202" s="103"/>
      <c r="IG202" s="103"/>
      <c r="IH202" s="103"/>
      <c r="II202" s="103"/>
      <c r="IJ202" s="103"/>
      <c r="IK202" s="103"/>
      <c r="IL202" s="103"/>
      <c r="IM202" s="103"/>
      <c r="IN202" s="103"/>
      <c r="IO202" s="103"/>
      <c r="IP202" s="103"/>
      <c r="IQ202" s="103"/>
      <c r="IR202" s="103"/>
      <c r="IS202" s="103"/>
      <c r="IT202" s="103"/>
      <c r="IU202" s="103"/>
      <c r="IV202" s="103"/>
      <c r="IW202" s="103"/>
      <c r="IX202" s="103"/>
      <c r="IY202" s="103"/>
      <c r="IZ202" s="103"/>
      <c r="JA202" s="103"/>
      <c r="JB202" s="103"/>
      <c r="JC202" s="103"/>
      <c r="JD202" s="103"/>
      <c r="JE202" s="103"/>
      <c r="JF202" s="103"/>
      <c r="JG202" s="103"/>
      <c r="JH202" s="103"/>
      <c r="JI202" s="103"/>
      <c r="JJ202" s="103"/>
      <c r="JK202" s="103"/>
      <c r="JL202" s="103"/>
      <c r="JM202" s="103"/>
      <c r="JN202" s="103"/>
      <c r="JO202" s="103"/>
      <c r="JP202" s="103"/>
      <c r="JQ202" s="103"/>
      <c r="JR202" s="103"/>
      <c r="JS202" s="103"/>
      <c r="JT202" s="103"/>
      <c r="JU202" s="103"/>
      <c r="JV202" s="103"/>
      <c r="JW202" s="103"/>
      <c r="JX202" s="103"/>
      <c r="JY202" s="103"/>
      <c r="JZ202" s="103"/>
      <c r="KA202" s="103"/>
      <c r="KB202" s="103"/>
      <c r="KC202" s="103"/>
      <c r="KD202" s="103"/>
      <c r="KE202" s="103"/>
      <c r="KF202" s="103"/>
      <c r="KG202" s="103"/>
      <c r="KH202" s="103"/>
      <c r="KI202" s="103"/>
      <c r="KJ202" s="103"/>
      <c r="KK202" s="103"/>
      <c r="KL202" s="103"/>
      <c r="KM202" s="103"/>
      <c r="KN202" s="103"/>
      <c r="KO202" s="103"/>
      <c r="KP202" s="103"/>
      <c r="KQ202" s="103"/>
      <c r="KR202" s="103"/>
      <c r="KS202" s="103"/>
      <c r="KT202" s="103"/>
      <c r="KU202" s="103"/>
      <c r="KV202" s="103"/>
      <c r="KW202" s="103"/>
      <c r="KX202" s="103"/>
      <c r="KY202" s="103"/>
      <c r="KZ202" s="103"/>
      <c r="LA202" s="103"/>
      <c r="LB202" s="103"/>
      <c r="LC202" s="103"/>
      <c r="LD202" s="103"/>
      <c r="LE202" s="103"/>
      <c r="LF202" s="103"/>
      <c r="LG202" s="103"/>
      <c r="LH202" s="103"/>
      <c r="LI202" s="103"/>
      <c r="LJ202" s="103"/>
      <c r="LK202" s="103"/>
      <c r="LL202" s="103"/>
      <c r="LM202" s="103"/>
      <c r="LN202" s="103"/>
      <c r="LO202" s="103"/>
      <c r="LP202" s="103"/>
      <c r="LQ202" s="103"/>
      <c r="LR202" s="103"/>
      <c r="LS202" s="103"/>
      <c r="LT202" s="103"/>
      <c r="LU202" s="103"/>
      <c r="LV202" s="103"/>
      <c r="LW202" s="103"/>
      <c r="LX202" s="103"/>
      <c r="LY202" s="103"/>
      <c r="LZ202" s="103"/>
      <c r="MA202" s="103"/>
      <c r="MB202" s="103"/>
      <c r="MC202" s="103"/>
      <c r="MD202" s="103"/>
      <c r="ME202" s="103"/>
      <c r="MF202" s="103"/>
      <c r="MG202" s="103"/>
      <c r="MH202" s="103"/>
      <c r="MI202" s="103"/>
      <c r="MJ202" s="103"/>
      <c r="MK202" s="103"/>
      <c r="ML202" s="103"/>
      <c r="MM202" s="103"/>
      <c r="MN202" s="103"/>
      <c r="MO202" s="103"/>
      <c r="MP202" s="103"/>
      <c r="MQ202" s="103"/>
      <c r="MR202" s="103"/>
      <c r="MS202" s="103"/>
      <c r="MT202" s="103"/>
      <c r="MU202" s="103"/>
      <c r="MV202" s="103"/>
      <c r="MW202" s="103"/>
      <c r="MX202" s="103"/>
      <c r="MY202" s="103"/>
      <c r="MZ202" s="103"/>
      <c r="NA202" s="103"/>
      <c r="NB202" s="103"/>
      <c r="NC202" s="103"/>
      <c r="ND202" s="103"/>
      <c r="NE202" s="103"/>
      <c r="NF202" s="103"/>
      <c r="NG202" s="103"/>
      <c r="NH202" s="103"/>
      <c r="NI202" s="103"/>
      <c r="NJ202" s="103"/>
      <c r="NK202" s="103"/>
      <c r="NL202" s="103"/>
      <c r="NM202" s="103"/>
      <c r="NN202" s="103"/>
      <c r="NO202" s="103"/>
      <c r="NP202" s="103"/>
      <c r="NQ202" s="103"/>
      <c r="NR202" s="103"/>
      <c r="NS202" s="103"/>
      <c r="NT202" s="103"/>
      <c r="NU202" s="103"/>
      <c r="NV202" s="103"/>
      <c r="NW202" s="103"/>
      <c r="NX202" s="103"/>
      <c r="NY202" s="103"/>
      <c r="NZ202" s="103"/>
      <c r="OA202" s="103"/>
      <c r="OB202" s="103"/>
      <c r="OC202" s="103"/>
      <c r="OD202" s="103"/>
      <c r="OE202" s="103"/>
      <c r="OF202" s="103"/>
      <c r="OG202" s="103"/>
      <c r="OH202" s="103"/>
      <c r="OI202" s="103"/>
      <c r="OJ202" s="103"/>
      <c r="OK202" s="103"/>
      <c r="OL202" s="103"/>
      <c r="OM202" s="103"/>
      <c r="ON202" s="103"/>
      <c r="OO202" s="103"/>
      <c r="OP202" s="103"/>
      <c r="OQ202" s="103"/>
      <c r="OR202" s="103"/>
      <c r="OS202" s="103"/>
      <c r="OT202" s="103"/>
      <c r="OU202" s="103"/>
      <c r="OV202" s="103"/>
      <c r="OW202" s="103"/>
      <c r="OX202" s="103"/>
      <c r="OY202" s="103"/>
      <c r="OZ202" s="103"/>
      <c r="PA202" s="103"/>
      <c r="PB202" s="103"/>
      <c r="PC202" s="103"/>
      <c r="PD202" s="103"/>
      <c r="PE202" s="103"/>
      <c r="PF202" s="103"/>
      <c r="PG202" s="103"/>
      <c r="PH202" s="103"/>
      <c r="PI202" s="103"/>
      <c r="PJ202" s="103"/>
      <c r="PK202" s="103"/>
      <c r="PL202" s="103"/>
      <c r="PM202" s="103"/>
      <c r="PN202" s="103"/>
      <c r="PO202" s="103"/>
      <c r="PP202" s="103"/>
      <c r="PQ202" s="103"/>
      <c r="PR202" s="103"/>
      <c r="PS202" s="103"/>
      <c r="PT202" s="103"/>
      <c r="PU202" s="103"/>
      <c r="PV202" s="103"/>
      <c r="PW202" s="103"/>
      <c r="PX202" s="103"/>
      <c r="PY202" s="103"/>
      <c r="PZ202" s="103"/>
      <c r="QA202" s="103"/>
      <c r="QB202" s="103"/>
      <c r="QC202" s="103"/>
      <c r="QD202" s="103"/>
      <c r="QE202" s="103"/>
      <c r="QF202" s="103"/>
      <c r="QG202" s="103"/>
      <c r="QH202" s="103"/>
      <c r="QI202" s="103"/>
      <c r="QJ202" s="103"/>
      <c r="QK202" s="103"/>
      <c r="QL202" s="103"/>
      <c r="QM202" s="103"/>
      <c r="QN202" s="103"/>
      <c r="QO202" s="103"/>
      <c r="QP202" s="103"/>
      <c r="QQ202" s="103"/>
      <c r="QR202" s="103"/>
      <c r="QS202" s="103"/>
      <c r="QT202" s="103"/>
      <c r="QU202" s="103"/>
      <c r="QV202" s="103"/>
      <c r="QW202" s="103"/>
      <c r="QX202" s="103"/>
      <c r="QY202" s="103"/>
      <c r="QZ202" s="103"/>
      <c r="RA202" s="103"/>
      <c r="RB202" s="103"/>
      <c r="RC202" s="103"/>
      <c r="RD202" s="103"/>
      <c r="RE202" s="103"/>
      <c r="RF202" s="103"/>
      <c r="RG202" s="103"/>
      <c r="RH202" s="103"/>
      <c r="RI202" s="103"/>
      <c r="RJ202" s="103"/>
      <c r="RK202" s="103"/>
      <c r="RL202" s="103"/>
      <c r="RM202" s="103"/>
      <c r="RN202" s="103"/>
      <c r="RO202" s="103"/>
      <c r="RP202" s="103"/>
      <c r="RQ202" s="103"/>
      <c r="RR202" s="103"/>
      <c r="RS202" s="103"/>
      <c r="RT202" s="103"/>
      <c r="RU202" s="103"/>
      <c r="RV202" s="103"/>
      <c r="RW202" s="103"/>
      <c r="RX202" s="103"/>
      <c r="RY202" s="103"/>
      <c r="RZ202" s="103"/>
      <c r="SA202" s="103"/>
      <c r="SB202" s="103"/>
      <c r="SC202" s="103"/>
      <c r="SD202" s="103"/>
      <c r="SE202" s="103"/>
      <c r="SF202" s="103"/>
      <c r="SG202" s="103"/>
      <c r="SH202" s="103"/>
      <c r="SI202" s="103"/>
      <c r="SJ202" s="103"/>
      <c r="SK202" s="103"/>
      <c r="SL202" s="103"/>
      <c r="SM202" s="103"/>
      <c r="SN202" s="103"/>
      <c r="SO202" s="103"/>
      <c r="SP202" s="103"/>
      <c r="SQ202" s="103"/>
      <c r="SR202" s="103"/>
      <c r="SS202" s="103"/>
      <c r="ST202" s="103"/>
      <c r="SU202" s="103"/>
      <c r="SV202" s="103"/>
      <c r="SW202" s="103"/>
      <c r="SX202" s="103"/>
      <c r="SY202" s="103"/>
      <c r="SZ202" s="103"/>
      <c r="TA202" s="103"/>
      <c r="TB202" s="103"/>
      <c r="TC202" s="103"/>
      <c r="TD202" s="103"/>
      <c r="TE202" s="103"/>
      <c r="TF202" s="103"/>
      <c r="TG202" s="103"/>
      <c r="TH202" s="103"/>
      <c r="TI202" s="103"/>
      <c r="TJ202" s="103"/>
      <c r="TK202" s="103"/>
      <c r="TL202" s="103"/>
      <c r="TM202" s="103"/>
      <c r="TN202" s="103"/>
      <c r="TO202" s="103"/>
      <c r="TP202" s="103"/>
      <c r="TQ202" s="103"/>
      <c r="TR202" s="103"/>
      <c r="TS202" s="103"/>
      <c r="TT202" s="103"/>
      <c r="TU202" s="103"/>
      <c r="TV202" s="103"/>
      <c r="TW202" s="103"/>
      <c r="TX202" s="103"/>
      <c r="TY202" s="103"/>
      <c r="TZ202" s="103"/>
      <c r="UA202" s="103"/>
      <c r="UB202" s="103"/>
      <c r="UC202" s="103"/>
      <c r="UD202" s="103"/>
      <c r="UE202" s="103"/>
      <c r="UF202" s="103"/>
      <c r="UG202" s="103"/>
      <c r="UH202" s="103"/>
      <c r="UI202" s="103"/>
      <c r="UJ202" s="103"/>
      <c r="UK202" s="103"/>
      <c r="UL202" s="103"/>
      <c r="UM202" s="103"/>
      <c r="UN202" s="103"/>
      <c r="UO202" s="103"/>
      <c r="UP202" s="103"/>
      <c r="UQ202" s="103"/>
      <c r="UR202" s="103"/>
      <c r="US202" s="103"/>
      <c r="UT202" s="103"/>
      <c r="UU202" s="103"/>
      <c r="UV202" s="103"/>
      <c r="UW202" s="103"/>
      <c r="UX202" s="103"/>
      <c r="UY202" s="103"/>
      <c r="UZ202" s="103"/>
      <c r="VA202" s="103"/>
      <c r="VB202" s="103"/>
      <c r="VC202" s="103"/>
      <c r="VD202" s="103"/>
      <c r="VE202" s="103"/>
      <c r="VF202" s="103"/>
      <c r="VG202" s="103"/>
      <c r="VH202" s="103"/>
      <c r="VI202" s="103"/>
      <c r="VJ202" s="103"/>
      <c r="VK202" s="103"/>
      <c r="VL202" s="103"/>
      <c r="VM202" s="103"/>
      <c r="VN202" s="103"/>
      <c r="VO202" s="103"/>
      <c r="VP202" s="103"/>
      <c r="VQ202" s="103"/>
      <c r="VR202" s="103"/>
      <c r="VS202" s="103"/>
      <c r="VT202" s="103"/>
      <c r="VU202" s="103"/>
      <c r="VV202" s="103"/>
      <c r="VW202" s="103"/>
      <c r="VX202" s="103"/>
      <c r="VY202" s="103"/>
      <c r="VZ202" s="103"/>
      <c r="WA202" s="103"/>
      <c r="WB202" s="103"/>
      <c r="WC202" s="103"/>
      <c r="WD202" s="103"/>
      <c r="WE202" s="103"/>
      <c r="WF202" s="103"/>
      <c r="WG202" s="103"/>
      <c r="WH202" s="103"/>
      <c r="WI202" s="103"/>
      <c r="WJ202" s="103"/>
      <c r="WK202" s="103"/>
      <c r="WL202" s="103"/>
      <c r="WM202" s="103"/>
      <c r="WN202" s="103"/>
      <c r="WO202" s="103"/>
      <c r="WP202" s="103"/>
      <c r="WQ202" s="103"/>
      <c r="WR202" s="103"/>
      <c r="WS202" s="103"/>
      <c r="WT202" s="103"/>
      <c r="WU202" s="103"/>
      <c r="WV202" s="103"/>
      <c r="WW202" s="103"/>
      <c r="WX202" s="103"/>
      <c r="WY202" s="103"/>
      <c r="WZ202" s="103"/>
      <c r="XA202" s="103"/>
      <c r="XB202" s="103"/>
      <c r="XC202" s="103"/>
      <c r="XD202" s="103"/>
      <c r="XE202" s="103"/>
      <c r="XF202" s="103"/>
      <c r="XG202" s="103"/>
      <c r="XH202" s="103"/>
      <c r="XI202" s="103"/>
      <c r="XJ202" s="103"/>
      <c r="XK202" s="103"/>
      <c r="XL202" s="103"/>
      <c r="XM202" s="103"/>
      <c r="XN202" s="103"/>
      <c r="XO202" s="103"/>
      <c r="XP202" s="103"/>
      <c r="XQ202" s="103"/>
      <c r="XR202" s="103"/>
      <c r="XS202" s="103"/>
      <c r="XT202" s="103"/>
      <c r="XU202" s="103"/>
      <c r="XV202" s="103"/>
      <c r="XW202" s="103"/>
      <c r="XX202" s="103"/>
      <c r="XY202" s="103"/>
      <c r="XZ202" s="103"/>
      <c r="YA202" s="103"/>
      <c r="YB202" s="103"/>
      <c r="YC202" s="103"/>
      <c r="YD202" s="103"/>
      <c r="YE202" s="103"/>
      <c r="YF202" s="103"/>
      <c r="YG202" s="103"/>
      <c r="YH202" s="103"/>
      <c r="YI202" s="103"/>
      <c r="YJ202" s="103"/>
      <c r="YK202" s="103"/>
      <c r="YL202" s="103"/>
      <c r="YM202" s="103"/>
      <c r="YN202" s="103"/>
      <c r="YO202" s="103"/>
      <c r="YP202" s="103"/>
      <c r="YQ202" s="103"/>
      <c r="YR202" s="103"/>
      <c r="YS202" s="103"/>
      <c r="YT202" s="103"/>
      <c r="YU202" s="103"/>
      <c r="YV202" s="103"/>
      <c r="YW202" s="103"/>
      <c r="YX202" s="103"/>
      <c r="YY202" s="103"/>
      <c r="YZ202" s="103"/>
      <c r="ZA202" s="103"/>
      <c r="ZB202" s="103"/>
      <c r="ZC202" s="103"/>
      <c r="ZD202" s="103"/>
      <c r="ZE202" s="103"/>
      <c r="ZF202" s="103"/>
      <c r="ZG202" s="103"/>
      <c r="ZH202" s="103"/>
      <c r="ZI202" s="103"/>
      <c r="ZJ202" s="103"/>
      <c r="ZK202" s="103"/>
      <c r="ZL202" s="103"/>
      <c r="ZM202" s="103"/>
      <c r="ZN202" s="103"/>
      <c r="ZO202" s="103"/>
      <c r="ZP202" s="103"/>
      <c r="ZQ202" s="103"/>
      <c r="ZR202" s="103"/>
      <c r="ZS202" s="103"/>
      <c r="ZT202" s="103"/>
      <c r="ZU202" s="103"/>
      <c r="ZV202" s="103"/>
      <c r="ZW202" s="103"/>
      <c r="ZX202" s="103"/>
      <c r="ZY202" s="103"/>
      <c r="ZZ202" s="103"/>
    </row>
    <row r="203" spans="3:702" ht="15" customHeight="1">
      <c r="C203" s="134" t="s">
        <v>1058</v>
      </c>
      <c r="D203" s="27" t="s">
        <v>125</v>
      </c>
      <c r="E203" s="103"/>
      <c r="F203" s="103"/>
      <c r="G203" s="103"/>
      <c r="H203" s="103"/>
      <c r="I203" s="103"/>
      <c r="J203" s="103"/>
      <c r="K203" s="103"/>
      <c r="L203" s="103"/>
      <c r="M203" s="103"/>
      <c r="N203" s="103"/>
      <c r="O203" s="103"/>
      <c r="P203" s="103"/>
      <c r="Q203" s="103"/>
      <c r="R203" s="103"/>
      <c r="S203" s="103"/>
      <c r="T203" s="103"/>
      <c r="U203" s="103"/>
      <c r="V203" s="103"/>
      <c r="W203" s="103"/>
      <c r="X203" s="103"/>
      <c r="Y203" s="103"/>
      <c r="Z203" s="103"/>
      <c r="AA203" s="103"/>
      <c r="AB203" s="103"/>
      <c r="AC203" s="103"/>
      <c r="AD203" s="103"/>
      <c r="AE203" s="103"/>
      <c r="AF203" s="103"/>
      <c r="AG203" s="103"/>
      <c r="AH203" s="103"/>
      <c r="AI203" s="103"/>
      <c r="AJ203" s="103"/>
      <c r="AK203" s="103"/>
      <c r="AL203" s="103"/>
      <c r="AM203" s="103"/>
      <c r="AN203" s="103"/>
      <c r="AO203" s="103"/>
      <c r="AP203" s="103"/>
      <c r="AQ203" s="103"/>
      <c r="AR203" s="103"/>
      <c r="AS203" s="103"/>
      <c r="AT203" s="103"/>
      <c r="AU203" s="103"/>
      <c r="AV203" s="103"/>
      <c r="AW203" s="103"/>
      <c r="AX203" s="103"/>
      <c r="AY203" s="103"/>
      <c r="AZ203" s="103"/>
      <c r="BA203" s="103"/>
      <c r="BB203" s="103"/>
      <c r="BC203" s="103"/>
      <c r="BD203" s="103"/>
      <c r="BE203" s="103"/>
      <c r="BF203" s="103"/>
      <c r="BG203" s="103"/>
      <c r="BH203" s="103"/>
      <c r="BI203" s="103"/>
      <c r="BJ203" s="103"/>
      <c r="BK203" s="103"/>
      <c r="BL203" s="103"/>
      <c r="BM203" s="103"/>
      <c r="BN203" s="103"/>
      <c r="BO203" s="103"/>
      <c r="BP203" s="103"/>
      <c r="BQ203" s="103"/>
      <c r="BR203" s="103"/>
      <c r="BS203" s="103"/>
      <c r="BT203" s="103"/>
      <c r="BU203" s="103"/>
      <c r="BV203" s="103"/>
      <c r="BW203" s="103"/>
      <c r="BX203" s="103"/>
      <c r="BY203" s="103"/>
      <c r="BZ203" s="103"/>
      <c r="CA203" s="103"/>
      <c r="CB203" s="103"/>
      <c r="CC203" s="103"/>
      <c r="CD203" s="103"/>
      <c r="CE203" s="103"/>
      <c r="CF203" s="103"/>
      <c r="CG203" s="103"/>
      <c r="CH203" s="103"/>
      <c r="CI203" s="103"/>
      <c r="CJ203" s="103"/>
      <c r="CK203" s="103"/>
      <c r="CL203" s="103"/>
      <c r="CM203" s="103"/>
      <c r="CN203" s="103"/>
      <c r="CO203" s="103"/>
      <c r="CP203" s="103"/>
      <c r="CQ203" s="103"/>
      <c r="CR203" s="103"/>
      <c r="CS203" s="103"/>
      <c r="CT203" s="103"/>
      <c r="CU203" s="103"/>
      <c r="CV203" s="103"/>
      <c r="CW203" s="103"/>
      <c r="CX203" s="103"/>
      <c r="CY203" s="103"/>
      <c r="CZ203" s="103"/>
      <c r="DA203" s="103"/>
      <c r="DB203" s="103"/>
      <c r="DC203" s="103"/>
      <c r="DD203" s="103"/>
      <c r="DE203" s="103"/>
      <c r="DF203" s="103"/>
      <c r="DG203" s="103"/>
      <c r="DH203" s="103"/>
      <c r="DI203" s="103"/>
      <c r="DJ203" s="103"/>
      <c r="DK203" s="103"/>
      <c r="DL203" s="103"/>
      <c r="DM203" s="103"/>
      <c r="DN203" s="103"/>
      <c r="DO203" s="103"/>
      <c r="DP203" s="103"/>
      <c r="DQ203" s="103"/>
      <c r="DR203" s="103"/>
      <c r="DS203" s="103"/>
      <c r="DT203" s="103"/>
      <c r="DU203" s="103"/>
      <c r="DV203" s="103"/>
      <c r="DW203" s="103"/>
      <c r="DX203" s="103"/>
      <c r="DY203" s="103"/>
      <c r="DZ203" s="103"/>
      <c r="EA203" s="103"/>
      <c r="EB203" s="103"/>
      <c r="EC203" s="103"/>
      <c r="ED203" s="103"/>
      <c r="EE203" s="103"/>
      <c r="EF203" s="103"/>
      <c r="EG203" s="103"/>
      <c r="EH203" s="103"/>
      <c r="EI203" s="103"/>
      <c r="EJ203" s="103"/>
      <c r="EK203" s="103"/>
      <c r="EL203" s="103"/>
      <c r="EM203" s="103"/>
      <c r="EN203" s="103"/>
      <c r="EO203" s="103"/>
      <c r="EP203" s="103"/>
      <c r="EQ203" s="103"/>
      <c r="ER203" s="103"/>
      <c r="ES203" s="103"/>
      <c r="ET203" s="103"/>
      <c r="EU203" s="103"/>
      <c r="EV203" s="103"/>
      <c r="EW203" s="103"/>
      <c r="EX203" s="103"/>
      <c r="EY203" s="103"/>
      <c r="EZ203" s="103"/>
      <c r="FA203" s="103"/>
      <c r="FB203" s="103"/>
      <c r="FC203" s="103"/>
      <c r="FD203" s="103"/>
      <c r="FE203" s="103"/>
      <c r="FF203" s="103"/>
      <c r="FG203" s="103"/>
      <c r="FH203" s="103"/>
      <c r="FI203" s="103"/>
      <c r="FJ203" s="103"/>
      <c r="FK203" s="103"/>
      <c r="FL203" s="103"/>
      <c r="FM203" s="103"/>
      <c r="FN203" s="103"/>
      <c r="FO203" s="103"/>
      <c r="FP203" s="103"/>
      <c r="FQ203" s="103"/>
      <c r="FR203" s="103"/>
      <c r="FS203" s="103"/>
      <c r="FT203" s="103"/>
      <c r="FU203" s="103"/>
      <c r="FV203" s="103"/>
      <c r="FW203" s="103"/>
      <c r="FX203" s="103"/>
      <c r="FY203" s="103"/>
      <c r="FZ203" s="103"/>
      <c r="GA203" s="103"/>
      <c r="GB203" s="103"/>
      <c r="GC203" s="103"/>
      <c r="GD203" s="103"/>
      <c r="GE203" s="103"/>
      <c r="GF203" s="103"/>
      <c r="GG203" s="103"/>
      <c r="GH203" s="103"/>
      <c r="GI203" s="103"/>
      <c r="GJ203" s="103"/>
      <c r="GK203" s="103"/>
      <c r="GL203" s="103"/>
      <c r="GM203" s="103"/>
      <c r="GN203" s="103"/>
      <c r="GO203" s="103"/>
      <c r="GP203" s="103"/>
      <c r="GQ203" s="103"/>
      <c r="GR203" s="103"/>
      <c r="GS203" s="103"/>
      <c r="GT203" s="103"/>
      <c r="GU203" s="103"/>
      <c r="GV203" s="103"/>
      <c r="GW203" s="103"/>
      <c r="GX203" s="103"/>
      <c r="GY203" s="103"/>
      <c r="GZ203" s="103"/>
      <c r="HA203" s="103"/>
      <c r="HB203" s="103"/>
      <c r="HC203" s="103"/>
      <c r="HD203" s="103"/>
      <c r="HE203" s="103"/>
      <c r="HF203" s="103"/>
      <c r="HG203" s="103"/>
      <c r="HH203" s="103"/>
      <c r="HI203" s="103"/>
      <c r="HJ203" s="103"/>
      <c r="HK203" s="103"/>
      <c r="HL203" s="103"/>
      <c r="HM203" s="103"/>
      <c r="HN203" s="103"/>
      <c r="HO203" s="103"/>
      <c r="HP203" s="103"/>
      <c r="HQ203" s="103"/>
      <c r="HR203" s="103"/>
      <c r="HS203" s="103"/>
      <c r="HT203" s="103"/>
      <c r="HU203" s="103"/>
      <c r="HV203" s="103"/>
      <c r="HW203" s="103"/>
      <c r="HX203" s="103"/>
      <c r="HY203" s="103"/>
      <c r="HZ203" s="103"/>
      <c r="IA203" s="103"/>
      <c r="IB203" s="103"/>
      <c r="IC203" s="103"/>
      <c r="ID203" s="103"/>
      <c r="IE203" s="103"/>
      <c r="IF203" s="103"/>
      <c r="IG203" s="103"/>
      <c r="IH203" s="103"/>
      <c r="II203" s="103"/>
      <c r="IJ203" s="103"/>
      <c r="IK203" s="103"/>
      <c r="IL203" s="103"/>
      <c r="IM203" s="103"/>
      <c r="IN203" s="103"/>
      <c r="IO203" s="103"/>
      <c r="IP203" s="103"/>
      <c r="IQ203" s="103"/>
      <c r="IR203" s="103"/>
      <c r="IS203" s="103"/>
      <c r="IT203" s="103"/>
      <c r="IU203" s="103"/>
      <c r="IV203" s="103"/>
      <c r="IW203" s="103"/>
      <c r="IX203" s="103"/>
      <c r="IY203" s="103"/>
      <c r="IZ203" s="103"/>
      <c r="JA203" s="103"/>
      <c r="JB203" s="103"/>
      <c r="JC203" s="103"/>
      <c r="JD203" s="103"/>
      <c r="JE203" s="103"/>
      <c r="JF203" s="103"/>
      <c r="JG203" s="103"/>
      <c r="JH203" s="103"/>
      <c r="JI203" s="103"/>
      <c r="JJ203" s="103"/>
      <c r="JK203" s="103"/>
      <c r="JL203" s="103"/>
      <c r="JM203" s="103"/>
      <c r="JN203" s="103"/>
      <c r="JO203" s="103"/>
      <c r="JP203" s="103"/>
      <c r="JQ203" s="103"/>
      <c r="JR203" s="103"/>
      <c r="JS203" s="103"/>
      <c r="JT203" s="103"/>
      <c r="JU203" s="103"/>
      <c r="JV203" s="103"/>
      <c r="JW203" s="103"/>
      <c r="JX203" s="103"/>
      <c r="JY203" s="103"/>
      <c r="JZ203" s="103"/>
      <c r="KA203" s="103"/>
      <c r="KB203" s="103"/>
      <c r="KC203" s="103"/>
      <c r="KD203" s="103"/>
      <c r="KE203" s="103"/>
      <c r="KF203" s="103"/>
      <c r="KG203" s="103"/>
      <c r="KH203" s="103"/>
      <c r="KI203" s="103"/>
      <c r="KJ203" s="103"/>
      <c r="KK203" s="103"/>
      <c r="KL203" s="103"/>
      <c r="KM203" s="103"/>
      <c r="KN203" s="103"/>
      <c r="KO203" s="103"/>
      <c r="KP203" s="103"/>
      <c r="KQ203" s="103"/>
      <c r="KR203" s="103"/>
      <c r="KS203" s="103"/>
      <c r="KT203" s="103"/>
      <c r="KU203" s="103"/>
      <c r="KV203" s="103"/>
      <c r="KW203" s="103"/>
      <c r="KX203" s="103"/>
      <c r="KY203" s="103"/>
      <c r="KZ203" s="103"/>
      <c r="LA203" s="103"/>
      <c r="LB203" s="103"/>
      <c r="LC203" s="103"/>
      <c r="LD203" s="103"/>
      <c r="LE203" s="103"/>
      <c r="LF203" s="103"/>
      <c r="LG203" s="103"/>
      <c r="LH203" s="103"/>
      <c r="LI203" s="103"/>
      <c r="LJ203" s="103"/>
      <c r="LK203" s="103"/>
      <c r="LL203" s="103"/>
      <c r="LM203" s="103"/>
      <c r="LN203" s="103"/>
      <c r="LO203" s="103"/>
      <c r="LP203" s="103"/>
      <c r="LQ203" s="103"/>
      <c r="LR203" s="103"/>
      <c r="LS203" s="103"/>
      <c r="LT203" s="103"/>
      <c r="LU203" s="103"/>
      <c r="LV203" s="103"/>
      <c r="LW203" s="103"/>
      <c r="LX203" s="103"/>
      <c r="LY203" s="103"/>
      <c r="LZ203" s="103"/>
      <c r="MA203" s="103"/>
      <c r="MB203" s="103"/>
      <c r="MC203" s="103"/>
      <c r="MD203" s="103"/>
      <c r="ME203" s="103"/>
      <c r="MF203" s="103"/>
      <c r="MG203" s="103"/>
      <c r="MH203" s="103"/>
      <c r="MI203" s="103"/>
      <c r="MJ203" s="103"/>
      <c r="MK203" s="103"/>
      <c r="ML203" s="103"/>
      <c r="MM203" s="103"/>
      <c r="MN203" s="103"/>
      <c r="MO203" s="103"/>
      <c r="MP203" s="103"/>
      <c r="MQ203" s="103"/>
      <c r="MR203" s="103"/>
      <c r="MS203" s="103"/>
      <c r="MT203" s="103"/>
      <c r="MU203" s="103"/>
      <c r="MV203" s="103"/>
      <c r="MW203" s="103"/>
      <c r="MX203" s="103"/>
      <c r="MY203" s="103"/>
      <c r="MZ203" s="103"/>
      <c r="NA203" s="103"/>
      <c r="NB203" s="103"/>
      <c r="NC203" s="103"/>
      <c r="ND203" s="103"/>
      <c r="NE203" s="103"/>
      <c r="NF203" s="103"/>
      <c r="NG203" s="103"/>
      <c r="NH203" s="103"/>
      <c r="NI203" s="103"/>
      <c r="NJ203" s="103"/>
      <c r="NK203" s="103"/>
      <c r="NL203" s="103"/>
      <c r="NM203" s="103"/>
      <c r="NN203" s="103"/>
      <c r="NO203" s="103"/>
      <c r="NP203" s="103"/>
      <c r="NQ203" s="103"/>
      <c r="NR203" s="103"/>
      <c r="NS203" s="103"/>
      <c r="NT203" s="103"/>
      <c r="NU203" s="103"/>
      <c r="NV203" s="103"/>
      <c r="NW203" s="103"/>
      <c r="NX203" s="103"/>
      <c r="NY203" s="103"/>
      <c r="NZ203" s="103"/>
      <c r="OA203" s="103"/>
      <c r="OB203" s="103"/>
      <c r="OC203" s="103"/>
      <c r="OD203" s="103"/>
      <c r="OE203" s="103"/>
      <c r="OF203" s="103"/>
      <c r="OG203" s="103"/>
      <c r="OH203" s="103"/>
      <c r="OI203" s="103"/>
      <c r="OJ203" s="103"/>
      <c r="OK203" s="103"/>
      <c r="OL203" s="103"/>
      <c r="OM203" s="103"/>
      <c r="ON203" s="103"/>
      <c r="OO203" s="103"/>
      <c r="OP203" s="103"/>
      <c r="OQ203" s="103"/>
      <c r="OR203" s="103"/>
      <c r="OS203" s="103"/>
      <c r="OT203" s="103"/>
      <c r="OU203" s="103"/>
      <c r="OV203" s="103"/>
      <c r="OW203" s="103"/>
      <c r="OX203" s="103"/>
      <c r="OY203" s="103"/>
      <c r="OZ203" s="103"/>
      <c r="PA203" s="103"/>
      <c r="PB203" s="103"/>
      <c r="PC203" s="103"/>
      <c r="PD203" s="103"/>
      <c r="PE203" s="103"/>
      <c r="PF203" s="103"/>
      <c r="PG203" s="103"/>
      <c r="PH203" s="103"/>
      <c r="PI203" s="103"/>
      <c r="PJ203" s="103"/>
      <c r="PK203" s="103"/>
      <c r="PL203" s="103"/>
      <c r="PM203" s="103"/>
      <c r="PN203" s="103"/>
      <c r="PO203" s="103"/>
      <c r="PP203" s="103"/>
      <c r="PQ203" s="103"/>
      <c r="PR203" s="103"/>
      <c r="PS203" s="103"/>
      <c r="PT203" s="103"/>
      <c r="PU203" s="103"/>
      <c r="PV203" s="103"/>
      <c r="PW203" s="103"/>
      <c r="PX203" s="103"/>
      <c r="PY203" s="103"/>
      <c r="PZ203" s="103"/>
      <c r="QA203" s="103"/>
      <c r="QB203" s="103"/>
      <c r="QC203" s="103"/>
      <c r="QD203" s="103"/>
      <c r="QE203" s="103"/>
      <c r="QF203" s="103"/>
      <c r="QG203" s="103"/>
      <c r="QH203" s="103"/>
      <c r="QI203" s="103"/>
      <c r="QJ203" s="103"/>
      <c r="QK203" s="103"/>
      <c r="QL203" s="103"/>
      <c r="QM203" s="103"/>
      <c r="QN203" s="103"/>
      <c r="QO203" s="103"/>
      <c r="QP203" s="103"/>
      <c r="QQ203" s="103"/>
      <c r="QR203" s="103"/>
      <c r="QS203" s="103"/>
      <c r="QT203" s="103"/>
      <c r="QU203" s="103"/>
      <c r="QV203" s="103"/>
      <c r="QW203" s="103"/>
      <c r="QX203" s="103"/>
      <c r="QY203" s="103"/>
      <c r="QZ203" s="103"/>
      <c r="RA203" s="103"/>
      <c r="RB203" s="103"/>
      <c r="RC203" s="103"/>
      <c r="RD203" s="103"/>
      <c r="RE203" s="103"/>
      <c r="RF203" s="103"/>
      <c r="RG203" s="103"/>
      <c r="RH203" s="103"/>
      <c r="RI203" s="103"/>
      <c r="RJ203" s="103"/>
      <c r="RK203" s="103"/>
      <c r="RL203" s="103"/>
      <c r="RM203" s="103"/>
      <c r="RN203" s="103"/>
      <c r="RO203" s="103"/>
      <c r="RP203" s="103"/>
      <c r="RQ203" s="103"/>
      <c r="RR203" s="103"/>
      <c r="RS203" s="103"/>
      <c r="RT203" s="103"/>
      <c r="RU203" s="103"/>
      <c r="RV203" s="103"/>
      <c r="RW203" s="103"/>
      <c r="RX203" s="103"/>
      <c r="RY203" s="103"/>
      <c r="RZ203" s="103"/>
      <c r="SA203" s="103"/>
      <c r="SB203" s="103"/>
      <c r="SC203" s="103"/>
      <c r="SD203" s="103"/>
      <c r="SE203" s="103"/>
      <c r="SF203" s="103"/>
      <c r="SG203" s="103"/>
      <c r="SH203" s="103"/>
      <c r="SI203" s="103"/>
      <c r="SJ203" s="103"/>
      <c r="SK203" s="103"/>
      <c r="SL203" s="103"/>
      <c r="SM203" s="103"/>
      <c r="SN203" s="103"/>
      <c r="SO203" s="103"/>
      <c r="SP203" s="103"/>
      <c r="SQ203" s="103"/>
      <c r="SR203" s="103"/>
      <c r="SS203" s="103"/>
      <c r="ST203" s="103"/>
      <c r="SU203" s="103"/>
      <c r="SV203" s="103"/>
      <c r="SW203" s="103"/>
      <c r="SX203" s="103"/>
      <c r="SY203" s="103"/>
      <c r="SZ203" s="103"/>
      <c r="TA203" s="103"/>
      <c r="TB203" s="103"/>
      <c r="TC203" s="103"/>
      <c r="TD203" s="103"/>
      <c r="TE203" s="103"/>
      <c r="TF203" s="103"/>
      <c r="TG203" s="103"/>
      <c r="TH203" s="103"/>
      <c r="TI203" s="103"/>
      <c r="TJ203" s="103"/>
      <c r="TK203" s="103"/>
      <c r="TL203" s="103"/>
      <c r="TM203" s="103"/>
      <c r="TN203" s="103"/>
      <c r="TO203" s="103"/>
      <c r="TP203" s="103"/>
      <c r="TQ203" s="103"/>
      <c r="TR203" s="103"/>
      <c r="TS203" s="103"/>
      <c r="TT203" s="103"/>
      <c r="TU203" s="103"/>
      <c r="TV203" s="103"/>
      <c r="TW203" s="103"/>
      <c r="TX203" s="103"/>
      <c r="TY203" s="103"/>
      <c r="TZ203" s="103"/>
      <c r="UA203" s="103"/>
      <c r="UB203" s="103"/>
      <c r="UC203" s="103"/>
      <c r="UD203" s="103"/>
      <c r="UE203" s="103"/>
      <c r="UF203" s="103"/>
      <c r="UG203" s="103"/>
      <c r="UH203" s="103"/>
      <c r="UI203" s="103"/>
      <c r="UJ203" s="103"/>
      <c r="UK203" s="103"/>
      <c r="UL203" s="103"/>
      <c r="UM203" s="103"/>
      <c r="UN203" s="103"/>
      <c r="UO203" s="103"/>
      <c r="UP203" s="103"/>
      <c r="UQ203" s="103"/>
      <c r="UR203" s="103"/>
      <c r="US203" s="103"/>
      <c r="UT203" s="103"/>
      <c r="UU203" s="103"/>
      <c r="UV203" s="103"/>
      <c r="UW203" s="103"/>
      <c r="UX203" s="103"/>
      <c r="UY203" s="103"/>
      <c r="UZ203" s="103"/>
      <c r="VA203" s="103"/>
      <c r="VB203" s="103"/>
      <c r="VC203" s="103"/>
      <c r="VD203" s="103"/>
      <c r="VE203" s="103"/>
      <c r="VF203" s="103"/>
      <c r="VG203" s="103"/>
      <c r="VH203" s="103"/>
      <c r="VI203" s="103"/>
      <c r="VJ203" s="103"/>
      <c r="VK203" s="103"/>
      <c r="VL203" s="103"/>
      <c r="VM203" s="103"/>
      <c r="VN203" s="103"/>
      <c r="VO203" s="103"/>
      <c r="VP203" s="103"/>
      <c r="VQ203" s="103"/>
      <c r="VR203" s="103"/>
      <c r="VS203" s="103"/>
      <c r="VT203" s="103"/>
      <c r="VU203" s="103"/>
      <c r="VV203" s="103"/>
      <c r="VW203" s="103"/>
      <c r="VX203" s="103"/>
      <c r="VY203" s="103"/>
      <c r="VZ203" s="103"/>
      <c r="WA203" s="103"/>
      <c r="WB203" s="103"/>
      <c r="WC203" s="103"/>
      <c r="WD203" s="103"/>
      <c r="WE203" s="103"/>
      <c r="WF203" s="103"/>
      <c r="WG203" s="103"/>
      <c r="WH203" s="103"/>
      <c r="WI203" s="103"/>
      <c r="WJ203" s="103"/>
      <c r="WK203" s="103"/>
      <c r="WL203" s="103"/>
      <c r="WM203" s="103"/>
      <c r="WN203" s="103"/>
      <c r="WO203" s="103"/>
      <c r="WP203" s="103"/>
      <c r="WQ203" s="103"/>
      <c r="WR203" s="103"/>
      <c r="WS203" s="103"/>
      <c r="WT203" s="103"/>
      <c r="WU203" s="103"/>
      <c r="WV203" s="103"/>
      <c r="WW203" s="103"/>
      <c r="WX203" s="103"/>
      <c r="WY203" s="103"/>
      <c r="WZ203" s="103"/>
      <c r="XA203" s="103"/>
      <c r="XB203" s="103"/>
      <c r="XC203" s="103"/>
      <c r="XD203" s="103"/>
      <c r="XE203" s="103"/>
      <c r="XF203" s="103"/>
      <c r="XG203" s="103"/>
      <c r="XH203" s="103"/>
      <c r="XI203" s="103"/>
      <c r="XJ203" s="103"/>
      <c r="XK203" s="103"/>
      <c r="XL203" s="103"/>
      <c r="XM203" s="103"/>
      <c r="XN203" s="103"/>
      <c r="XO203" s="103"/>
      <c r="XP203" s="103"/>
      <c r="XQ203" s="103"/>
      <c r="XR203" s="103"/>
      <c r="XS203" s="103"/>
      <c r="XT203" s="103"/>
      <c r="XU203" s="103"/>
      <c r="XV203" s="103"/>
      <c r="XW203" s="103"/>
      <c r="XX203" s="103"/>
      <c r="XY203" s="103"/>
      <c r="XZ203" s="103"/>
      <c r="YA203" s="103"/>
      <c r="YB203" s="103"/>
      <c r="YC203" s="103"/>
      <c r="YD203" s="103"/>
      <c r="YE203" s="103"/>
      <c r="YF203" s="103"/>
      <c r="YG203" s="103"/>
      <c r="YH203" s="103"/>
      <c r="YI203" s="103"/>
      <c r="YJ203" s="103"/>
      <c r="YK203" s="103"/>
      <c r="YL203" s="103"/>
      <c r="YM203" s="103"/>
      <c r="YN203" s="103"/>
      <c r="YO203" s="103"/>
      <c r="YP203" s="103"/>
      <c r="YQ203" s="103"/>
      <c r="YR203" s="103"/>
      <c r="YS203" s="103"/>
      <c r="YT203" s="103"/>
      <c r="YU203" s="103"/>
      <c r="YV203" s="103"/>
      <c r="YW203" s="103"/>
      <c r="YX203" s="103"/>
      <c r="YY203" s="103"/>
      <c r="YZ203" s="103"/>
      <c r="ZA203" s="103"/>
      <c r="ZB203" s="103"/>
      <c r="ZC203" s="103"/>
      <c r="ZD203" s="103"/>
      <c r="ZE203" s="103"/>
      <c r="ZF203" s="103"/>
      <c r="ZG203" s="103"/>
      <c r="ZH203" s="103"/>
      <c r="ZI203" s="103"/>
      <c r="ZJ203" s="103"/>
      <c r="ZK203" s="103"/>
      <c r="ZL203" s="103"/>
      <c r="ZM203" s="103"/>
      <c r="ZN203" s="103"/>
      <c r="ZO203" s="103"/>
      <c r="ZP203" s="103"/>
      <c r="ZQ203" s="103"/>
      <c r="ZR203" s="103"/>
      <c r="ZS203" s="103"/>
      <c r="ZT203" s="103"/>
      <c r="ZU203" s="103"/>
      <c r="ZV203" s="103"/>
      <c r="ZW203" s="103"/>
      <c r="ZX203" s="103"/>
      <c r="ZY203" s="103"/>
      <c r="ZZ203" s="103"/>
    </row>
    <row r="204" spans="3:702" ht="15" customHeight="1" thickBot="1">
      <c r="C204" s="132"/>
      <c r="D204" s="27" t="s">
        <v>126</v>
      </c>
      <c r="E204" s="103"/>
      <c r="F204" s="103"/>
      <c r="G204" s="103"/>
      <c r="H204" s="103"/>
      <c r="I204" s="103"/>
      <c r="J204" s="103"/>
      <c r="K204" s="103"/>
      <c r="L204" s="103"/>
      <c r="M204" s="103"/>
      <c r="N204" s="103"/>
      <c r="O204" s="103"/>
      <c r="P204" s="103"/>
      <c r="Q204" s="103"/>
      <c r="R204" s="103"/>
      <c r="S204" s="103"/>
      <c r="T204" s="103"/>
      <c r="U204" s="103"/>
      <c r="V204" s="103"/>
      <c r="W204" s="103"/>
      <c r="X204" s="103"/>
      <c r="Y204" s="103"/>
      <c r="Z204" s="103"/>
      <c r="AA204" s="103"/>
      <c r="AB204" s="103"/>
      <c r="AC204" s="103"/>
      <c r="AD204" s="103"/>
      <c r="AE204" s="103"/>
      <c r="AF204" s="103"/>
      <c r="AG204" s="103"/>
      <c r="AH204" s="103"/>
      <c r="AI204" s="103"/>
      <c r="AJ204" s="103"/>
      <c r="AK204" s="103"/>
      <c r="AL204" s="103"/>
      <c r="AM204" s="103"/>
      <c r="AN204" s="103"/>
      <c r="AO204" s="103"/>
      <c r="AP204" s="103"/>
      <c r="AQ204" s="103"/>
      <c r="AR204" s="103"/>
      <c r="AS204" s="103"/>
      <c r="AT204" s="103"/>
      <c r="AU204" s="103"/>
      <c r="AV204" s="103"/>
      <c r="AW204" s="103"/>
      <c r="AX204" s="103"/>
      <c r="AY204" s="103"/>
      <c r="AZ204" s="103"/>
      <c r="BA204" s="103"/>
      <c r="BB204" s="103"/>
      <c r="BC204" s="103"/>
      <c r="BD204" s="103"/>
      <c r="BE204" s="103"/>
      <c r="BF204" s="103"/>
      <c r="BG204" s="103"/>
      <c r="BH204" s="103"/>
      <c r="BI204" s="103"/>
      <c r="BJ204" s="103"/>
      <c r="BK204" s="103"/>
      <c r="BL204" s="103"/>
      <c r="BM204" s="103"/>
      <c r="BN204" s="103"/>
      <c r="BO204" s="103"/>
      <c r="BP204" s="103"/>
      <c r="BQ204" s="103"/>
      <c r="BR204" s="103"/>
      <c r="BS204" s="103"/>
      <c r="BT204" s="103"/>
      <c r="BU204" s="103"/>
      <c r="BV204" s="103"/>
      <c r="BW204" s="103"/>
      <c r="BX204" s="103"/>
      <c r="BY204" s="103"/>
      <c r="BZ204" s="103"/>
      <c r="CA204" s="103"/>
      <c r="CB204" s="103"/>
      <c r="CC204" s="103"/>
      <c r="CD204" s="103"/>
      <c r="CE204" s="103"/>
      <c r="CF204" s="103"/>
      <c r="CG204" s="103"/>
      <c r="CH204" s="103"/>
      <c r="CI204" s="103"/>
      <c r="CJ204" s="103"/>
      <c r="CK204" s="103"/>
      <c r="CL204" s="103"/>
      <c r="CM204" s="103"/>
      <c r="CN204" s="103"/>
      <c r="CO204" s="103"/>
      <c r="CP204" s="103"/>
      <c r="CQ204" s="103"/>
      <c r="CR204" s="103"/>
      <c r="CS204" s="103"/>
      <c r="CT204" s="103"/>
      <c r="CU204" s="103"/>
      <c r="CV204" s="103"/>
      <c r="CW204" s="103"/>
      <c r="CX204" s="103"/>
      <c r="CY204" s="103"/>
      <c r="CZ204" s="103"/>
      <c r="DA204" s="103"/>
      <c r="DB204" s="103"/>
      <c r="DC204" s="103"/>
      <c r="DD204" s="103"/>
      <c r="DE204" s="103"/>
      <c r="DF204" s="103"/>
      <c r="DG204" s="103"/>
      <c r="DH204" s="103"/>
      <c r="DI204" s="103"/>
      <c r="DJ204" s="103"/>
      <c r="DK204" s="103"/>
      <c r="DL204" s="103"/>
      <c r="DM204" s="103"/>
      <c r="DN204" s="103"/>
      <c r="DO204" s="103"/>
      <c r="DP204" s="103"/>
      <c r="DQ204" s="103"/>
      <c r="DR204" s="103"/>
      <c r="DS204" s="103"/>
      <c r="DT204" s="103"/>
      <c r="DU204" s="103"/>
      <c r="DV204" s="103"/>
      <c r="DW204" s="103"/>
      <c r="DX204" s="103"/>
      <c r="DY204" s="103"/>
      <c r="DZ204" s="103"/>
      <c r="EA204" s="103"/>
      <c r="EB204" s="103"/>
      <c r="EC204" s="103"/>
      <c r="ED204" s="103"/>
      <c r="EE204" s="103"/>
      <c r="EF204" s="103"/>
      <c r="EG204" s="103"/>
      <c r="EH204" s="103"/>
      <c r="EI204" s="103"/>
      <c r="EJ204" s="103"/>
      <c r="EK204" s="103"/>
      <c r="EL204" s="103"/>
      <c r="EM204" s="103"/>
      <c r="EN204" s="103"/>
      <c r="EO204" s="103"/>
      <c r="EP204" s="103"/>
      <c r="EQ204" s="103"/>
      <c r="ER204" s="103"/>
      <c r="ES204" s="103"/>
      <c r="ET204" s="103"/>
      <c r="EU204" s="103"/>
      <c r="EV204" s="103"/>
      <c r="EW204" s="103"/>
      <c r="EX204" s="103"/>
      <c r="EY204" s="103"/>
      <c r="EZ204" s="103"/>
      <c r="FA204" s="103"/>
      <c r="FB204" s="103"/>
      <c r="FC204" s="103"/>
      <c r="FD204" s="103"/>
      <c r="FE204" s="103"/>
      <c r="FF204" s="103"/>
      <c r="FG204" s="103"/>
      <c r="FH204" s="103"/>
      <c r="FI204" s="103"/>
      <c r="FJ204" s="103"/>
      <c r="FK204" s="103"/>
      <c r="FL204" s="103"/>
      <c r="FM204" s="103"/>
      <c r="FN204" s="103"/>
      <c r="FO204" s="103"/>
      <c r="FP204" s="103"/>
      <c r="FQ204" s="103"/>
      <c r="FR204" s="103"/>
      <c r="FS204" s="103"/>
      <c r="FT204" s="103"/>
      <c r="FU204" s="103"/>
      <c r="FV204" s="103"/>
      <c r="FW204" s="103"/>
      <c r="FX204" s="103"/>
      <c r="FY204" s="103"/>
      <c r="FZ204" s="103"/>
      <c r="GA204" s="103"/>
      <c r="GB204" s="103"/>
      <c r="GC204" s="103"/>
      <c r="GD204" s="103"/>
      <c r="GE204" s="103"/>
      <c r="GF204" s="103"/>
      <c r="GG204" s="103"/>
      <c r="GH204" s="103"/>
      <c r="GI204" s="103"/>
      <c r="GJ204" s="103"/>
      <c r="GK204" s="103"/>
      <c r="GL204" s="103"/>
      <c r="GM204" s="103"/>
      <c r="GN204" s="103"/>
      <c r="GO204" s="103"/>
      <c r="GP204" s="103"/>
      <c r="GQ204" s="103"/>
      <c r="GR204" s="103"/>
      <c r="GS204" s="103"/>
      <c r="GT204" s="103"/>
      <c r="GU204" s="103"/>
      <c r="GV204" s="103"/>
      <c r="GW204" s="103"/>
      <c r="GX204" s="103"/>
      <c r="GY204" s="103"/>
      <c r="GZ204" s="103"/>
      <c r="HA204" s="103"/>
      <c r="HB204" s="103"/>
      <c r="HC204" s="103"/>
      <c r="HD204" s="103"/>
      <c r="HE204" s="103"/>
      <c r="HF204" s="103"/>
      <c r="HG204" s="103"/>
      <c r="HH204" s="103"/>
      <c r="HI204" s="103"/>
      <c r="HJ204" s="103"/>
      <c r="HK204" s="103"/>
      <c r="HL204" s="103"/>
      <c r="HM204" s="103"/>
      <c r="HN204" s="103"/>
      <c r="HO204" s="103"/>
      <c r="HP204" s="103"/>
      <c r="HQ204" s="103"/>
      <c r="HR204" s="103"/>
      <c r="HS204" s="103"/>
      <c r="HT204" s="103"/>
      <c r="HU204" s="103"/>
      <c r="HV204" s="103"/>
      <c r="HW204" s="103"/>
      <c r="HX204" s="103"/>
      <c r="HY204" s="103"/>
      <c r="HZ204" s="103"/>
      <c r="IA204" s="103"/>
      <c r="IB204" s="103"/>
      <c r="IC204" s="103"/>
      <c r="ID204" s="103"/>
      <c r="IE204" s="103"/>
      <c r="IF204" s="103"/>
      <c r="IG204" s="103"/>
      <c r="IH204" s="103"/>
      <c r="II204" s="103"/>
      <c r="IJ204" s="103"/>
      <c r="IK204" s="103"/>
      <c r="IL204" s="103"/>
      <c r="IM204" s="103"/>
      <c r="IN204" s="103"/>
      <c r="IO204" s="103"/>
      <c r="IP204" s="103"/>
      <c r="IQ204" s="103"/>
      <c r="IR204" s="103"/>
      <c r="IS204" s="103"/>
      <c r="IT204" s="103"/>
      <c r="IU204" s="103"/>
      <c r="IV204" s="103"/>
      <c r="IW204" s="103"/>
      <c r="IX204" s="103"/>
      <c r="IY204" s="103"/>
      <c r="IZ204" s="103"/>
      <c r="JA204" s="103"/>
      <c r="JB204" s="103"/>
      <c r="JC204" s="103"/>
      <c r="JD204" s="103"/>
      <c r="JE204" s="103"/>
      <c r="JF204" s="103"/>
      <c r="JG204" s="103"/>
      <c r="JH204" s="103"/>
      <c r="JI204" s="103"/>
      <c r="JJ204" s="103"/>
      <c r="JK204" s="103"/>
      <c r="JL204" s="103"/>
      <c r="JM204" s="103"/>
      <c r="JN204" s="103"/>
      <c r="JO204" s="103"/>
      <c r="JP204" s="103"/>
      <c r="JQ204" s="103"/>
      <c r="JR204" s="103"/>
      <c r="JS204" s="103"/>
      <c r="JT204" s="103"/>
      <c r="JU204" s="103"/>
      <c r="JV204" s="103"/>
      <c r="JW204" s="103"/>
      <c r="JX204" s="103"/>
      <c r="JY204" s="103"/>
      <c r="JZ204" s="103"/>
      <c r="KA204" s="103"/>
      <c r="KB204" s="103"/>
      <c r="KC204" s="103"/>
      <c r="KD204" s="103"/>
      <c r="KE204" s="103"/>
      <c r="KF204" s="103"/>
      <c r="KG204" s="103"/>
      <c r="KH204" s="103"/>
      <c r="KI204" s="103"/>
      <c r="KJ204" s="103"/>
      <c r="KK204" s="103"/>
      <c r="KL204" s="103"/>
      <c r="KM204" s="103"/>
      <c r="KN204" s="103"/>
      <c r="KO204" s="103"/>
      <c r="KP204" s="103"/>
      <c r="KQ204" s="103"/>
      <c r="KR204" s="103"/>
      <c r="KS204" s="103"/>
      <c r="KT204" s="103"/>
      <c r="KU204" s="103"/>
      <c r="KV204" s="103"/>
      <c r="KW204" s="103"/>
      <c r="KX204" s="103"/>
      <c r="KY204" s="103"/>
      <c r="KZ204" s="103"/>
      <c r="LA204" s="103"/>
      <c r="LB204" s="103"/>
      <c r="LC204" s="103"/>
      <c r="LD204" s="103"/>
      <c r="LE204" s="103"/>
      <c r="LF204" s="103"/>
      <c r="LG204" s="103"/>
      <c r="LH204" s="103"/>
      <c r="LI204" s="103"/>
      <c r="LJ204" s="103"/>
      <c r="LK204" s="103"/>
      <c r="LL204" s="103"/>
      <c r="LM204" s="103"/>
      <c r="LN204" s="103"/>
      <c r="LO204" s="103"/>
      <c r="LP204" s="103"/>
      <c r="LQ204" s="103"/>
      <c r="LR204" s="103"/>
      <c r="LS204" s="103"/>
      <c r="LT204" s="103"/>
      <c r="LU204" s="103"/>
      <c r="LV204" s="103"/>
      <c r="LW204" s="103"/>
      <c r="LX204" s="103"/>
      <c r="LY204" s="103"/>
      <c r="LZ204" s="103"/>
      <c r="MA204" s="103"/>
      <c r="MB204" s="103"/>
      <c r="MC204" s="103"/>
      <c r="MD204" s="103"/>
      <c r="ME204" s="103"/>
      <c r="MF204" s="103"/>
      <c r="MG204" s="103"/>
      <c r="MH204" s="103"/>
      <c r="MI204" s="103"/>
      <c r="MJ204" s="103"/>
      <c r="MK204" s="103"/>
      <c r="ML204" s="103"/>
      <c r="MM204" s="103"/>
      <c r="MN204" s="103"/>
      <c r="MO204" s="103"/>
      <c r="MP204" s="103"/>
      <c r="MQ204" s="103"/>
      <c r="MR204" s="103"/>
      <c r="MS204" s="103"/>
      <c r="MT204" s="103"/>
      <c r="MU204" s="103"/>
      <c r="MV204" s="103"/>
      <c r="MW204" s="103"/>
      <c r="MX204" s="103"/>
      <c r="MY204" s="103"/>
      <c r="MZ204" s="103"/>
      <c r="NA204" s="103"/>
      <c r="NB204" s="103"/>
      <c r="NC204" s="103"/>
      <c r="ND204" s="103"/>
      <c r="NE204" s="103"/>
      <c r="NF204" s="103"/>
      <c r="NG204" s="103"/>
      <c r="NH204" s="103"/>
      <c r="NI204" s="103"/>
      <c r="NJ204" s="103"/>
      <c r="NK204" s="103"/>
      <c r="NL204" s="103"/>
      <c r="NM204" s="103"/>
      <c r="NN204" s="103"/>
      <c r="NO204" s="103"/>
      <c r="NP204" s="103"/>
      <c r="NQ204" s="103"/>
      <c r="NR204" s="103"/>
      <c r="NS204" s="103"/>
      <c r="NT204" s="103"/>
      <c r="NU204" s="103"/>
      <c r="NV204" s="103"/>
      <c r="NW204" s="103"/>
      <c r="NX204" s="103"/>
      <c r="NY204" s="103"/>
      <c r="NZ204" s="103"/>
      <c r="OA204" s="103"/>
      <c r="OB204" s="103"/>
      <c r="OC204" s="103"/>
      <c r="OD204" s="103"/>
      <c r="OE204" s="103"/>
      <c r="OF204" s="103"/>
      <c r="OG204" s="103"/>
      <c r="OH204" s="103"/>
      <c r="OI204" s="103"/>
      <c r="OJ204" s="103"/>
      <c r="OK204" s="103"/>
      <c r="OL204" s="103"/>
      <c r="OM204" s="103"/>
      <c r="ON204" s="103"/>
      <c r="OO204" s="103"/>
      <c r="OP204" s="103"/>
      <c r="OQ204" s="103"/>
      <c r="OR204" s="103"/>
      <c r="OS204" s="103"/>
      <c r="OT204" s="103"/>
      <c r="OU204" s="103"/>
      <c r="OV204" s="103"/>
      <c r="OW204" s="103"/>
      <c r="OX204" s="103"/>
      <c r="OY204" s="103"/>
      <c r="OZ204" s="103"/>
      <c r="PA204" s="103"/>
      <c r="PB204" s="103"/>
      <c r="PC204" s="103"/>
      <c r="PD204" s="103"/>
      <c r="PE204" s="103"/>
      <c r="PF204" s="103"/>
      <c r="PG204" s="103"/>
      <c r="PH204" s="103"/>
      <c r="PI204" s="103"/>
      <c r="PJ204" s="103"/>
      <c r="PK204" s="103"/>
      <c r="PL204" s="103"/>
      <c r="PM204" s="103"/>
      <c r="PN204" s="103"/>
      <c r="PO204" s="103"/>
      <c r="PP204" s="103"/>
      <c r="PQ204" s="103"/>
      <c r="PR204" s="103"/>
      <c r="PS204" s="103"/>
      <c r="PT204" s="103"/>
      <c r="PU204" s="103"/>
      <c r="PV204" s="103"/>
      <c r="PW204" s="103"/>
      <c r="PX204" s="103"/>
      <c r="PY204" s="103"/>
      <c r="PZ204" s="103"/>
      <c r="QA204" s="103"/>
      <c r="QB204" s="103"/>
      <c r="QC204" s="103"/>
      <c r="QD204" s="103"/>
      <c r="QE204" s="103"/>
      <c r="QF204" s="103"/>
      <c r="QG204" s="103"/>
      <c r="QH204" s="103"/>
      <c r="QI204" s="103"/>
      <c r="QJ204" s="103"/>
      <c r="QK204" s="103"/>
      <c r="QL204" s="103"/>
      <c r="QM204" s="103"/>
      <c r="QN204" s="103"/>
      <c r="QO204" s="103"/>
      <c r="QP204" s="103"/>
      <c r="QQ204" s="103"/>
      <c r="QR204" s="103"/>
      <c r="QS204" s="103"/>
      <c r="QT204" s="103"/>
      <c r="QU204" s="103"/>
      <c r="QV204" s="103"/>
      <c r="QW204" s="103"/>
      <c r="QX204" s="103"/>
      <c r="QY204" s="103"/>
      <c r="QZ204" s="103"/>
      <c r="RA204" s="103"/>
      <c r="RB204" s="103"/>
      <c r="RC204" s="103"/>
      <c r="RD204" s="103"/>
      <c r="RE204" s="103"/>
      <c r="RF204" s="103"/>
      <c r="RG204" s="103"/>
      <c r="RH204" s="103"/>
      <c r="RI204" s="103"/>
      <c r="RJ204" s="103"/>
      <c r="RK204" s="103"/>
      <c r="RL204" s="103"/>
      <c r="RM204" s="103"/>
      <c r="RN204" s="103"/>
      <c r="RO204" s="103"/>
      <c r="RP204" s="103"/>
      <c r="RQ204" s="103"/>
      <c r="RR204" s="103"/>
      <c r="RS204" s="103"/>
      <c r="RT204" s="103"/>
      <c r="RU204" s="103"/>
      <c r="RV204" s="103"/>
      <c r="RW204" s="103"/>
      <c r="RX204" s="103"/>
      <c r="RY204" s="103"/>
      <c r="RZ204" s="103"/>
      <c r="SA204" s="103"/>
      <c r="SB204" s="103"/>
      <c r="SC204" s="103"/>
      <c r="SD204" s="103"/>
      <c r="SE204" s="103"/>
      <c r="SF204" s="103"/>
      <c r="SG204" s="103"/>
      <c r="SH204" s="103"/>
      <c r="SI204" s="103"/>
      <c r="SJ204" s="103"/>
      <c r="SK204" s="103"/>
      <c r="SL204" s="103"/>
      <c r="SM204" s="103"/>
      <c r="SN204" s="103"/>
      <c r="SO204" s="103"/>
      <c r="SP204" s="103"/>
      <c r="SQ204" s="103"/>
      <c r="SR204" s="103"/>
      <c r="SS204" s="103"/>
      <c r="ST204" s="103"/>
      <c r="SU204" s="103"/>
      <c r="SV204" s="103"/>
      <c r="SW204" s="103"/>
      <c r="SX204" s="103"/>
      <c r="SY204" s="103"/>
      <c r="SZ204" s="103"/>
      <c r="TA204" s="103"/>
      <c r="TB204" s="103"/>
      <c r="TC204" s="103"/>
      <c r="TD204" s="103"/>
      <c r="TE204" s="103"/>
      <c r="TF204" s="103"/>
      <c r="TG204" s="103"/>
      <c r="TH204" s="103"/>
      <c r="TI204" s="103"/>
      <c r="TJ204" s="103"/>
      <c r="TK204" s="103"/>
      <c r="TL204" s="103"/>
      <c r="TM204" s="103"/>
      <c r="TN204" s="103"/>
      <c r="TO204" s="103"/>
      <c r="TP204" s="103"/>
      <c r="TQ204" s="103"/>
      <c r="TR204" s="103"/>
      <c r="TS204" s="103"/>
      <c r="TT204" s="103"/>
      <c r="TU204" s="103"/>
      <c r="TV204" s="103"/>
      <c r="TW204" s="103"/>
      <c r="TX204" s="103"/>
      <c r="TY204" s="103"/>
      <c r="TZ204" s="103"/>
      <c r="UA204" s="103"/>
      <c r="UB204" s="103"/>
      <c r="UC204" s="103"/>
      <c r="UD204" s="103"/>
      <c r="UE204" s="103"/>
      <c r="UF204" s="103"/>
      <c r="UG204" s="103"/>
      <c r="UH204" s="103"/>
      <c r="UI204" s="103"/>
      <c r="UJ204" s="103"/>
      <c r="UK204" s="103"/>
      <c r="UL204" s="103"/>
      <c r="UM204" s="103"/>
      <c r="UN204" s="103"/>
      <c r="UO204" s="103"/>
      <c r="UP204" s="103"/>
      <c r="UQ204" s="103"/>
      <c r="UR204" s="103"/>
      <c r="US204" s="103"/>
      <c r="UT204" s="103"/>
      <c r="UU204" s="103"/>
      <c r="UV204" s="103"/>
      <c r="UW204" s="103"/>
      <c r="UX204" s="103"/>
      <c r="UY204" s="103"/>
      <c r="UZ204" s="103"/>
      <c r="VA204" s="103"/>
      <c r="VB204" s="103"/>
      <c r="VC204" s="103"/>
      <c r="VD204" s="103"/>
      <c r="VE204" s="103"/>
      <c r="VF204" s="103"/>
      <c r="VG204" s="103"/>
      <c r="VH204" s="103"/>
      <c r="VI204" s="103"/>
      <c r="VJ204" s="103"/>
      <c r="VK204" s="103"/>
      <c r="VL204" s="103"/>
      <c r="VM204" s="103"/>
      <c r="VN204" s="103"/>
      <c r="VO204" s="103"/>
      <c r="VP204" s="103"/>
      <c r="VQ204" s="103"/>
      <c r="VR204" s="103"/>
      <c r="VS204" s="103"/>
      <c r="VT204" s="103"/>
      <c r="VU204" s="103"/>
      <c r="VV204" s="103"/>
      <c r="VW204" s="103"/>
      <c r="VX204" s="103"/>
      <c r="VY204" s="103"/>
      <c r="VZ204" s="103"/>
      <c r="WA204" s="103"/>
      <c r="WB204" s="103"/>
      <c r="WC204" s="103"/>
      <c r="WD204" s="103"/>
      <c r="WE204" s="103"/>
      <c r="WF204" s="103"/>
      <c r="WG204" s="103"/>
      <c r="WH204" s="103"/>
      <c r="WI204" s="103"/>
      <c r="WJ204" s="103"/>
      <c r="WK204" s="103"/>
      <c r="WL204" s="103"/>
      <c r="WM204" s="103"/>
      <c r="WN204" s="103"/>
      <c r="WO204" s="103"/>
      <c r="WP204" s="103"/>
      <c r="WQ204" s="103"/>
      <c r="WR204" s="103"/>
      <c r="WS204" s="103"/>
      <c r="WT204" s="103"/>
      <c r="WU204" s="103"/>
      <c r="WV204" s="103"/>
      <c r="WW204" s="103"/>
      <c r="WX204" s="103"/>
      <c r="WY204" s="103"/>
      <c r="WZ204" s="103"/>
      <c r="XA204" s="103"/>
      <c r="XB204" s="103"/>
      <c r="XC204" s="103"/>
      <c r="XD204" s="103"/>
      <c r="XE204" s="103"/>
      <c r="XF204" s="103"/>
      <c r="XG204" s="103"/>
      <c r="XH204" s="103"/>
      <c r="XI204" s="103"/>
      <c r="XJ204" s="103"/>
      <c r="XK204" s="103"/>
      <c r="XL204" s="103"/>
      <c r="XM204" s="103"/>
      <c r="XN204" s="103"/>
      <c r="XO204" s="103"/>
      <c r="XP204" s="103"/>
      <c r="XQ204" s="103"/>
      <c r="XR204" s="103"/>
      <c r="XS204" s="103"/>
      <c r="XT204" s="103"/>
      <c r="XU204" s="103"/>
      <c r="XV204" s="103"/>
      <c r="XW204" s="103"/>
      <c r="XX204" s="103"/>
      <c r="XY204" s="103"/>
      <c r="XZ204" s="103"/>
      <c r="YA204" s="103"/>
      <c r="YB204" s="103"/>
      <c r="YC204" s="103"/>
      <c r="YD204" s="103"/>
      <c r="YE204" s="103"/>
      <c r="YF204" s="103"/>
      <c r="YG204" s="103"/>
      <c r="YH204" s="103"/>
      <c r="YI204" s="103"/>
      <c r="YJ204" s="103"/>
      <c r="YK204" s="103"/>
      <c r="YL204" s="103"/>
      <c r="YM204" s="103"/>
      <c r="YN204" s="103"/>
      <c r="YO204" s="103"/>
      <c r="YP204" s="103"/>
      <c r="YQ204" s="103"/>
      <c r="YR204" s="103"/>
      <c r="YS204" s="103"/>
      <c r="YT204" s="103"/>
      <c r="YU204" s="103"/>
      <c r="YV204" s="103"/>
      <c r="YW204" s="103"/>
      <c r="YX204" s="103"/>
      <c r="YY204" s="103"/>
      <c r="YZ204" s="103"/>
      <c r="ZA204" s="103"/>
      <c r="ZB204" s="103"/>
      <c r="ZC204" s="103"/>
      <c r="ZD204" s="103"/>
      <c r="ZE204" s="103"/>
      <c r="ZF204" s="103"/>
      <c r="ZG204" s="103"/>
      <c r="ZH204" s="103"/>
      <c r="ZI204" s="103"/>
      <c r="ZJ204" s="103"/>
      <c r="ZK204" s="103"/>
      <c r="ZL204" s="103"/>
      <c r="ZM204" s="103"/>
      <c r="ZN204" s="103"/>
      <c r="ZO204" s="103"/>
      <c r="ZP204" s="103"/>
      <c r="ZQ204" s="103"/>
      <c r="ZR204" s="103"/>
      <c r="ZS204" s="103"/>
      <c r="ZT204" s="103"/>
      <c r="ZU204" s="103"/>
      <c r="ZV204" s="103"/>
      <c r="ZW204" s="103"/>
      <c r="ZX204" s="103"/>
      <c r="ZY204" s="103"/>
      <c r="ZZ204" s="103"/>
    </row>
    <row r="205" spans="3:702" ht="15" customHeight="1">
      <c r="C205" s="131" t="s">
        <v>127</v>
      </c>
      <c r="D205" s="27" t="s">
        <v>128</v>
      </c>
      <c r="E205" s="103"/>
      <c r="F205" s="103"/>
      <c r="G205" s="103"/>
      <c r="H205" s="103"/>
      <c r="I205" s="103"/>
      <c r="J205" s="103"/>
      <c r="K205" s="103"/>
      <c r="L205" s="103"/>
      <c r="M205" s="103"/>
      <c r="N205" s="103"/>
      <c r="O205" s="103"/>
      <c r="P205" s="103"/>
      <c r="Q205" s="103"/>
      <c r="R205" s="103"/>
      <c r="S205" s="103"/>
      <c r="T205" s="103"/>
      <c r="U205" s="103"/>
      <c r="V205" s="103"/>
      <c r="W205" s="103"/>
      <c r="X205" s="103"/>
      <c r="Y205" s="103"/>
      <c r="Z205" s="103"/>
      <c r="AA205" s="103"/>
      <c r="AB205" s="103"/>
      <c r="AC205" s="103"/>
      <c r="AD205" s="103"/>
      <c r="AE205" s="103"/>
      <c r="AF205" s="103"/>
      <c r="AG205" s="103"/>
      <c r="AH205" s="103"/>
      <c r="AI205" s="103"/>
      <c r="AJ205" s="103"/>
      <c r="AK205" s="103"/>
      <c r="AL205" s="103"/>
      <c r="AM205" s="103"/>
      <c r="AN205" s="103"/>
      <c r="AO205" s="103"/>
      <c r="AP205" s="103"/>
      <c r="AQ205" s="103"/>
      <c r="AR205" s="103"/>
      <c r="AS205" s="103"/>
      <c r="AT205" s="103"/>
      <c r="AU205" s="103"/>
      <c r="AV205" s="103"/>
      <c r="AW205" s="103"/>
      <c r="AX205" s="103"/>
      <c r="AY205" s="103"/>
      <c r="AZ205" s="103"/>
      <c r="BA205" s="103"/>
      <c r="BB205" s="103"/>
      <c r="BC205" s="103"/>
      <c r="BD205" s="103"/>
      <c r="BE205" s="103"/>
      <c r="BF205" s="103"/>
      <c r="BG205" s="103"/>
      <c r="BH205" s="103"/>
      <c r="BI205" s="103"/>
      <c r="BJ205" s="103"/>
      <c r="BK205" s="103"/>
      <c r="BL205" s="103"/>
      <c r="BM205" s="103"/>
      <c r="BN205" s="103"/>
      <c r="BO205" s="103"/>
      <c r="BP205" s="103"/>
      <c r="BQ205" s="103"/>
      <c r="BR205" s="103"/>
      <c r="BS205" s="103"/>
      <c r="BT205" s="103"/>
      <c r="BU205" s="103"/>
      <c r="BV205" s="103"/>
      <c r="BW205" s="103"/>
      <c r="BX205" s="103"/>
      <c r="BY205" s="103"/>
      <c r="BZ205" s="103"/>
      <c r="CA205" s="103"/>
      <c r="CB205" s="103"/>
      <c r="CC205" s="103"/>
      <c r="CD205" s="103"/>
      <c r="CE205" s="103"/>
      <c r="CF205" s="103"/>
      <c r="CG205" s="103"/>
      <c r="CH205" s="103"/>
      <c r="CI205" s="103"/>
      <c r="CJ205" s="103"/>
      <c r="CK205" s="103"/>
      <c r="CL205" s="103"/>
      <c r="CM205" s="103"/>
      <c r="CN205" s="103"/>
      <c r="CO205" s="103"/>
      <c r="CP205" s="103"/>
      <c r="CQ205" s="103"/>
      <c r="CR205" s="103"/>
      <c r="CS205" s="103"/>
      <c r="CT205" s="103"/>
      <c r="CU205" s="103"/>
      <c r="CV205" s="103"/>
      <c r="CW205" s="103"/>
      <c r="CX205" s="103"/>
      <c r="CY205" s="103"/>
      <c r="CZ205" s="103"/>
      <c r="DA205" s="103"/>
      <c r="DB205" s="103"/>
      <c r="DC205" s="103"/>
      <c r="DD205" s="103"/>
      <c r="DE205" s="103"/>
      <c r="DF205" s="103"/>
      <c r="DG205" s="103"/>
      <c r="DH205" s="103"/>
      <c r="DI205" s="103"/>
      <c r="DJ205" s="103"/>
      <c r="DK205" s="103"/>
      <c r="DL205" s="103"/>
      <c r="DM205" s="103"/>
      <c r="DN205" s="103"/>
      <c r="DO205" s="103"/>
      <c r="DP205" s="103"/>
      <c r="DQ205" s="103"/>
      <c r="DR205" s="103"/>
      <c r="DS205" s="103"/>
      <c r="DT205" s="103"/>
      <c r="DU205" s="103"/>
      <c r="DV205" s="103"/>
      <c r="DW205" s="103"/>
      <c r="DX205" s="103"/>
      <c r="DY205" s="103"/>
      <c r="DZ205" s="103"/>
      <c r="EA205" s="103"/>
      <c r="EB205" s="103"/>
      <c r="EC205" s="103"/>
      <c r="ED205" s="103"/>
      <c r="EE205" s="103"/>
      <c r="EF205" s="103"/>
      <c r="EG205" s="103"/>
      <c r="EH205" s="103"/>
      <c r="EI205" s="103"/>
      <c r="EJ205" s="103"/>
      <c r="EK205" s="103"/>
      <c r="EL205" s="103"/>
      <c r="EM205" s="103"/>
      <c r="EN205" s="103"/>
      <c r="EO205" s="103"/>
      <c r="EP205" s="103"/>
      <c r="EQ205" s="103"/>
      <c r="ER205" s="103"/>
      <c r="ES205" s="103"/>
      <c r="ET205" s="103"/>
      <c r="EU205" s="103"/>
      <c r="EV205" s="103"/>
      <c r="EW205" s="103"/>
      <c r="EX205" s="103"/>
      <c r="EY205" s="103"/>
      <c r="EZ205" s="103"/>
      <c r="FA205" s="103"/>
      <c r="FB205" s="103"/>
      <c r="FC205" s="103"/>
      <c r="FD205" s="103"/>
      <c r="FE205" s="103"/>
      <c r="FF205" s="103"/>
      <c r="FG205" s="103"/>
      <c r="FH205" s="103"/>
      <c r="FI205" s="103"/>
      <c r="FJ205" s="103"/>
      <c r="FK205" s="103"/>
      <c r="FL205" s="103"/>
      <c r="FM205" s="103"/>
      <c r="FN205" s="103"/>
      <c r="FO205" s="103"/>
      <c r="FP205" s="103"/>
      <c r="FQ205" s="103"/>
      <c r="FR205" s="103"/>
      <c r="FS205" s="103"/>
      <c r="FT205" s="103"/>
      <c r="FU205" s="103"/>
      <c r="FV205" s="103"/>
      <c r="FW205" s="103"/>
      <c r="FX205" s="103"/>
      <c r="FY205" s="103"/>
      <c r="FZ205" s="103"/>
      <c r="GA205" s="103"/>
      <c r="GB205" s="103"/>
      <c r="GC205" s="103"/>
      <c r="GD205" s="103"/>
      <c r="GE205" s="103"/>
      <c r="GF205" s="103"/>
      <c r="GG205" s="103"/>
      <c r="GH205" s="103"/>
      <c r="GI205" s="103"/>
      <c r="GJ205" s="103"/>
      <c r="GK205" s="103"/>
      <c r="GL205" s="103"/>
      <c r="GM205" s="103"/>
      <c r="GN205" s="103"/>
      <c r="GO205" s="103"/>
      <c r="GP205" s="103"/>
      <c r="GQ205" s="103"/>
      <c r="GR205" s="103"/>
      <c r="GS205" s="103"/>
      <c r="GT205" s="103"/>
      <c r="GU205" s="103"/>
      <c r="GV205" s="103"/>
      <c r="GW205" s="103"/>
      <c r="GX205" s="103"/>
      <c r="GY205" s="103"/>
      <c r="GZ205" s="103"/>
      <c r="HA205" s="103"/>
      <c r="HB205" s="103"/>
      <c r="HC205" s="103"/>
      <c r="HD205" s="103"/>
      <c r="HE205" s="103"/>
      <c r="HF205" s="103"/>
      <c r="HG205" s="103"/>
      <c r="HH205" s="103"/>
      <c r="HI205" s="103"/>
      <c r="HJ205" s="103"/>
      <c r="HK205" s="103"/>
      <c r="HL205" s="103"/>
      <c r="HM205" s="103"/>
      <c r="HN205" s="103"/>
      <c r="HO205" s="103"/>
      <c r="HP205" s="103"/>
      <c r="HQ205" s="103"/>
      <c r="HR205" s="103"/>
      <c r="HS205" s="103"/>
      <c r="HT205" s="103"/>
      <c r="HU205" s="103"/>
      <c r="HV205" s="103"/>
      <c r="HW205" s="103"/>
      <c r="HX205" s="103"/>
      <c r="HY205" s="103"/>
      <c r="HZ205" s="103"/>
      <c r="IA205" s="103"/>
      <c r="IB205" s="103"/>
      <c r="IC205" s="103"/>
      <c r="ID205" s="103"/>
      <c r="IE205" s="103"/>
      <c r="IF205" s="103"/>
      <c r="IG205" s="103"/>
      <c r="IH205" s="103"/>
      <c r="II205" s="103"/>
      <c r="IJ205" s="103"/>
      <c r="IK205" s="103"/>
      <c r="IL205" s="103"/>
      <c r="IM205" s="103"/>
      <c r="IN205" s="103"/>
      <c r="IO205" s="103"/>
      <c r="IP205" s="103"/>
      <c r="IQ205" s="103"/>
      <c r="IR205" s="103"/>
      <c r="IS205" s="103"/>
      <c r="IT205" s="103"/>
      <c r="IU205" s="103"/>
      <c r="IV205" s="103"/>
      <c r="IW205" s="103"/>
      <c r="IX205" s="103"/>
      <c r="IY205" s="103"/>
      <c r="IZ205" s="103"/>
      <c r="JA205" s="103"/>
      <c r="JB205" s="103"/>
      <c r="JC205" s="103"/>
      <c r="JD205" s="103"/>
      <c r="JE205" s="103"/>
      <c r="JF205" s="103"/>
      <c r="JG205" s="103"/>
      <c r="JH205" s="103"/>
      <c r="JI205" s="103"/>
      <c r="JJ205" s="103"/>
      <c r="JK205" s="103"/>
      <c r="JL205" s="103"/>
      <c r="JM205" s="103"/>
      <c r="JN205" s="103"/>
      <c r="JO205" s="103"/>
      <c r="JP205" s="103"/>
      <c r="JQ205" s="103"/>
      <c r="JR205" s="103"/>
      <c r="JS205" s="103"/>
      <c r="JT205" s="103"/>
      <c r="JU205" s="103"/>
      <c r="JV205" s="103"/>
      <c r="JW205" s="103"/>
      <c r="JX205" s="103"/>
      <c r="JY205" s="103"/>
      <c r="JZ205" s="103"/>
      <c r="KA205" s="103"/>
      <c r="KB205" s="103"/>
      <c r="KC205" s="103"/>
      <c r="KD205" s="103"/>
      <c r="KE205" s="103"/>
      <c r="KF205" s="103"/>
      <c r="KG205" s="103"/>
      <c r="KH205" s="103"/>
      <c r="KI205" s="103"/>
      <c r="KJ205" s="103"/>
      <c r="KK205" s="103"/>
      <c r="KL205" s="103"/>
      <c r="KM205" s="103"/>
      <c r="KN205" s="103"/>
      <c r="KO205" s="103"/>
      <c r="KP205" s="103"/>
      <c r="KQ205" s="103"/>
      <c r="KR205" s="103"/>
      <c r="KS205" s="103"/>
      <c r="KT205" s="103"/>
      <c r="KU205" s="103"/>
      <c r="KV205" s="103"/>
      <c r="KW205" s="103"/>
      <c r="KX205" s="103"/>
      <c r="KY205" s="103"/>
      <c r="KZ205" s="103"/>
      <c r="LA205" s="103"/>
      <c r="LB205" s="103"/>
      <c r="LC205" s="103"/>
      <c r="LD205" s="103"/>
      <c r="LE205" s="103"/>
      <c r="LF205" s="103"/>
      <c r="LG205" s="103"/>
      <c r="LH205" s="103"/>
      <c r="LI205" s="103"/>
      <c r="LJ205" s="103"/>
      <c r="LK205" s="103"/>
      <c r="LL205" s="103"/>
      <c r="LM205" s="103"/>
      <c r="LN205" s="103"/>
      <c r="LO205" s="103"/>
      <c r="LP205" s="103"/>
      <c r="LQ205" s="103"/>
      <c r="LR205" s="103"/>
      <c r="LS205" s="103"/>
      <c r="LT205" s="103"/>
      <c r="LU205" s="103"/>
      <c r="LV205" s="103"/>
      <c r="LW205" s="103"/>
      <c r="LX205" s="103"/>
      <c r="LY205" s="103"/>
      <c r="LZ205" s="103"/>
      <c r="MA205" s="103"/>
      <c r="MB205" s="103"/>
      <c r="MC205" s="103"/>
      <c r="MD205" s="103"/>
      <c r="ME205" s="103"/>
      <c r="MF205" s="103"/>
      <c r="MG205" s="103"/>
      <c r="MH205" s="103"/>
      <c r="MI205" s="103"/>
      <c r="MJ205" s="103"/>
      <c r="MK205" s="103"/>
      <c r="ML205" s="103"/>
      <c r="MM205" s="103"/>
      <c r="MN205" s="103"/>
      <c r="MO205" s="103"/>
      <c r="MP205" s="103"/>
      <c r="MQ205" s="103"/>
      <c r="MR205" s="103"/>
      <c r="MS205" s="103"/>
      <c r="MT205" s="103"/>
      <c r="MU205" s="103"/>
      <c r="MV205" s="103"/>
      <c r="MW205" s="103"/>
      <c r="MX205" s="103"/>
      <c r="MY205" s="103"/>
      <c r="MZ205" s="103"/>
      <c r="NA205" s="103"/>
      <c r="NB205" s="103"/>
      <c r="NC205" s="103"/>
      <c r="ND205" s="103"/>
      <c r="NE205" s="103"/>
      <c r="NF205" s="103"/>
      <c r="NG205" s="103"/>
      <c r="NH205" s="103"/>
      <c r="NI205" s="103"/>
      <c r="NJ205" s="103"/>
      <c r="NK205" s="103"/>
      <c r="NL205" s="103"/>
      <c r="NM205" s="103"/>
      <c r="NN205" s="103"/>
      <c r="NO205" s="103"/>
      <c r="NP205" s="103"/>
      <c r="NQ205" s="103"/>
      <c r="NR205" s="103"/>
      <c r="NS205" s="103"/>
      <c r="NT205" s="103"/>
      <c r="NU205" s="103"/>
      <c r="NV205" s="103"/>
      <c r="NW205" s="103"/>
      <c r="NX205" s="103"/>
      <c r="NY205" s="103"/>
      <c r="NZ205" s="103"/>
      <c r="OA205" s="103"/>
      <c r="OB205" s="103"/>
      <c r="OC205" s="103"/>
      <c r="OD205" s="103"/>
      <c r="OE205" s="103"/>
      <c r="OF205" s="103"/>
      <c r="OG205" s="103"/>
      <c r="OH205" s="103"/>
      <c r="OI205" s="103"/>
      <c r="OJ205" s="103"/>
      <c r="OK205" s="103"/>
      <c r="OL205" s="103"/>
      <c r="OM205" s="103"/>
      <c r="ON205" s="103"/>
      <c r="OO205" s="103"/>
      <c r="OP205" s="103"/>
      <c r="OQ205" s="103"/>
      <c r="OR205" s="103"/>
      <c r="OS205" s="103"/>
      <c r="OT205" s="103"/>
      <c r="OU205" s="103"/>
      <c r="OV205" s="103"/>
      <c r="OW205" s="103"/>
      <c r="OX205" s="103"/>
      <c r="OY205" s="103"/>
      <c r="OZ205" s="103"/>
      <c r="PA205" s="103"/>
      <c r="PB205" s="103"/>
      <c r="PC205" s="103"/>
      <c r="PD205" s="103"/>
      <c r="PE205" s="103"/>
      <c r="PF205" s="103"/>
      <c r="PG205" s="103"/>
      <c r="PH205" s="103"/>
      <c r="PI205" s="103"/>
      <c r="PJ205" s="103"/>
      <c r="PK205" s="103"/>
      <c r="PL205" s="103"/>
      <c r="PM205" s="103"/>
      <c r="PN205" s="103"/>
      <c r="PO205" s="103"/>
      <c r="PP205" s="103"/>
      <c r="PQ205" s="103"/>
      <c r="PR205" s="103"/>
      <c r="PS205" s="103"/>
      <c r="PT205" s="103"/>
      <c r="PU205" s="103"/>
      <c r="PV205" s="103"/>
      <c r="PW205" s="103"/>
      <c r="PX205" s="103"/>
      <c r="PY205" s="103"/>
      <c r="PZ205" s="103"/>
      <c r="QA205" s="103"/>
      <c r="QB205" s="103"/>
      <c r="QC205" s="103"/>
      <c r="QD205" s="103"/>
      <c r="QE205" s="103"/>
      <c r="QF205" s="103"/>
      <c r="QG205" s="103"/>
      <c r="QH205" s="103"/>
      <c r="QI205" s="103"/>
      <c r="QJ205" s="103"/>
      <c r="QK205" s="103"/>
      <c r="QL205" s="103"/>
      <c r="QM205" s="103"/>
      <c r="QN205" s="103"/>
      <c r="QO205" s="103"/>
      <c r="QP205" s="103"/>
      <c r="QQ205" s="103"/>
      <c r="QR205" s="103"/>
      <c r="QS205" s="103"/>
      <c r="QT205" s="103"/>
      <c r="QU205" s="103"/>
      <c r="QV205" s="103"/>
      <c r="QW205" s="103"/>
      <c r="QX205" s="103"/>
      <c r="QY205" s="103"/>
      <c r="QZ205" s="103"/>
      <c r="RA205" s="103"/>
      <c r="RB205" s="103"/>
      <c r="RC205" s="103"/>
      <c r="RD205" s="103"/>
      <c r="RE205" s="103"/>
      <c r="RF205" s="103"/>
      <c r="RG205" s="103"/>
      <c r="RH205" s="103"/>
      <c r="RI205" s="103"/>
      <c r="RJ205" s="103"/>
      <c r="RK205" s="103"/>
      <c r="RL205" s="103"/>
      <c r="RM205" s="103"/>
      <c r="RN205" s="103"/>
      <c r="RO205" s="103"/>
      <c r="RP205" s="103"/>
      <c r="RQ205" s="103"/>
      <c r="RR205" s="103"/>
      <c r="RS205" s="103"/>
      <c r="RT205" s="103"/>
      <c r="RU205" s="103"/>
      <c r="RV205" s="103"/>
      <c r="RW205" s="103"/>
      <c r="RX205" s="103"/>
      <c r="RY205" s="103"/>
      <c r="RZ205" s="103"/>
      <c r="SA205" s="103"/>
      <c r="SB205" s="103"/>
      <c r="SC205" s="103"/>
      <c r="SD205" s="103"/>
      <c r="SE205" s="103"/>
      <c r="SF205" s="103"/>
      <c r="SG205" s="103"/>
      <c r="SH205" s="103"/>
      <c r="SI205" s="103"/>
      <c r="SJ205" s="103"/>
      <c r="SK205" s="103"/>
      <c r="SL205" s="103"/>
      <c r="SM205" s="103"/>
      <c r="SN205" s="103"/>
      <c r="SO205" s="103"/>
      <c r="SP205" s="103"/>
      <c r="SQ205" s="103"/>
      <c r="SR205" s="103"/>
      <c r="SS205" s="103"/>
      <c r="ST205" s="103"/>
      <c r="SU205" s="103"/>
      <c r="SV205" s="103"/>
      <c r="SW205" s="103"/>
      <c r="SX205" s="103"/>
      <c r="SY205" s="103"/>
      <c r="SZ205" s="103"/>
      <c r="TA205" s="103"/>
      <c r="TB205" s="103"/>
      <c r="TC205" s="103"/>
      <c r="TD205" s="103"/>
      <c r="TE205" s="103"/>
      <c r="TF205" s="103"/>
      <c r="TG205" s="103"/>
      <c r="TH205" s="103"/>
      <c r="TI205" s="103"/>
      <c r="TJ205" s="103"/>
      <c r="TK205" s="103"/>
      <c r="TL205" s="103"/>
      <c r="TM205" s="103"/>
      <c r="TN205" s="103"/>
      <c r="TO205" s="103"/>
      <c r="TP205" s="103"/>
      <c r="TQ205" s="103"/>
      <c r="TR205" s="103"/>
      <c r="TS205" s="103"/>
      <c r="TT205" s="103"/>
      <c r="TU205" s="103"/>
      <c r="TV205" s="103"/>
      <c r="TW205" s="103"/>
      <c r="TX205" s="103"/>
      <c r="TY205" s="103"/>
      <c r="TZ205" s="103"/>
      <c r="UA205" s="103"/>
      <c r="UB205" s="103"/>
      <c r="UC205" s="103"/>
      <c r="UD205" s="103"/>
      <c r="UE205" s="103"/>
      <c r="UF205" s="103"/>
      <c r="UG205" s="103"/>
      <c r="UH205" s="103"/>
      <c r="UI205" s="103"/>
      <c r="UJ205" s="103"/>
      <c r="UK205" s="103"/>
      <c r="UL205" s="103"/>
      <c r="UM205" s="103"/>
      <c r="UN205" s="103"/>
      <c r="UO205" s="103"/>
      <c r="UP205" s="103"/>
      <c r="UQ205" s="103"/>
      <c r="UR205" s="103"/>
      <c r="US205" s="103"/>
      <c r="UT205" s="103"/>
      <c r="UU205" s="103"/>
      <c r="UV205" s="103"/>
      <c r="UW205" s="103"/>
      <c r="UX205" s="103"/>
      <c r="UY205" s="103"/>
      <c r="UZ205" s="103"/>
      <c r="VA205" s="103"/>
      <c r="VB205" s="103"/>
      <c r="VC205" s="103"/>
      <c r="VD205" s="103"/>
      <c r="VE205" s="103"/>
      <c r="VF205" s="103"/>
      <c r="VG205" s="103"/>
      <c r="VH205" s="103"/>
      <c r="VI205" s="103"/>
      <c r="VJ205" s="103"/>
      <c r="VK205" s="103"/>
      <c r="VL205" s="103"/>
      <c r="VM205" s="103"/>
      <c r="VN205" s="103"/>
      <c r="VO205" s="103"/>
      <c r="VP205" s="103"/>
      <c r="VQ205" s="103"/>
      <c r="VR205" s="103"/>
      <c r="VS205" s="103"/>
      <c r="VT205" s="103"/>
      <c r="VU205" s="103"/>
      <c r="VV205" s="103"/>
      <c r="VW205" s="103"/>
      <c r="VX205" s="103"/>
      <c r="VY205" s="103"/>
      <c r="VZ205" s="103"/>
      <c r="WA205" s="103"/>
      <c r="WB205" s="103"/>
      <c r="WC205" s="103"/>
      <c r="WD205" s="103"/>
      <c r="WE205" s="103"/>
      <c r="WF205" s="103"/>
      <c r="WG205" s="103"/>
      <c r="WH205" s="103"/>
      <c r="WI205" s="103"/>
      <c r="WJ205" s="103"/>
      <c r="WK205" s="103"/>
      <c r="WL205" s="103"/>
      <c r="WM205" s="103"/>
      <c r="WN205" s="103"/>
      <c r="WO205" s="103"/>
      <c r="WP205" s="103"/>
      <c r="WQ205" s="103"/>
      <c r="WR205" s="103"/>
      <c r="WS205" s="103"/>
      <c r="WT205" s="103"/>
      <c r="WU205" s="103"/>
      <c r="WV205" s="103"/>
      <c r="WW205" s="103"/>
      <c r="WX205" s="103"/>
      <c r="WY205" s="103"/>
      <c r="WZ205" s="103"/>
      <c r="XA205" s="103"/>
      <c r="XB205" s="103"/>
      <c r="XC205" s="103"/>
      <c r="XD205" s="103"/>
      <c r="XE205" s="103"/>
      <c r="XF205" s="103"/>
      <c r="XG205" s="103"/>
      <c r="XH205" s="103"/>
      <c r="XI205" s="103"/>
      <c r="XJ205" s="103"/>
      <c r="XK205" s="103"/>
      <c r="XL205" s="103"/>
      <c r="XM205" s="103"/>
      <c r="XN205" s="103"/>
      <c r="XO205" s="103"/>
      <c r="XP205" s="103"/>
      <c r="XQ205" s="103"/>
      <c r="XR205" s="103"/>
      <c r="XS205" s="103"/>
      <c r="XT205" s="103"/>
      <c r="XU205" s="103"/>
      <c r="XV205" s="103"/>
      <c r="XW205" s="103"/>
      <c r="XX205" s="103"/>
      <c r="XY205" s="103"/>
      <c r="XZ205" s="103"/>
      <c r="YA205" s="103"/>
      <c r="YB205" s="103"/>
      <c r="YC205" s="103"/>
      <c r="YD205" s="103"/>
      <c r="YE205" s="103"/>
      <c r="YF205" s="103"/>
      <c r="YG205" s="103"/>
      <c r="YH205" s="103"/>
      <c r="YI205" s="103"/>
      <c r="YJ205" s="103"/>
      <c r="YK205" s="103"/>
      <c r="YL205" s="103"/>
      <c r="YM205" s="103"/>
      <c r="YN205" s="103"/>
      <c r="YO205" s="103"/>
      <c r="YP205" s="103"/>
      <c r="YQ205" s="103"/>
      <c r="YR205" s="103"/>
      <c r="YS205" s="103"/>
      <c r="YT205" s="103"/>
      <c r="YU205" s="103"/>
      <c r="YV205" s="103"/>
      <c r="YW205" s="103"/>
      <c r="YX205" s="103"/>
      <c r="YY205" s="103"/>
      <c r="YZ205" s="103"/>
      <c r="ZA205" s="103"/>
      <c r="ZB205" s="103"/>
      <c r="ZC205" s="103"/>
      <c r="ZD205" s="103"/>
      <c r="ZE205" s="103"/>
      <c r="ZF205" s="103"/>
      <c r="ZG205" s="103"/>
      <c r="ZH205" s="103"/>
      <c r="ZI205" s="103"/>
      <c r="ZJ205" s="103"/>
      <c r="ZK205" s="103"/>
      <c r="ZL205" s="103"/>
      <c r="ZM205" s="103"/>
      <c r="ZN205" s="103"/>
      <c r="ZO205" s="103"/>
      <c r="ZP205" s="103"/>
      <c r="ZQ205" s="103"/>
      <c r="ZR205" s="103"/>
      <c r="ZS205" s="103"/>
      <c r="ZT205" s="103"/>
      <c r="ZU205" s="103"/>
      <c r="ZV205" s="103"/>
      <c r="ZW205" s="103"/>
      <c r="ZX205" s="103"/>
      <c r="ZY205" s="103"/>
      <c r="ZZ205" s="103"/>
    </row>
    <row r="206" spans="3:702" ht="15" customHeight="1" thickBot="1">
      <c r="C206" s="132"/>
      <c r="D206" s="27" t="s">
        <v>144</v>
      </c>
      <c r="E206" s="103"/>
      <c r="F206" s="103"/>
      <c r="G206" s="103"/>
      <c r="H206" s="103"/>
      <c r="I206" s="103"/>
      <c r="J206" s="103"/>
      <c r="K206" s="103"/>
      <c r="L206" s="103"/>
      <c r="M206" s="103"/>
      <c r="N206" s="103"/>
      <c r="O206" s="103"/>
      <c r="P206" s="103"/>
      <c r="Q206" s="103"/>
      <c r="R206" s="103"/>
      <c r="S206" s="103"/>
      <c r="T206" s="103"/>
      <c r="U206" s="103"/>
      <c r="V206" s="103"/>
      <c r="W206" s="103"/>
      <c r="X206" s="103"/>
      <c r="Y206" s="103"/>
      <c r="Z206" s="103"/>
      <c r="AA206" s="103"/>
      <c r="AB206" s="103"/>
      <c r="AC206" s="103"/>
      <c r="AD206" s="103"/>
      <c r="AE206" s="103"/>
      <c r="AF206" s="103"/>
      <c r="AG206" s="103"/>
      <c r="AH206" s="103"/>
      <c r="AI206" s="103"/>
      <c r="AJ206" s="103"/>
      <c r="AK206" s="103"/>
      <c r="AL206" s="103"/>
      <c r="AM206" s="103"/>
      <c r="AN206" s="103"/>
      <c r="AO206" s="103"/>
      <c r="AP206" s="103"/>
      <c r="AQ206" s="103"/>
      <c r="AR206" s="103"/>
      <c r="AS206" s="103"/>
      <c r="AT206" s="103"/>
      <c r="AU206" s="103"/>
      <c r="AV206" s="103"/>
      <c r="AW206" s="103"/>
      <c r="AX206" s="103"/>
      <c r="AY206" s="103"/>
      <c r="AZ206" s="103"/>
      <c r="BA206" s="103"/>
      <c r="BB206" s="103"/>
      <c r="BC206" s="103"/>
      <c r="BD206" s="103"/>
      <c r="BE206" s="103"/>
      <c r="BF206" s="103"/>
      <c r="BG206" s="103"/>
      <c r="BH206" s="103"/>
      <c r="BI206" s="103"/>
      <c r="BJ206" s="103"/>
      <c r="BK206" s="103"/>
      <c r="BL206" s="103"/>
      <c r="BM206" s="103"/>
      <c r="BN206" s="103"/>
      <c r="BO206" s="103"/>
      <c r="BP206" s="103"/>
      <c r="BQ206" s="103"/>
      <c r="BR206" s="103"/>
      <c r="BS206" s="103"/>
      <c r="BT206" s="103"/>
      <c r="BU206" s="103"/>
      <c r="BV206" s="103"/>
      <c r="BW206" s="103"/>
      <c r="BX206" s="103"/>
      <c r="BY206" s="103"/>
      <c r="BZ206" s="103"/>
      <c r="CA206" s="103"/>
      <c r="CB206" s="103"/>
      <c r="CC206" s="103"/>
      <c r="CD206" s="103"/>
      <c r="CE206" s="103"/>
      <c r="CF206" s="103"/>
      <c r="CG206" s="103"/>
      <c r="CH206" s="103"/>
      <c r="CI206" s="103"/>
      <c r="CJ206" s="103"/>
      <c r="CK206" s="103"/>
      <c r="CL206" s="103"/>
      <c r="CM206" s="103"/>
      <c r="CN206" s="103"/>
      <c r="CO206" s="103"/>
      <c r="CP206" s="103"/>
      <c r="CQ206" s="103"/>
      <c r="CR206" s="103"/>
      <c r="CS206" s="103"/>
      <c r="CT206" s="103"/>
      <c r="CU206" s="103"/>
      <c r="CV206" s="103"/>
      <c r="CW206" s="103"/>
      <c r="CX206" s="103"/>
      <c r="CY206" s="103"/>
      <c r="CZ206" s="103"/>
      <c r="DA206" s="103"/>
      <c r="DB206" s="103"/>
      <c r="DC206" s="103"/>
      <c r="DD206" s="103"/>
      <c r="DE206" s="103"/>
      <c r="DF206" s="103"/>
      <c r="DG206" s="103"/>
      <c r="DH206" s="103"/>
      <c r="DI206" s="103"/>
      <c r="DJ206" s="103"/>
      <c r="DK206" s="103"/>
      <c r="DL206" s="103"/>
      <c r="DM206" s="103"/>
      <c r="DN206" s="103"/>
      <c r="DO206" s="103"/>
      <c r="DP206" s="103"/>
      <c r="DQ206" s="103"/>
      <c r="DR206" s="103"/>
      <c r="DS206" s="103"/>
      <c r="DT206" s="103"/>
      <c r="DU206" s="103"/>
      <c r="DV206" s="103"/>
      <c r="DW206" s="103"/>
      <c r="DX206" s="103"/>
      <c r="DY206" s="103"/>
      <c r="DZ206" s="103"/>
      <c r="EA206" s="103"/>
      <c r="EB206" s="103"/>
      <c r="EC206" s="103"/>
      <c r="ED206" s="103"/>
      <c r="EE206" s="103"/>
      <c r="EF206" s="103"/>
      <c r="EG206" s="103"/>
      <c r="EH206" s="103"/>
      <c r="EI206" s="103"/>
      <c r="EJ206" s="103"/>
      <c r="EK206" s="103"/>
      <c r="EL206" s="103"/>
      <c r="EM206" s="103"/>
      <c r="EN206" s="103"/>
      <c r="EO206" s="103"/>
      <c r="EP206" s="103"/>
      <c r="EQ206" s="103"/>
      <c r="ER206" s="103"/>
      <c r="ES206" s="103"/>
      <c r="ET206" s="103"/>
      <c r="EU206" s="103"/>
      <c r="EV206" s="103"/>
      <c r="EW206" s="103"/>
      <c r="EX206" s="103"/>
      <c r="EY206" s="103"/>
      <c r="EZ206" s="103"/>
      <c r="FA206" s="103"/>
      <c r="FB206" s="103"/>
      <c r="FC206" s="103"/>
      <c r="FD206" s="103"/>
      <c r="FE206" s="103"/>
      <c r="FF206" s="103"/>
      <c r="FG206" s="103"/>
      <c r="FH206" s="103"/>
      <c r="FI206" s="103"/>
      <c r="FJ206" s="103"/>
      <c r="FK206" s="103"/>
      <c r="FL206" s="103"/>
      <c r="FM206" s="103"/>
      <c r="FN206" s="103"/>
      <c r="FO206" s="103"/>
      <c r="FP206" s="103"/>
      <c r="FQ206" s="103"/>
      <c r="FR206" s="103"/>
      <c r="FS206" s="103"/>
      <c r="FT206" s="103"/>
      <c r="FU206" s="103"/>
      <c r="FV206" s="103"/>
      <c r="FW206" s="103"/>
      <c r="FX206" s="103"/>
      <c r="FY206" s="103"/>
      <c r="FZ206" s="103"/>
      <c r="GA206" s="103"/>
      <c r="GB206" s="103"/>
      <c r="GC206" s="103"/>
      <c r="GD206" s="103"/>
      <c r="GE206" s="103"/>
      <c r="GF206" s="103"/>
      <c r="GG206" s="103"/>
      <c r="GH206" s="103"/>
      <c r="GI206" s="103"/>
      <c r="GJ206" s="103"/>
      <c r="GK206" s="103"/>
      <c r="GL206" s="103"/>
      <c r="GM206" s="103"/>
      <c r="GN206" s="103"/>
      <c r="GO206" s="103"/>
      <c r="GP206" s="103"/>
      <c r="GQ206" s="103"/>
      <c r="GR206" s="103"/>
      <c r="GS206" s="103"/>
      <c r="GT206" s="103"/>
      <c r="GU206" s="103"/>
      <c r="GV206" s="103"/>
      <c r="GW206" s="103"/>
      <c r="GX206" s="103"/>
      <c r="GY206" s="103"/>
      <c r="GZ206" s="103"/>
      <c r="HA206" s="103"/>
      <c r="HB206" s="103"/>
      <c r="HC206" s="103"/>
      <c r="HD206" s="103"/>
      <c r="HE206" s="103"/>
      <c r="HF206" s="103"/>
      <c r="HG206" s="103"/>
      <c r="HH206" s="103"/>
      <c r="HI206" s="103"/>
      <c r="HJ206" s="103"/>
      <c r="HK206" s="103"/>
      <c r="HL206" s="103"/>
      <c r="HM206" s="103"/>
      <c r="HN206" s="103"/>
      <c r="HO206" s="103"/>
      <c r="HP206" s="103"/>
      <c r="HQ206" s="103"/>
      <c r="HR206" s="103"/>
      <c r="HS206" s="103"/>
      <c r="HT206" s="103"/>
      <c r="HU206" s="103"/>
      <c r="HV206" s="103"/>
      <c r="HW206" s="103"/>
      <c r="HX206" s="103"/>
      <c r="HY206" s="103"/>
      <c r="HZ206" s="103"/>
      <c r="IA206" s="103"/>
      <c r="IB206" s="103"/>
      <c r="IC206" s="103"/>
      <c r="ID206" s="103"/>
      <c r="IE206" s="103"/>
      <c r="IF206" s="103"/>
      <c r="IG206" s="103"/>
      <c r="IH206" s="103"/>
      <c r="II206" s="103"/>
      <c r="IJ206" s="103"/>
      <c r="IK206" s="103"/>
      <c r="IL206" s="103"/>
      <c r="IM206" s="103"/>
      <c r="IN206" s="103"/>
      <c r="IO206" s="103"/>
      <c r="IP206" s="103"/>
      <c r="IQ206" s="103"/>
      <c r="IR206" s="103"/>
      <c r="IS206" s="103"/>
      <c r="IT206" s="103"/>
      <c r="IU206" s="103"/>
      <c r="IV206" s="103"/>
      <c r="IW206" s="103"/>
      <c r="IX206" s="103"/>
      <c r="IY206" s="103"/>
      <c r="IZ206" s="103"/>
      <c r="JA206" s="103"/>
      <c r="JB206" s="103"/>
      <c r="JC206" s="103"/>
      <c r="JD206" s="103"/>
      <c r="JE206" s="103"/>
      <c r="JF206" s="103"/>
      <c r="JG206" s="103"/>
      <c r="JH206" s="103"/>
      <c r="JI206" s="103"/>
      <c r="JJ206" s="103"/>
      <c r="JK206" s="103"/>
      <c r="JL206" s="103"/>
      <c r="JM206" s="103"/>
      <c r="JN206" s="103"/>
      <c r="JO206" s="103"/>
      <c r="JP206" s="103"/>
      <c r="JQ206" s="103"/>
      <c r="JR206" s="103"/>
      <c r="JS206" s="103"/>
      <c r="JT206" s="103"/>
      <c r="JU206" s="103"/>
      <c r="JV206" s="103"/>
      <c r="JW206" s="103"/>
      <c r="JX206" s="103"/>
      <c r="JY206" s="103"/>
      <c r="JZ206" s="103"/>
      <c r="KA206" s="103"/>
      <c r="KB206" s="103"/>
      <c r="KC206" s="103"/>
      <c r="KD206" s="103"/>
      <c r="KE206" s="103"/>
      <c r="KF206" s="103"/>
      <c r="KG206" s="103"/>
      <c r="KH206" s="103"/>
      <c r="KI206" s="103"/>
      <c r="KJ206" s="103"/>
      <c r="KK206" s="103"/>
      <c r="KL206" s="103"/>
      <c r="KM206" s="103"/>
      <c r="KN206" s="103"/>
      <c r="KO206" s="103"/>
      <c r="KP206" s="103"/>
      <c r="KQ206" s="103"/>
      <c r="KR206" s="103"/>
      <c r="KS206" s="103"/>
      <c r="KT206" s="103"/>
      <c r="KU206" s="103"/>
      <c r="KV206" s="103"/>
      <c r="KW206" s="103"/>
      <c r="KX206" s="103"/>
      <c r="KY206" s="103"/>
      <c r="KZ206" s="103"/>
      <c r="LA206" s="103"/>
      <c r="LB206" s="103"/>
      <c r="LC206" s="103"/>
      <c r="LD206" s="103"/>
      <c r="LE206" s="103"/>
      <c r="LF206" s="103"/>
      <c r="LG206" s="103"/>
      <c r="LH206" s="103"/>
      <c r="LI206" s="103"/>
      <c r="LJ206" s="103"/>
      <c r="LK206" s="103"/>
      <c r="LL206" s="103"/>
      <c r="LM206" s="103"/>
      <c r="LN206" s="103"/>
      <c r="LO206" s="103"/>
      <c r="LP206" s="103"/>
      <c r="LQ206" s="103"/>
      <c r="LR206" s="103"/>
      <c r="LS206" s="103"/>
      <c r="LT206" s="103"/>
      <c r="LU206" s="103"/>
      <c r="LV206" s="103"/>
      <c r="LW206" s="103"/>
      <c r="LX206" s="103"/>
      <c r="LY206" s="103"/>
      <c r="LZ206" s="103"/>
      <c r="MA206" s="103"/>
      <c r="MB206" s="103"/>
      <c r="MC206" s="103"/>
      <c r="MD206" s="103"/>
      <c r="ME206" s="103"/>
      <c r="MF206" s="103"/>
      <c r="MG206" s="103"/>
      <c r="MH206" s="103"/>
      <c r="MI206" s="103"/>
      <c r="MJ206" s="103"/>
      <c r="MK206" s="103"/>
      <c r="ML206" s="103"/>
      <c r="MM206" s="103"/>
      <c r="MN206" s="103"/>
      <c r="MO206" s="103"/>
      <c r="MP206" s="103"/>
      <c r="MQ206" s="103"/>
      <c r="MR206" s="103"/>
      <c r="MS206" s="103"/>
      <c r="MT206" s="103"/>
      <c r="MU206" s="103"/>
      <c r="MV206" s="103"/>
      <c r="MW206" s="103"/>
      <c r="MX206" s="103"/>
      <c r="MY206" s="103"/>
      <c r="MZ206" s="103"/>
      <c r="NA206" s="103"/>
      <c r="NB206" s="103"/>
      <c r="NC206" s="103"/>
      <c r="ND206" s="103"/>
      <c r="NE206" s="103"/>
      <c r="NF206" s="103"/>
      <c r="NG206" s="103"/>
      <c r="NH206" s="103"/>
      <c r="NI206" s="103"/>
      <c r="NJ206" s="103"/>
      <c r="NK206" s="103"/>
      <c r="NL206" s="103"/>
      <c r="NM206" s="103"/>
      <c r="NN206" s="103"/>
      <c r="NO206" s="103"/>
      <c r="NP206" s="103"/>
      <c r="NQ206" s="103"/>
      <c r="NR206" s="103"/>
      <c r="NS206" s="103"/>
      <c r="NT206" s="103"/>
      <c r="NU206" s="103"/>
      <c r="NV206" s="103"/>
      <c r="NW206" s="103"/>
      <c r="NX206" s="103"/>
      <c r="NY206" s="103"/>
      <c r="NZ206" s="103"/>
      <c r="OA206" s="103"/>
      <c r="OB206" s="103"/>
      <c r="OC206" s="103"/>
      <c r="OD206" s="103"/>
      <c r="OE206" s="103"/>
      <c r="OF206" s="103"/>
      <c r="OG206" s="103"/>
      <c r="OH206" s="103"/>
      <c r="OI206" s="103"/>
      <c r="OJ206" s="103"/>
      <c r="OK206" s="103"/>
      <c r="OL206" s="103"/>
      <c r="OM206" s="103"/>
      <c r="ON206" s="103"/>
      <c r="OO206" s="103"/>
      <c r="OP206" s="103"/>
      <c r="OQ206" s="103"/>
      <c r="OR206" s="103"/>
      <c r="OS206" s="103"/>
      <c r="OT206" s="103"/>
      <c r="OU206" s="103"/>
      <c r="OV206" s="103"/>
      <c r="OW206" s="103"/>
      <c r="OX206" s="103"/>
      <c r="OY206" s="103"/>
      <c r="OZ206" s="103"/>
      <c r="PA206" s="103"/>
      <c r="PB206" s="103"/>
      <c r="PC206" s="103"/>
      <c r="PD206" s="103"/>
      <c r="PE206" s="103"/>
      <c r="PF206" s="103"/>
      <c r="PG206" s="103"/>
      <c r="PH206" s="103"/>
      <c r="PI206" s="103"/>
      <c r="PJ206" s="103"/>
      <c r="PK206" s="103"/>
      <c r="PL206" s="103"/>
      <c r="PM206" s="103"/>
      <c r="PN206" s="103"/>
      <c r="PO206" s="103"/>
      <c r="PP206" s="103"/>
      <c r="PQ206" s="103"/>
      <c r="PR206" s="103"/>
      <c r="PS206" s="103"/>
      <c r="PT206" s="103"/>
      <c r="PU206" s="103"/>
      <c r="PV206" s="103"/>
      <c r="PW206" s="103"/>
      <c r="PX206" s="103"/>
      <c r="PY206" s="103"/>
      <c r="PZ206" s="103"/>
      <c r="QA206" s="103"/>
      <c r="QB206" s="103"/>
      <c r="QC206" s="103"/>
      <c r="QD206" s="103"/>
      <c r="QE206" s="103"/>
      <c r="QF206" s="103"/>
      <c r="QG206" s="103"/>
      <c r="QH206" s="103"/>
      <c r="QI206" s="103"/>
      <c r="QJ206" s="103"/>
      <c r="QK206" s="103"/>
      <c r="QL206" s="103"/>
      <c r="QM206" s="103"/>
      <c r="QN206" s="103"/>
      <c r="QO206" s="103"/>
      <c r="QP206" s="103"/>
      <c r="QQ206" s="103"/>
      <c r="QR206" s="103"/>
      <c r="QS206" s="103"/>
      <c r="QT206" s="103"/>
      <c r="QU206" s="103"/>
      <c r="QV206" s="103"/>
      <c r="QW206" s="103"/>
      <c r="QX206" s="103"/>
      <c r="QY206" s="103"/>
      <c r="QZ206" s="103"/>
      <c r="RA206" s="103"/>
      <c r="RB206" s="103"/>
      <c r="RC206" s="103"/>
      <c r="RD206" s="103"/>
      <c r="RE206" s="103"/>
      <c r="RF206" s="103"/>
      <c r="RG206" s="103"/>
      <c r="RH206" s="103"/>
      <c r="RI206" s="103"/>
      <c r="RJ206" s="103"/>
      <c r="RK206" s="103"/>
      <c r="RL206" s="103"/>
      <c r="RM206" s="103"/>
      <c r="RN206" s="103"/>
      <c r="RO206" s="103"/>
      <c r="RP206" s="103"/>
      <c r="RQ206" s="103"/>
      <c r="RR206" s="103"/>
      <c r="RS206" s="103"/>
      <c r="RT206" s="103"/>
      <c r="RU206" s="103"/>
      <c r="RV206" s="103"/>
      <c r="RW206" s="103"/>
      <c r="RX206" s="103"/>
      <c r="RY206" s="103"/>
      <c r="RZ206" s="103"/>
      <c r="SA206" s="103"/>
      <c r="SB206" s="103"/>
      <c r="SC206" s="103"/>
      <c r="SD206" s="103"/>
      <c r="SE206" s="103"/>
      <c r="SF206" s="103"/>
      <c r="SG206" s="103"/>
      <c r="SH206" s="103"/>
      <c r="SI206" s="103"/>
      <c r="SJ206" s="103"/>
      <c r="SK206" s="103"/>
      <c r="SL206" s="103"/>
      <c r="SM206" s="103"/>
      <c r="SN206" s="103"/>
      <c r="SO206" s="103"/>
      <c r="SP206" s="103"/>
      <c r="SQ206" s="103"/>
      <c r="SR206" s="103"/>
      <c r="SS206" s="103"/>
      <c r="ST206" s="103"/>
      <c r="SU206" s="103"/>
      <c r="SV206" s="103"/>
      <c r="SW206" s="103"/>
      <c r="SX206" s="103"/>
      <c r="SY206" s="103"/>
      <c r="SZ206" s="103"/>
      <c r="TA206" s="103"/>
      <c r="TB206" s="103"/>
      <c r="TC206" s="103"/>
      <c r="TD206" s="103"/>
      <c r="TE206" s="103"/>
      <c r="TF206" s="103"/>
      <c r="TG206" s="103"/>
      <c r="TH206" s="103"/>
      <c r="TI206" s="103"/>
      <c r="TJ206" s="103"/>
      <c r="TK206" s="103"/>
      <c r="TL206" s="103"/>
      <c r="TM206" s="103"/>
      <c r="TN206" s="103"/>
      <c r="TO206" s="103"/>
      <c r="TP206" s="103"/>
      <c r="TQ206" s="103"/>
      <c r="TR206" s="103"/>
      <c r="TS206" s="103"/>
      <c r="TT206" s="103"/>
      <c r="TU206" s="103"/>
      <c r="TV206" s="103"/>
      <c r="TW206" s="103"/>
      <c r="TX206" s="103"/>
      <c r="TY206" s="103"/>
      <c r="TZ206" s="103"/>
      <c r="UA206" s="103"/>
      <c r="UB206" s="103"/>
      <c r="UC206" s="103"/>
      <c r="UD206" s="103"/>
      <c r="UE206" s="103"/>
      <c r="UF206" s="103"/>
      <c r="UG206" s="103"/>
      <c r="UH206" s="103"/>
      <c r="UI206" s="103"/>
      <c r="UJ206" s="103"/>
      <c r="UK206" s="103"/>
      <c r="UL206" s="103"/>
      <c r="UM206" s="103"/>
      <c r="UN206" s="103"/>
      <c r="UO206" s="103"/>
      <c r="UP206" s="103"/>
      <c r="UQ206" s="103"/>
      <c r="UR206" s="103"/>
      <c r="US206" s="103"/>
      <c r="UT206" s="103"/>
      <c r="UU206" s="103"/>
      <c r="UV206" s="103"/>
      <c r="UW206" s="103"/>
      <c r="UX206" s="103"/>
      <c r="UY206" s="103"/>
      <c r="UZ206" s="103"/>
      <c r="VA206" s="103"/>
      <c r="VB206" s="103"/>
      <c r="VC206" s="103"/>
      <c r="VD206" s="103"/>
      <c r="VE206" s="103"/>
      <c r="VF206" s="103"/>
      <c r="VG206" s="103"/>
      <c r="VH206" s="103"/>
      <c r="VI206" s="103"/>
      <c r="VJ206" s="103"/>
      <c r="VK206" s="103"/>
      <c r="VL206" s="103"/>
      <c r="VM206" s="103"/>
      <c r="VN206" s="103"/>
      <c r="VO206" s="103"/>
      <c r="VP206" s="103"/>
      <c r="VQ206" s="103"/>
      <c r="VR206" s="103"/>
      <c r="VS206" s="103"/>
      <c r="VT206" s="103"/>
      <c r="VU206" s="103"/>
      <c r="VV206" s="103"/>
      <c r="VW206" s="103"/>
      <c r="VX206" s="103"/>
      <c r="VY206" s="103"/>
      <c r="VZ206" s="103"/>
      <c r="WA206" s="103"/>
      <c r="WB206" s="103"/>
      <c r="WC206" s="103"/>
      <c r="WD206" s="103"/>
      <c r="WE206" s="103"/>
      <c r="WF206" s="103"/>
      <c r="WG206" s="103"/>
      <c r="WH206" s="103"/>
      <c r="WI206" s="103"/>
      <c r="WJ206" s="103"/>
      <c r="WK206" s="103"/>
      <c r="WL206" s="103"/>
      <c r="WM206" s="103"/>
      <c r="WN206" s="103"/>
      <c r="WO206" s="103"/>
      <c r="WP206" s="103"/>
      <c r="WQ206" s="103"/>
      <c r="WR206" s="103"/>
      <c r="WS206" s="103"/>
      <c r="WT206" s="103"/>
      <c r="WU206" s="103"/>
      <c r="WV206" s="103"/>
      <c r="WW206" s="103"/>
      <c r="WX206" s="103"/>
      <c r="WY206" s="103"/>
      <c r="WZ206" s="103"/>
      <c r="XA206" s="103"/>
      <c r="XB206" s="103"/>
      <c r="XC206" s="103"/>
      <c r="XD206" s="103"/>
      <c r="XE206" s="103"/>
      <c r="XF206" s="103"/>
      <c r="XG206" s="103"/>
      <c r="XH206" s="103"/>
      <c r="XI206" s="103"/>
      <c r="XJ206" s="103"/>
      <c r="XK206" s="103"/>
      <c r="XL206" s="103"/>
      <c r="XM206" s="103"/>
      <c r="XN206" s="103"/>
      <c r="XO206" s="103"/>
      <c r="XP206" s="103"/>
      <c r="XQ206" s="103"/>
      <c r="XR206" s="103"/>
      <c r="XS206" s="103"/>
      <c r="XT206" s="103"/>
      <c r="XU206" s="103"/>
      <c r="XV206" s="103"/>
      <c r="XW206" s="103"/>
      <c r="XX206" s="103"/>
      <c r="XY206" s="103"/>
      <c r="XZ206" s="103"/>
      <c r="YA206" s="103"/>
      <c r="YB206" s="103"/>
      <c r="YC206" s="103"/>
      <c r="YD206" s="103"/>
      <c r="YE206" s="103"/>
      <c r="YF206" s="103"/>
      <c r="YG206" s="103"/>
      <c r="YH206" s="103"/>
      <c r="YI206" s="103"/>
      <c r="YJ206" s="103"/>
      <c r="YK206" s="103"/>
      <c r="YL206" s="103"/>
      <c r="YM206" s="103"/>
      <c r="YN206" s="103"/>
      <c r="YO206" s="103"/>
      <c r="YP206" s="103"/>
      <c r="YQ206" s="103"/>
      <c r="YR206" s="103"/>
      <c r="YS206" s="103"/>
      <c r="YT206" s="103"/>
      <c r="YU206" s="103"/>
      <c r="YV206" s="103"/>
      <c r="YW206" s="103"/>
      <c r="YX206" s="103"/>
      <c r="YY206" s="103"/>
      <c r="YZ206" s="103"/>
      <c r="ZA206" s="103"/>
      <c r="ZB206" s="103"/>
      <c r="ZC206" s="103"/>
      <c r="ZD206" s="103"/>
      <c r="ZE206" s="103"/>
      <c r="ZF206" s="103"/>
      <c r="ZG206" s="103"/>
      <c r="ZH206" s="103"/>
      <c r="ZI206" s="103"/>
      <c r="ZJ206" s="103"/>
      <c r="ZK206" s="103"/>
      <c r="ZL206" s="103"/>
      <c r="ZM206" s="103"/>
      <c r="ZN206" s="103"/>
      <c r="ZO206" s="103"/>
      <c r="ZP206" s="103"/>
      <c r="ZQ206" s="103"/>
      <c r="ZR206" s="103"/>
      <c r="ZS206" s="103"/>
      <c r="ZT206" s="103"/>
      <c r="ZU206" s="103"/>
      <c r="ZV206" s="103"/>
      <c r="ZW206" s="103"/>
      <c r="ZX206" s="103"/>
      <c r="ZY206" s="103"/>
      <c r="ZZ206" s="103"/>
    </row>
    <row r="207" spans="3:702" ht="15" customHeight="1">
      <c r="E207" s="103"/>
      <c r="F207" s="103"/>
      <c r="G207" s="103"/>
      <c r="H207" s="103"/>
      <c r="I207" s="103"/>
      <c r="J207" s="103"/>
      <c r="K207" s="103"/>
      <c r="L207" s="103"/>
      <c r="M207" s="103"/>
      <c r="N207" s="103"/>
      <c r="O207" s="103"/>
      <c r="P207" s="103"/>
      <c r="Q207" s="103"/>
      <c r="R207" s="103"/>
      <c r="S207" s="103"/>
      <c r="T207" s="103"/>
      <c r="U207" s="103"/>
      <c r="V207" s="103"/>
      <c r="W207" s="103"/>
      <c r="X207" s="103"/>
      <c r="Y207" s="103"/>
      <c r="Z207" s="103"/>
      <c r="AA207" s="103"/>
      <c r="AB207" s="103"/>
      <c r="AC207" s="103"/>
      <c r="AD207" s="103"/>
      <c r="AE207" s="103"/>
      <c r="AF207" s="103"/>
      <c r="AG207" s="103"/>
      <c r="AH207" s="103"/>
      <c r="AI207" s="103"/>
      <c r="AJ207" s="103"/>
      <c r="AK207" s="103"/>
      <c r="AL207" s="103"/>
      <c r="AM207" s="103"/>
      <c r="AN207" s="103"/>
      <c r="AO207" s="103"/>
      <c r="AP207" s="103"/>
      <c r="AQ207" s="103"/>
      <c r="AR207" s="103"/>
      <c r="AS207" s="103"/>
      <c r="AT207" s="103"/>
      <c r="AU207" s="103"/>
      <c r="AV207" s="103"/>
      <c r="AW207" s="103"/>
      <c r="AX207" s="103"/>
      <c r="AY207" s="103"/>
      <c r="AZ207" s="103"/>
      <c r="BA207" s="103"/>
      <c r="BB207" s="103"/>
      <c r="BC207" s="103"/>
      <c r="BD207" s="103"/>
      <c r="BE207" s="103"/>
      <c r="BF207" s="103"/>
      <c r="BG207" s="103"/>
      <c r="BH207" s="103"/>
      <c r="BI207" s="103"/>
      <c r="BJ207" s="103"/>
      <c r="BK207" s="103"/>
      <c r="BL207" s="103"/>
      <c r="BM207" s="103"/>
      <c r="BN207" s="103"/>
      <c r="BO207" s="103"/>
      <c r="BP207" s="103"/>
      <c r="BQ207" s="103"/>
      <c r="BR207" s="103"/>
      <c r="BS207" s="103"/>
      <c r="BT207" s="103"/>
      <c r="BU207" s="103"/>
      <c r="BV207" s="103"/>
      <c r="BW207" s="103"/>
      <c r="BX207" s="103"/>
      <c r="BY207" s="103"/>
      <c r="BZ207" s="103"/>
      <c r="CA207" s="103"/>
      <c r="CB207" s="103"/>
      <c r="CC207" s="103"/>
      <c r="CD207" s="103"/>
      <c r="CE207" s="103"/>
      <c r="CF207" s="103"/>
      <c r="CG207" s="103"/>
      <c r="CH207" s="103"/>
      <c r="CI207" s="103"/>
      <c r="CJ207" s="103"/>
      <c r="CK207" s="103"/>
      <c r="CL207" s="103"/>
      <c r="CM207" s="103"/>
      <c r="CN207" s="103"/>
      <c r="CO207" s="103"/>
      <c r="CP207" s="103"/>
      <c r="CQ207" s="103"/>
      <c r="CR207" s="103"/>
      <c r="CS207" s="103"/>
      <c r="CT207" s="103"/>
      <c r="CU207" s="103"/>
      <c r="CV207" s="103"/>
      <c r="CW207" s="103"/>
      <c r="CX207" s="103"/>
      <c r="CY207" s="103"/>
      <c r="CZ207" s="103"/>
      <c r="DA207" s="103"/>
      <c r="DB207" s="103"/>
      <c r="DC207" s="103"/>
      <c r="DD207" s="103"/>
      <c r="DE207" s="103"/>
      <c r="DF207" s="103"/>
      <c r="DG207" s="103"/>
      <c r="DH207" s="103"/>
      <c r="DI207" s="103"/>
      <c r="DJ207" s="103"/>
      <c r="DK207" s="103"/>
      <c r="DL207" s="103"/>
      <c r="DM207" s="103"/>
      <c r="DN207" s="103"/>
      <c r="DO207" s="103"/>
      <c r="DP207" s="103"/>
      <c r="DQ207" s="103"/>
      <c r="DR207" s="103"/>
      <c r="DS207" s="103"/>
      <c r="DT207" s="103"/>
      <c r="DU207" s="103"/>
      <c r="DV207" s="103"/>
      <c r="DW207" s="103"/>
      <c r="DX207" s="103"/>
      <c r="DY207" s="103"/>
      <c r="DZ207" s="103"/>
      <c r="EA207" s="103"/>
      <c r="EB207" s="103"/>
      <c r="EC207" s="103"/>
      <c r="ED207" s="103"/>
      <c r="EE207" s="103"/>
      <c r="EF207" s="103"/>
      <c r="EG207" s="103"/>
      <c r="EH207" s="103"/>
      <c r="EI207" s="103"/>
      <c r="EJ207" s="103"/>
      <c r="EK207" s="103"/>
      <c r="EL207" s="103"/>
      <c r="EM207" s="103"/>
      <c r="EN207" s="103"/>
      <c r="EO207" s="103"/>
      <c r="EP207" s="103"/>
      <c r="EQ207" s="103"/>
      <c r="ER207" s="103"/>
      <c r="ES207" s="103"/>
      <c r="ET207" s="103"/>
      <c r="EU207" s="103"/>
      <c r="EV207" s="103"/>
      <c r="EW207" s="103"/>
      <c r="EX207" s="103"/>
      <c r="EY207" s="103"/>
      <c r="EZ207" s="103"/>
      <c r="FA207" s="103"/>
      <c r="FB207" s="103"/>
      <c r="FC207" s="103"/>
      <c r="FD207" s="103"/>
      <c r="FE207" s="103"/>
      <c r="FF207" s="103"/>
      <c r="FG207" s="103"/>
      <c r="FH207" s="103"/>
      <c r="FI207" s="103"/>
      <c r="FJ207" s="103"/>
      <c r="FK207" s="103"/>
      <c r="FL207" s="103"/>
      <c r="FM207" s="103"/>
      <c r="FN207" s="103"/>
      <c r="FO207" s="103"/>
      <c r="FP207" s="103"/>
      <c r="FQ207" s="103"/>
      <c r="FR207" s="103"/>
      <c r="FS207" s="103"/>
      <c r="FT207" s="103"/>
      <c r="FU207" s="103"/>
      <c r="FV207" s="103"/>
      <c r="FW207" s="103"/>
      <c r="FX207" s="103"/>
      <c r="FY207" s="103"/>
      <c r="FZ207" s="103"/>
      <c r="GA207" s="103"/>
      <c r="GB207" s="103"/>
      <c r="GC207" s="103"/>
      <c r="GD207" s="103"/>
      <c r="GE207" s="103"/>
      <c r="GF207" s="103"/>
      <c r="GG207" s="103"/>
      <c r="GH207" s="103"/>
      <c r="GI207" s="103"/>
      <c r="GJ207" s="103"/>
      <c r="GK207" s="103"/>
      <c r="GL207" s="103"/>
      <c r="GM207" s="103"/>
      <c r="GN207" s="103"/>
      <c r="GO207" s="103"/>
      <c r="GP207" s="103"/>
      <c r="GQ207" s="103"/>
      <c r="GR207" s="103"/>
      <c r="GS207" s="103"/>
      <c r="GT207" s="103"/>
      <c r="GU207" s="103"/>
      <c r="GV207" s="103"/>
      <c r="GW207" s="103"/>
      <c r="GX207" s="103"/>
      <c r="GY207" s="103"/>
      <c r="GZ207" s="103"/>
      <c r="HA207" s="103"/>
      <c r="HB207" s="103"/>
      <c r="HC207" s="103"/>
      <c r="HD207" s="103"/>
      <c r="HE207" s="103"/>
      <c r="HF207" s="103"/>
      <c r="HG207" s="103"/>
      <c r="HH207" s="103"/>
      <c r="HI207" s="103"/>
      <c r="HJ207" s="103"/>
      <c r="HK207" s="103"/>
      <c r="HL207" s="103"/>
      <c r="HM207" s="103"/>
      <c r="HN207" s="103"/>
      <c r="HO207" s="103"/>
      <c r="HP207" s="103"/>
      <c r="HQ207" s="103"/>
      <c r="HR207" s="103"/>
      <c r="HS207" s="103"/>
      <c r="HT207" s="103"/>
      <c r="HU207" s="103"/>
      <c r="HV207" s="103"/>
      <c r="HW207" s="103"/>
      <c r="HX207" s="103"/>
      <c r="HY207" s="103"/>
      <c r="HZ207" s="103"/>
      <c r="IA207" s="103"/>
      <c r="IB207" s="103"/>
      <c r="IC207" s="103"/>
      <c r="ID207" s="103"/>
      <c r="IE207" s="103"/>
      <c r="IF207" s="103"/>
      <c r="IG207" s="103"/>
      <c r="IH207" s="103"/>
      <c r="II207" s="103"/>
      <c r="IJ207" s="103"/>
      <c r="IK207" s="103"/>
      <c r="IL207" s="103"/>
      <c r="IM207" s="103"/>
      <c r="IN207" s="103"/>
      <c r="IO207" s="103"/>
      <c r="IP207" s="103"/>
      <c r="IQ207" s="103"/>
      <c r="IR207" s="103"/>
      <c r="IS207" s="103"/>
      <c r="IT207" s="103"/>
      <c r="IU207" s="103"/>
      <c r="IV207" s="103"/>
      <c r="IW207" s="103"/>
      <c r="IX207" s="103"/>
      <c r="IY207" s="103"/>
      <c r="IZ207" s="103"/>
      <c r="JA207" s="103"/>
      <c r="JB207" s="103"/>
      <c r="JC207" s="103"/>
      <c r="JD207" s="103"/>
      <c r="JE207" s="103"/>
      <c r="JF207" s="103"/>
      <c r="JG207" s="103"/>
      <c r="JH207" s="103"/>
      <c r="JI207" s="103"/>
      <c r="JJ207" s="103"/>
      <c r="JK207" s="103"/>
      <c r="JL207" s="103"/>
      <c r="JM207" s="103"/>
      <c r="JN207" s="103"/>
      <c r="JO207" s="103"/>
      <c r="JP207" s="103"/>
      <c r="JQ207" s="103"/>
      <c r="JR207" s="103"/>
      <c r="JS207" s="103"/>
      <c r="JT207" s="103"/>
      <c r="JU207" s="103"/>
      <c r="JV207" s="103"/>
      <c r="JW207" s="103"/>
      <c r="JX207" s="103"/>
      <c r="JY207" s="103"/>
      <c r="JZ207" s="103"/>
      <c r="KA207" s="103"/>
      <c r="KB207" s="103"/>
      <c r="KC207" s="103"/>
      <c r="KD207" s="103"/>
      <c r="KE207" s="103"/>
      <c r="KF207" s="103"/>
      <c r="KG207" s="103"/>
      <c r="KH207" s="103"/>
      <c r="KI207" s="103"/>
      <c r="KJ207" s="103"/>
      <c r="KK207" s="103"/>
      <c r="KL207" s="103"/>
      <c r="KM207" s="103"/>
      <c r="KN207" s="103"/>
      <c r="KO207" s="103"/>
      <c r="KP207" s="103"/>
      <c r="KQ207" s="103"/>
      <c r="KR207" s="103"/>
      <c r="KS207" s="103"/>
      <c r="KT207" s="103"/>
      <c r="KU207" s="103"/>
      <c r="KV207" s="103"/>
      <c r="KW207" s="103"/>
      <c r="KX207" s="103"/>
      <c r="KY207" s="103"/>
      <c r="KZ207" s="103"/>
      <c r="LA207" s="103"/>
      <c r="LB207" s="103"/>
      <c r="LC207" s="103"/>
      <c r="LD207" s="103"/>
      <c r="LE207" s="103"/>
      <c r="LF207" s="103"/>
      <c r="LG207" s="103"/>
      <c r="LH207" s="103"/>
      <c r="LI207" s="103"/>
      <c r="LJ207" s="103"/>
      <c r="LK207" s="103"/>
      <c r="LL207" s="103"/>
      <c r="LM207" s="103"/>
      <c r="LN207" s="103"/>
      <c r="LO207" s="103"/>
      <c r="LP207" s="103"/>
      <c r="LQ207" s="103"/>
      <c r="LR207" s="103"/>
      <c r="LS207" s="103"/>
      <c r="LT207" s="103"/>
      <c r="LU207" s="103"/>
      <c r="LV207" s="103"/>
      <c r="LW207" s="103"/>
      <c r="LX207" s="103"/>
      <c r="LY207" s="103"/>
      <c r="LZ207" s="103"/>
      <c r="MA207" s="103"/>
      <c r="MB207" s="103"/>
      <c r="MC207" s="103"/>
      <c r="MD207" s="103"/>
      <c r="ME207" s="103"/>
      <c r="MF207" s="103"/>
      <c r="MG207" s="103"/>
      <c r="MH207" s="103"/>
      <c r="MI207" s="103"/>
      <c r="MJ207" s="103"/>
      <c r="MK207" s="103"/>
      <c r="ML207" s="103"/>
      <c r="MM207" s="103"/>
      <c r="MN207" s="103"/>
      <c r="MO207" s="103"/>
      <c r="MP207" s="103"/>
      <c r="MQ207" s="103"/>
      <c r="MR207" s="103"/>
      <c r="MS207" s="103"/>
      <c r="MT207" s="103"/>
      <c r="MU207" s="103"/>
      <c r="MV207" s="103"/>
      <c r="MW207" s="103"/>
      <c r="MX207" s="103"/>
      <c r="MY207" s="103"/>
      <c r="MZ207" s="103"/>
      <c r="NA207" s="103"/>
      <c r="NB207" s="103"/>
      <c r="NC207" s="103"/>
      <c r="ND207" s="103"/>
      <c r="NE207" s="103"/>
      <c r="NF207" s="103"/>
      <c r="NG207" s="103"/>
      <c r="NH207" s="103"/>
      <c r="NI207" s="103"/>
      <c r="NJ207" s="103"/>
      <c r="NK207" s="103"/>
      <c r="NL207" s="103"/>
      <c r="NM207" s="103"/>
      <c r="NN207" s="103"/>
      <c r="NO207" s="103"/>
      <c r="NP207" s="103"/>
      <c r="NQ207" s="103"/>
      <c r="NR207" s="103"/>
      <c r="NS207" s="103"/>
      <c r="NT207" s="103"/>
      <c r="NU207" s="103"/>
      <c r="NV207" s="103"/>
      <c r="NW207" s="103"/>
      <c r="NX207" s="103"/>
      <c r="NY207" s="103"/>
      <c r="NZ207" s="103"/>
      <c r="OA207" s="103"/>
      <c r="OB207" s="103"/>
      <c r="OC207" s="103"/>
      <c r="OD207" s="103"/>
      <c r="OE207" s="103"/>
      <c r="OF207" s="103"/>
      <c r="OG207" s="103"/>
      <c r="OH207" s="103"/>
      <c r="OI207" s="103"/>
      <c r="OJ207" s="103"/>
      <c r="OK207" s="103"/>
      <c r="OL207" s="103"/>
      <c r="OM207" s="103"/>
      <c r="ON207" s="103"/>
      <c r="OO207" s="103"/>
      <c r="OP207" s="103"/>
      <c r="OQ207" s="103"/>
      <c r="OR207" s="103"/>
      <c r="OS207" s="103"/>
      <c r="OT207" s="103"/>
      <c r="OU207" s="103"/>
      <c r="OV207" s="103"/>
      <c r="OW207" s="103"/>
      <c r="OX207" s="103"/>
      <c r="OY207" s="103"/>
      <c r="OZ207" s="103"/>
      <c r="PA207" s="103"/>
      <c r="PB207" s="103"/>
      <c r="PC207" s="103"/>
      <c r="PD207" s="103"/>
      <c r="PE207" s="103"/>
      <c r="PF207" s="103"/>
      <c r="PG207" s="103"/>
      <c r="PH207" s="103"/>
      <c r="PI207" s="103"/>
      <c r="PJ207" s="103"/>
      <c r="PK207" s="103"/>
      <c r="PL207" s="103"/>
      <c r="PM207" s="103"/>
      <c r="PN207" s="103"/>
      <c r="PO207" s="103"/>
      <c r="PP207" s="103"/>
      <c r="PQ207" s="103"/>
      <c r="PR207" s="103"/>
      <c r="PS207" s="103"/>
      <c r="PT207" s="103"/>
      <c r="PU207" s="103"/>
      <c r="PV207" s="103"/>
      <c r="PW207" s="103"/>
      <c r="PX207" s="103"/>
      <c r="PY207" s="103"/>
      <c r="PZ207" s="103"/>
      <c r="QA207" s="103"/>
      <c r="QB207" s="103"/>
      <c r="QC207" s="103"/>
      <c r="QD207" s="103"/>
      <c r="QE207" s="103"/>
      <c r="QF207" s="103"/>
      <c r="QG207" s="103"/>
      <c r="QH207" s="103"/>
      <c r="QI207" s="103"/>
      <c r="QJ207" s="103"/>
      <c r="QK207" s="103"/>
      <c r="QL207" s="103"/>
      <c r="QM207" s="103"/>
      <c r="QN207" s="103"/>
      <c r="QO207" s="103"/>
      <c r="QP207" s="103"/>
      <c r="QQ207" s="103"/>
      <c r="QR207" s="103"/>
      <c r="QS207" s="103"/>
      <c r="QT207" s="103"/>
      <c r="QU207" s="103"/>
      <c r="QV207" s="103"/>
      <c r="QW207" s="103"/>
      <c r="QX207" s="103"/>
      <c r="QY207" s="103"/>
      <c r="QZ207" s="103"/>
      <c r="RA207" s="103"/>
      <c r="RB207" s="103"/>
      <c r="RC207" s="103"/>
      <c r="RD207" s="103"/>
      <c r="RE207" s="103"/>
      <c r="RF207" s="103"/>
      <c r="RG207" s="103"/>
      <c r="RH207" s="103"/>
      <c r="RI207" s="103"/>
      <c r="RJ207" s="103"/>
      <c r="RK207" s="103"/>
      <c r="RL207" s="103"/>
      <c r="RM207" s="103"/>
      <c r="RN207" s="103"/>
      <c r="RO207" s="103"/>
      <c r="RP207" s="103"/>
      <c r="RQ207" s="103"/>
      <c r="RR207" s="103"/>
      <c r="RS207" s="103"/>
      <c r="RT207" s="103"/>
      <c r="RU207" s="103"/>
      <c r="RV207" s="103"/>
      <c r="RW207" s="103"/>
      <c r="RX207" s="103"/>
      <c r="RY207" s="103"/>
      <c r="RZ207" s="103"/>
      <c r="SA207" s="103"/>
      <c r="SB207" s="103"/>
      <c r="SC207" s="103"/>
      <c r="SD207" s="103"/>
      <c r="SE207" s="103"/>
      <c r="SF207" s="103"/>
      <c r="SG207" s="103"/>
      <c r="SH207" s="103"/>
      <c r="SI207" s="103"/>
      <c r="SJ207" s="103"/>
      <c r="SK207" s="103"/>
      <c r="SL207" s="103"/>
      <c r="SM207" s="103"/>
      <c r="SN207" s="103"/>
      <c r="SO207" s="103"/>
      <c r="SP207" s="103"/>
      <c r="SQ207" s="103"/>
      <c r="SR207" s="103"/>
      <c r="SS207" s="103"/>
      <c r="ST207" s="103"/>
      <c r="SU207" s="103"/>
      <c r="SV207" s="103"/>
      <c r="SW207" s="103"/>
      <c r="SX207" s="103"/>
      <c r="SY207" s="103"/>
      <c r="SZ207" s="103"/>
      <c r="TA207" s="103"/>
      <c r="TB207" s="103"/>
      <c r="TC207" s="103"/>
      <c r="TD207" s="103"/>
      <c r="TE207" s="103"/>
      <c r="TF207" s="103"/>
      <c r="TG207" s="103"/>
      <c r="TH207" s="103"/>
      <c r="TI207" s="103"/>
      <c r="TJ207" s="103"/>
      <c r="TK207" s="103"/>
      <c r="TL207" s="103"/>
      <c r="TM207" s="103"/>
      <c r="TN207" s="103"/>
      <c r="TO207" s="103"/>
      <c r="TP207" s="103"/>
      <c r="TQ207" s="103"/>
      <c r="TR207" s="103"/>
      <c r="TS207" s="103"/>
      <c r="TT207" s="103"/>
      <c r="TU207" s="103"/>
      <c r="TV207" s="103"/>
      <c r="TW207" s="103"/>
      <c r="TX207" s="103"/>
      <c r="TY207" s="103"/>
      <c r="TZ207" s="103"/>
      <c r="UA207" s="103"/>
      <c r="UB207" s="103"/>
      <c r="UC207" s="103"/>
      <c r="UD207" s="103"/>
      <c r="UE207" s="103"/>
      <c r="UF207" s="103"/>
      <c r="UG207" s="103"/>
      <c r="UH207" s="103"/>
      <c r="UI207" s="103"/>
      <c r="UJ207" s="103"/>
      <c r="UK207" s="103"/>
      <c r="UL207" s="103"/>
      <c r="UM207" s="103"/>
      <c r="UN207" s="103"/>
      <c r="UO207" s="103"/>
      <c r="UP207" s="103"/>
      <c r="UQ207" s="103"/>
      <c r="UR207" s="103"/>
      <c r="US207" s="103"/>
      <c r="UT207" s="103"/>
      <c r="UU207" s="103"/>
      <c r="UV207" s="103"/>
      <c r="UW207" s="103"/>
      <c r="UX207" s="103"/>
      <c r="UY207" s="103"/>
      <c r="UZ207" s="103"/>
      <c r="VA207" s="103"/>
      <c r="VB207" s="103"/>
      <c r="VC207" s="103"/>
      <c r="VD207" s="103"/>
      <c r="VE207" s="103"/>
      <c r="VF207" s="103"/>
      <c r="VG207" s="103"/>
      <c r="VH207" s="103"/>
      <c r="VI207" s="103"/>
      <c r="VJ207" s="103"/>
      <c r="VK207" s="103"/>
      <c r="VL207" s="103"/>
      <c r="VM207" s="103"/>
      <c r="VN207" s="103"/>
      <c r="VO207" s="103"/>
      <c r="VP207" s="103"/>
      <c r="VQ207" s="103"/>
      <c r="VR207" s="103"/>
      <c r="VS207" s="103"/>
      <c r="VT207" s="103"/>
      <c r="VU207" s="103"/>
      <c r="VV207" s="103"/>
      <c r="VW207" s="103"/>
      <c r="VX207" s="103"/>
      <c r="VY207" s="103"/>
      <c r="VZ207" s="103"/>
      <c r="WA207" s="103"/>
      <c r="WB207" s="103"/>
      <c r="WC207" s="103"/>
      <c r="WD207" s="103"/>
      <c r="WE207" s="103"/>
      <c r="WF207" s="103"/>
      <c r="WG207" s="103"/>
      <c r="WH207" s="103"/>
      <c r="WI207" s="103"/>
      <c r="WJ207" s="103"/>
      <c r="WK207" s="103"/>
      <c r="WL207" s="103"/>
      <c r="WM207" s="103"/>
      <c r="WN207" s="103"/>
      <c r="WO207" s="103"/>
      <c r="WP207" s="103"/>
      <c r="WQ207" s="103"/>
      <c r="WR207" s="103"/>
      <c r="WS207" s="103"/>
      <c r="WT207" s="103"/>
      <c r="WU207" s="103"/>
      <c r="WV207" s="103"/>
      <c r="WW207" s="103"/>
      <c r="WX207" s="103"/>
      <c r="WY207" s="103"/>
      <c r="WZ207" s="103"/>
      <c r="XA207" s="103"/>
      <c r="XB207" s="103"/>
      <c r="XC207" s="103"/>
      <c r="XD207" s="103"/>
      <c r="XE207" s="103"/>
      <c r="XF207" s="103"/>
      <c r="XG207" s="103"/>
      <c r="XH207" s="103"/>
      <c r="XI207" s="103"/>
      <c r="XJ207" s="103"/>
      <c r="XK207" s="103"/>
      <c r="XL207" s="103"/>
      <c r="XM207" s="103"/>
      <c r="XN207" s="103"/>
      <c r="XO207" s="103"/>
      <c r="XP207" s="103"/>
      <c r="XQ207" s="103"/>
      <c r="XR207" s="103"/>
      <c r="XS207" s="103"/>
      <c r="XT207" s="103"/>
      <c r="XU207" s="103"/>
      <c r="XV207" s="103"/>
      <c r="XW207" s="103"/>
      <c r="XX207" s="103"/>
      <c r="XY207" s="103"/>
      <c r="XZ207" s="103"/>
      <c r="YA207" s="103"/>
      <c r="YB207" s="103"/>
      <c r="YC207" s="103"/>
      <c r="YD207" s="103"/>
      <c r="YE207" s="103"/>
      <c r="YF207" s="103"/>
      <c r="YG207" s="103"/>
      <c r="YH207" s="103"/>
      <c r="YI207" s="103"/>
      <c r="YJ207" s="103"/>
      <c r="YK207" s="103"/>
      <c r="YL207" s="103"/>
      <c r="YM207" s="103"/>
      <c r="YN207" s="103"/>
      <c r="YO207" s="103"/>
      <c r="YP207" s="103"/>
      <c r="YQ207" s="103"/>
      <c r="YR207" s="103"/>
      <c r="YS207" s="103"/>
      <c r="YT207" s="103"/>
      <c r="YU207" s="103"/>
      <c r="YV207" s="103"/>
      <c r="YW207" s="103"/>
      <c r="YX207" s="103"/>
      <c r="YY207" s="103"/>
      <c r="YZ207" s="103"/>
      <c r="ZA207" s="103"/>
      <c r="ZB207" s="103"/>
      <c r="ZC207" s="103"/>
      <c r="ZD207" s="103"/>
      <c r="ZE207" s="103"/>
      <c r="ZF207" s="103"/>
      <c r="ZG207" s="103"/>
      <c r="ZH207" s="103"/>
      <c r="ZI207" s="103"/>
      <c r="ZJ207" s="103"/>
      <c r="ZK207" s="103"/>
      <c r="ZL207" s="103"/>
      <c r="ZM207" s="103"/>
      <c r="ZN207" s="103"/>
      <c r="ZO207" s="103"/>
      <c r="ZP207" s="103"/>
      <c r="ZQ207" s="103"/>
      <c r="ZR207" s="103"/>
      <c r="ZS207" s="103"/>
      <c r="ZT207" s="103"/>
      <c r="ZU207" s="103"/>
      <c r="ZV207" s="103"/>
      <c r="ZW207" s="103"/>
      <c r="ZX207" s="103"/>
      <c r="ZY207" s="103"/>
      <c r="ZZ207" s="103"/>
    </row>
    <row r="208" spans="3:702" ht="15" customHeight="1">
      <c r="E208" s="103"/>
      <c r="F208" s="103"/>
      <c r="G208" s="103"/>
      <c r="H208" s="103"/>
      <c r="I208" s="103"/>
      <c r="J208" s="103"/>
      <c r="K208" s="103"/>
      <c r="L208" s="103"/>
      <c r="M208" s="103"/>
      <c r="N208" s="103"/>
      <c r="O208" s="103"/>
      <c r="P208" s="103"/>
      <c r="Q208" s="103"/>
      <c r="R208" s="103"/>
      <c r="S208" s="103"/>
      <c r="T208" s="103"/>
      <c r="U208" s="103"/>
      <c r="V208" s="103"/>
      <c r="W208" s="103"/>
      <c r="X208" s="103"/>
      <c r="Y208" s="103"/>
      <c r="Z208" s="103"/>
      <c r="AA208" s="103"/>
      <c r="AB208" s="103"/>
      <c r="AC208" s="103"/>
      <c r="AD208" s="103"/>
      <c r="AE208" s="103"/>
      <c r="AF208" s="103"/>
      <c r="AG208" s="103"/>
      <c r="AH208" s="103"/>
      <c r="AI208" s="103"/>
      <c r="AJ208" s="103"/>
      <c r="AK208" s="103"/>
      <c r="AL208" s="103"/>
      <c r="AM208" s="103"/>
      <c r="AN208" s="103"/>
      <c r="AO208" s="103"/>
      <c r="AP208" s="103"/>
      <c r="AQ208" s="103"/>
      <c r="AR208" s="103"/>
      <c r="AS208" s="103"/>
      <c r="AT208" s="103"/>
      <c r="AU208" s="103"/>
      <c r="AV208" s="103"/>
      <c r="AW208" s="103"/>
      <c r="AX208" s="103"/>
      <c r="AY208" s="103"/>
      <c r="AZ208" s="103"/>
      <c r="BA208" s="103"/>
      <c r="BB208" s="103"/>
      <c r="BC208" s="103"/>
      <c r="BD208" s="103"/>
      <c r="BE208" s="103"/>
      <c r="BF208" s="103"/>
      <c r="BG208" s="103"/>
      <c r="BH208" s="103"/>
      <c r="BI208" s="103"/>
      <c r="BJ208" s="103"/>
      <c r="BK208" s="103"/>
      <c r="BL208" s="103"/>
      <c r="BM208" s="103"/>
      <c r="BN208" s="103"/>
      <c r="BO208" s="103"/>
      <c r="BP208" s="103"/>
      <c r="BQ208" s="103"/>
      <c r="BR208" s="103"/>
      <c r="BS208" s="103"/>
      <c r="BT208" s="103"/>
      <c r="BU208" s="103"/>
      <c r="BV208" s="103"/>
      <c r="BW208" s="103"/>
      <c r="BX208" s="103"/>
      <c r="BY208" s="103"/>
      <c r="BZ208" s="103"/>
      <c r="CA208" s="103"/>
      <c r="CB208" s="103"/>
      <c r="CC208" s="103"/>
      <c r="CD208" s="103"/>
      <c r="CE208" s="103"/>
      <c r="CF208" s="103"/>
      <c r="CG208" s="103"/>
      <c r="CH208" s="103"/>
      <c r="CI208" s="103"/>
      <c r="CJ208" s="103"/>
      <c r="CK208" s="103"/>
      <c r="CL208" s="103"/>
      <c r="CM208" s="103"/>
      <c r="CN208" s="103"/>
      <c r="CO208" s="103"/>
      <c r="CP208" s="103"/>
      <c r="CQ208" s="103"/>
      <c r="CR208" s="103"/>
      <c r="CS208" s="103"/>
      <c r="CT208" s="103"/>
      <c r="CU208" s="103"/>
      <c r="CV208" s="103"/>
      <c r="CW208" s="103"/>
      <c r="CX208" s="103"/>
      <c r="CY208" s="103"/>
      <c r="CZ208" s="103"/>
      <c r="DA208" s="103"/>
      <c r="DB208" s="103"/>
      <c r="DC208" s="103"/>
      <c r="DD208" s="103"/>
      <c r="DE208" s="103"/>
      <c r="DF208" s="103"/>
      <c r="DG208" s="103"/>
      <c r="DH208" s="103"/>
      <c r="DI208" s="103"/>
      <c r="DJ208" s="103"/>
      <c r="DK208" s="103"/>
      <c r="DL208" s="103"/>
      <c r="DM208" s="103"/>
      <c r="DN208" s="103"/>
      <c r="DO208" s="103"/>
      <c r="DP208" s="103"/>
      <c r="DQ208" s="103"/>
      <c r="DR208" s="103"/>
      <c r="DS208" s="103"/>
      <c r="DT208" s="103"/>
      <c r="DU208" s="103"/>
      <c r="DV208" s="103"/>
      <c r="DW208" s="103"/>
      <c r="DX208" s="103"/>
      <c r="DY208" s="103"/>
      <c r="DZ208" s="103"/>
      <c r="EA208" s="103"/>
      <c r="EB208" s="103"/>
      <c r="EC208" s="103"/>
      <c r="ED208" s="103"/>
      <c r="EE208" s="103"/>
      <c r="EF208" s="103"/>
      <c r="EG208" s="103"/>
      <c r="EH208" s="103"/>
      <c r="EI208" s="103"/>
      <c r="EJ208" s="103"/>
      <c r="EK208" s="103"/>
      <c r="EL208" s="103"/>
      <c r="EM208" s="103"/>
      <c r="EN208" s="103"/>
      <c r="EO208" s="103"/>
      <c r="EP208" s="103"/>
      <c r="EQ208" s="103"/>
      <c r="ER208" s="103"/>
      <c r="ES208" s="103"/>
      <c r="ET208" s="103"/>
      <c r="EU208" s="103"/>
      <c r="EV208" s="103"/>
      <c r="EW208" s="103"/>
      <c r="EX208" s="103"/>
      <c r="EY208" s="103"/>
      <c r="EZ208" s="103"/>
      <c r="FA208" s="103"/>
      <c r="FB208" s="103"/>
      <c r="FC208" s="103"/>
      <c r="FD208" s="103"/>
      <c r="FE208" s="103"/>
      <c r="FF208" s="103"/>
      <c r="FG208" s="103"/>
      <c r="FH208" s="103"/>
      <c r="FI208" s="103"/>
      <c r="FJ208" s="103"/>
      <c r="FK208" s="103"/>
      <c r="FL208" s="103"/>
      <c r="FM208" s="103"/>
      <c r="FN208" s="103"/>
      <c r="FO208" s="103"/>
      <c r="FP208" s="103"/>
      <c r="FQ208" s="103"/>
      <c r="FR208" s="103"/>
      <c r="FS208" s="103"/>
      <c r="FT208" s="103"/>
      <c r="FU208" s="103"/>
      <c r="FV208" s="103"/>
      <c r="FW208" s="103"/>
      <c r="FX208" s="103"/>
      <c r="FY208" s="103"/>
      <c r="FZ208" s="103"/>
      <c r="GA208" s="103"/>
      <c r="GB208" s="103"/>
      <c r="GC208" s="103"/>
      <c r="GD208" s="103"/>
      <c r="GE208" s="103"/>
      <c r="GF208" s="103"/>
      <c r="GG208" s="103"/>
      <c r="GH208" s="103"/>
      <c r="GI208" s="103"/>
      <c r="GJ208" s="103"/>
      <c r="GK208" s="103"/>
      <c r="GL208" s="103"/>
      <c r="GM208" s="103"/>
      <c r="GN208" s="103"/>
      <c r="GO208" s="103"/>
      <c r="GP208" s="103"/>
      <c r="GQ208" s="103"/>
      <c r="GR208" s="103"/>
      <c r="GS208" s="103"/>
      <c r="GT208" s="103"/>
      <c r="GU208" s="103"/>
      <c r="GV208" s="103"/>
      <c r="GW208" s="103"/>
      <c r="GX208" s="103"/>
      <c r="GY208" s="103"/>
      <c r="GZ208" s="103"/>
      <c r="HA208" s="103"/>
      <c r="HB208" s="103"/>
      <c r="HC208" s="103"/>
      <c r="HD208" s="103"/>
      <c r="HE208" s="103"/>
      <c r="HF208" s="103"/>
      <c r="HG208" s="103"/>
      <c r="HH208" s="103"/>
      <c r="HI208" s="103"/>
      <c r="HJ208" s="103"/>
      <c r="HK208" s="103"/>
      <c r="HL208" s="103"/>
      <c r="HM208" s="103"/>
      <c r="HN208" s="103"/>
      <c r="HO208" s="103"/>
      <c r="HP208" s="103"/>
      <c r="HQ208" s="103"/>
      <c r="HR208" s="103"/>
      <c r="HS208" s="103"/>
      <c r="HT208" s="103"/>
      <c r="HU208" s="103"/>
      <c r="HV208" s="103"/>
      <c r="HW208" s="103"/>
      <c r="HX208" s="103"/>
      <c r="HY208" s="103"/>
      <c r="HZ208" s="103"/>
      <c r="IA208" s="103"/>
      <c r="IB208" s="103"/>
      <c r="IC208" s="103"/>
      <c r="ID208" s="103"/>
      <c r="IE208" s="103"/>
      <c r="IF208" s="103"/>
      <c r="IG208" s="103"/>
      <c r="IH208" s="103"/>
      <c r="II208" s="103"/>
      <c r="IJ208" s="103"/>
      <c r="IK208" s="103"/>
      <c r="IL208" s="103"/>
      <c r="IM208" s="103"/>
      <c r="IN208" s="103"/>
      <c r="IO208" s="103"/>
      <c r="IP208" s="103"/>
      <c r="IQ208" s="103"/>
      <c r="IR208" s="103"/>
      <c r="IS208" s="103"/>
      <c r="IT208" s="103"/>
      <c r="IU208" s="103"/>
      <c r="IV208" s="103"/>
      <c r="IW208" s="103"/>
      <c r="IX208" s="103"/>
      <c r="IY208" s="103"/>
      <c r="IZ208" s="103"/>
      <c r="JA208" s="103"/>
      <c r="JB208" s="103"/>
      <c r="JC208" s="103"/>
      <c r="JD208" s="103"/>
      <c r="JE208" s="103"/>
      <c r="JF208" s="103"/>
      <c r="JG208" s="103"/>
      <c r="JH208" s="103"/>
      <c r="JI208" s="103"/>
      <c r="JJ208" s="103"/>
      <c r="JK208" s="103"/>
      <c r="JL208" s="103"/>
      <c r="JM208" s="103"/>
      <c r="JN208" s="103"/>
      <c r="JO208" s="103"/>
      <c r="JP208" s="103"/>
      <c r="JQ208" s="103"/>
      <c r="JR208" s="103"/>
      <c r="JS208" s="103"/>
      <c r="JT208" s="103"/>
      <c r="JU208" s="103"/>
      <c r="JV208" s="103"/>
      <c r="JW208" s="103"/>
      <c r="JX208" s="103"/>
      <c r="JY208" s="103"/>
      <c r="JZ208" s="103"/>
      <c r="KA208" s="103"/>
      <c r="KB208" s="103"/>
      <c r="KC208" s="103"/>
      <c r="KD208" s="103"/>
      <c r="KE208" s="103"/>
      <c r="KF208" s="103"/>
      <c r="KG208" s="103"/>
      <c r="KH208" s="103"/>
      <c r="KI208" s="103"/>
      <c r="KJ208" s="103"/>
      <c r="KK208" s="103"/>
      <c r="KL208" s="103"/>
      <c r="KM208" s="103"/>
      <c r="KN208" s="103"/>
      <c r="KO208" s="103"/>
      <c r="KP208" s="103"/>
      <c r="KQ208" s="103"/>
      <c r="KR208" s="103"/>
      <c r="KS208" s="103"/>
      <c r="KT208" s="103"/>
      <c r="KU208" s="103"/>
      <c r="KV208" s="103"/>
      <c r="KW208" s="103"/>
      <c r="KX208" s="103"/>
      <c r="KY208" s="103"/>
      <c r="KZ208" s="103"/>
      <c r="LA208" s="103"/>
      <c r="LB208" s="103"/>
      <c r="LC208" s="103"/>
      <c r="LD208" s="103"/>
      <c r="LE208" s="103"/>
      <c r="LF208" s="103"/>
      <c r="LG208" s="103"/>
      <c r="LH208" s="103"/>
      <c r="LI208" s="103"/>
      <c r="LJ208" s="103"/>
      <c r="LK208" s="103"/>
      <c r="LL208" s="103"/>
      <c r="LM208" s="103"/>
      <c r="LN208" s="103"/>
      <c r="LO208" s="103"/>
      <c r="LP208" s="103"/>
      <c r="LQ208" s="103"/>
      <c r="LR208" s="103"/>
      <c r="LS208" s="103"/>
      <c r="LT208" s="103"/>
      <c r="LU208" s="103"/>
      <c r="LV208" s="103"/>
      <c r="LW208" s="103"/>
      <c r="LX208" s="103"/>
      <c r="LY208" s="103"/>
      <c r="LZ208" s="103"/>
      <c r="MA208" s="103"/>
      <c r="MB208" s="103"/>
      <c r="MC208" s="103"/>
      <c r="MD208" s="103"/>
      <c r="ME208" s="103"/>
      <c r="MF208" s="103"/>
      <c r="MG208" s="103"/>
      <c r="MH208" s="103"/>
      <c r="MI208" s="103"/>
      <c r="MJ208" s="103"/>
      <c r="MK208" s="103"/>
      <c r="ML208" s="103"/>
      <c r="MM208" s="103"/>
      <c r="MN208" s="103"/>
      <c r="MO208" s="103"/>
      <c r="MP208" s="103"/>
      <c r="MQ208" s="103"/>
      <c r="MR208" s="103"/>
      <c r="MS208" s="103"/>
      <c r="MT208" s="103"/>
      <c r="MU208" s="103"/>
      <c r="MV208" s="103"/>
      <c r="MW208" s="103"/>
      <c r="MX208" s="103"/>
      <c r="MY208" s="103"/>
      <c r="MZ208" s="103"/>
      <c r="NA208" s="103"/>
      <c r="NB208" s="103"/>
      <c r="NC208" s="103"/>
      <c r="ND208" s="103"/>
      <c r="NE208" s="103"/>
      <c r="NF208" s="103"/>
      <c r="NG208" s="103"/>
      <c r="NH208" s="103"/>
      <c r="NI208" s="103"/>
      <c r="NJ208" s="103"/>
      <c r="NK208" s="103"/>
      <c r="NL208" s="103"/>
      <c r="NM208" s="103"/>
      <c r="NN208" s="103"/>
      <c r="NO208" s="103"/>
      <c r="NP208" s="103"/>
      <c r="NQ208" s="103"/>
      <c r="NR208" s="103"/>
      <c r="NS208" s="103"/>
      <c r="NT208" s="103"/>
      <c r="NU208" s="103"/>
      <c r="NV208" s="103"/>
      <c r="NW208" s="103"/>
      <c r="NX208" s="103"/>
      <c r="NY208" s="103"/>
      <c r="NZ208" s="103"/>
      <c r="OA208" s="103"/>
      <c r="OB208" s="103"/>
      <c r="OC208" s="103"/>
      <c r="OD208" s="103"/>
      <c r="OE208" s="103"/>
      <c r="OF208" s="103"/>
      <c r="OG208" s="103"/>
      <c r="OH208" s="103"/>
      <c r="OI208" s="103"/>
      <c r="OJ208" s="103"/>
      <c r="OK208" s="103"/>
      <c r="OL208" s="103"/>
      <c r="OM208" s="103"/>
      <c r="ON208" s="103"/>
      <c r="OO208" s="103"/>
      <c r="OP208" s="103"/>
      <c r="OQ208" s="103"/>
      <c r="OR208" s="103"/>
      <c r="OS208" s="103"/>
      <c r="OT208" s="103"/>
      <c r="OU208" s="103"/>
      <c r="OV208" s="103"/>
      <c r="OW208" s="103"/>
      <c r="OX208" s="103"/>
      <c r="OY208" s="103"/>
      <c r="OZ208" s="103"/>
      <c r="PA208" s="103"/>
      <c r="PB208" s="103"/>
      <c r="PC208" s="103"/>
      <c r="PD208" s="103"/>
      <c r="PE208" s="103"/>
      <c r="PF208" s="103"/>
      <c r="PG208" s="103"/>
      <c r="PH208" s="103"/>
      <c r="PI208" s="103"/>
      <c r="PJ208" s="103"/>
      <c r="PK208" s="103"/>
      <c r="PL208" s="103"/>
      <c r="PM208" s="103"/>
      <c r="PN208" s="103"/>
      <c r="PO208" s="103"/>
      <c r="PP208" s="103"/>
      <c r="PQ208" s="103"/>
      <c r="PR208" s="103"/>
      <c r="PS208" s="103"/>
      <c r="PT208" s="103"/>
      <c r="PU208" s="103"/>
      <c r="PV208" s="103"/>
      <c r="PW208" s="103"/>
      <c r="PX208" s="103"/>
      <c r="PY208" s="103"/>
      <c r="PZ208" s="103"/>
      <c r="QA208" s="103"/>
      <c r="QB208" s="103"/>
      <c r="QC208" s="103"/>
      <c r="QD208" s="103"/>
      <c r="QE208" s="103"/>
      <c r="QF208" s="103"/>
      <c r="QG208" s="103"/>
      <c r="QH208" s="103"/>
      <c r="QI208" s="103"/>
      <c r="QJ208" s="103"/>
      <c r="QK208" s="103"/>
      <c r="QL208" s="103"/>
      <c r="QM208" s="103"/>
      <c r="QN208" s="103"/>
      <c r="QO208" s="103"/>
      <c r="QP208" s="103"/>
      <c r="QQ208" s="103"/>
      <c r="QR208" s="103"/>
      <c r="QS208" s="103"/>
      <c r="QT208" s="103"/>
      <c r="QU208" s="103"/>
      <c r="QV208" s="103"/>
      <c r="QW208" s="103"/>
      <c r="QX208" s="103"/>
      <c r="QY208" s="103"/>
      <c r="QZ208" s="103"/>
      <c r="RA208" s="103"/>
      <c r="RB208" s="103"/>
      <c r="RC208" s="103"/>
      <c r="RD208" s="103"/>
      <c r="RE208" s="103"/>
      <c r="RF208" s="103"/>
      <c r="RG208" s="103"/>
      <c r="RH208" s="103"/>
      <c r="RI208" s="103"/>
      <c r="RJ208" s="103"/>
      <c r="RK208" s="103"/>
      <c r="RL208" s="103"/>
      <c r="RM208" s="103"/>
      <c r="RN208" s="103"/>
      <c r="RO208" s="103"/>
      <c r="RP208" s="103"/>
      <c r="RQ208" s="103"/>
      <c r="RR208" s="103"/>
      <c r="RS208" s="103"/>
      <c r="RT208" s="103"/>
      <c r="RU208" s="103"/>
      <c r="RV208" s="103"/>
      <c r="RW208" s="103"/>
      <c r="RX208" s="103"/>
      <c r="RY208" s="103"/>
      <c r="RZ208" s="103"/>
      <c r="SA208" s="103"/>
      <c r="SB208" s="103"/>
      <c r="SC208" s="103"/>
      <c r="SD208" s="103"/>
      <c r="SE208" s="103"/>
      <c r="SF208" s="103"/>
      <c r="SG208" s="103"/>
      <c r="SH208" s="103"/>
      <c r="SI208" s="103"/>
      <c r="SJ208" s="103"/>
      <c r="SK208" s="103"/>
      <c r="SL208" s="103"/>
      <c r="SM208" s="103"/>
      <c r="SN208" s="103"/>
      <c r="SO208" s="103"/>
      <c r="SP208" s="103"/>
      <c r="SQ208" s="103"/>
      <c r="SR208" s="103"/>
      <c r="SS208" s="103"/>
      <c r="ST208" s="103"/>
      <c r="SU208" s="103"/>
      <c r="SV208" s="103"/>
      <c r="SW208" s="103"/>
      <c r="SX208" s="103"/>
      <c r="SY208" s="103"/>
      <c r="SZ208" s="103"/>
      <c r="TA208" s="103"/>
      <c r="TB208" s="103"/>
      <c r="TC208" s="103"/>
      <c r="TD208" s="103"/>
      <c r="TE208" s="103"/>
      <c r="TF208" s="103"/>
      <c r="TG208" s="103"/>
      <c r="TH208" s="103"/>
      <c r="TI208" s="103"/>
      <c r="TJ208" s="103"/>
      <c r="TK208" s="103"/>
      <c r="TL208" s="103"/>
      <c r="TM208" s="103"/>
      <c r="TN208" s="103"/>
      <c r="TO208" s="103"/>
      <c r="TP208" s="103"/>
      <c r="TQ208" s="103"/>
      <c r="TR208" s="103"/>
      <c r="TS208" s="103"/>
      <c r="TT208" s="103"/>
      <c r="TU208" s="103"/>
      <c r="TV208" s="103"/>
      <c r="TW208" s="103"/>
      <c r="TX208" s="103"/>
      <c r="TY208" s="103"/>
      <c r="TZ208" s="103"/>
      <c r="UA208" s="103"/>
      <c r="UB208" s="103"/>
      <c r="UC208" s="103"/>
      <c r="UD208" s="103"/>
      <c r="UE208" s="103"/>
      <c r="UF208" s="103"/>
      <c r="UG208" s="103"/>
      <c r="UH208" s="103"/>
      <c r="UI208" s="103"/>
      <c r="UJ208" s="103"/>
      <c r="UK208" s="103"/>
      <c r="UL208" s="103"/>
      <c r="UM208" s="103"/>
      <c r="UN208" s="103"/>
      <c r="UO208" s="103"/>
      <c r="UP208" s="103"/>
      <c r="UQ208" s="103"/>
      <c r="UR208" s="103"/>
      <c r="US208" s="103"/>
      <c r="UT208" s="103"/>
      <c r="UU208" s="103"/>
      <c r="UV208" s="103"/>
      <c r="UW208" s="103"/>
      <c r="UX208" s="103"/>
      <c r="UY208" s="103"/>
      <c r="UZ208" s="103"/>
      <c r="VA208" s="103"/>
      <c r="VB208" s="103"/>
      <c r="VC208" s="103"/>
      <c r="VD208" s="103"/>
      <c r="VE208" s="103"/>
      <c r="VF208" s="103"/>
      <c r="VG208" s="103"/>
      <c r="VH208" s="103"/>
      <c r="VI208" s="103"/>
      <c r="VJ208" s="103"/>
      <c r="VK208" s="103"/>
      <c r="VL208" s="103"/>
      <c r="VM208" s="103"/>
      <c r="VN208" s="103"/>
      <c r="VO208" s="103"/>
      <c r="VP208" s="103"/>
      <c r="VQ208" s="103"/>
      <c r="VR208" s="103"/>
      <c r="VS208" s="103"/>
      <c r="VT208" s="103"/>
      <c r="VU208" s="103"/>
      <c r="VV208" s="103"/>
      <c r="VW208" s="103"/>
      <c r="VX208" s="103"/>
      <c r="VY208" s="103"/>
      <c r="VZ208" s="103"/>
      <c r="WA208" s="103"/>
      <c r="WB208" s="103"/>
      <c r="WC208" s="103"/>
      <c r="WD208" s="103"/>
      <c r="WE208" s="103"/>
      <c r="WF208" s="103"/>
      <c r="WG208" s="103"/>
      <c r="WH208" s="103"/>
      <c r="WI208" s="103"/>
      <c r="WJ208" s="103"/>
      <c r="WK208" s="103"/>
      <c r="WL208" s="103"/>
      <c r="WM208" s="103"/>
      <c r="WN208" s="103"/>
      <c r="WO208" s="103"/>
      <c r="WP208" s="103"/>
      <c r="WQ208" s="103"/>
      <c r="WR208" s="103"/>
      <c r="WS208" s="103"/>
      <c r="WT208" s="103"/>
      <c r="WU208" s="103"/>
      <c r="WV208" s="103"/>
      <c r="WW208" s="103"/>
      <c r="WX208" s="103"/>
      <c r="WY208" s="103"/>
      <c r="WZ208" s="103"/>
      <c r="XA208" s="103"/>
      <c r="XB208" s="103"/>
      <c r="XC208" s="103"/>
      <c r="XD208" s="103"/>
      <c r="XE208" s="103"/>
      <c r="XF208" s="103"/>
      <c r="XG208" s="103"/>
      <c r="XH208" s="103"/>
      <c r="XI208" s="103"/>
      <c r="XJ208" s="103"/>
      <c r="XK208" s="103"/>
      <c r="XL208" s="103"/>
      <c r="XM208" s="103"/>
      <c r="XN208" s="103"/>
      <c r="XO208" s="103"/>
      <c r="XP208" s="103"/>
      <c r="XQ208" s="103"/>
      <c r="XR208" s="103"/>
      <c r="XS208" s="103"/>
      <c r="XT208" s="103"/>
      <c r="XU208" s="103"/>
      <c r="XV208" s="103"/>
      <c r="XW208" s="103"/>
      <c r="XX208" s="103"/>
      <c r="XY208" s="103"/>
      <c r="XZ208" s="103"/>
      <c r="YA208" s="103"/>
      <c r="YB208" s="103"/>
      <c r="YC208" s="103"/>
      <c r="YD208" s="103"/>
      <c r="YE208" s="103"/>
      <c r="YF208" s="103"/>
      <c r="YG208" s="103"/>
      <c r="YH208" s="103"/>
      <c r="YI208" s="103"/>
      <c r="YJ208" s="103"/>
      <c r="YK208" s="103"/>
      <c r="YL208" s="103"/>
      <c r="YM208" s="103"/>
      <c r="YN208" s="103"/>
      <c r="YO208" s="103"/>
      <c r="YP208" s="103"/>
      <c r="YQ208" s="103"/>
      <c r="YR208" s="103"/>
      <c r="YS208" s="103"/>
      <c r="YT208" s="103"/>
      <c r="YU208" s="103"/>
      <c r="YV208" s="103"/>
      <c r="YW208" s="103"/>
      <c r="YX208" s="103"/>
      <c r="YY208" s="103"/>
      <c r="YZ208" s="103"/>
      <c r="ZA208" s="103"/>
      <c r="ZB208" s="103"/>
      <c r="ZC208" s="103"/>
      <c r="ZD208" s="103"/>
      <c r="ZE208" s="103"/>
      <c r="ZF208" s="103"/>
      <c r="ZG208" s="103"/>
      <c r="ZH208" s="103"/>
      <c r="ZI208" s="103"/>
      <c r="ZJ208" s="103"/>
      <c r="ZK208" s="103"/>
      <c r="ZL208" s="103"/>
      <c r="ZM208" s="103"/>
      <c r="ZN208" s="103"/>
      <c r="ZO208" s="103"/>
      <c r="ZP208" s="103"/>
      <c r="ZQ208" s="103"/>
      <c r="ZR208" s="103"/>
      <c r="ZS208" s="103"/>
      <c r="ZT208" s="103"/>
      <c r="ZU208" s="103"/>
      <c r="ZV208" s="103"/>
      <c r="ZW208" s="103"/>
      <c r="ZX208" s="103"/>
      <c r="ZY208" s="103"/>
      <c r="ZZ208" s="103"/>
    </row>
    <row r="209" spans="2:702" ht="15" customHeight="1">
      <c r="E209" s="103"/>
      <c r="F209" s="103"/>
      <c r="G209" s="103"/>
      <c r="H209" s="103"/>
      <c r="I209" s="103"/>
      <c r="J209" s="103"/>
      <c r="K209" s="103"/>
      <c r="L209" s="103"/>
      <c r="M209" s="103"/>
      <c r="N209" s="103"/>
      <c r="O209" s="103"/>
      <c r="P209" s="103"/>
      <c r="Q209" s="103"/>
      <c r="R209" s="103"/>
      <c r="S209" s="103"/>
      <c r="T209" s="103"/>
      <c r="U209" s="103"/>
      <c r="V209" s="103"/>
      <c r="W209" s="103"/>
      <c r="X209" s="103"/>
      <c r="Y209" s="103"/>
      <c r="Z209" s="103"/>
      <c r="AA209" s="103"/>
      <c r="AB209" s="103"/>
      <c r="AC209" s="103"/>
      <c r="AD209" s="103"/>
      <c r="AE209" s="103"/>
      <c r="AF209" s="103"/>
      <c r="AG209" s="103"/>
      <c r="AH209" s="103"/>
      <c r="AI209" s="103"/>
      <c r="AJ209" s="103"/>
      <c r="AK209" s="103"/>
      <c r="AL209" s="103"/>
      <c r="AM209" s="103"/>
      <c r="AN209" s="103"/>
      <c r="AO209" s="103"/>
      <c r="AP209" s="103"/>
      <c r="AQ209" s="103"/>
      <c r="AR209" s="103"/>
      <c r="AS209" s="103"/>
      <c r="AT209" s="103"/>
      <c r="AU209" s="103"/>
      <c r="AV209" s="103"/>
      <c r="AW209" s="103"/>
      <c r="AX209" s="103"/>
      <c r="AY209" s="103"/>
      <c r="AZ209" s="103"/>
      <c r="BA209" s="103"/>
      <c r="BB209" s="103"/>
      <c r="BC209" s="103"/>
      <c r="BD209" s="103"/>
      <c r="BE209" s="103"/>
      <c r="BF209" s="103"/>
      <c r="BG209" s="103"/>
      <c r="BH209" s="103"/>
      <c r="BI209" s="103"/>
      <c r="BJ209" s="103"/>
      <c r="BK209" s="103"/>
      <c r="BL209" s="103"/>
      <c r="BM209" s="103"/>
      <c r="BN209" s="103"/>
      <c r="BO209" s="103"/>
      <c r="BP209" s="103"/>
      <c r="BQ209" s="103"/>
      <c r="BR209" s="103"/>
      <c r="BS209" s="103"/>
      <c r="BT209" s="103"/>
      <c r="BU209" s="103"/>
      <c r="BV209" s="103"/>
      <c r="BW209" s="103"/>
      <c r="BX209" s="103"/>
      <c r="BY209" s="103"/>
      <c r="BZ209" s="103"/>
      <c r="CA209" s="103"/>
      <c r="CB209" s="103"/>
      <c r="CC209" s="103"/>
      <c r="CD209" s="103"/>
      <c r="CE209" s="103"/>
      <c r="CF209" s="103"/>
      <c r="CG209" s="103"/>
      <c r="CH209" s="103"/>
      <c r="CI209" s="103"/>
      <c r="CJ209" s="103"/>
      <c r="CK209" s="103"/>
      <c r="CL209" s="103"/>
      <c r="CM209" s="103"/>
      <c r="CN209" s="103"/>
      <c r="CO209" s="103"/>
      <c r="CP209" s="103"/>
      <c r="CQ209" s="103"/>
      <c r="CR209" s="103"/>
      <c r="CS209" s="103"/>
      <c r="CT209" s="103"/>
      <c r="CU209" s="103"/>
      <c r="CV209" s="103"/>
      <c r="CW209" s="103"/>
      <c r="CX209" s="103"/>
      <c r="CY209" s="103"/>
      <c r="CZ209" s="103"/>
      <c r="DA209" s="103"/>
      <c r="DB209" s="103"/>
      <c r="DC209" s="103"/>
      <c r="DD209" s="103"/>
      <c r="DE209" s="103"/>
      <c r="DF209" s="103"/>
      <c r="DG209" s="103"/>
      <c r="DH209" s="103"/>
      <c r="DI209" s="103"/>
      <c r="DJ209" s="103"/>
      <c r="DK209" s="103"/>
      <c r="DL209" s="103"/>
      <c r="DM209" s="103"/>
      <c r="DN209" s="103"/>
      <c r="DO209" s="103"/>
      <c r="DP209" s="103"/>
      <c r="DQ209" s="103"/>
      <c r="DR209" s="103"/>
      <c r="DS209" s="103"/>
      <c r="DT209" s="103"/>
      <c r="DU209" s="103"/>
      <c r="DV209" s="103"/>
      <c r="DW209" s="103"/>
      <c r="DX209" s="103"/>
      <c r="DY209" s="103"/>
      <c r="DZ209" s="103"/>
      <c r="EA209" s="103"/>
      <c r="EB209" s="103"/>
      <c r="EC209" s="103"/>
      <c r="ED209" s="103"/>
      <c r="EE209" s="103"/>
      <c r="EF209" s="103"/>
      <c r="EG209" s="103"/>
      <c r="EH209" s="103"/>
      <c r="EI209" s="103"/>
      <c r="EJ209" s="103"/>
      <c r="EK209" s="103"/>
      <c r="EL209" s="103"/>
      <c r="EM209" s="103"/>
      <c r="EN209" s="103"/>
      <c r="EO209" s="103"/>
      <c r="EP209" s="103"/>
      <c r="EQ209" s="103"/>
      <c r="ER209" s="103"/>
      <c r="ES209" s="103"/>
      <c r="ET209" s="103"/>
      <c r="EU209" s="103"/>
      <c r="EV209" s="103"/>
      <c r="EW209" s="103"/>
      <c r="EX209" s="103"/>
      <c r="EY209" s="103"/>
      <c r="EZ209" s="103"/>
      <c r="FA209" s="103"/>
      <c r="FB209" s="103"/>
      <c r="FC209" s="103"/>
      <c r="FD209" s="103"/>
      <c r="FE209" s="103"/>
      <c r="FF209" s="103"/>
      <c r="FG209" s="103"/>
      <c r="FH209" s="103"/>
      <c r="FI209" s="103"/>
      <c r="FJ209" s="103"/>
      <c r="FK209" s="103"/>
      <c r="FL209" s="103"/>
      <c r="FM209" s="103"/>
      <c r="FN209" s="103"/>
      <c r="FO209" s="103"/>
      <c r="FP209" s="103"/>
      <c r="FQ209" s="103"/>
      <c r="FR209" s="103"/>
      <c r="FS209" s="103"/>
      <c r="FT209" s="103"/>
      <c r="FU209" s="103"/>
      <c r="FV209" s="103"/>
      <c r="FW209" s="103"/>
      <c r="FX209" s="103"/>
      <c r="FY209" s="103"/>
      <c r="FZ209" s="103"/>
      <c r="GA209" s="103"/>
      <c r="GB209" s="103"/>
      <c r="GC209" s="103"/>
      <c r="GD209" s="103"/>
      <c r="GE209" s="103"/>
      <c r="GF209" s="103"/>
      <c r="GG209" s="103"/>
      <c r="GH209" s="103"/>
      <c r="GI209" s="103"/>
      <c r="GJ209" s="103"/>
      <c r="GK209" s="103"/>
      <c r="GL209" s="103"/>
      <c r="GM209" s="103"/>
      <c r="GN209" s="103"/>
      <c r="GO209" s="103"/>
      <c r="GP209" s="103"/>
      <c r="GQ209" s="103"/>
      <c r="GR209" s="103"/>
      <c r="GS209" s="103"/>
      <c r="GT209" s="103"/>
      <c r="GU209" s="103"/>
      <c r="GV209" s="103"/>
      <c r="GW209" s="103"/>
      <c r="GX209" s="103"/>
      <c r="GY209" s="103"/>
      <c r="GZ209" s="103"/>
      <c r="HA209" s="103"/>
      <c r="HB209" s="103"/>
      <c r="HC209" s="103"/>
      <c r="HD209" s="103"/>
      <c r="HE209" s="103"/>
      <c r="HF209" s="103"/>
      <c r="HG209" s="103"/>
      <c r="HH209" s="103"/>
      <c r="HI209" s="103"/>
      <c r="HJ209" s="103"/>
      <c r="HK209" s="103"/>
      <c r="HL209" s="103"/>
      <c r="HM209" s="103"/>
      <c r="HN209" s="103"/>
      <c r="HO209" s="103"/>
      <c r="HP209" s="103"/>
      <c r="HQ209" s="103"/>
      <c r="HR209" s="103"/>
      <c r="HS209" s="103"/>
      <c r="HT209" s="103"/>
      <c r="HU209" s="103"/>
      <c r="HV209" s="103"/>
      <c r="HW209" s="103"/>
      <c r="HX209" s="103"/>
      <c r="HY209" s="103"/>
      <c r="HZ209" s="103"/>
      <c r="IA209" s="103"/>
      <c r="IB209" s="103"/>
      <c r="IC209" s="103"/>
      <c r="ID209" s="103"/>
      <c r="IE209" s="103"/>
      <c r="IF209" s="103"/>
      <c r="IG209" s="103"/>
      <c r="IH209" s="103"/>
      <c r="II209" s="103"/>
      <c r="IJ209" s="103"/>
      <c r="IK209" s="103"/>
      <c r="IL209" s="103"/>
      <c r="IM209" s="103"/>
      <c r="IN209" s="103"/>
      <c r="IO209" s="103"/>
      <c r="IP209" s="103"/>
      <c r="IQ209" s="103"/>
      <c r="IR209" s="103"/>
      <c r="IS209" s="103"/>
      <c r="IT209" s="103"/>
      <c r="IU209" s="103"/>
      <c r="IV209" s="103"/>
      <c r="IW209" s="103"/>
      <c r="IX209" s="103"/>
      <c r="IY209" s="103"/>
      <c r="IZ209" s="103"/>
      <c r="JA209" s="103"/>
      <c r="JB209" s="103"/>
      <c r="JC209" s="103"/>
      <c r="JD209" s="103"/>
      <c r="JE209" s="103"/>
      <c r="JF209" s="103"/>
      <c r="JG209" s="103"/>
      <c r="JH209" s="103"/>
      <c r="JI209" s="103"/>
      <c r="JJ209" s="103"/>
      <c r="JK209" s="103"/>
      <c r="JL209" s="103"/>
      <c r="JM209" s="103"/>
      <c r="JN209" s="103"/>
      <c r="JO209" s="103"/>
      <c r="JP209" s="103"/>
      <c r="JQ209" s="103"/>
      <c r="JR209" s="103"/>
      <c r="JS209" s="103"/>
      <c r="JT209" s="103"/>
      <c r="JU209" s="103"/>
      <c r="JV209" s="103"/>
      <c r="JW209" s="103"/>
      <c r="JX209" s="103"/>
      <c r="JY209" s="103"/>
      <c r="JZ209" s="103"/>
      <c r="KA209" s="103"/>
      <c r="KB209" s="103"/>
      <c r="KC209" s="103"/>
      <c r="KD209" s="103"/>
      <c r="KE209" s="103"/>
      <c r="KF209" s="103"/>
      <c r="KG209" s="103"/>
      <c r="KH209" s="103"/>
      <c r="KI209" s="103"/>
      <c r="KJ209" s="103"/>
      <c r="KK209" s="103"/>
      <c r="KL209" s="103"/>
      <c r="KM209" s="103"/>
      <c r="KN209" s="103"/>
      <c r="KO209" s="103"/>
      <c r="KP209" s="103"/>
      <c r="KQ209" s="103"/>
      <c r="KR209" s="103"/>
      <c r="KS209" s="103"/>
      <c r="KT209" s="103"/>
      <c r="KU209" s="103"/>
      <c r="KV209" s="103"/>
      <c r="KW209" s="103"/>
      <c r="KX209" s="103"/>
      <c r="KY209" s="103"/>
      <c r="KZ209" s="103"/>
      <c r="LA209" s="103"/>
      <c r="LB209" s="103"/>
      <c r="LC209" s="103"/>
      <c r="LD209" s="103"/>
      <c r="LE209" s="103"/>
      <c r="LF209" s="103"/>
      <c r="LG209" s="103"/>
      <c r="LH209" s="103"/>
      <c r="LI209" s="103"/>
      <c r="LJ209" s="103"/>
      <c r="LK209" s="103"/>
      <c r="LL209" s="103"/>
      <c r="LM209" s="103"/>
      <c r="LN209" s="103"/>
      <c r="LO209" s="103"/>
      <c r="LP209" s="103"/>
      <c r="LQ209" s="103"/>
      <c r="LR209" s="103"/>
      <c r="LS209" s="103"/>
      <c r="LT209" s="103"/>
      <c r="LU209" s="103"/>
      <c r="LV209" s="103"/>
      <c r="LW209" s="103"/>
      <c r="LX209" s="103"/>
      <c r="LY209" s="103"/>
      <c r="LZ209" s="103"/>
      <c r="MA209" s="103"/>
      <c r="MB209" s="103"/>
      <c r="MC209" s="103"/>
      <c r="MD209" s="103"/>
      <c r="ME209" s="103"/>
      <c r="MF209" s="103"/>
      <c r="MG209" s="103"/>
      <c r="MH209" s="103"/>
      <c r="MI209" s="103"/>
      <c r="MJ209" s="103"/>
      <c r="MK209" s="103"/>
      <c r="ML209" s="103"/>
      <c r="MM209" s="103"/>
      <c r="MN209" s="103"/>
      <c r="MO209" s="103"/>
      <c r="MP209" s="103"/>
      <c r="MQ209" s="103"/>
      <c r="MR209" s="103"/>
      <c r="MS209" s="103"/>
      <c r="MT209" s="103"/>
      <c r="MU209" s="103"/>
      <c r="MV209" s="103"/>
      <c r="MW209" s="103"/>
      <c r="MX209" s="103"/>
      <c r="MY209" s="103"/>
      <c r="MZ209" s="103"/>
      <c r="NA209" s="103"/>
      <c r="NB209" s="103"/>
      <c r="NC209" s="103"/>
      <c r="ND209" s="103"/>
      <c r="NE209" s="103"/>
      <c r="NF209" s="103"/>
      <c r="NG209" s="103"/>
      <c r="NH209" s="103"/>
      <c r="NI209" s="103"/>
      <c r="NJ209" s="103"/>
      <c r="NK209" s="103"/>
      <c r="NL209" s="103"/>
      <c r="NM209" s="103"/>
      <c r="NN209" s="103"/>
      <c r="NO209" s="103"/>
      <c r="NP209" s="103"/>
      <c r="NQ209" s="103"/>
      <c r="NR209" s="103"/>
      <c r="NS209" s="103"/>
      <c r="NT209" s="103"/>
      <c r="NU209" s="103"/>
      <c r="NV209" s="103"/>
      <c r="NW209" s="103"/>
      <c r="NX209" s="103"/>
      <c r="NY209" s="103"/>
      <c r="NZ209" s="103"/>
      <c r="OA209" s="103"/>
      <c r="OB209" s="103"/>
      <c r="OC209" s="103"/>
      <c r="OD209" s="103"/>
      <c r="OE209" s="103"/>
      <c r="OF209" s="103"/>
      <c r="OG209" s="103"/>
      <c r="OH209" s="103"/>
      <c r="OI209" s="103"/>
      <c r="OJ209" s="103"/>
      <c r="OK209" s="103"/>
      <c r="OL209" s="103"/>
      <c r="OM209" s="103"/>
      <c r="ON209" s="103"/>
      <c r="OO209" s="103"/>
      <c r="OP209" s="103"/>
      <c r="OQ209" s="103"/>
      <c r="OR209" s="103"/>
      <c r="OS209" s="103"/>
      <c r="OT209" s="103"/>
      <c r="OU209" s="103"/>
      <c r="OV209" s="103"/>
      <c r="OW209" s="103"/>
      <c r="OX209" s="103"/>
      <c r="OY209" s="103"/>
      <c r="OZ209" s="103"/>
      <c r="PA209" s="103"/>
      <c r="PB209" s="103"/>
      <c r="PC209" s="103"/>
      <c r="PD209" s="103"/>
      <c r="PE209" s="103"/>
      <c r="PF209" s="103"/>
      <c r="PG209" s="103"/>
      <c r="PH209" s="103"/>
      <c r="PI209" s="103"/>
      <c r="PJ209" s="103"/>
      <c r="PK209" s="103"/>
      <c r="PL209" s="103"/>
      <c r="PM209" s="103"/>
      <c r="PN209" s="103"/>
      <c r="PO209" s="103"/>
      <c r="PP209" s="103"/>
      <c r="PQ209" s="103"/>
      <c r="PR209" s="103"/>
      <c r="PS209" s="103"/>
      <c r="PT209" s="103"/>
      <c r="PU209" s="103"/>
      <c r="PV209" s="103"/>
      <c r="PW209" s="103"/>
      <c r="PX209" s="103"/>
      <c r="PY209" s="103"/>
      <c r="PZ209" s="103"/>
      <c r="QA209" s="103"/>
      <c r="QB209" s="103"/>
      <c r="QC209" s="103"/>
      <c r="QD209" s="103"/>
      <c r="QE209" s="103"/>
      <c r="QF209" s="103"/>
      <c r="QG209" s="103"/>
      <c r="QH209" s="103"/>
      <c r="QI209" s="103"/>
      <c r="QJ209" s="103"/>
      <c r="QK209" s="103"/>
      <c r="QL209" s="103"/>
      <c r="QM209" s="103"/>
      <c r="QN209" s="103"/>
      <c r="QO209" s="103"/>
      <c r="QP209" s="103"/>
      <c r="QQ209" s="103"/>
      <c r="QR209" s="103"/>
      <c r="QS209" s="103"/>
      <c r="QT209" s="103"/>
      <c r="QU209" s="103"/>
      <c r="QV209" s="103"/>
      <c r="QW209" s="103"/>
      <c r="QX209" s="103"/>
      <c r="QY209" s="103"/>
      <c r="QZ209" s="103"/>
      <c r="RA209" s="103"/>
      <c r="RB209" s="103"/>
      <c r="RC209" s="103"/>
      <c r="RD209" s="103"/>
      <c r="RE209" s="103"/>
      <c r="RF209" s="103"/>
      <c r="RG209" s="103"/>
      <c r="RH209" s="103"/>
      <c r="RI209" s="103"/>
      <c r="RJ209" s="103"/>
      <c r="RK209" s="103"/>
      <c r="RL209" s="103"/>
      <c r="RM209" s="103"/>
      <c r="RN209" s="103"/>
      <c r="RO209" s="103"/>
      <c r="RP209" s="103"/>
      <c r="RQ209" s="103"/>
      <c r="RR209" s="103"/>
      <c r="RS209" s="103"/>
      <c r="RT209" s="103"/>
      <c r="RU209" s="103"/>
      <c r="RV209" s="103"/>
      <c r="RW209" s="103"/>
      <c r="RX209" s="103"/>
      <c r="RY209" s="103"/>
      <c r="RZ209" s="103"/>
      <c r="SA209" s="103"/>
      <c r="SB209" s="103"/>
      <c r="SC209" s="103"/>
      <c r="SD209" s="103"/>
      <c r="SE209" s="103"/>
      <c r="SF209" s="103"/>
      <c r="SG209" s="103"/>
      <c r="SH209" s="103"/>
      <c r="SI209" s="103"/>
      <c r="SJ209" s="103"/>
      <c r="SK209" s="103"/>
      <c r="SL209" s="103"/>
      <c r="SM209" s="103"/>
      <c r="SN209" s="103"/>
      <c r="SO209" s="103"/>
      <c r="SP209" s="103"/>
      <c r="SQ209" s="103"/>
      <c r="SR209" s="103"/>
      <c r="SS209" s="103"/>
      <c r="ST209" s="103"/>
      <c r="SU209" s="103"/>
      <c r="SV209" s="103"/>
      <c r="SW209" s="103"/>
      <c r="SX209" s="103"/>
      <c r="SY209" s="103"/>
      <c r="SZ209" s="103"/>
      <c r="TA209" s="103"/>
      <c r="TB209" s="103"/>
      <c r="TC209" s="103"/>
      <c r="TD209" s="103"/>
      <c r="TE209" s="103"/>
      <c r="TF209" s="103"/>
      <c r="TG209" s="103"/>
      <c r="TH209" s="103"/>
      <c r="TI209" s="103"/>
      <c r="TJ209" s="103"/>
      <c r="TK209" s="103"/>
      <c r="TL209" s="103"/>
      <c r="TM209" s="103"/>
      <c r="TN209" s="103"/>
      <c r="TO209" s="103"/>
      <c r="TP209" s="103"/>
      <c r="TQ209" s="103"/>
      <c r="TR209" s="103"/>
      <c r="TS209" s="103"/>
      <c r="TT209" s="103"/>
      <c r="TU209" s="103"/>
      <c r="TV209" s="103"/>
      <c r="TW209" s="103"/>
      <c r="TX209" s="103"/>
      <c r="TY209" s="103"/>
      <c r="TZ209" s="103"/>
      <c r="UA209" s="103"/>
      <c r="UB209" s="103"/>
      <c r="UC209" s="103"/>
      <c r="UD209" s="103"/>
      <c r="UE209" s="103"/>
      <c r="UF209" s="103"/>
      <c r="UG209" s="103"/>
      <c r="UH209" s="103"/>
      <c r="UI209" s="103"/>
      <c r="UJ209" s="103"/>
      <c r="UK209" s="103"/>
      <c r="UL209" s="103"/>
      <c r="UM209" s="103"/>
      <c r="UN209" s="103"/>
      <c r="UO209" s="103"/>
      <c r="UP209" s="103"/>
      <c r="UQ209" s="103"/>
      <c r="UR209" s="103"/>
      <c r="US209" s="103"/>
      <c r="UT209" s="103"/>
      <c r="UU209" s="103"/>
      <c r="UV209" s="103"/>
      <c r="UW209" s="103"/>
      <c r="UX209" s="103"/>
      <c r="UY209" s="103"/>
      <c r="UZ209" s="103"/>
      <c r="VA209" s="103"/>
      <c r="VB209" s="103"/>
      <c r="VC209" s="103"/>
      <c r="VD209" s="103"/>
      <c r="VE209" s="103"/>
      <c r="VF209" s="103"/>
      <c r="VG209" s="103"/>
      <c r="VH209" s="103"/>
      <c r="VI209" s="103"/>
      <c r="VJ209" s="103"/>
      <c r="VK209" s="103"/>
      <c r="VL209" s="103"/>
      <c r="VM209" s="103"/>
      <c r="VN209" s="103"/>
      <c r="VO209" s="103"/>
      <c r="VP209" s="103"/>
      <c r="VQ209" s="103"/>
      <c r="VR209" s="103"/>
      <c r="VS209" s="103"/>
      <c r="VT209" s="103"/>
      <c r="VU209" s="103"/>
      <c r="VV209" s="103"/>
      <c r="VW209" s="103"/>
      <c r="VX209" s="103"/>
      <c r="VY209" s="103"/>
      <c r="VZ209" s="103"/>
      <c r="WA209" s="103"/>
      <c r="WB209" s="103"/>
      <c r="WC209" s="103"/>
      <c r="WD209" s="103"/>
      <c r="WE209" s="103"/>
      <c r="WF209" s="103"/>
      <c r="WG209" s="103"/>
      <c r="WH209" s="103"/>
      <c r="WI209" s="103"/>
      <c r="WJ209" s="103"/>
      <c r="WK209" s="103"/>
      <c r="WL209" s="103"/>
      <c r="WM209" s="103"/>
      <c r="WN209" s="103"/>
      <c r="WO209" s="103"/>
      <c r="WP209" s="103"/>
      <c r="WQ209" s="103"/>
      <c r="WR209" s="103"/>
      <c r="WS209" s="103"/>
      <c r="WT209" s="103"/>
      <c r="WU209" s="103"/>
      <c r="WV209" s="103"/>
      <c r="WW209" s="103"/>
      <c r="WX209" s="103"/>
      <c r="WY209" s="103"/>
      <c r="WZ209" s="103"/>
      <c r="XA209" s="103"/>
      <c r="XB209" s="103"/>
      <c r="XC209" s="103"/>
      <c r="XD209" s="103"/>
      <c r="XE209" s="103"/>
      <c r="XF209" s="103"/>
      <c r="XG209" s="103"/>
      <c r="XH209" s="103"/>
      <c r="XI209" s="103"/>
      <c r="XJ209" s="103"/>
      <c r="XK209" s="103"/>
      <c r="XL209" s="103"/>
      <c r="XM209" s="103"/>
      <c r="XN209" s="103"/>
      <c r="XO209" s="103"/>
      <c r="XP209" s="103"/>
      <c r="XQ209" s="103"/>
      <c r="XR209" s="103"/>
      <c r="XS209" s="103"/>
      <c r="XT209" s="103"/>
      <c r="XU209" s="103"/>
      <c r="XV209" s="103"/>
      <c r="XW209" s="103"/>
      <c r="XX209" s="103"/>
      <c r="XY209" s="103"/>
      <c r="XZ209" s="103"/>
      <c r="YA209" s="103"/>
      <c r="YB209" s="103"/>
      <c r="YC209" s="103"/>
      <c r="YD209" s="103"/>
      <c r="YE209" s="103"/>
      <c r="YF209" s="103"/>
      <c r="YG209" s="103"/>
      <c r="YH209" s="103"/>
      <c r="YI209" s="103"/>
      <c r="YJ209" s="103"/>
      <c r="YK209" s="103"/>
      <c r="YL209" s="103"/>
      <c r="YM209" s="103"/>
      <c r="YN209" s="103"/>
      <c r="YO209" s="103"/>
      <c r="YP209" s="103"/>
      <c r="YQ209" s="103"/>
      <c r="YR209" s="103"/>
      <c r="YS209" s="103"/>
      <c r="YT209" s="103"/>
      <c r="YU209" s="103"/>
      <c r="YV209" s="103"/>
      <c r="YW209" s="103"/>
      <c r="YX209" s="103"/>
      <c r="YY209" s="103"/>
      <c r="YZ209" s="103"/>
      <c r="ZA209" s="103"/>
      <c r="ZB209" s="103"/>
      <c r="ZC209" s="103"/>
      <c r="ZD209" s="103"/>
      <c r="ZE209" s="103"/>
      <c r="ZF209" s="103"/>
      <c r="ZG209" s="103"/>
      <c r="ZH209" s="103"/>
      <c r="ZI209" s="103"/>
      <c r="ZJ209" s="103"/>
      <c r="ZK209" s="103"/>
      <c r="ZL209" s="103"/>
      <c r="ZM209" s="103"/>
      <c r="ZN209" s="103"/>
      <c r="ZO209" s="103"/>
      <c r="ZP209" s="103"/>
      <c r="ZQ209" s="103"/>
      <c r="ZR209" s="103"/>
      <c r="ZS209" s="103"/>
      <c r="ZT209" s="103"/>
      <c r="ZU209" s="103"/>
      <c r="ZV209" s="103"/>
      <c r="ZW209" s="103"/>
      <c r="ZX209" s="103"/>
      <c r="ZY209" s="103"/>
      <c r="ZZ209" s="103"/>
    </row>
    <row r="210" spans="2:702" s="26" customFormat="1" ht="41.25" customHeight="1">
      <c r="C210" s="37"/>
      <c r="D210" s="37"/>
      <c r="E210" s="103"/>
      <c r="F210" s="103"/>
      <c r="G210" s="103"/>
      <c r="H210" s="103"/>
      <c r="I210" s="103"/>
      <c r="J210" s="103"/>
      <c r="K210" s="103"/>
      <c r="L210" s="103"/>
      <c r="M210" s="103"/>
      <c r="N210" s="103"/>
      <c r="O210" s="103"/>
      <c r="P210" s="103"/>
      <c r="Q210" s="103"/>
      <c r="R210" s="103"/>
      <c r="S210" s="103"/>
      <c r="T210" s="103"/>
      <c r="U210" s="103"/>
      <c r="V210" s="103"/>
      <c r="W210" s="103"/>
      <c r="X210" s="103"/>
      <c r="Y210" s="103"/>
      <c r="Z210" s="103"/>
      <c r="AA210" s="103"/>
      <c r="AB210" s="103"/>
      <c r="AC210" s="103"/>
      <c r="AD210" s="103"/>
      <c r="AE210" s="103"/>
      <c r="AF210" s="103"/>
      <c r="AG210" s="103"/>
      <c r="AH210" s="103"/>
      <c r="AI210" s="103"/>
      <c r="AJ210" s="103"/>
      <c r="AK210" s="103"/>
      <c r="AL210" s="103"/>
      <c r="AM210" s="103"/>
      <c r="AN210" s="103"/>
      <c r="AO210" s="103"/>
      <c r="AP210" s="103"/>
      <c r="AQ210" s="103"/>
      <c r="AR210" s="103"/>
      <c r="AS210" s="103"/>
      <c r="AT210" s="103"/>
      <c r="AU210" s="103"/>
      <c r="AV210" s="103"/>
      <c r="AW210" s="103"/>
      <c r="AX210" s="103"/>
      <c r="AY210" s="103"/>
      <c r="AZ210" s="103"/>
      <c r="BA210" s="103"/>
      <c r="BB210" s="103"/>
      <c r="BC210" s="103"/>
      <c r="BD210" s="103"/>
      <c r="BE210" s="103"/>
      <c r="BF210" s="103"/>
      <c r="BG210" s="103"/>
      <c r="BH210" s="103"/>
      <c r="BI210" s="103"/>
      <c r="BJ210" s="103"/>
      <c r="BK210" s="103"/>
      <c r="BL210" s="103"/>
      <c r="BM210" s="103"/>
      <c r="BN210" s="103"/>
      <c r="BO210" s="103"/>
      <c r="BP210" s="103"/>
      <c r="BQ210" s="103"/>
      <c r="BR210" s="103"/>
      <c r="BS210" s="103"/>
      <c r="BT210" s="103"/>
      <c r="BU210" s="103"/>
      <c r="BV210" s="103"/>
      <c r="BW210" s="103"/>
      <c r="BX210" s="103"/>
      <c r="BY210" s="103"/>
      <c r="BZ210" s="103"/>
      <c r="CA210" s="103"/>
      <c r="CB210" s="103"/>
      <c r="CC210" s="103"/>
      <c r="CD210" s="103"/>
      <c r="CE210" s="103"/>
      <c r="CF210" s="103"/>
      <c r="CG210" s="103"/>
      <c r="CH210" s="103"/>
      <c r="CI210" s="103"/>
      <c r="CJ210" s="103"/>
      <c r="CK210" s="103"/>
      <c r="CL210" s="103"/>
      <c r="CM210" s="103"/>
      <c r="CN210" s="103"/>
      <c r="CO210" s="103"/>
      <c r="CP210" s="103"/>
      <c r="CQ210" s="103"/>
      <c r="CR210" s="103"/>
      <c r="CS210" s="103"/>
      <c r="CT210" s="103"/>
      <c r="CU210" s="103"/>
      <c r="CV210" s="103"/>
      <c r="CW210" s="103"/>
      <c r="CX210" s="103"/>
      <c r="CY210" s="103"/>
      <c r="CZ210" s="103"/>
      <c r="DA210" s="103"/>
      <c r="DB210" s="103"/>
      <c r="DC210" s="103"/>
      <c r="DD210" s="103"/>
      <c r="DE210" s="103"/>
      <c r="DF210" s="103"/>
      <c r="DG210" s="103"/>
      <c r="DH210" s="103"/>
      <c r="DI210" s="103"/>
      <c r="DJ210" s="103"/>
      <c r="DK210" s="103"/>
      <c r="DL210" s="103"/>
      <c r="DM210" s="103"/>
      <c r="DN210" s="103"/>
      <c r="DO210" s="103"/>
      <c r="DP210" s="103"/>
      <c r="DQ210" s="103"/>
      <c r="DR210" s="103"/>
      <c r="DS210" s="103"/>
      <c r="DT210" s="103"/>
      <c r="DU210" s="103"/>
      <c r="DV210" s="103"/>
      <c r="DW210" s="103"/>
      <c r="DX210" s="103"/>
      <c r="DY210" s="103"/>
      <c r="DZ210" s="103"/>
      <c r="EA210" s="103"/>
      <c r="EB210" s="103"/>
      <c r="EC210" s="103"/>
      <c r="ED210" s="103"/>
      <c r="EE210" s="103"/>
      <c r="EF210" s="103"/>
      <c r="EG210" s="103"/>
      <c r="EH210" s="103"/>
      <c r="EI210" s="103"/>
      <c r="EJ210" s="103"/>
      <c r="EK210" s="103"/>
      <c r="EL210" s="103"/>
      <c r="EM210" s="103"/>
      <c r="EN210" s="103"/>
      <c r="EO210" s="103"/>
      <c r="EP210" s="103"/>
      <c r="EQ210" s="103"/>
      <c r="ER210" s="103"/>
      <c r="ES210" s="103"/>
      <c r="ET210" s="103"/>
      <c r="EU210" s="103"/>
      <c r="EV210" s="103"/>
      <c r="EW210" s="103"/>
      <c r="EX210" s="103"/>
      <c r="EY210" s="103"/>
      <c r="EZ210" s="103"/>
      <c r="FA210" s="103"/>
      <c r="FB210" s="103"/>
      <c r="FC210" s="103"/>
      <c r="FD210" s="103"/>
      <c r="FE210" s="103"/>
      <c r="FF210" s="103"/>
      <c r="FG210" s="103"/>
      <c r="FH210" s="103"/>
      <c r="FI210" s="103"/>
      <c r="FJ210" s="103"/>
      <c r="FK210" s="103"/>
      <c r="FL210" s="103"/>
      <c r="FM210" s="103"/>
      <c r="FN210" s="103"/>
      <c r="FO210" s="103"/>
      <c r="FP210" s="103"/>
      <c r="FQ210" s="103"/>
      <c r="FR210" s="103"/>
      <c r="FS210" s="103"/>
      <c r="FT210" s="103"/>
      <c r="FU210" s="103"/>
      <c r="FV210" s="103"/>
      <c r="FW210" s="103"/>
      <c r="FX210" s="103"/>
      <c r="FY210" s="103"/>
      <c r="FZ210" s="103"/>
      <c r="GA210" s="103"/>
      <c r="GB210" s="103"/>
      <c r="GC210" s="103"/>
      <c r="GD210" s="103"/>
      <c r="GE210" s="103"/>
      <c r="GF210" s="103"/>
      <c r="GG210" s="103"/>
      <c r="GH210" s="103"/>
      <c r="GI210" s="103"/>
      <c r="GJ210" s="103"/>
      <c r="GK210" s="103"/>
      <c r="GL210" s="103"/>
      <c r="GM210" s="103"/>
      <c r="GN210" s="103"/>
      <c r="GO210" s="103"/>
      <c r="GP210" s="103"/>
      <c r="GQ210" s="103"/>
      <c r="GR210" s="103"/>
      <c r="GS210" s="103"/>
      <c r="GT210" s="103"/>
      <c r="GU210" s="103"/>
      <c r="GV210" s="103"/>
      <c r="GW210" s="103"/>
      <c r="GX210" s="103"/>
      <c r="GY210" s="103"/>
      <c r="GZ210" s="103"/>
      <c r="HA210" s="103"/>
      <c r="HB210" s="103"/>
      <c r="HC210" s="103"/>
      <c r="HD210" s="103"/>
      <c r="HE210" s="103"/>
      <c r="HF210" s="103"/>
      <c r="HG210" s="103"/>
      <c r="HH210" s="103"/>
      <c r="HI210" s="103"/>
      <c r="HJ210" s="103"/>
      <c r="HK210" s="103"/>
      <c r="HL210" s="103"/>
      <c r="HM210" s="103"/>
      <c r="HN210" s="103"/>
      <c r="HO210" s="103"/>
      <c r="HP210" s="103"/>
      <c r="HQ210" s="103"/>
      <c r="HR210" s="103"/>
      <c r="HS210" s="103"/>
      <c r="HT210" s="103"/>
      <c r="HU210" s="103"/>
      <c r="HV210" s="103"/>
      <c r="HW210" s="103"/>
      <c r="HX210" s="103"/>
      <c r="HY210" s="103"/>
      <c r="HZ210" s="103"/>
      <c r="IA210" s="103"/>
      <c r="IB210" s="103"/>
      <c r="IC210" s="103"/>
      <c r="ID210" s="103"/>
      <c r="IE210" s="103"/>
      <c r="IF210" s="103"/>
      <c r="IG210" s="103"/>
      <c r="IH210" s="103"/>
      <c r="II210" s="103"/>
      <c r="IJ210" s="103"/>
      <c r="IK210" s="103"/>
      <c r="IL210" s="103"/>
      <c r="IM210" s="103"/>
      <c r="IN210" s="103"/>
      <c r="IO210" s="103"/>
      <c r="IP210" s="103"/>
      <c r="IQ210" s="103"/>
      <c r="IR210" s="103"/>
      <c r="IS210" s="103"/>
      <c r="IT210" s="103"/>
      <c r="IU210" s="103"/>
      <c r="IV210" s="103"/>
      <c r="IW210" s="103"/>
      <c r="IX210" s="103"/>
      <c r="IY210" s="103"/>
      <c r="IZ210" s="103"/>
      <c r="JA210" s="103"/>
      <c r="JB210" s="103"/>
      <c r="JC210" s="103"/>
      <c r="JD210" s="103"/>
      <c r="JE210" s="103"/>
      <c r="JF210" s="103"/>
      <c r="JG210" s="103"/>
      <c r="JH210" s="103"/>
      <c r="JI210" s="103"/>
      <c r="JJ210" s="103"/>
      <c r="JK210" s="103"/>
      <c r="JL210" s="103"/>
      <c r="JM210" s="103"/>
      <c r="JN210" s="103"/>
      <c r="JO210" s="103"/>
      <c r="JP210" s="103"/>
      <c r="JQ210" s="103"/>
      <c r="JR210" s="103"/>
      <c r="JS210" s="103"/>
      <c r="JT210" s="103"/>
      <c r="JU210" s="103"/>
      <c r="JV210" s="103"/>
      <c r="JW210" s="103"/>
      <c r="JX210" s="103"/>
      <c r="JY210" s="103"/>
      <c r="JZ210" s="103"/>
      <c r="KA210" s="103"/>
      <c r="KB210" s="103"/>
      <c r="KC210" s="103"/>
      <c r="KD210" s="103"/>
      <c r="KE210" s="103"/>
      <c r="KF210" s="103"/>
      <c r="KG210" s="103"/>
      <c r="KH210" s="103"/>
      <c r="KI210" s="103"/>
      <c r="KJ210" s="103"/>
      <c r="KK210" s="103"/>
      <c r="KL210" s="103"/>
      <c r="KM210" s="103"/>
      <c r="KN210" s="103"/>
      <c r="KO210" s="103"/>
      <c r="KP210" s="103"/>
      <c r="KQ210" s="103"/>
      <c r="KR210" s="103"/>
      <c r="KS210" s="103"/>
      <c r="KT210" s="103"/>
      <c r="KU210" s="103"/>
      <c r="KV210" s="103"/>
      <c r="KW210" s="103"/>
      <c r="KX210" s="103"/>
      <c r="KY210" s="103"/>
      <c r="KZ210" s="103"/>
      <c r="LA210" s="103"/>
      <c r="LB210" s="103"/>
      <c r="LC210" s="103"/>
      <c r="LD210" s="103"/>
      <c r="LE210" s="103"/>
      <c r="LF210" s="103"/>
      <c r="LG210" s="103"/>
      <c r="LH210" s="103"/>
      <c r="LI210" s="103"/>
      <c r="LJ210" s="103"/>
      <c r="LK210" s="103"/>
      <c r="LL210" s="103"/>
      <c r="LM210" s="103"/>
      <c r="LN210" s="103"/>
      <c r="LO210" s="103"/>
      <c r="LP210" s="103"/>
      <c r="LQ210" s="103"/>
      <c r="LR210" s="103"/>
      <c r="LS210" s="103"/>
      <c r="LT210" s="103"/>
      <c r="LU210" s="103"/>
      <c r="LV210" s="103"/>
      <c r="LW210" s="103"/>
      <c r="LX210" s="103"/>
      <c r="LY210" s="103"/>
      <c r="LZ210" s="103"/>
      <c r="MA210" s="103"/>
      <c r="MB210" s="103"/>
      <c r="MC210" s="103"/>
      <c r="MD210" s="103"/>
      <c r="ME210" s="103"/>
      <c r="MF210" s="103"/>
      <c r="MG210" s="103"/>
      <c r="MH210" s="103"/>
      <c r="MI210" s="103"/>
      <c r="MJ210" s="103"/>
      <c r="MK210" s="103"/>
      <c r="ML210" s="103"/>
      <c r="MM210" s="103"/>
      <c r="MN210" s="103"/>
      <c r="MO210" s="103"/>
      <c r="MP210" s="103"/>
      <c r="MQ210" s="103"/>
      <c r="MR210" s="103"/>
      <c r="MS210" s="103"/>
      <c r="MT210" s="103"/>
      <c r="MU210" s="103"/>
      <c r="MV210" s="103"/>
      <c r="MW210" s="103"/>
      <c r="MX210" s="103"/>
      <c r="MY210" s="103"/>
      <c r="MZ210" s="103"/>
      <c r="NA210" s="103"/>
      <c r="NB210" s="103"/>
      <c r="NC210" s="103"/>
      <c r="ND210" s="103"/>
      <c r="NE210" s="103"/>
      <c r="NF210" s="103"/>
      <c r="NG210" s="103"/>
      <c r="NH210" s="103"/>
      <c r="NI210" s="103"/>
      <c r="NJ210" s="103"/>
      <c r="NK210" s="103"/>
      <c r="NL210" s="103"/>
      <c r="NM210" s="103"/>
      <c r="NN210" s="103"/>
      <c r="NO210" s="103"/>
      <c r="NP210" s="103"/>
      <c r="NQ210" s="103"/>
      <c r="NR210" s="103"/>
      <c r="NS210" s="103"/>
      <c r="NT210" s="103"/>
      <c r="NU210" s="103"/>
      <c r="NV210" s="103"/>
      <c r="NW210" s="103"/>
      <c r="NX210" s="103"/>
      <c r="NY210" s="103"/>
      <c r="NZ210" s="103"/>
      <c r="OA210" s="103"/>
      <c r="OB210" s="103"/>
      <c r="OC210" s="103"/>
      <c r="OD210" s="103"/>
      <c r="OE210" s="103"/>
      <c r="OF210" s="103"/>
      <c r="OG210" s="103"/>
      <c r="OH210" s="103"/>
      <c r="OI210" s="103"/>
      <c r="OJ210" s="103"/>
      <c r="OK210" s="103"/>
      <c r="OL210" s="103"/>
      <c r="OM210" s="103"/>
      <c r="ON210" s="103"/>
      <c r="OO210" s="103"/>
      <c r="OP210" s="103"/>
      <c r="OQ210" s="103"/>
      <c r="OR210" s="103"/>
      <c r="OS210" s="103"/>
      <c r="OT210" s="103"/>
      <c r="OU210" s="103"/>
      <c r="OV210" s="103"/>
      <c r="OW210" s="103"/>
      <c r="OX210" s="103"/>
      <c r="OY210" s="103"/>
      <c r="OZ210" s="103"/>
      <c r="PA210" s="103"/>
      <c r="PB210" s="103"/>
      <c r="PC210" s="103"/>
      <c r="PD210" s="103"/>
      <c r="PE210" s="103"/>
      <c r="PF210" s="103"/>
      <c r="PG210" s="103"/>
      <c r="PH210" s="103"/>
      <c r="PI210" s="103"/>
      <c r="PJ210" s="103"/>
      <c r="PK210" s="103"/>
      <c r="PL210" s="103"/>
      <c r="PM210" s="103"/>
      <c r="PN210" s="103"/>
      <c r="PO210" s="103"/>
      <c r="PP210" s="103"/>
      <c r="PQ210" s="103"/>
      <c r="PR210" s="103"/>
      <c r="PS210" s="103"/>
      <c r="PT210" s="103"/>
      <c r="PU210" s="103"/>
      <c r="PV210" s="103"/>
      <c r="PW210" s="103"/>
      <c r="PX210" s="103"/>
      <c r="PY210" s="103"/>
      <c r="PZ210" s="103"/>
      <c r="QA210" s="103"/>
      <c r="QB210" s="103"/>
      <c r="QC210" s="103"/>
      <c r="QD210" s="103"/>
      <c r="QE210" s="103"/>
      <c r="QF210" s="103"/>
      <c r="QG210" s="103"/>
      <c r="QH210" s="103"/>
      <c r="QI210" s="103"/>
      <c r="QJ210" s="103"/>
      <c r="QK210" s="103"/>
      <c r="QL210" s="103"/>
      <c r="QM210" s="103"/>
      <c r="QN210" s="103"/>
      <c r="QO210" s="103"/>
      <c r="QP210" s="103"/>
      <c r="QQ210" s="103"/>
      <c r="QR210" s="103"/>
      <c r="QS210" s="103"/>
      <c r="QT210" s="103"/>
      <c r="QU210" s="103"/>
      <c r="QV210" s="103"/>
      <c r="QW210" s="103"/>
      <c r="QX210" s="103"/>
      <c r="QY210" s="103"/>
      <c r="QZ210" s="103"/>
      <c r="RA210" s="103"/>
      <c r="RB210" s="103"/>
      <c r="RC210" s="103"/>
      <c r="RD210" s="103"/>
      <c r="RE210" s="103"/>
      <c r="RF210" s="103"/>
      <c r="RG210" s="103"/>
      <c r="RH210" s="103"/>
      <c r="RI210" s="103"/>
      <c r="RJ210" s="103"/>
      <c r="RK210" s="103"/>
      <c r="RL210" s="103"/>
      <c r="RM210" s="103"/>
      <c r="RN210" s="103"/>
      <c r="RO210" s="103"/>
      <c r="RP210" s="103"/>
      <c r="RQ210" s="103"/>
      <c r="RR210" s="103"/>
      <c r="RS210" s="103"/>
      <c r="RT210" s="103"/>
      <c r="RU210" s="103"/>
      <c r="RV210" s="103"/>
      <c r="RW210" s="103"/>
      <c r="RX210" s="103"/>
      <c r="RY210" s="103"/>
      <c r="RZ210" s="103"/>
      <c r="SA210" s="103"/>
      <c r="SB210" s="103"/>
      <c r="SC210" s="103"/>
      <c r="SD210" s="103"/>
      <c r="SE210" s="103"/>
      <c r="SF210" s="103"/>
      <c r="SG210" s="103"/>
      <c r="SH210" s="103"/>
      <c r="SI210" s="103"/>
      <c r="SJ210" s="103"/>
      <c r="SK210" s="103"/>
      <c r="SL210" s="103"/>
      <c r="SM210" s="103"/>
      <c r="SN210" s="103"/>
      <c r="SO210" s="103"/>
      <c r="SP210" s="103"/>
      <c r="SQ210" s="103"/>
      <c r="SR210" s="103"/>
      <c r="SS210" s="103"/>
      <c r="ST210" s="103"/>
      <c r="SU210" s="103"/>
      <c r="SV210" s="103"/>
      <c r="SW210" s="103"/>
      <c r="SX210" s="103"/>
      <c r="SY210" s="103"/>
      <c r="SZ210" s="103"/>
      <c r="TA210" s="103"/>
      <c r="TB210" s="103"/>
      <c r="TC210" s="103"/>
      <c r="TD210" s="103"/>
      <c r="TE210" s="103"/>
      <c r="TF210" s="103"/>
      <c r="TG210" s="103"/>
      <c r="TH210" s="103"/>
      <c r="TI210" s="103"/>
      <c r="TJ210" s="103"/>
      <c r="TK210" s="103"/>
      <c r="TL210" s="103"/>
      <c r="TM210" s="103"/>
      <c r="TN210" s="103"/>
      <c r="TO210" s="103"/>
      <c r="TP210" s="103"/>
      <c r="TQ210" s="103"/>
      <c r="TR210" s="103"/>
      <c r="TS210" s="103"/>
      <c r="TT210" s="103"/>
      <c r="TU210" s="103"/>
      <c r="TV210" s="103"/>
      <c r="TW210" s="103"/>
      <c r="TX210" s="103"/>
      <c r="TY210" s="103"/>
      <c r="TZ210" s="103"/>
      <c r="UA210" s="103"/>
      <c r="UB210" s="103"/>
      <c r="UC210" s="103"/>
      <c r="UD210" s="103"/>
      <c r="UE210" s="103"/>
      <c r="UF210" s="103"/>
      <c r="UG210" s="103"/>
      <c r="UH210" s="103"/>
      <c r="UI210" s="103"/>
      <c r="UJ210" s="103"/>
      <c r="UK210" s="103"/>
      <c r="UL210" s="103"/>
      <c r="UM210" s="103"/>
      <c r="UN210" s="103"/>
      <c r="UO210" s="103"/>
      <c r="UP210" s="103"/>
      <c r="UQ210" s="103"/>
      <c r="UR210" s="103"/>
      <c r="US210" s="103"/>
      <c r="UT210" s="103"/>
      <c r="UU210" s="103"/>
      <c r="UV210" s="103"/>
      <c r="UW210" s="103"/>
      <c r="UX210" s="103"/>
      <c r="UY210" s="103"/>
      <c r="UZ210" s="103"/>
      <c r="VA210" s="103"/>
      <c r="VB210" s="103"/>
      <c r="VC210" s="103"/>
      <c r="VD210" s="103"/>
      <c r="VE210" s="103"/>
      <c r="VF210" s="103"/>
      <c r="VG210" s="103"/>
      <c r="VH210" s="103"/>
      <c r="VI210" s="103"/>
      <c r="VJ210" s="103"/>
      <c r="VK210" s="103"/>
      <c r="VL210" s="103"/>
      <c r="VM210" s="103"/>
      <c r="VN210" s="103"/>
      <c r="VO210" s="103"/>
      <c r="VP210" s="103"/>
      <c r="VQ210" s="103"/>
      <c r="VR210" s="103"/>
      <c r="VS210" s="103"/>
      <c r="VT210" s="103"/>
      <c r="VU210" s="103"/>
      <c r="VV210" s="103"/>
      <c r="VW210" s="103"/>
      <c r="VX210" s="103"/>
      <c r="VY210" s="103"/>
      <c r="VZ210" s="103"/>
      <c r="WA210" s="103"/>
      <c r="WB210" s="103"/>
      <c r="WC210" s="103"/>
      <c r="WD210" s="103"/>
      <c r="WE210" s="103"/>
      <c r="WF210" s="103"/>
      <c r="WG210" s="103"/>
      <c r="WH210" s="103"/>
      <c r="WI210" s="103"/>
      <c r="WJ210" s="103"/>
      <c r="WK210" s="103"/>
      <c r="WL210" s="103"/>
      <c r="WM210" s="103"/>
      <c r="WN210" s="103"/>
      <c r="WO210" s="103"/>
      <c r="WP210" s="103"/>
      <c r="WQ210" s="103"/>
      <c r="WR210" s="103"/>
      <c r="WS210" s="103"/>
      <c r="WT210" s="103"/>
      <c r="WU210" s="103"/>
      <c r="WV210" s="103"/>
      <c r="WW210" s="103"/>
      <c r="WX210" s="103"/>
      <c r="WY210" s="103"/>
      <c r="WZ210" s="103"/>
      <c r="XA210" s="103"/>
      <c r="XB210" s="103"/>
      <c r="XC210" s="103"/>
      <c r="XD210" s="103"/>
      <c r="XE210" s="103"/>
      <c r="XF210" s="103"/>
      <c r="XG210" s="103"/>
      <c r="XH210" s="103"/>
      <c r="XI210" s="103"/>
      <c r="XJ210" s="103"/>
      <c r="XK210" s="103"/>
      <c r="XL210" s="103"/>
      <c r="XM210" s="103"/>
      <c r="XN210" s="103"/>
      <c r="XO210" s="103"/>
      <c r="XP210" s="103"/>
      <c r="XQ210" s="103"/>
      <c r="XR210" s="103"/>
      <c r="XS210" s="103"/>
      <c r="XT210" s="103"/>
      <c r="XU210" s="103"/>
      <c r="XV210" s="103"/>
      <c r="XW210" s="103"/>
      <c r="XX210" s="103"/>
      <c r="XY210" s="103"/>
      <c r="XZ210" s="103"/>
      <c r="YA210" s="103"/>
      <c r="YB210" s="103"/>
      <c r="YC210" s="103"/>
      <c r="YD210" s="103"/>
      <c r="YE210" s="103"/>
      <c r="YF210" s="103"/>
      <c r="YG210" s="103"/>
      <c r="YH210" s="103"/>
      <c r="YI210" s="103"/>
      <c r="YJ210" s="103"/>
      <c r="YK210" s="103"/>
      <c r="YL210" s="103"/>
      <c r="YM210" s="103"/>
      <c r="YN210" s="103"/>
      <c r="YO210" s="103"/>
      <c r="YP210" s="103"/>
      <c r="YQ210" s="103"/>
      <c r="YR210" s="103"/>
      <c r="YS210" s="103"/>
      <c r="YT210" s="103"/>
      <c r="YU210" s="103"/>
      <c r="YV210" s="103"/>
      <c r="YW210" s="103"/>
      <c r="YX210" s="103"/>
      <c r="YY210" s="103"/>
      <c r="YZ210" s="103"/>
      <c r="ZA210" s="103"/>
      <c r="ZB210" s="103"/>
      <c r="ZC210" s="103"/>
      <c r="ZD210" s="103"/>
      <c r="ZE210" s="103"/>
      <c r="ZF210" s="103"/>
      <c r="ZG210" s="103"/>
      <c r="ZH210" s="103"/>
      <c r="ZI210" s="103"/>
      <c r="ZJ210" s="103"/>
      <c r="ZK210" s="103"/>
      <c r="ZL210" s="103"/>
      <c r="ZM210" s="103"/>
      <c r="ZN210" s="103"/>
      <c r="ZO210" s="103"/>
      <c r="ZP210" s="103"/>
      <c r="ZQ210" s="103"/>
      <c r="ZR210" s="103"/>
      <c r="ZS210" s="103"/>
      <c r="ZT210" s="103"/>
      <c r="ZU210" s="103"/>
      <c r="ZV210" s="103"/>
      <c r="ZW210" s="103"/>
      <c r="ZX210" s="103"/>
      <c r="ZY210" s="103"/>
      <c r="ZZ210" s="103"/>
    </row>
    <row r="211" spans="2:702" s="26" customFormat="1" ht="15.75" customHeight="1">
      <c r="C211" s="37"/>
      <c r="D211" s="37"/>
      <c r="E211" s="103"/>
      <c r="F211" s="103"/>
      <c r="G211" s="103"/>
      <c r="H211" s="103"/>
      <c r="I211" s="103"/>
      <c r="J211" s="103"/>
      <c r="K211" s="103"/>
      <c r="L211" s="103"/>
      <c r="M211" s="103"/>
      <c r="N211" s="103"/>
      <c r="O211" s="103"/>
      <c r="P211" s="103"/>
      <c r="Q211" s="103"/>
      <c r="R211" s="103"/>
      <c r="S211" s="103"/>
      <c r="T211" s="103"/>
      <c r="U211" s="103"/>
      <c r="V211" s="103"/>
      <c r="W211" s="103"/>
      <c r="X211" s="103"/>
      <c r="Y211" s="103"/>
      <c r="Z211" s="103"/>
      <c r="AA211" s="103"/>
      <c r="AB211" s="103"/>
      <c r="AC211" s="103"/>
      <c r="AD211" s="103"/>
      <c r="AE211" s="103"/>
      <c r="AF211" s="103"/>
      <c r="AG211" s="103"/>
      <c r="AH211" s="103"/>
      <c r="AI211" s="103"/>
      <c r="AJ211" s="103"/>
      <c r="AK211" s="103"/>
      <c r="AL211" s="103"/>
      <c r="AM211" s="103"/>
      <c r="AN211" s="103"/>
      <c r="AO211" s="103"/>
      <c r="AP211" s="103"/>
      <c r="AQ211" s="103"/>
      <c r="AR211" s="103"/>
      <c r="AS211" s="103"/>
      <c r="AT211" s="103"/>
      <c r="AU211" s="103"/>
      <c r="AV211" s="103"/>
      <c r="AW211" s="103"/>
      <c r="AX211" s="103"/>
      <c r="AY211" s="103"/>
      <c r="AZ211" s="103"/>
      <c r="BA211" s="103"/>
      <c r="BB211" s="103"/>
      <c r="BC211" s="103"/>
      <c r="BD211" s="103"/>
      <c r="BE211" s="103"/>
      <c r="BF211" s="103"/>
      <c r="BG211" s="103"/>
      <c r="BH211" s="103"/>
      <c r="BI211" s="103"/>
      <c r="BJ211" s="103"/>
      <c r="BK211" s="103"/>
      <c r="BL211" s="103"/>
      <c r="BM211" s="103"/>
      <c r="BN211" s="103"/>
      <c r="BO211" s="103"/>
      <c r="BP211" s="103"/>
      <c r="BQ211" s="103"/>
      <c r="BR211" s="103"/>
      <c r="BS211" s="103"/>
      <c r="BT211" s="103"/>
      <c r="BU211" s="103"/>
      <c r="BV211" s="103"/>
      <c r="BW211" s="103"/>
      <c r="BX211" s="103"/>
      <c r="BY211" s="103"/>
      <c r="BZ211" s="103"/>
      <c r="CA211" s="103"/>
      <c r="CB211" s="103"/>
      <c r="CC211" s="103"/>
      <c r="CD211" s="103"/>
      <c r="CE211" s="103"/>
      <c r="CF211" s="103"/>
      <c r="CG211" s="103"/>
      <c r="CH211" s="103"/>
      <c r="CI211" s="103"/>
      <c r="CJ211" s="103"/>
      <c r="CK211" s="103"/>
      <c r="CL211" s="103"/>
      <c r="CM211" s="103"/>
      <c r="CN211" s="103"/>
      <c r="CO211" s="103"/>
      <c r="CP211" s="103"/>
      <c r="CQ211" s="103"/>
      <c r="CR211" s="103"/>
      <c r="CS211" s="103"/>
      <c r="CT211" s="103"/>
      <c r="CU211" s="103"/>
      <c r="CV211" s="103"/>
      <c r="CW211" s="103"/>
      <c r="CX211" s="103"/>
      <c r="CY211" s="103"/>
      <c r="CZ211" s="103"/>
      <c r="DA211" s="103"/>
      <c r="DB211" s="103"/>
      <c r="DC211" s="103"/>
      <c r="DD211" s="103"/>
      <c r="DE211" s="103"/>
      <c r="DF211" s="103"/>
      <c r="DG211" s="103"/>
      <c r="DH211" s="103"/>
      <c r="DI211" s="103"/>
      <c r="DJ211" s="103"/>
      <c r="DK211" s="103"/>
      <c r="DL211" s="103"/>
      <c r="DM211" s="103"/>
      <c r="DN211" s="103"/>
      <c r="DO211" s="103"/>
      <c r="DP211" s="103"/>
      <c r="DQ211" s="103"/>
      <c r="DR211" s="103"/>
      <c r="DS211" s="103"/>
      <c r="DT211" s="103"/>
      <c r="DU211" s="103"/>
      <c r="DV211" s="103"/>
      <c r="DW211" s="103"/>
      <c r="DX211" s="103"/>
      <c r="DY211" s="103"/>
      <c r="DZ211" s="103"/>
      <c r="EA211" s="103"/>
      <c r="EB211" s="103"/>
      <c r="EC211" s="103"/>
      <c r="ED211" s="103"/>
      <c r="EE211" s="103"/>
      <c r="EF211" s="103"/>
      <c r="EG211" s="103"/>
      <c r="EH211" s="103"/>
      <c r="EI211" s="103"/>
      <c r="EJ211" s="103"/>
      <c r="EK211" s="103"/>
      <c r="EL211" s="103"/>
      <c r="EM211" s="103"/>
      <c r="EN211" s="103"/>
      <c r="EO211" s="103"/>
      <c r="EP211" s="103"/>
      <c r="EQ211" s="103"/>
      <c r="ER211" s="103"/>
      <c r="ES211" s="103"/>
      <c r="ET211" s="103"/>
      <c r="EU211" s="103"/>
      <c r="EV211" s="103"/>
      <c r="EW211" s="103"/>
      <c r="EX211" s="103"/>
      <c r="EY211" s="103"/>
      <c r="EZ211" s="103"/>
      <c r="FA211" s="103"/>
      <c r="FB211" s="103"/>
      <c r="FC211" s="103"/>
      <c r="FD211" s="103"/>
      <c r="FE211" s="103"/>
      <c r="FF211" s="103"/>
      <c r="FG211" s="103"/>
      <c r="FH211" s="103"/>
      <c r="FI211" s="103"/>
      <c r="FJ211" s="103"/>
      <c r="FK211" s="103"/>
      <c r="FL211" s="103"/>
      <c r="FM211" s="103"/>
      <c r="FN211" s="103"/>
      <c r="FO211" s="103"/>
      <c r="FP211" s="103"/>
      <c r="FQ211" s="103"/>
      <c r="FR211" s="103"/>
      <c r="FS211" s="103"/>
      <c r="FT211" s="103"/>
      <c r="FU211" s="103"/>
      <c r="FV211" s="103"/>
      <c r="FW211" s="103"/>
      <c r="FX211" s="103"/>
      <c r="FY211" s="103"/>
      <c r="FZ211" s="103"/>
      <c r="GA211" s="103"/>
      <c r="GB211" s="103"/>
      <c r="GC211" s="103"/>
      <c r="GD211" s="103"/>
      <c r="GE211" s="103"/>
      <c r="GF211" s="103"/>
      <c r="GG211" s="103"/>
      <c r="GH211" s="103"/>
      <c r="GI211" s="103"/>
      <c r="GJ211" s="103"/>
      <c r="GK211" s="103"/>
      <c r="GL211" s="103"/>
      <c r="GM211" s="103"/>
      <c r="GN211" s="103"/>
      <c r="GO211" s="103"/>
      <c r="GP211" s="103"/>
      <c r="GQ211" s="103"/>
      <c r="GR211" s="103"/>
      <c r="GS211" s="103"/>
      <c r="GT211" s="103"/>
      <c r="GU211" s="103"/>
      <c r="GV211" s="103"/>
      <c r="GW211" s="103"/>
      <c r="GX211" s="103"/>
      <c r="GY211" s="103"/>
      <c r="GZ211" s="103"/>
      <c r="HA211" s="103"/>
      <c r="HB211" s="103"/>
      <c r="HC211" s="103"/>
      <c r="HD211" s="103"/>
      <c r="HE211" s="103"/>
      <c r="HF211" s="103"/>
      <c r="HG211" s="103"/>
      <c r="HH211" s="103"/>
      <c r="HI211" s="103"/>
      <c r="HJ211" s="103"/>
      <c r="HK211" s="103"/>
      <c r="HL211" s="103"/>
      <c r="HM211" s="103"/>
      <c r="HN211" s="103"/>
      <c r="HO211" s="103"/>
      <c r="HP211" s="103"/>
      <c r="HQ211" s="103"/>
      <c r="HR211" s="103"/>
      <c r="HS211" s="103"/>
      <c r="HT211" s="103"/>
      <c r="HU211" s="103"/>
      <c r="HV211" s="103"/>
      <c r="HW211" s="103"/>
      <c r="HX211" s="103"/>
      <c r="HY211" s="103"/>
      <c r="HZ211" s="103"/>
      <c r="IA211" s="103"/>
      <c r="IB211" s="103"/>
      <c r="IC211" s="103"/>
      <c r="ID211" s="103"/>
      <c r="IE211" s="103"/>
      <c r="IF211" s="103"/>
      <c r="IG211" s="103"/>
      <c r="IH211" s="103"/>
      <c r="II211" s="103"/>
      <c r="IJ211" s="103"/>
      <c r="IK211" s="103"/>
      <c r="IL211" s="103"/>
      <c r="IM211" s="103"/>
      <c r="IN211" s="103"/>
      <c r="IO211" s="103"/>
      <c r="IP211" s="103"/>
      <c r="IQ211" s="103"/>
      <c r="IR211" s="103"/>
      <c r="IS211" s="103"/>
      <c r="IT211" s="103"/>
      <c r="IU211" s="103"/>
      <c r="IV211" s="103"/>
      <c r="IW211" s="103"/>
      <c r="IX211" s="103"/>
      <c r="IY211" s="103"/>
      <c r="IZ211" s="103"/>
      <c r="JA211" s="103"/>
      <c r="JB211" s="103"/>
      <c r="JC211" s="103"/>
      <c r="JD211" s="103"/>
      <c r="JE211" s="103"/>
      <c r="JF211" s="103"/>
      <c r="JG211" s="103"/>
      <c r="JH211" s="103"/>
      <c r="JI211" s="103"/>
      <c r="JJ211" s="103"/>
      <c r="JK211" s="103"/>
      <c r="JL211" s="103"/>
      <c r="JM211" s="103"/>
      <c r="JN211" s="103"/>
      <c r="JO211" s="103"/>
      <c r="JP211" s="103"/>
      <c r="JQ211" s="103"/>
      <c r="JR211" s="103"/>
      <c r="JS211" s="103"/>
      <c r="JT211" s="103"/>
      <c r="JU211" s="103"/>
      <c r="JV211" s="103"/>
      <c r="JW211" s="103"/>
      <c r="JX211" s="103"/>
      <c r="JY211" s="103"/>
      <c r="JZ211" s="103"/>
      <c r="KA211" s="103"/>
      <c r="KB211" s="103"/>
      <c r="KC211" s="103"/>
      <c r="KD211" s="103"/>
      <c r="KE211" s="103"/>
      <c r="KF211" s="103"/>
      <c r="KG211" s="103"/>
      <c r="KH211" s="103"/>
      <c r="KI211" s="103"/>
      <c r="KJ211" s="103"/>
      <c r="KK211" s="103"/>
      <c r="KL211" s="103"/>
      <c r="KM211" s="103"/>
      <c r="KN211" s="103"/>
      <c r="KO211" s="103"/>
      <c r="KP211" s="103"/>
      <c r="KQ211" s="103"/>
      <c r="KR211" s="103"/>
      <c r="KS211" s="103"/>
      <c r="KT211" s="103"/>
      <c r="KU211" s="103"/>
      <c r="KV211" s="103"/>
      <c r="KW211" s="103"/>
      <c r="KX211" s="103"/>
      <c r="KY211" s="103"/>
      <c r="KZ211" s="103"/>
      <c r="LA211" s="103"/>
      <c r="LB211" s="103"/>
      <c r="LC211" s="103"/>
      <c r="LD211" s="103"/>
      <c r="LE211" s="103"/>
      <c r="LF211" s="103"/>
      <c r="LG211" s="103"/>
      <c r="LH211" s="103"/>
      <c r="LI211" s="103"/>
      <c r="LJ211" s="103"/>
      <c r="LK211" s="103"/>
      <c r="LL211" s="103"/>
      <c r="LM211" s="103"/>
      <c r="LN211" s="103"/>
      <c r="LO211" s="103"/>
      <c r="LP211" s="103"/>
      <c r="LQ211" s="103"/>
      <c r="LR211" s="103"/>
      <c r="LS211" s="103"/>
      <c r="LT211" s="103"/>
      <c r="LU211" s="103"/>
      <c r="LV211" s="103"/>
      <c r="LW211" s="103"/>
      <c r="LX211" s="103"/>
      <c r="LY211" s="103"/>
      <c r="LZ211" s="103"/>
      <c r="MA211" s="103"/>
      <c r="MB211" s="103"/>
      <c r="MC211" s="103"/>
      <c r="MD211" s="103"/>
      <c r="ME211" s="103"/>
      <c r="MF211" s="103"/>
      <c r="MG211" s="103"/>
      <c r="MH211" s="103"/>
      <c r="MI211" s="103"/>
      <c r="MJ211" s="103"/>
      <c r="MK211" s="103"/>
      <c r="ML211" s="103"/>
      <c r="MM211" s="103"/>
      <c r="MN211" s="103"/>
      <c r="MO211" s="103"/>
      <c r="MP211" s="103"/>
      <c r="MQ211" s="103"/>
      <c r="MR211" s="103"/>
      <c r="MS211" s="103"/>
      <c r="MT211" s="103"/>
      <c r="MU211" s="103"/>
      <c r="MV211" s="103"/>
      <c r="MW211" s="103"/>
      <c r="MX211" s="103"/>
      <c r="MY211" s="103"/>
      <c r="MZ211" s="103"/>
      <c r="NA211" s="103"/>
      <c r="NB211" s="103"/>
      <c r="NC211" s="103"/>
      <c r="ND211" s="103"/>
      <c r="NE211" s="103"/>
      <c r="NF211" s="103"/>
      <c r="NG211" s="103"/>
      <c r="NH211" s="103"/>
      <c r="NI211" s="103"/>
      <c r="NJ211" s="103"/>
      <c r="NK211" s="103"/>
      <c r="NL211" s="103"/>
      <c r="NM211" s="103"/>
      <c r="NN211" s="103"/>
      <c r="NO211" s="103"/>
      <c r="NP211" s="103"/>
      <c r="NQ211" s="103"/>
      <c r="NR211" s="103"/>
      <c r="NS211" s="103"/>
      <c r="NT211" s="103"/>
      <c r="NU211" s="103"/>
      <c r="NV211" s="103"/>
      <c r="NW211" s="103"/>
      <c r="NX211" s="103"/>
      <c r="NY211" s="103"/>
      <c r="NZ211" s="103"/>
      <c r="OA211" s="103"/>
      <c r="OB211" s="103"/>
      <c r="OC211" s="103"/>
      <c r="OD211" s="103"/>
      <c r="OE211" s="103"/>
      <c r="OF211" s="103"/>
      <c r="OG211" s="103"/>
      <c r="OH211" s="103"/>
      <c r="OI211" s="103"/>
      <c r="OJ211" s="103"/>
      <c r="OK211" s="103"/>
      <c r="OL211" s="103"/>
      <c r="OM211" s="103"/>
      <c r="ON211" s="103"/>
      <c r="OO211" s="103"/>
      <c r="OP211" s="103"/>
      <c r="OQ211" s="103"/>
      <c r="OR211" s="103"/>
      <c r="OS211" s="103"/>
      <c r="OT211" s="103"/>
      <c r="OU211" s="103"/>
      <c r="OV211" s="103"/>
      <c r="OW211" s="103"/>
      <c r="OX211" s="103"/>
      <c r="OY211" s="103"/>
      <c r="OZ211" s="103"/>
      <c r="PA211" s="103"/>
      <c r="PB211" s="103"/>
      <c r="PC211" s="103"/>
      <c r="PD211" s="103"/>
      <c r="PE211" s="103"/>
      <c r="PF211" s="103"/>
      <c r="PG211" s="103"/>
      <c r="PH211" s="103"/>
      <c r="PI211" s="103"/>
      <c r="PJ211" s="103"/>
      <c r="PK211" s="103"/>
      <c r="PL211" s="103"/>
      <c r="PM211" s="103"/>
      <c r="PN211" s="103"/>
      <c r="PO211" s="103"/>
      <c r="PP211" s="103"/>
      <c r="PQ211" s="103"/>
      <c r="PR211" s="103"/>
      <c r="PS211" s="103"/>
      <c r="PT211" s="103"/>
      <c r="PU211" s="103"/>
      <c r="PV211" s="103"/>
      <c r="PW211" s="103"/>
      <c r="PX211" s="103"/>
      <c r="PY211" s="103"/>
      <c r="PZ211" s="103"/>
      <c r="QA211" s="103"/>
      <c r="QB211" s="103"/>
      <c r="QC211" s="103"/>
      <c r="QD211" s="103"/>
      <c r="QE211" s="103"/>
      <c r="QF211" s="103"/>
      <c r="QG211" s="103"/>
      <c r="QH211" s="103"/>
      <c r="QI211" s="103"/>
      <c r="QJ211" s="103"/>
      <c r="QK211" s="103"/>
      <c r="QL211" s="103"/>
      <c r="QM211" s="103"/>
      <c r="QN211" s="103"/>
      <c r="QO211" s="103"/>
      <c r="QP211" s="103"/>
      <c r="QQ211" s="103"/>
      <c r="QR211" s="103"/>
      <c r="QS211" s="103"/>
      <c r="QT211" s="103"/>
      <c r="QU211" s="103"/>
      <c r="QV211" s="103"/>
      <c r="QW211" s="103"/>
      <c r="QX211" s="103"/>
      <c r="QY211" s="103"/>
      <c r="QZ211" s="103"/>
      <c r="RA211" s="103"/>
      <c r="RB211" s="103"/>
      <c r="RC211" s="103"/>
      <c r="RD211" s="103"/>
      <c r="RE211" s="103"/>
      <c r="RF211" s="103"/>
      <c r="RG211" s="103"/>
      <c r="RH211" s="103"/>
      <c r="RI211" s="103"/>
      <c r="RJ211" s="103"/>
      <c r="RK211" s="103"/>
      <c r="RL211" s="103"/>
      <c r="RM211" s="103"/>
      <c r="RN211" s="103"/>
      <c r="RO211" s="103"/>
      <c r="RP211" s="103"/>
      <c r="RQ211" s="103"/>
      <c r="RR211" s="103"/>
      <c r="RS211" s="103"/>
      <c r="RT211" s="103"/>
      <c r="RU211" s="103"/>
      <c r="RV211" s="103"/>
      <c r="RW211" s="103"/>
      <c r="RX211" s="103"/>
      <c r="RY211" s="103"/>
      <c r="RZ211" s="103"/>
      <c r="SA211" s="103"/>
      <c r="SB211" s="103"/>
      <c r="SC211" s="103"/>
      <c r="SD211" s="103"/>
      <c r="SE211" s="103"/>
      <c r="SF211" s="103"/>
      <c r="SG211" s="103"/>
      <c r="SH211" s="103"/>
      <c r="SI211" s="103"/>
      <c r="SJ211" s="103"/>
      <c r="SK211" s="103"/>
      <c r="SL211" s="103"/>
      <c r="SM211" s="103"/>
      <c r="SN211" s="103"/>
      <c r="SO211" s="103"/>
      <c r="SP211" s="103"/>
      <c r="SQ211" s="103"/>
      <c r="SR211" s="103"/>
      <c r="SS211" s="103"/>
      <c r="ST211" s="103"/>
      <c r="SU211" s="103"/>
      <c r="SV211" s="103"/>
      <c r="SW211" s="103"/>
      <c r="SX211" s="103"/>
      <c r="SY211" s="103"/>
      <c r="SZ211" s="103"/>
      <c r="TA211" s="103"/>
      <c r="TB211" s="103"/>
      <c r="TC211" s="103"/>
      <c r="TD211" s="103"/>
      <c r="TE211" s="103"/>
      <c r="TF211" s="103"/>
      <c r="TG211" s="103"/>
      <c r="TH211" s="103"/>
      <c r="TI211" s="103"/>
      <c r="TJ211" s="103"/>
      <c r="TK211" s="103"/>
      <c r="TL211" s="103"/>
      <c r="TM211" s="103"/>
      <c r="TN211" s="103"/>
      <c r="TO211" s="103"/>
      <c r="TP211" s="103"/>
      <c r="TQ211" s="103"/>
      <c r="TR211" s="103"/>
      <c r="TS211" s="103"/>
      <c r="TT211" s="103"/>
      <c r="TU211" s="103"/>
      <c r="TV211" s="103"/>
      <c r="TW211" s="103"/>
      <c r="TX211" s="103"/>
      <c r="TY211" s="103"/>
      <c r="TZ211" s="103"/>
      <c r="UA211" s="103"/>
      <c r="UB211" s="103"/>
      <c r="UC211" s="103"/>
      <c r="UD211" s="103"/>
      <c r="UE211" s="103"/>
      <c r="UF211" s="103"/>
      <c r="UG211" s="103"/>
      <c r="UH211" s="103"/>
      <c r="UI211" s="103"/>
      <c r="UJ211" s="103"/>
      <c r="UK211" s="103"/>
      <c r="UL211" s="103"/>
      <c r="UM211" s="103"/>
      <c r="UN211" s="103"/>
      <c r="UO211" s="103"/>
      <c r="UP211" s="103"/>
      <c r="UQ211" s="103"/>
      <c r="UR211" s="103"/>
      <c r="US211" s="103"/>
      <c r="UT211" s="103"/>
      <c r="UU211" s="103"/>
      <c r="UV211" s="103"/>
      <c r="UW211" s="103"/>
      <c r="UX211" s="103"/>
      <c r="UY211" s="103"/>
      <c r="UZ211" s="103"/>
      <c r="VA211" s="103"/>
      <c r="VB211" s="103"/>
      <c r="VC211" s="103"/>
      <c r="VD211" s="103"/>
      <c r="VE211" s="103"/>
      <c r="VF211" s="103"/>
      <c r="VG211" s="103"/>
      <c r="VH211" s="103"/>
      <c r="VI211" s="103"/>
      <c r="VJ211" s="103"/>
      <c r="VK211" s="103"/>
      <c r="VL211" s="103"/>
      <c r="VM211" s="103"/>
      <c r="VN211" s="103"/>
      <c r="VO211" s="103"/>
      <c r="VP211" s="103"/>
      <c r="VQ211" s="103"/>
      <c r="VR211" s="103"/>
      <c r="VS211" s="103"/>
      <c r="VT211" s="103"/>
      <c r="VU211" s="103"/>
      <c r="VV211" s="103"/>
      <c r="VW211" s="103"/>
      <c r="VX211" s="103"/>
      <c r="VY211" s="103"/>
      <c r="VZ211" s="103"/>
      <c r="WA211" s="103"/>
      <c r="WB211" s="103"/>
      <c r="WC211" s="103"/>
      <c r="WD211" s="103"/>
      <c r="WE211" s="103"/>
      <c r="WF211" s="103"/>
      <c r="WG211" s="103"/>
      <c r="WH211" s="103"/>
      <c r="WI211" s="103"/>
      <c r="WJ211" s="103"/>
      <c r="WK211" s="103"/>
      <c r="WL211" s="103"/>
      <c r="WM211" s="103"/>
      <c r="WN211" s="103"/>
      <c r="WO211" s="103"/>
      <c r="WP211" s="103"/>
      <c r="WQ211" s="103"/>
      <c r="WR211" s="103"/>
      <c r="WS211" s="103"/>
      <c r="WT211" s="103"/>
      <c r="WU211" s="103"/>
      <c r="WV211" s="103"/>
      <c r="WW211" s="103"/>
      <c r="WX211" s="103"/>
      <c r="WY211" s="103"/>
      <c r="WZ211" s="103"/>
      <c r="XA211" s="103"/>
      <c r="XB211" s="103"/>
      <c r="XC211" s="103"/>
      <c r="XD211" s="103"/>
      <c r="XE211" s="103"/>
      <c r="XF211" s="103"/>
      <c r="XG211" s="103"/>
      <c r="XH211" s="103"/>
      <c r="XI211" s="103"/>
      <c r="XJ211" s="103"/>
      <c r="XK211" s="103"/>
      <c r="XL211" s="103"/>
      <c r="XM211" s="103"/>
      <c r="XN211" s="103"/>
      <c r="XO211" s="103"/>
      <c r="XP211" s="103"/>
      <c r="XQ211" s="103"/>
      <c r="XR211" s="103"/>
      <c r="XS211" s="103"/>
      <c r="XT211" s="103"/>
      <c r="XU211" s="103"/>
      <c r="XV211" s="103"/>
      <c r="XW211" s="103"/>
      <c r="XX211" s="103"/>
      <c r="XY211" s="103"/>
      <c r="XZ211" s="103"/>
      <c r="YA211" s="103"/>
      <c r="YB211" s="103"/>
      <c r="YC211" s="103"/>
      <c r="YD211" s="103"/>
      <c r="YE211" s="103"/>
      <c r="YF211" s="103"/>
      <c r="YG211" s="103"/>
      <c r="YH211" s="103"/>
      <c r="YI211" s="103"/>
      <c r="YJ211" s="103"/>
      <c r="YK211" s="103"/>
      <c r="YL211" s="103"/>
      <c r="YM211" s="103"/>
      <c r="YN211" s="103"/>
      <c r="YO211" s="103"/>
      <c r="YP211" s="103"/>
      <c r="YQ211" s="103"/>
      <c r="YR211" s="103"/>
      <c r="YS211" s="103"/>
      <c r="YT211" s="103"/>
      <c r="YU211" s="103"/>
      <c r="YV211" s="103"/>
      <c r="YW211" s="103"/>
      <c r="YX211" s="103"/>
      <c r="YY211" s="103"/>
      <c r="YZ211" s="103"/>
      <c r="ZA211" s="103"/>
      <c r="ZB211" s="103"/>
      <c r="ZC211" s="103"/>
      <c r="ZD211" s="103"/>
      <c r="ZE211" s="103"/>
      <c r="ZF211" s="103"/>
      <c r="ZG211" s="103"/>
      <c r="ZH211" s="103"/>
      <c r="ZI211" s="103"/>
      <c r="ZJ211" s="103"/>
      <c r="ZK211" s="103"/>
      <c r="ZL211" s="103"/>
      <c r="ZM211" s="103"/>
      <c r="ZN211" s="103"/>
      <c r="ZO211" s="103"/>
      <c r="ZP211" s="103"/>
      <c r="ZQ211" s="103"/>
      <c r="ZR211" s="103"/>
      <c r="ZS211" s="103"/>
      <c r="ZT211" s="103"/>
      <c r="ZU211" s="103"/>
      <c r="ZV211" s="103"/>
      <c r="ZW211" s="103"/>
      <c r="ZX211" s="103"/>
      <c r="ZY211" s="103"/>
      <c r="ZZ211" s="103"/>
    </row>
    <row r="212" spans="2:702" s="26" customFormat="1" ht="15.75" customHeight="1">
      <c r="C212" s="37"/>
      <c r="D212" s="37"/>
      <c r="E212" s="37"/>
      <c r="F212" s="37"/>
      <c r="G212" s="37"/>
      <c r="H212" s="37"/>
    </row>
    <row r="213" spans="2:702" s="26" customFormat="1" ht="15.75" customHeight="1">
      <c r="C213" s="38" t="s">
        <v>1377</v>
      </c>
      <c r="D213" s="37"/>
      <c r="E213" s="38" t="s">
        <v>1378</v>
      </c>
      <c r="F213" s="37"/>
      <c r="H213" s="37"/>
      <c r="J213" s="15"/>
    </row>
    <row r="214" spans="2:702" s="26" customFormat="1" ht="15.75" customHeight="1">
      <c r="C214" s="29" t="s">
        <v>1106</v>
      </c>
      <c r="D214" s="37"/>
      <c r="E214" s="29" t="s">
        <v>997</v>
      </c>
      <c r="F214" s="37"/>
      <c r="H214" s="37"/>
      <c r="J214" s="15"/>
    </row>
    <row r="215" spans="2:702" s="26" customFormat="1" ht="24" customHeight="1">
      <c r="B215" s="15"/>
      <c r="C215" s="41"/>
      <c r="D215" s="37"/>
      <c r="E215" s="41" t="s">
        <v>4</v>
      </c>
      <c r="F215" s="37"/>
      <c r="H215" s="37"/>
    </row>
    <row r="216" spans="2:702" s="26" customFormat="1" ht="24" customHeight="1">
      <c r="B216" s="15"/>
      <c r="C216" s="41" t="s">
        <v>4</v>
      </c>
      <c r="D216" s="37"/>
      <c r="E216" s="37"/>
      <c r="F216" s="37"/>
      <c r="H216" s="37"/>
    </row>
    <row r="217" spans="2:702" s="44" customFormat="1" ht="24" customHeight="1">
      <c r="B217" s="15"/>
      <c r="C217" s="41" t="s">
        <v>4</v>
      </c>
      <c r="D217" s="37"/>
      <c r="E217" s="37"/>
      <c r="F217" s="37"/>
      <c r="H217" s="37"/>
    </row>
    <row r="218" spans="2:702" s="44" customFormat="1" ht="24" customHeight="1">
      <c r="B218" s="15"/>
      <c r="C218" s="41" t="s">
        <v>4</v>
      </c>
      <c r="D218" s="37"/>
      <c r="E218" s="37"/>
      <c r="F218" s="37"/>
      <c r="H218" s="37"/>
    </row>
    <row r="219" spans="2:702" s="44" customFormat="1" ht="24" customHeight="1">
      <c r="B219" s="15"/>
      <c r="C219" s="41" t="s">
        <v>4</v>
      </c>
      <c r="D219" s="37"/>
      <c r="E219" s="37"/>
      <c r="F219" s="37"/>
      <c r="H219" s="37"/>
    </row>
    <row r="220" spans="2:702" s="44" customFormat="1" ht="24" customHeight="1">
      <c r="B220" s="15"/>
      <c r="C220" s="41" t="s">
        <v>4</v>
      </c>
      <c r="D220" s="37"/>
      <c r="E220" s="37"/>
      <c r="F220" s="37"/>
      <c r="H220" s="37"/>
    </row>
    <row r="221" spans="2:702" s="44" customFormat="1" ht="24" customHeight="1">
      <c r="B221" s="15"/>
      <c r="C221" s="41" t="s">
        <v>4</v>
      </c>
      <c r="D221" s="37"/>
      <c r="E221" s="37"/>
      <c r="F221" s="37"/>
      <c r="H221" s="37"/>
    </row>
    <row r="222" spans="2:702" s="44" customFormat="1" ht="24" customHeight="1">
      <c r="B222" s="15"/>
      <c r="C222" s="41" t="s">
        <v>4</v>
      </c>
      <c r="D222" s="37"/>
      <c r="E222" s="37"/>
      <c r="F222" s="37"/>
      <c r="H222" s="37"/>
    </row>
    <row r="223" spans="2:702" s="44" customFormat="1" ht="24" customHeight="1">
      <c r="B223" s="15"/>
      <c r="C223" s="41" t="s">
        <v>4</v>
      </c>
      <c r="D223" s="37"/>
      <c r="E223" s="37"/>
      <c r="F223" s="37"/>
      <c r="H223" s="37"/>
    </row>
    <row r="224" spans="2:702" s="44" customFormat="1" ht="15.75" customHeight="1">
      <c r="B224" s="15"/>
      <c r="C224" s="37"/>
      <c r="D224" s="37"/>
      <c r="E224" s="37"/>
      <c r="F224" s="37"/>
      <c r="H224" s="37"/>
    </row>
    <row r="225" spans="2:702" s="26" customFormat="1" ht="15.75" customHeight="1">
      <c r="B225" s="15"/>
      <c r="C225" s="37"/>
      <c r="D225" s="37"/>
      <c r="E225" s="37"/>
      <c r="F225" s="37"/>
      <c r="H225" s="37"/>
    </row>
    <row r="226" spans="2:702" s="26" customFormat="1" ht="15.75" customHeight="1">
      <c r="B226" s="15"/>
      <c r="C226" s="38" t="s">
        <v>1381</v>
      </c>
      <c r="D226" s="37"/>
      <c r="E226" s="38" t="s">
        <v>1380</v>
      </c>
      <c r="F226" s="37"/>
      <c r="G226" s="38" t="s">
        <v>1379</v>
      </c>
      <c r="H226" s="37"/>
    </row>
    <row r="227" spans="2:702" s="26" customFormat="1" ht="24.95" customHeight="1">
      <c r="B227" s="15"/>
      <c r="C227" s="40"/>
      <c r="D227" s="37"/>
      <c r="E227" s="40"/>
      <c r="F227" s="37"/>
      <c r="G227" s="40"/>
      <c r="H227" s="37"/>
    </row>
    <row r="228" spans="2:702" s="26" customFormat="1" ht="24.95" customHeight="1">
      <c r="B228" s="15"/>
      <c r="C228" s="42"/>
      <c r="D228" s="37"/>
      <c r="E228" s="42"/>
      <c r="F228" s="37"/>
      <c r="G228" s="42"/>
      <c r="H228" s="37"/>
    </row>
    <row r="229" spans="2:702" s="26" customFormat="1" ht="15.75" customHeight="1">
      <c r="B229" s="15"/>
      <c r="C229" s="37"/>
      <c r="D229" s="37"/>
      <c r="E229" s="37"/>
      <c r="F229" s="37"/>
      <c r="H229" s="37"/>
    </row>
    <row r="230" spans="2:702" s="26" customFormat="1" ht="15" customHeight="1"/>
    <row r="231" spans="2:702" s="26" customFormat="1" ht="15" customHeight="1" thickBot="1">
      <c r="C231" s="20"/>
      <c r="D231" s="21" t="s">
        <v>16</v>
      </c>
      <c r="E231" s="103"/>
      <c r="F231" s="103"/>
      <c r="G231" s="103"/>
      <c r="H231" s="103"/>
      <c r="I231" s="103"/>
      <c r="J231" s="103"/>
      <c r="K231" s="103"/>
      <c r="L231" s="103"/>
      <c r="M231" s="103"/>
      <c r="N231" s="103"/>
      <c r="O231" s="103"/>
      <c r="P231" s="103"/>
      <c r="Q231" s="103"/>
      <c r="R231" s="103"/>
      <c r="S231" s="103"/>
      <c r="T231" s="103"/>
      <c r="U231" s="103"/>
      <c r="V231" s="103"/>
      <c r="W231" s="103"/>
      <c r="X231" s="103"/>
      <c r="Y231" s="103"/>
      <c r="Z231" s="103"/>
      <c r="AA231" s="103"/>
      <c r="AB231" s="103"/>
      <c r="AC231" s="103"/>
      <c r="AD231" s="103"/>
      <c r="AE231" s="103"/>
      <c r="AF231" s="103"/>
      <c r="AG231" s="103"/>
      <c r="AH231" s="103"/>
      <c r="AI231" s="103"/>
      <c r="AJ231" s="103"/>
      <c r="AK231" s="103"/>
      <c r="AL231" s="103"/>
      <c r="AM231" s="103"/>
      <c r="AN231" s="103"/>
      <c r="AO231" s="103"/>
      <c r="AP231" s="103"/>
      <c r="AQ231" s="103"/>
      <c r="AR231" s="103"/>
      <c r="AS231" s="103"/>
      <c r="AT231" s="103"/>
      <c r="AU231" s="103"/>
      <c r="AV231" s="103"/>
      <c r="AW231" s="103"/>
      <c r="AX231" s="103"/>
      <c r="AY231" s="103"/>
      <c r="AZ231" s="103"/>
      <c r="BA231" s="103"/>
      <c r="BB231" s="103"/>
      <c r="BC231" s="103"/>
      <c r="BD231" s="103"/>
      <c r="BE231" s="103"/>
      <c r="BF231" s="103"/>
      <c r="BG231" s="103"/>
      <c r="BH231" s="103"/>
      <c r="BI231" s="103"/>
      <c r="BJ231" s="103"/>
      <c r="BK231" s="103"/>
      <c r="BL231" s="103"/>
      <c r="BM231" s="103"/>
      <c r="BN231" s="103"/>
      <c r="BO231" s="103"/>
      <c r="BP231" s="103"/>
      <c r="BQ231" s="103"/>
      <c r="BR231" s="103"/>
      <c r="BS231" s="103"/>
      <c r="BT231" s="103"/>
      <c r="BU231" s="103"/>
      <c r="BV231" s="103"/>
      <c r="BW231" s="103"/>
      <c r="BX231" s="103"/>
      <c r="BY231" s="103"/>
      <c r="BZ231" s="103"/>
      <c r="CA231" s="103"/>
      <c r="CB231" s="103"/>
      <c r="CC231" s="103"/>
      <c r="CD231" s="103"/>
      <c r="CE231" s="103"/>
      <c r="CF231" s="103"/>
      <c r="CG231" s="103"/>
      <c r="CH231" s="103"/>
      <c r="CI231" s="103"/>
      <c r="CJ231" s="103"/>
      <c r="CK231" s="103"/>
      <c r="CL231" s="103"/>
      <c r="CM231" s="103"/>
      <c r="CN231" s="103"/>
      <c r="CO231" s="103"/>
      <c r="CP231" s="103"/>
      <c r="CQ231" s="103"/>
      <c r="CR231" s="103"/>
      <c r="CS231" s="103"/>
      <c r="CT231" s="103"/>
      <c r="CU231" s="103"/>
      <c r="CV231" s="103"/>
      <c r="CW231" s="103"/>
      <c r="CX231" s="103"/>
      <c r="CY231" s="103"/>
      <c r="CZ231" s="103"/>
      <c r="DA231" s="103"/>
      <c r="DB231" s="103"/>
      <c r="DC231" s="103"/>
      <c r="DD231" s="103"/>
      <c r="DE231" s="103"/>
      <c r="DF231" s="103"/>
      <c r="DG231" s="103"/>
      <c r="DH231" s="103"/>
      <c r="DI231" s="103"/>
      <c r="DJ231" s="103"/>
      <c r="DK231" s="103"/>
      <c r="DL231" s="103"/>
      <c r="DM231" s="103"/>
      <c r="DN231" s="103"/>
      <c r="DO231" s="103"/>
      <c r="DP231" s="103"/>
      <c r="DQ231" s="103"/>
      <c r="DR231" s="103"/>
      <c r="DS231" s="103"/>
      <c r="DT231" s="103"/>
      <c r="DU231" s="103"/>
      <c r="DV231" s="103"/>
      <c r="DW231" s="103"/>
      <c r="DX231" s="103"/>
      <c r="DY231" s="103"/>
      <c r="DZ231" s="103"/>
      <c r="EA231" s="103"/>
      <c r="EB231" s="103"/>
      <c r="EC231" s="103"/>
      <c r="ED231" s="103"/>
      <c r="EE231" s="103"/>
      <c r="EF231" s="103"/>
      <c r="EG231" s="103"/>
      <c r="EH231" s="103"/>
      <c r="EI231" s="103"/>
      <c r="EJ231" s="103"/>
      <c r="EK231" s="103"/>
      <c r="EL231" s="103"/>
      <c r="EM231" s="103"/>
      <c r="EN231" s="103"/>
      <c r="EO231" s="103"/>
      <c r="EP231" s="103"/>
      <c r="EQ231" s="103"/>
      <c r="ER231" s="103"/>
      <c r="ES231" s="103"/>
      <c r="ET231" s="103"/>
      <c r="EU231" s="103"/>
      <c r="EV231" s="103"/>
      <c r="EW231" s="103"/>
      <c r="EX231" s="103"/>
      <c r="EY231" s="103"/>
      <c r="EZ231" s="103"/>
      <c r="FA231" s="103"/>
      <c r="FB231" s="103"/>
      <c r="FC231" s="103"/>
      <c r="FD231" s="103"/>
      <c r="FE231" s="103"/>
      <c r="FF231" s="103"/>
      <c r="FG231" s="103"/>
      <c r="FH231" s="103"/>
      <c r="FI231" s="103"/>
      <c r="FJ231" s="103"/>
      <c r="FK231" s="103"/>
      <c r="FL231" s="103"/>
      <c r="FM231" s="103"/>
      <c r="FN231" s="103"/>
      <c r="FO231" s="103"/>
      <c r="FP231" s="103"/>
      <c r="FQ231" s="103"/>
      <c r="FR231" s="103"/>
      <c r="FS231" s="103"/>
      <c r="FT231" s="103"/>
      <c r="FU231" s="103"/>
      <c r="FV231" s="103"/>
      <c r="FW231" s="103"/>
      <c r="FX231" s="103"/>
      <c r="FY231" s="103"/>
      <c r="FZ231" s="103"/>
      <c r="GA231" s="103"/>
      <c r="GB231" s="103"/>
      <c r="GC231" s="103"/>
      <c r="GD231" s="103"/>
      <c r="GE231" s="103"/>
      <c r="GF231" s="103"/>
      <c r="GG231" s="103"/>
      <c r="GH231" s="103"/>
      <c r="GI231" s="103"/>
      <c r="GJ231" s="103"/>
      <c r="GK231" s="103"/>
      <c r="GL231" s="103"/>
      <c r="GM231" s="103"/>
      <c r="GN231" s="103"/>
      <c r="GO231" s="103"/>
      <c r="GP231" s="103"/>
      <c r="GQ231" s="103"/>
      <c r="GR231" s="103"/>
      <c r="GS231" s="103"/>
      <c r="GT231" s="103"/>
      <c r="GU231" s="103"/>
      <c r="GV231" s="103"/>
      <c r="GW231" s="103"/>
      <c r="GX231" s="103"/>
      <c r="GY231" s="103"/>
      <c r="GZ231" s="103"/>
      <c r="HA231" s="103"/>
      <c r="HB231" s="103"/>
      <c r="HC231" s="103"/>
      <c r="HD231" s="103"/>
      <c r="HE231" s="103"/>
      <c r="HF231" s="103"/>
      <c r="HG231" s="103"/>
      <c r="HH231" s="103"/>
      <c r="HI231" s="103"/>
      <c r="HJ231" s="103"/>
      <c r="HK231" s="103"/>
      <c r="HL231" s="103"/>
      <c r="HM231" s="103"/>
      <c r="HN231" s="103"/>
      <c r="HO231" s="103"/>
      <c r="HP231" s="103"/>
      <c r="HQ231" s="103"/>
      <c r="HR231" s="103"/>
      <c r="HS231" s="103"/>
      <c r="HT231" s="103"/>
      <c r="HU231" s="103"/>
      <c r="HV231" s="103"/>
      <c r="HW231" s="103"/>
      <c r="HX231" s="103"/>
      <c r="HY231" s="103"/>
      <c r="HZ231" s="103"/>
      <c r="IA231" s="103"/>
      <c r="IB231" s="103"/>
      <c r="IC231" s="103"/>
      <c r="ID231" s="103"/>
      <c r="IE231" s="103"/>
      <c r="IF231" s="103"/>
      <c r="IG231" s="103"/>
      <c r="IH231" s="103"/>
      <c r="II231" s="103"/>
      <c r="IJ231" s="103"/>
      <c r="IK231" s="103"/>
      <c r="IL231" s="103"/>
      <c r="IM231" s="103"/>
      <c r="IN231" s="103"/>
      <c r="IO231" s="103"/>
      <c r="IP231" s="103"/>
      <c r="IQ231" s="103"/>
      <c r="IR231" s="103"/>
      <c r="IS231" s="103"/>
      <c r="IT231" s="103"/>
      <c r="IU231" s="103"/>
      <c r="IV231" s="103"/>
      <c r="IW231" s="103"/>
      <c r="IX231" s="103"/>
      <c r="IY231" s="103"/>
      <c r="IZ231" s="103"/>
      <c r="JA231" s="103"/>
      <c r="JB231" s="103"/>
      <c r="JC231" s="103"/>
      <c r="JD231" s="103"/>
      <c r="JE231" s="103"/>
      <c r="JF231" s="103"/>
      <c r="JG231" s="103"/>
      <c r="JH231" s="103"/>
      <c r="JI231" s="103"/>
      <c r="JJ231" s="103"/>
      <c r="JK231" s="103"/>
      <c r="JL231" s="103"/>
      <c r="JM231" s="103"/>
      <c r="JN231" s="103"/>
      <c r="JO231" s="103"/>
      <c r="JP231" s="103"/>
      <c r="JQ231" s="103"/>
      <c r="JR231" s="103"/>
      <c r="JS231" s="103"/>
      <c r="JT231" s="103"/>
      <c r="JU231" s="103"/>
      <c r="JV231" s="103"/>
      <c r="JW231" s="103"/>
      <c r="JX231" s="103"/>
      <c r="JY231" s="103"/>
      <c r="JZ231" s="103"/>
      <c r="KA231" s="103"/>
      <c r="KB231" s="103"/>
      <c r="KC231" s="103"/>
      <c r="KD231" s="103"/>
      <c r="KE231" s="103"/>
      <c r="KF231" s="103"/>
      <c r="KG231" s="103"/>
      <c r="KH231" s="103"/>
      <c r="KI231" s="103"/>
      <c r="KJ231" s="103"/>
      <c r="KK231" s="103"/>
      <c r="KL231" s="103"/>
      <c r="KM231" s="103"/>
      <c r="KN231" s="103"/>
      <c r="KO231" s="103"/>
      <c r="KP231" s="103"/>
      <c r="KQ231" s="103"/>
      <c r="KR231" s="103"/>
      <c r="KS231" s="103"/>
      <c r="KT231" s="103"/>
      <c r="KU231" s="103"/>
      <c r="KV231" s="103"/>
      <c r="KW231" s="103"/>
      <c r="KX231" s="103"/>
      <c r="KY231" s="103"/>
      <c r="KZ231" s="103"/>
      <c r="LA231" s="103"/>
      <c r="LB231" s="103"/>
      <c r="LC231" s="103"/>
      <c r="LD231" s="103"/>
      <c r="LE231" s="103"/>
      <c r="LF231" s="103"/>
      <c r="LG231" s="103"/>
      <c r="LH231" s="103"/>
      <c r="LI231" s="103"/>
      <c r="LJ231" s="103"/>
      <c r="LK231" s="103"/>
      <c r="LL231" s="103"/>
      <c r="LM231" s="103"/>
      <c r="LN231" s="103"/>
      <c r="LO231" s="103"/>
      <c r="LP231" s="103"/>
      <c r="LQ231" s="103"/>
      <c r="LR231" s="103"/>
      <c r="LS231" s="103"/>
      <c r="LT231" s="103"/>
      <c r="LU231" s="103"/>
      <c r="LV231" s="103"/>
      <c r="LW231" s="103"/>
      <c r="LX231" s="103"/>
      <c r="LY231" s="103"/>
      <c r="LZ231" s="103"/>
      <c r="MA231" s="103"/>
      <c r="MB231" s="103"/>
      <c r="MC231" s="103"/>
      <c r="MD231" s="103"/>
      <c r="ME231" s="103"/>
      <c r="MF231" s="103"/>
      <c r="MG231" s="103"/>
      <c r="MH231" s="103"/>
      <c r="MI231" s="103"/>
      <c r="MJ231" s="103"/>
      <c r="MK231" s="103"/>
      <c r="ML231" s="103"/>
      <c r="MM231" s="103"/>
      <c r="MN231" s="103"/>
      <c r="MO231" s="103"/>
      <c r="MP231" s="103"/>
      <c r="MQ231" s="103"/>
      <c r="MR231" s="103"/>
      <c r="MS231" s="103"/>
      <c r="MT231" s="103"/>
      <c r="MU231" s="103"/>
      <c r="MV231" s="103"/>
      <c r="MW231" s="103"/>
      <c r="MX231" s="103"/>
      <c r="MY231" s="103"/>
      <c r="MZ231" s="103"/>
      <c r="NA231" s="103"/>
      <c r="NB231" s="103"/>
      <c r="NC231" s="103"/>
      <c r="ND231" s="103"/>
      <c r="NE231" s="103"/>
      <c r="NF231" s="103"/>
      <c r="NG231" s="103"/>
      <c r="NH231" s="103"/>
      <c r="NI231" s="103"/>
      <c r="NJ231" s="103"/>
      <c r="NK231" s="103"/>
      <c r="NL231" s="103"/>
      <c r="NM231" s="103"/>
      <c r="NN231" s="103"/>
      <c r="NO231" s="103"/>
      <c r="NP231" s="103"/>
      <c r="NQ231" s="103"/>
      <c r="NR231" s="103"/>
      <c r="NS231" s="103"/>
      <c r="NT231" s="103"/>
      <c r="NU231" s="103"/>
      <c r="NV231" s="103"/>
      <c r="NW231" s="103"/>
      <c r="NX231" s="103"/>
      <c r="NY231" s="103"/>
      <c r="NZ231" s="103"/>
      <c r="OA231" s="103"/>
      <c r="OB231" s="103"/>
      <c r="OC231" s="103"/>
      <c r="OD231" s="103"/>
      <c r="OE231" s="103"/>
      <c r="OF231" s="103"/>
      <c r="OG231" s="103"/>
      <c r="OH231" s="103"/>
      <c r="OI231" s="103"/>
      <c r="OJ231" s="103"/>
      <c r="OK231" s="103"/>
      <c r="OL231" s="103"/>
      <c r="OM231" s="103"/>
      <c r="ON231" s="103"/>
      <c r="OO231" s="103"/>
      <c r="OP231" s="103"/>
      <c r="OQ231" s="103"/>
      <c r="OR231" s="103"/>
      <c r="OS231" s="103"/>
      <c r="OT231" s="103"/>
      <c r="OU231" s="103"/>
      <c r="OV231" s="103"/>
      <c r="OW231" s="103"/>
      <c r="OX231" s="103"/>
      <c r="OY231" s="103"/>
      <c r="OZ231" s="103"/>
      <c r="PA231" s="103"/>
      <c r="PB231" s="103"/>
      <c r="PC231" s="103"/>
      <c r="PD231" s="103"/>
      <c r="PE231" s="103"/>
      <c r="PF231" s="103"/>
      <c r="PG231" s="103"/>
      <c r="PH231" s="103"/>
      <c r="PI231" s="103"/>
      <c r="PJ231" s="103"/>
      <c r="PK231" s="103"/>
      <c r="PL231" s="103"/>
      <c r="PM231" s="103"/>
      <c r="PN231" s="103"/>
      <c r="PO231" s="103"/>
      <c r="PP231" s="103"/>
      <c r="PQ231" s="103"/>
      <c r="PR231" s="103"/>
      <c r="PS231" s="103"/>
      <c r="PT231" s="103"/>
      <c r="PU231" s="103"/>
      <c r="PV231" s="103"/>
      <c r="PW231" s="103"/>
      <c r="PX231" s="103"/>
      <c r="PY231" s="103"/>
      <c r="PZ231" s="103"/>
      <c r="QA231" s="103"/>
      <c r="QB231" s="103"/>
      <c r="QC231" s="103"/>
      <c r="QD231" s="103"/>
      <c r="QE231" s="103"/>
      <c r="QF231" s="103"/>
      <c r="QG231" s="103"/>
      <c r="QH231" s="103"/>
      <c r="QI231" s="103"/>
      <c r="QJ231" s="103"/>
      <c r="QK231" s="103"/>
      <c r="QL231" s="103"/>
      <c r="QM231" s="103"/>
      <c r="QN231" s="103"/>
      <c r="QO231" s="103"/>
      <c r="QP231" s="103"/>
      <c r="QQ231" s="103"/>
      <c r="QR231" s="103"/>
      <c r="QS231" s="103"/>
      <c r="QT231" s="103"/>
      <c r="QU231" s="103"/>
      <c r="QV231" s="103"/>
      <c r="QW231" s="103"/>
      <c r="QX231" s="103"/>
      <c r="QY231" s="103"/>
      <c r="QZ231" s="103"/>
      <c r="RA231" s="103"/>
      <c r="RB231" s="103"/>
      <c r="RC231" s="103"/>
      <c r="RD231" s="103"/>
      <c r="RE231" s="103"/>
      <c r="RF231" s="103"/>
      <c r="RG231" s="103"/>
      <c r="RH231" s="103"/>
      <c r="RI231" s="103"/>
      <c r="RJ231" s="103"/>
      <c r="RK231" s="103"/>
      <c r="RL231" s="103"/>
      <c r="RM231" s="103"/>
      <c r="RN231" s="103"/>
      <c r="RO231" s="103"/>
      <c r="RP231" s="103"/>
      <c r="RQ231" s="103"/>
      <c r="RR231" s="103"/>
      <c r="RS231" s="103"/>
      <c r="RT231" s="103"/>
      <c r="RU231" s="103"/>
      <c r="RV231" s="103"/>
      <c r="RW231" s="103"/>
      <c r="RX231" s="103"/>
      <c r="RY231" s="103"/>
      <c r="RZ231" s="103"/>
      <c r="SA231" s="103"/>
      <c r="SB231" s="103"/>
      <c r="SC231" s="103"/>
      <c r="SD231" s="103"/>
      <c r="SE231" s="103"/>
      <c r="SF231" s="103"/>
      <c r="SG231" s="103"/>
      <c r="SH231" s="103"/>
      <c r="SI231" s="103"/>
      <c r="SJ231" s="103"/>
      <c r="SK231" s="103"/>
      <c r="SL231" s="103"/>
      <c r="SM231" s="103"/>
      <c r="SN231" s="103"/>
      <c r="SO231" s="103"/>
      <c r="SP231" s="103"/>
      <c r="SQ231" s="103"/>
      <c r="SR231" s="103"/>
      <c r="SS231" s="103"/>
      <c r="ST231" s="103"/>
      <c r="SU231" s="103"/>
      <c r="SV231" s="103"/>
      <c r="SW231" s="103"/>
      <c r="SX231" s="103"/>
      <c r="SY231" s="103"/>
      <c r="SZ231" s="103"/>
      <c r="TA231" s="103"/>
      <c r="TB231" s="103"/>
      <c r="TC231" s="103"/>
      <c r="TD231" s="103"/>
      <c r="TE231" s="103"/>
      <c r="TF231" s="103"/>
      <c r="TG231" s="103"/>
      <c r="TH231" s="103"/>
      <c r="TI231" s="103"/>
      <c r="TJ231" s="103"/>
      <c r="TK231" s="103"/>
      <c r="TL231" s="103"/>
      <c r="TM231" s="103"/>
      <c r="TN231" s="103"/>
      <c r="TO231" s="103"/>
      <c r="TP231" s="103"/>
      <c r="TQ231" s="103"/>
      <c r="TR231" s="103"/>
      <c r="TS231" s="103"/>
      <c r="TT231" s="103"/>
      <c r="TU231" s="103"/>
      <c r="TV231" s="103"/>
      <c r="TW231" s="103"/>
      <c r="TX231" s="103"/>
      <c r="TY231" s="103"/>
      <c r="TZ231" s="103"/>
      <c r="UA231" s="103"/>
      <c r="UB231" s="103"/>
      <c r="UC231" s="103"/>
      <c r="UD231" s="103"/>
      <c r="UE231" s="103"/>
      <c r="UF231" s="103"/>
      <c r="UG231" s="103"/>
      <c r="UH231" s="103"/>
      <c r="UI231" s="103"/>
      <c r="UJ231" s="103"/>
      <c r="UK231" s="103"/>
      <c r="UL231" s="103"/>
      <c r="UM231" s="103"/>
      <c r="UN231" s="103"/>
      <c r="UO231" s="103"/>
      <c r="UP231" s="103"/>
      <c r="UQ231" s="103"/>
      <c r="UR231" s="103"/>
      <c r="US231" s="103"/>
      <c r="UT231" s="103"/>
      <c r="UU231" s="103"/>
      <c r="UV231" s="103"/>
      <c r="UW231" s="103"/>
      <c r="UX231" s="103"/>
      <c r="UY231" s="103"/>
      <c r="UZ231" s="103"/>
      <c r="VA231" s="103"/>
      <c r="VB231" s="103"/>
      <c r="VC231" s="103"/>
      <c r="VD231" s="103"/>
      <c r="VE231" s="103"/>
      <c r="VF231" s="103"/>
      <c r="VG231" s="103"/>
      <c r="VH231" s="103"/>
      <c r="VI231" s="103"/>
      <c r="VJ231" s="103"/>
      <c r="VK231" s="103"/>
      <c r="VL231" s="103"/>
      <c r="VM231" s="103"/>
      <c r="VN231" s="103"/>
      <c r="VO231" s="103"/>
      <c r="VP231" s="103"/>
      <c r="VQ231" s="103"/>
      <c r="VR231" s="103"/>
      <c r="VS231" s="103"/>
      <c r="VT231" s="103"/>
      <c r="VU231" s="103"/>
      <c r="VV231" s="103"/>
      <c r="VW231" s="103"/>
      <c r="VX231" s="103"/>
      <c r="VY231" s="103"/>
      <c r="VZ231" s="103"/>
      <c r="WA231" s="103"/>
      <c r="WB231" s="103"/>
      <c r="WC231" s="103"/>
      <c r="WD231" s="103"/>
      <c r="WE231" s="103"/>
      <c r="WF231" s="103"/>
      <c r="WG231" s="103"/>
      <c r="WH231" s="103"/>
      <c r="WI231" s="103"/>
      <c r="WJ231" s="103"/>
      <c r="WK231" s="103"/>
      <c r="WL231" s="103"/>
      <c r="WM231" s="103"/>
      <c r="WN231" s="103"/>
      <c r="WO231" s="103"/>
      <c r="WP231" s="103"/>
      <c r="WQ231" s="103"/>
      <c r="WR231" s="103"/>
      <c r="WS231" s="103"/>
      <c r="WT231" s="103"/>
      <c r="WU231" s="103"/>
      <c r="WV231" s="103"/>
      <c r="WW231" s="103"/>
      <c r="WX231" s="103"/>
      <c r="WY231" s="103"/>
      <c r="WZ231" s="103"/>
      <c r="XA231" s="103"/>
      <c r="XB231" s="103"/>
      <c r="XC231" s="103"/>
      <c r="XD231" s="103"/>
      <c r="XE231" s="103"/>
      <c r="XF231" s="103"/>
      <c r="XG231" s="103"/>
      <c r="XH231" s="103"/>
      <c r="XI231" s="103"/>
      <c r="XJ231" s="103"/>
      <c r="XK231" s="103"/>
      <c r="XL231" s="103"/>
      <c r="XM231" s="103"/>
      <c r="XN231" s="103"/>
      <c r="XO231" s="103"/>
      <c r="XP231" s="103"/>
      <c r="XQ231" s="103"/>
      <c r="XR231" s="103"/>
      <c r="XS231" s="103"/>
      <c r="XT231" s="103"/>
      <c r="XU231" s="103"/>
      <c r="XV231" s="103"/>
      <c r="XW231" s="103"/>
      <c r="XX231" s="103"/>
      <c r="XY231" s="103"/>
      <c r="XZ231" s="103"/>
      <c r="YA231" s="103"/>
      <c r="YB231" s="103"/>
      <c r="YC231" s="103"/>
      <c r="YD231" s="103"/>
      <c r="YE231" s="103"/>
      <c r="YF231" s="103"/>
      <c r="YG231" s="103"/>
      <c r="YH231" s="103"/>
      <c r="YI231" s="103"/>
      <c r="YJ231" s="103"/>
      <c r="YK231" s="103"/>
      <c r="YL231" s="103"/>
      <c r="YM231" s="103"/>
      <c r="YN231" s="103"/>
      <c r="YO231" s="103"/>
      <c r="YP231" s="103"/>
      <c r="YQ231" s="103"/>
      <c r="YR231" s="103"/>
      <c r="YS231" s="103"/>
      <c r="YT231" s="103"/>
      <c r="YU231" s="103"/>
      <c r="YV231" s="103"/>
      <c r="YW231" s="103"/>
      <c r="YX231" s="103"/>
      <c r="YY231" s="103"/>
      <c r="YZ231" s="103"/>
      <c r="ZA231" s="103"/>
      <c r="ZB231" s="103"/>
      <c r="ZC231" s="103"/>
      <c r="ZD231" s="103"/>
      <c r="ZE231" s="103"/>
      <c r="ZF231" s="103"/>
      <c r="ZG231" s="103"/>
      <c r="ZH231" s="103"/>
      <c r="ZI231" s="103"/>
      <c r="ZJ231" s="103"/>
      <c r="ZK231" s="103"/>
      <c r="ZL231" s="103"/>
      <c r="ZM231" s="103"/>
      <c r="ZN231" s="103"/>
      <c r="ZO231" s="103"/>
      <c r="ZP231" s="103"/>
      <c r="ZQ231" s="103"/>
      <c r="ZR231" s="103"/>
      <c r="ZS231" s="103"/>
      <c r="ZT231" s="103"/>
      <c r="ZU231" s="103"/>
      <c r="ZV231" s="103"/>
      <c r="ZW231" s="103"/>
      <c r="ZX231" s="103"/>
      <c r="ZY231" s="103"/>
      <c r="ZZ231" s="103"/>
    </row>
    <row r="232" spans="2:702" ht="15" customHeight="1">
      <c r="C232" s="130" t="s">
        <v>971</v>
      </c>
      <c r="D232" s="58" t="s">
        <v>18</v>
      </c>
      <c r="E232" s="103"/>
      <c r="F232" s="103"/>
      <c r="G232" s="103"/>
      <c r="H232" s="103"/>
      <c r="I232" s="103"/>
      <c r="J232" s="103"/>
      <c r="K232" s="103"/>
      <c r="L232" s="103"/>
      <c r="M232" s="103"/>
      <c r="N232" s="103"/>
      <c r="O232" s="103"/>
      <c r="P232" s="103"/>
      <c r="Q232" s="103"/>
      <c r="R232" s="103"/>
      <c r="S232" s="103"/>
      <c r="T232" s="103"/>
      <c r="U232" s="103"/>
      <c r="V232" s="103"/>
      <c r="W232" s="103"/>
      <c r="X232" s="103"/>
      <c r="Y232" s="103"/>
      <c r="Z232" s="103"/>
      <c r="AA232" s="103"/>
      <c r="AB232" s="103"/>
      <c r="AC232" s="103"/>
      <c r="AD232" s="103"/>
      <c r="AE232" s="103"/>
      <c r="AF232" s="103"/>
      <c r="AG232" s="103"/>
      <c r="AH232" s="103"/>
      <c r="AI232" s="103"/>
      <c r="AJ232" s="103"/>
      <c r="AK232" s="103"/>
      <c r="AL232" s="103"/>
      <c r="AM232" s="103"/>
      <c r="AN232" s="103"/>
      <c r="AO232" s="103"/>
      <c r="AP232" s="103"/>
      <c r="AQ232" s="103"/>
      <c r="AR232" s="103"/>
      <c r="AS232" s="103"/>
      <c r="AT232" s="103"/>
      <c r="AU232" s="103"/>
      <c r="AV232" s="103"/>
      <c r="AW232" s="103"/>
      <c r="AX232" s="103"/>
      <c r="AY232" s="103"/>
      <c r="AZ232" s="103"/>
      <c r="BA232" s="103"/>
      <c r="BB232" s="103"/>
      <c r="BC232" s="103"/>
      <c r="BD232" s="103"/>
      <c r="BE232" s="103"/>
      <c r="BF232" s="103"/>
      <c r="BG232" s="103"/>
      <c r="BH232" s="103"/>
      <c r="BI232" s="103"/>
      <c r="BJ232" s="103"/>
      <c r="BK232" s="103"/>
      <c r="BL232" s="103"/>
      <c r="BM232" s="103"/>
      <c r="BN232" s="103"/>
      <c r="BO232" s="103"/>
      <c r="BP232" s="103"/>
      <c r="BQ232" s="103"/>
      <c r="BR232" s="103"/>
      <c r="BS232" s="103"/>
      <c r="BT232" s="103"/>
      <c r="BU232" s="103"/>
      <c r="BV232" s="103"/>
      <c r="BW232" s="103"/>
      <c r="BX232" s="103"/>
      <c r="BY232" s="103"/>
      <c r="BZ232" s="103"/>
      <c r="CA232" s="103"/>
      <c r="CB232" s="103"/>
      <c r="CC232" s="103"/>
      <c r="CD232" s="103"/>
      <c r="CE232" s="103"/>
      <c r="CF232" s="103"/>
      <c r="CG232" s="103"/>
      <c r="CH232" s="103"/>
      <c r="CI232" s="103"/>
      <c r="CJ232" s="103"/>
      <c r="CK232" s="103"/>
      <c r="CL232" s="103"/>
      <c r="CM232" s="103"/>
      <c r="CN232" s="103"/>
      <c r="CO232" s="103"/>
      <c r="CP232" s="103"/>
      <c r="CQ232" s="103"/>
      <c r="CR232" s="103"/>
      <c r="CS232" s="103"/>
      <c r="CT232" s="103"/>
      <c r="CU232" s="103"/>
      <c r="CV232" s="103"/>
      <c r="CW232" s="103"/>
      <c r="CX232" s="103"/>
      <c r="CY232" s="103"/>
      <c r="CZ232" s="103"/>
      <c r="DA232" s="103"/>
      <c r="DB232" s="103"/>
      <c r="DC232" s="103"/>
      <c r="DD232" s="103"/>
      <c r="DE232" s="103"/>
      <c r="DF232" s="103"/>
      <c r="DG232" s="103"/>
      <c r="DH232" s="103"/>
      <c r="DI232" s="103"/>
      <c r="DJ232" s="103"/>
      <c r="DK232" s="103"/>
      <c r="DL232" s="103"/>
      <c r="DM232" s="103"/>
      <c r="DN232" s="103"/>
      <c r="DO232" s="103"/>
      <c r="DP232" s="103"/>
      <c r="DQ232" s="103"/>
      <c r="DR232" s="103"/>
      <c r="DS232" s="103"/>
      <c r="DT232" s="103"/>
      <c r="DU232" s="103"/>
      <c r="DV232" s="103"/>
      <c r="DW232" s="103"/>
      <c r="DX232" s="103"/>
      <c r="DY232" s="103"/>
      <c r="DZ232" s="103"/>
      <c r="EA232" s="103"/>
      <c r="EB232" s="103"/>
      <c r="EC232" s="103"/>
      <c r="ED232" s="103"/>
      <c r="EE232" s="103"/>
      <c r="EF232" s="103"/>
      <c r="EG232" s="103"/>
      <c r="EH232" s="103"/>
      <c r="EI232" s="103"/>
      <c r="EJ232" s="103"/>
      <c r="EK232" s="103"/>
      <c r="EL232" s="103"/>
      <c r="EM232" s="103"/>
      <c r="EN232" s="103"/>
      <c r="EO232" s="103"/>
      <c r="EP232" s="103"/>
      <c r="EQ232" s="103"/>
      <c r="ER232" s="103"/>
      <c r="ES232" s="103"/>
      <c r="ET232" s="103"/>
      <c r="EU232" s="103"/>
      <c r="EV232" s="103"/>
      <c r="EW232" s="103"/>
      <c r="EX232" s="103"/>
      <c r="EY232" s="103"/>
      <c r="EZ232" s="103"/>
      <c r="FA232" s="103"/>
      <c r="FB232" s="103"/>
      <c r="FC232" s="103"/>
      <c r="FD232" s="103"/>
      <c r="FE232" s="103"/>
      <c r="FF232" s="103"/>
      <c r="FG232" s="103"/>
      <c r="FH232" s="103"/>
      <c r="FI232" s="103"/>
      <c r="FJ232" s="103"/>
      <c r="FK232" s="103"/>
      <c r="FL232" s="103"/>
      <c r="FM232" s="103"/>
      <c r="FN232" s="103"/>
      <c r="FO232" s="103"/>
      <c r="FP232" s="103"/>
      <c r="FQ232" s="103"/>
      <c r="FR232" s="103"/>
      <c r="FS232" s="103"/>
      <c r="FT232" s="103"/>
      <c r="FU232" s="103"/>
      <c r="FV232" s="103"/>
      <c r="FW232" s="103"/>
      <c r="FX232" s="103"/>
      <c r="FY232" s="103"/>
      <c r="FZ232" s="103"/>
      <c r="GA232" s="103"/>
      <c r="GB232" s="103"/>
      <c r="GC232" s="103"/>
      <c r="GD232" s="103"/>
      <c r="GE232" s="103"/>
      <c r="GF232" s="103"/>
      <c r="GG232" s="103"/>
      <c r="GH232" s="103"/>
      <c r="GI232" s="103"/>
      <c r="GJ232" s="103"/>
      <c r="GK232" s="103"/>
      <c r="GL232" s="103"/>
      <c r="GM232" s="103"/>
      <c r="GN232" s="103"/>
      <c r="GO232" s="103"/>
      <c r="GP232" s="103"/>
      <c r="GQ232" s="103"/>
      <c r="GR232" s="103"/>
      <c r="GS232" s="103"/>
      <c r="GT232" s="103"/>
      <c r="GU232" s="103"/>
      <c r="GV232" s="103"/>
      <c r="GW232" s="103"/>
      <c r="GX232" s="103"/>
      <c r="GY232" s="103"/>
      <c r="GZ232" s="103"/>
      <c r="HA232" s="103"/>
      <c r="HB232" s="103"/>
      <c r="HC232" s="103"/>
      <c r="HD232" s="103"/>
      <c r="HE232" s="103"/>
      <c r="HF232" s="103"/>
      <c r="HG232" s="103"/>
      <c r="HH232" s="103"/>
      <c r="HI232" s="103"/>
      <c r="HJ232" s="103"/>
      <c r="HK232" s="103"/>
      <c r="HL232" s="103"/>
      <c r="HM232" s="103"/>
      <c r="HN232" s="103"/>
      <c r="HO232" s="103"/>
      <c r="HP232" s="103"/>
      <c r="HQ232" s="103"/>
      <c r="HR232" s="103"/>
      <c r="HS232" s="103"/>
      <c r="HT232" s="103"/>
      <c r="HU232" s="103"/>
      <c r="HV232" s="103"/>
      <c r="HW232" s="103"/>
      <c r="HX232" s="103"/>
      <c r="HY232" s="103"/>
      <c r="HZ232" s="103"/>
      <c r="IA232" s="103"/>
      <c r="IB232" s="103"/>
      <c r="IC232" s="103"/>
      <c r="ID232" s="103"/>
      <c r="IE232" s="103"/>
      <c r="IF232" s="103"/>
      <c r="IG232" s="103"/>
      <c r="IH232" s="103"/>
      <c r="II232" s="103"/>
      <c r="IJ232" s="103"/>
      <c r="IK232" s="103"/>
      <c r="IL232" s="103"/>
      <c r="IM232" s="103"/>
      <c r="IN232" s="103"/>
      <c r="IO232" s="103"/>
      <c r="IP232" s="103"/>
      <c r="IQ232" s="103"/>
      <c r="IR232" s="103"/>
      <c r="IS232" s="103"/>
      <c r="IT232" s="103"/>
      <c r="IU232" s="103"/>
      <c r="IV232" s="103"/>
      <c r="IW232" s="103"/>
      <c r="IX232" s="103"/>
      <c r="IY232" s="103"/>
      <c r="IZ232" s="103"/>
      <c r="JA232" s="103"/>
      <c r="JB232" s="103"/>
      <c r="JC232" s="103"/>
      <c r="JD232" s="103"/>
      <c r="JE232" s="103"/>
      <c r="JF232" s="103"/>
      <c r="JG232" s="103"/>
      <c r="JH232" s="103"/>
      <c r="JI232" s="103"/>
      <c r="JJ232" s="103"/>
      <c r="JK232" s="103"/>
      <c r="JL232" s="103"/>
      <c r="JM232" s="103"/>
      <c r="JN232" s="103"/>
      <c r="JO232" s="103"/>
      <c r="JP232" s="103"/>
      <c r="JQ232" s="103"/>
      <c r="JR232" s="103"/>
      <c r="JS232" s="103"/>
      <c r="JT232" s="103"/>
      <c r="JU232" s="103"/>
      <c r="JV232" s="103"/>
      <c r="JW232" s="103"/>
      <c r="JX232" s="103"/>
      <c r="JY232" s="103"/>
      <c r="JZ232" s="103"/>
      <c r="KA232" s="103"/>
      <c r="KB232" s="103"/>
      <c r="KC232" s="103"/>
      <c r="KD232" s="103"/>
      <c r="KE232" s="103"/>
      <c r="KF232" s="103"/>
      <c r="KG232" s="103"/>
      <c r="KH232" s="103"/>
      <c r="KI232" s="103"/>
      <c r="KJ232" s="103"/>
      <c r="KK232" s="103"/>
      <c r="KL232" s="103"/>
      <c r="KM232" s="103"/>
      <c r="KN232" s="103"/>
      <c r="KO232" s="103"/>
      <c r="KP232" s="103"/>
      <c r="KQ232" s="103"/>
      <c r="KR232" s="103"/>
      <c r="KS232" s="103"/>
      <c r="KT232" s="103"/>
      <c r="KU232" s="103"/>
      <c r="KV232" s="103"/>
      <c r="KW232" s="103"/>
      <c r="KX232" s="103"/>
      <c r="KY232" s="103"/>
      <c r="KZ232" s="103"/>
      <c r="LA232" s="103"/>
      <c r="LB232" s="103"/>
      <c r="LC232" s="103"/>
      <c r="LD232" s="103"/>
      <c r="LE232" s="103"/>
      <c r="LF232" s="103"/>
      <c r="LG232" s="103"/>
      <c r="LH232" s="103"/>
      <c r="LI232" s="103"/>
      <c r="LJ232" s="103"/>
      <c r="LK232" s="103"/>
      <c r="LL232" s="103"/>
      <c r="LM232" s="103"/>
      <c r="LN232" s="103"/>
      <c r="LO232" s="103"/>
      <c r="LP232" s="103"/>
      <c r="LQ232" s="103"/>
      <c r="LR232" s="103"/>
      <c r="LS232" s="103"/>
      <c r="LT232" s="103"/>
      <c r="LU232" s="103"/>
      <c r="LV232" s="103"/>
      <c r="LW232" s="103"/>
      <c r="LX232" s="103"/>
      <c r="LY232" s="103"/>
      <c r="LZ232" s="103"/>
      <c r="MA232" s="103"/>
      <c r="MB232" s="103"/>
      <c r="MC232" s="103"/>
      <c r="MD232" s="103"/>
      <c r="ME232" s="103"/>
      <c r="MF232" s="103"/>
      <c r="MG232" s="103"/>
      <c r="MH232" s="103"/>
      <c r="MI232" s="103"/>
      <c r="MJ232" s="103"/>
      <c r="MK232" s="103"/>
      <c r="ML232" s="103"/>
      <c r="MM232" s="103"/>
      <c r="MN232" s="103"/>
      <c r="MO232" s="103"/>
      <c r="MP232" s="103"/>
      <c r="MQ232" s="103"/>
      <c r="MR232" s="103"/>
      <c r="MS232" s="103"/>
      <c r="MT232" s="103"/>
      <c r="MU232" s="103"/>
      <c r="MV232" s="103"/>
      <c r="MW232" s="103"/>
      <c r="MX232" s="103"/>
      <c r="MY232" s="103"/>
      <c r="MZ232" s="103"/>
      <c r="NA232" s="103"/>
      <c r="NB232" s="103"/>
      <c r="NC232" s="103"/>
      <c r="ND232" s="103"/>
      <c r="NE232" s="103"/>
      <c r="NF232" s="103"/>
      <c r="NG232" s="103"/>
      <c r="NH232" s="103"/>
      <c r="NI232" s="103"/>
      <c r="NJ232" s="103"/>
      <c r="NK232" s="103"/>
      <c r="NL232" s="103"/>
      <c r="NM232" s="103"/>
      <c r="NN232" s="103"/>
      <c r="NO232" s="103"/>
      <c r="NP232" s="103"/>
      <c r="NQ232" s="103"/>
      <c r="NR232" s="103"/>
      <c r="NS232" s="103"/>
      <c r="NT232" s="103"/>
      <c r="NU232" s="103"/>
      <c r="NV232" s="103"/>
      <c r="NW232" s="103"/>
      <c r="NX232" s="103"/>
      <c r="NY232" s="103"/>
      <c r="NZ232" s="103"/>
      <c r="OA232" s="103"/>
      <c r="OB232" s="103"/>
      <c r="OC232" s="103"/>
      <c r="OD232" s="103"/>
      <c r="OE232" s="103"/>
      <c r="OF232" s="103"/>
      <c r="OG232" s="103"/>
      <c r="OH232" s="103"/>
      <c r="OI232" s="103"/>
      <c r="OJ232" s="103"/>
      <c r="OK232" s="103"/>
      <c r="OL232" s="103"/>
      <c r="OM232" s="103"/>
      <c r="ON232" s="103"/>
      <c r="OO232" s="103"/>
      <c r="OP232" s="103"/>
      <c r="OQ232" s="103"/>
      <c r="OR232" s="103"/>
      <c r="OS232" s="103"/>
      <c r="OT232" s="103"/>
      <c r="OU232" s="103"/>
      <c r="OV232" s="103"/>
      <c r="OW232" s="103"/>
      <c r="OX232" s="103"/>
      <c r="OY232" s="103"/>
      <c r="OZ232" s="103"/>
      <c r="PA232" s="103"/>
      <c r="PB232" s="103"/>
      <c r="PC232" s="103"/>
      <c r="PD232" s="103"/>
      <c r="PE232" s="103"/>
      <c r="PF232" s="103"/>
      <c r="PG232" s="103"/>
      <c r="PH232" s="103"/>
      <c r="PI232" s="103"/>
      <c r="PJ232" s="103"/>
      <c r="PK232" s="103"/>
      <c r="PL232" s="103"/>
      <c r="PM232" s="103"/>
      <c r="PN232" s="103"/>
      <c r="PO232" s="103"/>
      <c r="PP232" s="103"/>
      <c r="PQ232" s="103"/>
      <c r="PR232" s="103"/>
      <c r="PS232" s="103"/>
      <c r="PT232" s="103"/>
      <c r="PU232" s="103"/>
      <c r="PV232" s="103"/>
      <c r="PW232" s="103"/>
      <c r="PX232" s="103"/>
      <c r="PY232" s="103"/>
      <c r="PZ232" s="103"/>
      <c r="QA232" s="103"/>
      <c r="QB232" s="103"/>
      <c r="QC232" s="103"/>
      <c r="QD232" s="103"/>
      <c r="QE232" s="103"/>
      <c r="QF232" s="103"/>
      <c r="QG232" s="103"/>
      <c r="QH232" s="103"/>
      <c r="QI232" s="103"/>
      <c r="QJ232" s="103"/>
      <c r="QK232" s="103"/>
      <c r="QL232" s="103"/>
      <c r="QM232" s="103"/>
      <c r="QN232" s="103"/>
      <c r="QO232" s="103"/>
      <c r="QP232" s="103"/>
      <c r="QQ232" s="103"/>
      <c r="QR232" s="103"/>
      <c r="QS232" s="103"/>
      <c r="QT232" s="103"/>
      <c r="QU232" s="103"/>
      <c r="QV232" s="103"/>
      <c r="QW232" s="103"/>
      <c r="QX232" s="103"/>
      <c r="QY232" s="103"/>
      <c r="QZ232" s="103"/>
      <c r="RA232" s="103"/>
      <c r="RB232" s="103"/>
      <c r="RC232" s="103"/>
      <c r="RD232" s="103"/>
      <c r="RE232" s="103"/>
      <c r="RF232" s="103"/>
      <c r="RG232" s="103"/>
      <c r="RH232" s="103"/>
      <c r="RI232" s="103"/>
      <c r="RJ232" s="103"/>
      <c r="RK232" s="103"/>
      <c r="RL232" s="103"/>
      <c r="RM232" s="103"/>
      <c r="RN232" s="103"/>
      <c r="RO232" s="103"/>
      <c r="RP232" s="103"/>
      <c r="RQ232" s="103"/>
      <c r="RR232" s="103"/>
      <c r="RS232" s="103"/>
      <c r="RT232" s="103"/>
      <c r="RU232" s="103"/>
      <c r="RV232" s="103"/>
      <c r="RW232" s="103"/>
      <c r="RX232" s="103"/>
      <c r="RY232" s="103"/>
      <c r="RZ232" s="103"/>
      <c r="SA232" s="103"/>
      <c r="SB232" s="103"/>
      <c r="SC232" s="103"/>
      <c r="SD232" s="103"/>
      <c r="SE232" s="103"/>
      <c r="SF232" s="103"/>
      <c r="SG232" s="103"/>
      <c r="SH232" s="103"/>
      <c r="SI232" s="103"/>
      <c r="SJ232" s="103"/>
      <c r="SK232" s="103"/>
      <c r="SL232" s="103"/>
      <c r="SM232" s="103"/>
      <c r="SN232" s="103"/>
      <c r="SO232" s="103"/>
      <c r="SP232" s="103"/>
      <c r="SQ232" s="103"/>
      <c r="SR232" s="103"/>
      <c r="SS232" s="103"/>
      <c r="ST232" s="103"/>
      <c r="SU232" s="103"/>
      <c r="SV232" s="103"/>
      <c r="SW232" s="103"/>
      <c r="SX232" s="103"/>
      <c r="SY232" s="103"/>
      <c r="SZ232" s="103"/>
      <c r="TA232" s="103"/>
      <c r="TB232" s="103"/>
      <c r="TC232" s="103"/>
      <c r="TD232" s="103"/>
      <c r="TE232" s="103"/>
      <c r="TF232" s="103"/>
      <c r="TG232" s="103"/>
      <c r="TH232" s="103"/>
      <c r="TI232" s="103"/>
      <c r="TJ232" s="103"/>
      <c r="TK232" s="103"/>
      <c r="TL232" s="103"/>
      <c r="TM232" s="103"/>
      <c r="TN232" s="103"/>
      <c r="TO232" s="103"/>
      <c r="TP232" s="103"/>
      <c r="TQ232" s="103"/>
      <c r="TR232" s="103"/>
      <c r="TS232" s="103"/>
      <c r="TT232" s="103"/>
      <c r="TU232" s="103"/>
      <c r="TV232" s="103"/>
      <c r="TW232" s="103"/>
      <c r="TX232" s="103"/>
      <c r="TY232" s="103"/>
      <c r="TZ232" s="103"/>
      <c r="UA232" s="103"/>
      <c r="UB232" s="103"/>
      <c r="UC232" s="103"/>
      <c r="UD232" s="103"/>
      <c r="UE232" s="103"/>
      <c r="UF232" s="103"/>
      <c r="UG232" s="103"/>
      <c r="UH232" s="103"/>
      <c r="UI232" s="103"/>
      <c r="UJ232" s="103"/>
      <c r="UK232" s="103"/>
      <c r="UL232" s="103"/>
      <c r="UM232" s="103"/>
      <c r="UN232" s="103"/>
      <c r="UO232" s="103"/>
      <c r="UP232" s="103"/>
      <c r="UQ232" s="103"/>
      <c r="UR232" s="103"/>
      <c r="US232" s="103"/>
      <c r="UT232" s="103"/>
      <c r="UU232" s="103"/>
      <c r="UV232" s="103"/>
      <c r="UW232" s="103"/>
      <c r="UX232" s="103"/>
      <c r="UY232" s="103"/>
      <c r="UZ232" s="103"/>
      <c r="VA232" s="103"/>
      <c r="VB232" s="103"/>
      <c r="VC232" s="103"/>
      <c r="VD232" s="103"/>
      <c r="VE232" s="103"/>
      <c r="VF232" s="103"/>
      <c r="VG232" s="103"/>
      <c r="VH232" s="103"/>
      <c r="VI232" s="103"/>
      <c r="VJ232" s="103"/>
      <c r="VK232" s="103"/>
      <c r="VL232" s="103"/>
      <c r="VM232" s="103"/>
      <c r="VN232" s="103"/>
      <c r="VO232" s="103"/>
      <c r="VP232" s="103"/>
      <c r="VQ232" s="103"/>
      <c r="VR232" s="103"/>
      <c r="VS232" s="103"/>
      <c r="VT232" s="103"/>
      <c r="VU232" s="103"/>
      <c r="VV232" s="103"/>
      <c r="VW232" s="103"/>
      <c r="VX232" s="103"/>
      <c r="VY232" s="103"/>
      <c r="VZ232" s="103"/>
      <c r="WA232" s="103"/>
      <c r="WB232" s="103"/>
      <c r="WC232" s="103"/>
      <c r="WD232" s="103"/>
      <c r="WE232" s="103"/>
      <c r="WF232" s="103"/>
      <c r="WG232" s="103"/>
      <c r="WH232" s="103"/>
      <c r="WI232" s="103"/>
      <c r="WJ232" s="103"/>
      <c r="WK232" s="103"/>
      <c r="WL232" s="103"/>
      <c r="WM232" s="103"/>
      <c r="WN232" s="103"/>
      <c r="WO232" s="103"/>
      <c r="WP232" s="103"/>
      <c r="WQ232" s="103"/>
      <c r="WR232" s="103"/>
      <c r="WS232" s="103"/>
      <c r="WT232" s="103"/>
      <c r="WU232" s="103"/>
      <c r="WV232" s="103"/>
      <c r="WW232" s="103"/>
      <c r="WX232" s="103"/>
      <c r="WY232" s="103"/>
      <c r="WZ232" s="103"/>
      <c r="XA232" s="103"/>
      <c r="XB232" s="103"/>
      <c r="XC232" s="103"/>
      <c r="XD232" s="103"/>
      <c r="XE232" s="103"/>
      <c r="XF232" s="103"/>
      <c r="XG232" s="103"/>
      <c r="XH232" s="103"/>
      <c r="XI232" s="103"/>
      <c r="XJ232" s="103"/>
      <c r="XK232" s="103"/>
      <c r="XL232" s="103"/>
      <c r="XM232" s="103"/>
      <c r="XN232" s="103"/>
      <c r="XO232" s="103"/>
      <c r="XP232" s="103"/>
      <c r="XQ232" s="103"/>
      <c r="XR232" s="103"/>
      <c r="XS232" s="103"/>
      <c r="XT232" s="103"/>
      <c r="XU232" s="103"/>
      <c r="XV232" s="103"/>
      <c r="XW232" s="103"/>
      <c r="XX232" s="103"/>
      <c r="XY232" s="103"/>
      <c r="XZ232" s="103"/>
      <c r="YA232" s="103"/>
      <c r="YB232" s="103"/>
      <c r="YC232" s="103"/>
      <c r="YD232" s="103"/>
      <c r="YE232" s="103"/>
      <c r="YF232" s="103"/>
      <c r="YG232" s="103"/>
      <c r="YH232" s="103"/>
      <c r="YI232" s="103"/>
      <c r="YJ232" s="103"/>
      <c r="YK232" s="103"/>
      <c r="YL232" s="103"/>
      <c r="YM232" s="103"/>
      <c r="YN232" s="103"/>
      <c r="YO232" s="103"/>
      <c r="YP232" s="103"/>
      <c r="YQ232" s="103"/>
      <c r="YR232" s="103"/>
      <c r="YS232" s="103"/>
      <c r="YT232" s="103"/>
      <c r="YU232" s="103"/>
      <c r="YV232" s="103"/>
      <c r="YW232" s="103"/>
      <c r="YX232" s="103"/>
      <c r="YY232" s="103"/>
      <c r="YZ232" s="103"/>
      <c r="ZA232" s="103"/>
      <c r="ZB232" s="103"/>
      <c r="ZC232" s="103"/>
      <c r="ZD232" s="103"/>
      <c r="ZE232" s="103"/>
      <c r="ZF232" s="103"/>
      <c r="ZG232" s="103"/>
      <c r="ZH232" s="103"/>
      <c r="ZI232" s="103"/>
      <c r="ZJ232" s="103"/>
      <c r="ZK232" s="103"/>
      <c r="ZL232" s="103"/>
      <c r="ZM232" s="103"/>
      <c r="ZN232" s="103"/>
      <c r="ZO232" s="103"/>
      <c r="ZP232" s="103"/>
      <c r="ZQ232" s="103"/>
      <c r="ZR232" s="103"/>
      <c r="ZS232" s="103"/>
      <c r="ZT232" s="103"/>
      <c r="ZU232" s="103"/>
      <c r="ZV232" s="103"/>
      <c r="ZW232" s="103"/>
      <c r="ZX232" s="103"/>
      <c r="ZY232" s="103"/>
      <c r="ZZ232" s="103"/>
    </row>
    <row r="233" spans="2:702" ht="15" customHeight="1" thickBot="1">
      <c r="C233" s="126"/>
      <c r="D233" s="58" t="s">
        <v>31</v>
      </c>
      <c r="E233" s="103"/>
      <c r="F233" s="103"/>
      <c r="G233" s="103"/>
      <c r="H233" s="103"/>
      <c r="I233" s="103"/>
      <c r="J233" s="103"/>
      <c r="K233" s="103"/>
      <c r="L233" s="103"/>
      <c r="M233" s="103"/>
      <c r="N233" s="103"/>
      <c r="O233" s="103"/>
      <c r="P233" s="103"/>
      <c r="Q233" s="103"/>
      <c r="R233" s="103"/>
      <c r="S233" s="103"/>
      <c r="T233" s="103"/>
      <c r="U233" s="103"/>
      <c r="V233" s="103"/>
      <c r="W233" s="103"/>
      <c r="X233" s="103"/>
      <c r="Y233" s="103"/>
      <c r="Z233" s="103"/>
      <c r="AA233" s="103"/>
      <c r="AB233" s="103"/>
      <c r="AC233" s="103"/>
      <c r="AD233" s="103"/>
      <c r="AE233" s="103"/>
      <c r="AF233" s="103"/>
      <c r="AG233" s="103"/>
      <c r="AH233" s="103"/>
      <c r="AI233" s="103"/>
      <c r="AJ233" s="103"/>
      <c r="AK233" s="103"/>
      <c r="AL233" s="103"/>
      <c r="AM233" s="103"/>
      <c r="AN233" s="103"/>
      <c r="AO233" s="103"/>
      <c r="AP233" s="103"/>
      <c r="AQ233" s="103"/>
      <c r="AR233" s="103"/>
      <c r="AS233" s="103"/>
      <c r="AT233" s="103"/>
      <c r="AU233" s="103"/>
      <c r="AV233" s="103"/>
      <c r="AW233" s="103"/>
      <c r="AX233" s="103"/>
      <c r="AY233" s="103"/>
      <c r="AZ233" s="103"/>
      <c r="BA233" s="103"/>
      <c r="BB233" s="103"/>
      <c r="BC233" s="103"/>
      <c r="BD233" s="103"/>
      <c r="BE233" s="103"/>
      <c r="BF233" s="103"/>
      <c r="BG233" s="103"/>
      <c r="BH233" s="103"/>
      <c r="BI233" s="103"/>
      <c r="BJ233" s="103"/>
      <c r="BK233" s="103"/>
      <c r="BL233" s="103"/>
      <c r="BM233" s="103"/>
      <c r="BN233" s="103"/>
      <c r="BO233" s="103"/>
      <c r="BP233" s="103"/>
      <c r="BQ233" s="103"/>
      <c r="BR233" s="103"/>
      <c r="BS233" s="103"/>
      <c r="BT233" s="103"/>
      <c r="BU233" s="103"/>
      <c r="BV233" s="103"/>
      <c r="BW233" s="103"/>
      <c r="BX233" s="103"/>
      <c r="BY233" s="103"/>
      <c r="BZ233" s="103"/>
      <c r="CA233" s="103"/>
      <c r="CB233" s="103"/>
      <c r="CC233" s="103"/>
      <c r="CD233" s="103"/>
      <c r="CE233" s="103"/>
      <c r="CF233" s="103"/>
      <c r="CG233" s="103"/>
      <c r="CH233" s="103"/>
      <c r="CI233" s="103"/>
      <c r="CJ233" s="103"/>
      <c r="CK233" s="103"/>
      <c r="CL233" s="103"/>
      <c r="CM233" s="103"/>
      <c r="CN233" s="103"/>
      <c r="CO233" s="103"/>
      <c r="CP233" s="103"/>
      <c r="CQ233" s="103"/>
      <c r="CR233" s="103"/>
      <c r="CS233" s="103"/>
      <c r="CT233" s="103"/>
      <c r="CU233" s="103"/>
      <c r="CV233" s="103"/>
      <c r="CW233" s="103"/>
      <c r="CX233" s="103"/>
      <c r="CY233" s="103"/>
      <c r="CZ233" s="103"/>
      <c r="DA233" s="103"/>
      <c r="DB233" s="103"/>
      <c r="DC233" s="103"/>
      <c r="DD233" s="103"/>
      <c r="DE233" s="103"/>
      <c r="DF233" s="103"/>
      <c r="DG233" s="103"/>
      <c r="DH233" s="103"/>
      <c r="DI233" s="103"/>
      <c r="DJ233" s="103"/>
      <c r="DK233" s="103"/>
      <c r="DL233" s="103"/>
      <c r="DM233" s="103"/>
      <c r="DN233" s="103"/>
      <c r="DO233" s="103"/>
      <c r="DP233" s="103"/>
      <c r="DQ233" s="103"/>
      <c r="DR233" s="103"/>
      <c r="DS233" s="103"/>
      <c r="DT233" s="103"/>
      <c r="DU233" s="103"/>
      <c r="DV233" s="103"/>
      <c r="DW233" s="103"/>
      <c r="DX233" s="103"/>
      <c r="DY233" s="103"/>
      <c r="DZ233" s="103"/>
      <c r="EA233" s="103"/>
      <c r="EB233" s="103"/>
      <c r="EC233" s="103"/>
      <c r="ED233" s="103"/>
      <c r="EE233" s="103"/>
      <c r="EF233" s="103"/>
      <c r="EG233" s="103"/>
      <c r="EH233" s="103"/>
      <c r="EI233" s="103"/>
      <c r="EJ233" s="103"/>
      <c r="EK233" s="103"/>
      <c r="EL233" s="103"/>
      <c r="EM233" s="103"/>
      <c r="EN233" s="103"/>
      <c r="EO233" s="103"/>
      <c r="EP233" s="103"/>
      <c r="EQ233" s="103"/>
      <c r="ER233" s="103"/>
      <c r="ES233" s="103"/>
      <c r="ET233" s="103"/>
      <c r="EU233" s="103"/>
      <c r="EV233" s="103"/>
      <c r="EW233" s="103"/>
      <c r="EX233" s="103"/>
      <c r="EY233" s="103"/>
      <c r="EZ233" s="103"/>
      <c r="FA233" s="103"/>
      <c r="FB233" s="103"/>
      <c r="FC233" s="103"/>
      <c r="FD233" s="103"/>
      <c r="FE233" s="103"/>
      <c r="FF233" s="103"/>
      <c r="FG233" s="103"/>
      <c r="FH233" s="103"/>
      <c r="FI233" s="103"/>
      <c r="FJ233" s="103"/>
      <c r="FK233" s="103"/>
      <c r="FL233" s="103"/>
      <c r="FM233" s="103"/>
      <c r="FN233" s="103"/>
      <c r="FO233" s="103"/>
      <c r="FP233" s="103"/>
      <c r="FQ233" s="103"/>
      <c r="FR233" s="103"/>
      <c r="FS233" s="103"/>
      <c r="FT233" s="103"/>
      <c r="FU233" s="103"/>
      <c r="FV233" s="103"/>
      <c r="FW233" s="103"/>
      <c r="FX233" s="103"/>
      <c r="FY233" s="103"/>
      <c r="FZ233" s="103"/>
      <c r="GA233" s="103"/>
      <c r="GB233" s="103"/>
      <c r="GC233" s="103"/>
      <c r="GD233" s="103"/>
      <c r="GE233" s="103"/>
      <c r="GF233" s="103"/>
      <c r="GG233" s="103"/>
      <c r="GH233" s="103"/>
      <c r="GI233" s="103"/>
      <c r="GJ233" s="103"/>
      <c r="GK233" s="103"/>
      <c r="GL233" s="103"/>
      <c r="GM233" s="103"/>
      <c r="GN233" s="103"/>
      <c r="GO233" s="103"/>
      <c r="GP233" s="103"/>
      <c r="GQ233" s="103"/>
      <c r="GR233" s="103"/>
      <c r="GS233" s="103"/>
      <c r="GT233" s="103"/>
      <c r="GU233" s="103"/>
      <c r="GV233" s="103"/>
      <c r="GW233" s="103"/>
      <c r="GX233" s="103"/>
      <c r="GY233" s="103"/>
      <c r="GZ233" s="103"/>
      <c r="HA233" s="103"/>
      <c r="HB233" s="103"/>
      <c r="HC233" s="103"/>
      <c r="HD233" s="103"/>
      <c r="HE233" s="103"/>
      <c r="HF233" s="103"/>
      <c r="HG233" s="103"/>
      <c r="HH233" s="103"/>
      <c r="HI233" s="103"/>
      <c r="HJ233" s="103"/>
      <c r="HK233" s="103"/>
      <c r="HL233" s="103"/>
      <c r="HM233" s="103"/>
      <c r="HN233" s="103"/>
      <c r="HO233" s="103"/>
      <c r="HP233" s="103"/>
      <c r="HQ233" s="103"/>
      <c r="HR233" s="103"/>
      <c r="HS233" s="103"/>
      <c r="HT233" s="103"/>
      <c r="HU233" s="103"/>
      <c r="HV233" s="103"/>
      <c r="HW233" s="103"/>
      <c r="HX233" s="103"/>
      <c r="HY233" s="103"/>
      <c r="HZ233" s="103"/>
      <c r="IA233" s="103"/>
      <c r="IB233" s="103"/>
      <c r="IC233" s="103"/>
      <c r="ID233" s="103"/>
      <c r="IE233" s="103"/>
      <c r="IF233" s="103"/>
      <c r="IG233" s="103"/>
      <c r="IH233" s="103"/>
      <c r="II233" s="103"/>
      <c r="IJ233" s="103"/>
      <c r="IK233" s="103"/>
      <c r="IL233" s="103"/>
      <c r="IM233" s="103"/>
      <c r="IN233" s="103"/>
      <c r="IO233" s="103"/>
      <c r="IP233" s="103"/>
      <c r="IQ233" s="103"/>
      <c r="IR233" s="103"/>
      <c r="IS233" s="103"/>
      <c r="IT233" s="103"/>
      <c r="IU233" s="103"/>
      <c r="IV233" s="103"/>
      <c r="IW233" s="103"/>
      <c r="IX233" s="103"/>
      <c r="IY233" s="103"/>
      <c r="IZ233" s="103"/>
      <c r="JA233" s="103"/>
      <c r="JB233" s="103"/>
      <c r="JC233" s="103"/>
      <c r="JD233" s="103"/>
      <c r="JE233" s="103"/>
      <c r="JF233" s="103"/>
      <c r="JG233" s="103"/>
      <c r="JH233" s="103"/>
      <c r="JI233" s="103"/>
      <c r="JJ233" s="103"/>
      <c r="JK233" s="103"/>
      <c r="JL233" s="103"/>
      <c r="JM233" s="103"/>
      <c r="JN233" s="103"/>
      <c r="JO233" s="103"/>
      <c r="JP233" s="103"/>
      <c r="JQ233" s="103"/>
      <c r="JR233" s="103"/>
      <c r="JS233" s="103"/>
      <c r="JT233" s="103"/>
      <c r="JU233" s="103"/>
      <c r="JV233" s="103"/>
      <c r="JW233" s="103"/>
      <c r="JX233" s="103"/>
      <c r="JY233" s="103"/>
      <c r="JZ233" s="103"/>
      <c r="KA233" s="103"/>
      <c r="KB233" s="103"/>
      <c r="KC233" s="103"/>
      <c r="KD233" s="103"/>
      <c r="KE233" s="103"/>
      <c r="KF233" s="103"/>
      <c r="KG233" s="103"/>
      <c r="KH233" s="103"/>
      <c r="KI233" s="103"/>
      <c r="KJ233" s="103"/>
      <c r="KK233" s="103"/>
      <c r="KL233" s="103"/>
      <c r="KM233" s="103"/>
      <c r="KN233" s="103"/>
      <c r="KO233" s="103"/>
      <c r="KP233" s="103"/>
      <c r="KQ233" s="103"/>
      <c r="KR233" s="103"/>
      <c r="KS233" s="103"/>
      <c r="KT233" s="103"/>
      <c r="KU233" s="103"/>
      <c r="KV233" s="103"/>
      <c r="KW233" s="103"/>
      <c r="KX233" s="103"/>
      <c r="KY233" s="103"/>
      <c r="KZ233" s="103"/>
      <c r="LA233" s="103"/>
      <c r="LB233" s="103"/>
      <c r="LC233" s="103"/>
      <c r="LD233" s="103"/>
      <c r="LE233" s="103"/>
      <c r="LF233" s="103"/>
      <c r="LG233" s="103"/>
      <c r="LH233" s="103"/>
      <c r="LI233" s="103"/>
      <c r="LJ233" s="103"/>
      <c r="LK233" s="103"/>
      <c r="LL233" s="103"/>
      <c r="LM233" s="103"/>
      <c r="LN233" s="103"/>
      <c r="LO233" s="103"/>
      <c r="LP233" s="103"/>
      <c r="LQ233" s="103"/>
      <c r="LR233" s="103"/>
      <c r="LS233" s="103"/>
      <c r="LT233" s="103"/>
      <c r="LU233" s="103"/>
      <c r="LV233" s="103"/>
      <c r="LW233" s="103"/>
      <c r="LX233" s="103"/>
      <c r="LY233" s="103"/>
      <c r="LZ233" s="103"/>
      <c r="MA233" s="103"/>
      <c r="MB233" s="103"/>
      <c r="MC233" s="103"/>
      <c r="MD233" s="103"/>
      <c r="ME233" s="103"/>
      <c r="MF233" s="103"/>
      <c r="MG233" s="103"/>
      <c r="MH233" s="103"/>
      <c r="MI233" s="103"/>
      <c r="MJ233" s="103"/>
      <c r="MK233" s="103"/>
      <c r="ML233" s="103"/>
      <c r="MM233" s="103"/>
      <c r="MN233" s="103"/>
      <c r="MO233" s="103"/>
      <c r="MP233" s="103"/>
      <c r="MQ233" s="103"/>
      <c r="MR233" s="103"/>
      <c r="MS233" s="103"/>
      <c r="MT233" s="103"/>
      <c r="MU233" s="103"/>
      <c r="MV233" s="103"/>
      <c r="MW233" s="103"/>
      <c r="MX233" s="103"/>
      <c r="MY233" s="103"/>
      <c r="MZ233" s="103"/>
      <c r="NA233" s="103"/>
      <c r="NB233" s="103"/>
      <c r="NC233" s="103"/>
      <c r="ND233" s="103"/>
      <c r="NE233" s="103"/>
      <c r="NF233" s="103"/>
      <c r="NG233" s="103"/>
      <c r="NH233" s="103"/>
      <c r="NI233" s="103"/>
      <c r="NJ233" s="103"/>
      <c r="NK233" s="103"/>
      <c r="NL233" s="103"/>
      <c r="NM233" s="103"/>
      <c r="NN233" s="103"/>
      <c r="NO233" s="103"/>
      <c r="NP233" s="103"/>
      <c r="NQ233" s="103"/>
      <c r="NR233" s="103"/>
      <c r="NS233" s="103"/>
      <c r="NT233" s="103"/>
      <c r="NU233" s="103"/>
      <c r="NV233" s="103"/>
      <c r="NW233" s="103"/>
      <c r="NX233" s="103"/>
      <c r="NY233" s="103"/>
      <c r="NZ233" s="103"/>
      <c r="OA233" s="103"/>
      <c r="OB233" s="103"/>
      <c r="OC233" s="103"/>
      <c r="OD233" s="103"/>
      <c r="OE233" s="103"/>
      <c r="OF233" s="103"/>
      <c r="OG233" s="103"/>
      <c r="OH233" s="103"/>
      <c r="OI233" s="103"/>
      <c r="OJ233" s="103"/>
      <c r="OK233" s="103"/>
      <c r="OL233" s="103"/>
      <c r="OM233" s="103"/>
      <c r="ON233" s="103"/>
      <c r="OO233" s="103"/>
      <c r="OP233" s="103"/>
      <c r="OQ233" s="103"/>
      <c r="OR233" s="103"/>
      <c r="OS233" s="103"/>
      <c r="OT233" s="103"/>
      <c r="OU233" s="103"/>
      <c r="OV233" s="103"/>
      <c r="OW233" s="103"/>
      <c r="OX233" s="103"/>
      <c r="OY233" s="103"/>
      <c r="OZ233" s="103"/>
      <c r="PA233" s="103"/>
      <c r="PB233" s="103"/>
      <c r="PC233" s="103"/>
      <c r="PD233" s="103"/>
      <c r="PE233" s="103"/>
      <c r="PF233" s="103"/>
      <c r="PG233" s="103"/>
      <c r="PH233" s="103"/>
      <c r="PI233" s="103"/>
      <c r="PJ233" s="103"/>
      <c r="PK233" s="103"/>
      <c r="PL233" s="103"/>
      <c r="PM233" s="103"/>
      <c r="PN233" s="103"/>
      <c r="PO233" s="103"/>
      <c r="PP233" s="103"/>
      <c r="PQ233" s="103"/>
      <c r="PR233" s="103"/>
      <c r="PS233" s="103"/>
      <c r="PT233" s="103"/>
      <c r="PU233" s="103"/>
      <c r="PV233" s="103"/>
      <c r="PW233" s="103"/>
      <c r="PX233" s="103"/>
      <c r="PY233" s="103"/>
      <c r="PZ233" s="103"/>
      <c r="QA233" s="103"/>
      <c r="QB233" s="103"/>
      <c r="QC233" s="103"/>
      <c r="QD233" s="103"/>
      <c r="QE233" s="103"/>
      <c r="QF233" s="103"/>
      <c r="QG233" s="103"/>
      <c r="QH233" s="103"/>
      <c r="QI233" s="103"/>
      <c r="QJ233" s="103"/>
      <c r="QK233" s="103"/>
      <c r="QL233" s="103"/>
      <c r="QM233" s="103"/>
      <c r="QN233" s="103"/>
      <c r="QO233" s="103"/>
      <c r="QP233" s="103"/>
      <c r="QQ233" s="103"/>
      <c r="QR233" s="103"/>
      <c r="QS233" s="103"/>
      <c r="QT233" s="103"/>
      <c r="QU233" s="103"/>
      <c r="QV233" s="103"/>
      <c r="QW233" s="103"/>
      <c r="QX233" s="103"/>
      <c r="QY233" s="103"/>
      <c r="QZ233" s="103"/>
      <c r="RA233" s="103"/>
      <c r="RB233" s="103"/>
      <c r="RC233" s="103"/>
      <c r="RD233" s="103"/>
      <c r="RE233" s="103"/>
      <c r="RF233" s="103"/>
      <c r="RG233" s="103"/>
      <c r="RH233" s="103"/>
      <c r="RI233" s="103"/>
      <c r="RJ233" s="103"/>
      <c r="RK233" s="103"/>
      <c r="RL233" s="103"/>
      <c r="RM233" s="103"/>
      <c r="RN233" s="103"/>
      <c r="RO233" s="103"/>
      <c r="RP233" s="103"/>
      <c r="RQ233" s="103"/>
      <c r="RR233" s="103"/>
      <c r="RS233" s="103"/>
      <c r="RT233" s="103"/>
      <c r="RU233" s="103"/>
      <c r="RV233" s="103"/>
      <c r="RW233" s="103"/>
      <c r="RX233" s="103"/>
      <c r="RY233" s="103"/>
      <c r="RZ233" s="103"/>
      <c r="SA233" s="103"/>
      <c r="SB233" s="103"/>
      <c r="SC233" s="103"/>
      <c r="SD233" s="103"/>
      <c r="SE233" s="103"/>
      <c r="SF233" s="103"/>
      <c r="SG233" s="103"/>
      <c r="SH233" s="103"/>
      <c r="SI233" s="103"/>
      <c r="SJ233" s="103"/>
      <c r="SK233" s="103"/>
      <c r="SL233" s="103"/>
      <c r="SM233" s="103"/>
      <c r="SN233" s="103"/>
      <c r="SO233" s="103"/>
      <c r="SP233" s="103"/>
      <c r="SQ233" s="103"/>
      <c r="SR233" s="103"/>
      <c r="SS233" s="103"/>
      <c r="ST233" s="103"/>
      <c r="SU233" s="103"/>
      <c r="SV233" s="103"/>
      <c r="SW233" s="103"/>
      <c r="SX233" s="103"/>
      <c r="SY233" s="103"/>
      <c r="SZ233" s="103"/>
      <c r="TA233" s="103"/>
      <c r="TB233" s="103"/>
      <c r="TC233" s="103"/>
      <c r="TD233" s="103"/>
      <c r="TE233" s="103"/>
      <c r="TF233" s="103"/>
      <c r="TG233" s="103"/>
      <c r="TH233" s="103"/>
      <c r="TI233" s="103"/>
      <c r="TJ233" s="103"/>
      <c r="TK233" s="103"/>
      <c r="TL233" s="103"/>
      <c r="TM233" s="103"/>
      <c r="TN233" s="103"/>
      <c r="TO233" s="103"/>
      <c r="TP233" s="103"/>
      <c r="TQ233" s="103"/>
      <c r="TR233" s="103"/>
      <c r="TS233" s="103"/>
      <c r="TT233" s="103"/>
      <c r="TU233" s="103"/>
      <c r="TV233" s="103"/>
      <c r="TW233" s="103"/>
      <c r="TX233" s="103"/>
      <c r="TY233" s="103"/>
      <c r="TZ233" s="103"/>
      <c r="UA233" s="103"/>
      <c r="UB233" s="103"/>
      <c r="UC233" s="103"/>
      <c r="UD233" s="103"/>
      <c r="UE233" s="103"/>
      <c r="UF233" s="103"/>
      <c r="UG233" s="103"/>
      <c r="UH233" s="103"/>
      <c r="UI233" s="103"/>
      <c r="UJ233" s="103"/>
      <c r="UK233" s="103"/>
      <c r="UL233" s="103"/>
      <c r="UM233" s="103"/>
      <c r="UN233" s="103"/>
      <c r="UO233" s="103"/>
      <c r="UP233" s="103"/>
      <c r="UQ233" s="103"/>
      <c r="UR233" s="103"/>
      <c r="US233" s="103"/>
      <c r="UT233" s="103"/>
      <c r="UU233" s="103"/>
      <c r="UV233" s="103"/>
      <c r="UW233" s="103"/>
      <c r="UX233" s="103"/>
      <c r="UY233" s="103"/>
      <c r="UZ233" s="103"/>
      <c r="VA233" s="103"/>
      <c r="VB233" s="103"/>
      <c r="VC233" s="103"/>
      <c r="VD233" s="103"/>
      <c r="VE233" s="103"/>
      <c r="VF233" s="103"/>
      <c r="VG233" s="103"/>
      <c r="VH233" s="103"/>
      <c r="VI233" s="103"/>
      <c r="VJ233" s="103"/>
      <c r="VK233" s="103"/>
      <c r="VL233" s="103"/>
      <c r="VM233" s="103"/>
      <c r="VN233" s="103"/>
      <c r="VO233" s="103"/>
      <c r="VP233" s="103"/>
      <c r="VQ233" s="103"/>
      <c r="VR233" s="103"/>
      <c r="VS233" s="103"/>
      <c r="VT233" s="103"/>
      <c r="VU233" s="103"/>
      <c r="VV233" s="103"/>
      <c r="VW233" s="103"/>
      <c r="VX233" s="103"/>
      <c r="VY233" s="103"/>
      <c r="VZ233" s="103"/>
      <c r="WA233" s="103"/>
      <c r="WB233" s="103"/>
      <c r="WC233" s="103"/>
      <c r="WD233" s="103"/>
      <c r="WE233" s="103"/>
      <c r="WF233" s="103"/>
      <c r="WG233" s="103"/>
      <c r="WH233" s="103"/>
      <c r="WI233" s="103"/>
      <c r="WJ233" s="103"/>
      <c r="WK233" s="103"/>
      <c r="WL233" s="103"/>
      <c r="WM233" s="103"/>
      <c r="WN233" s="103"/>
      <c r="WO233" s="103"/>
      <c r="WP233" s="103"/>
      <c r="WQ233" s="103"/>
      <c r="WR233" s="103"/>
      <c r="WS233" s="103"/>
      <c r="WT233" s="103"/>
      <c r="WU233" s="103"/>
      <c r="WV233" s="103"/>
      <c r="WW233" s="103"/>
      <c r="WX233" s="103"/>
      <c r="WY233" s="103"/>
      <c r="WZ233" s="103"/>
      <c r="XA233" s="103"/>
      <c r="XB233" s="103"/>
      <c r="XC233" s="103"/>
      <c r="XD233" s="103"/>
      <c r="XE233" s="103"/>
      <c r="XF233" s="103"/>
      <c r="XG233" s="103"/>
      <c r="XH233" s="103"/>
      <c r="XI233" s="103"/>
      <c r="XJ233" s="103"/>
      <c r="XK233" s="103"/>
      <c r="XL233" s="103"/>
      <c r="XM233" s="103"/>
      <c r="XN233" s="103"/>
      <c r="XO233" s="103"/>
      <c r="XP233" s="103"/>
      <c r="XQ233" s="103"/>
      <c r="XR233" s="103"/>
      <c r="XS233" s="103"/>
      <c r="XT233" s="103"/>
      <c r="XU233" s="103"/>
      <c r="XV233" s="103"/>
      <c r="XW233" s="103"/>
      <c r="XX233" s="103"/>
      <c r="XY233" s="103"/>
      <c r="XZ233" s="103"/>
      <c r="YA233" s="103"/>
      <c r="YB233" s="103"/>
      <c r="YC233" s="103"/>
      <c r="YD233" s="103"/>
      <c r="YE233" s="103"/>
      <c r="YF233" s="103"/>
      <c r="YG233" s="103"/>
      <c r="YH233" s="103"/>
      <c r="YI233" s="103"/>
      <c r="YJ233" s="103"/>
      <c r="YK233" s="103"/>
      <c r="YL233" s="103"/>
      <c r="YM233" s="103"/>
      <c r="YN233" s="103"/>
      <c r="YO233" s="103"/>
      <c r="YP233" s="103"/>
      <c r="YQ233" s="103"/>
      <c r="YR233" s="103"/>
      <c r="YS233" s="103"/>
      <c r="YT233" s="103"/>
      <c r="YU233" s="103"/>
      <c r="YV233" s="103"/>
      <c r="YW233" s="103"/>
      <c r="YX233" s="103"/>
      <c r="YY233" s="103"/>
      <c r="YZ233" s="103"/>
      <c r="ZA233" s="103"/>
      <c r="ZB233" s="103"/>
      <c r="ZC233" s="103"/>
      <c r="ZD233" s="103"/>
      <c r="ZE233" s="103"/>
      <c r="ZF233" s="103"/>
      <c r="ZG233" s="103"/>
      <c r="ZH233" s="103"/>
      <c r="ZI233" s="103"/>
      <c r="ZJ233" s="103"/>
      <c r="ZK233" s="103"/>
      <c r="ZL233" s="103"/>
      <c r="ZM233" s="103"/>
      <c r="ZN233" s="103"/>
      <c r="ZO233" s="103"/>
      <c r="ZP233" s="103"/>
      <c r="ZQ233" s="103"/>
      <c r="ZR233" s="103"/>
      <c r="ZS233" s="103"/>
      <c r="ZT233" s="103"/>
      <c r="ZU233" s="103"/>
      <c r="ZV233" s="103"/>
      <c r="ZW233" s="103"/>
      <c r="ZX233" s="103"/>
      <c r="ZY233" s="103"/>
      <c r="ZZ233" s="103"/>
    </row>
    <row r="234" spans="2:702" ht="15" customHeight="1">
      <c r="C234" s="130" t="s">
        <v>987</v>
      </c>
      <c r="D234" s="63" t="s">
        <v>1106</v>
      </c>
      <c r="E234" s="103"/>
      <c r="F234" s="103"/>
      <c r="G234" s="103"/>
      <c r="H234" s="103"/>
      <c r="I234" s="103"/>
      <c r="J234" s="103"/>
      <c r="K234" s="103"/>
      <c r="L234" s="103"/>
      <c r="M234" s="103"/>
      <c r="N234" s="103"/>
      <c r="O234" s="103"/>
      <c r="P234" s="103"/>
      <c r="Q234" s="103"/>
      <c r="R234" s="103"/>
      <c r="S234" s="103"/>
      <c r="T234" s="103"/>
      <c r="U234" s="103"/>
      <c r="V234" s="103"/>
      <c r="W234" s="103"/>
      <c r="X234" s="103"/>
      <c r="Y234" s="103"/>
      <c r="Z234" s="103"/>
      <c r="AA234" s="103"/>
      <c r="AB234" s="103"/>
      <c r="AC234" s="103"/>
      <c r="AD234" s="103"/>
      <c r="AE234" s="103"/>
      <c r="AF234" s="103"/>
      <c r="AG234" s="103"/>
      <c r="AH234" s="103"/>
      <c r="AI234" s="103"/>
      <c r="AJ234" s="103"/>
      <c r="AK234" s="103"/>
      <c r="AL234" s="103"/>
      <c r="AM234" s="103"/>
      <c r="AN234" s="103"/>
      <c r="AO234" s="103"/>
      <c r="AP234" s="103"/>
      <c r="AQ234" s="103"/>
      <c r="AR234" s="103"/>
      <c r="AS234" s="103"/>
      <c r="AT234" s="103"/>
      <c r="AU234" s="103"/>
      <c r="AV234" s="103"/>
      <c r="AW234" s="103"/>
      <c r="AX234" s="103"/>
      <c r="AY234" s="103"/>
      <c r="AZ234" s="103"/>
      <c r="BA234" s="103"/>
      <c r="BB234" s="103"/>
      <c r="BC234" s="103"/>
      <c r="BD234" s="103"/>
      <c r="BE234" s="103"/>
      <c r="BF234" s="103"/>
      <c r="BG234" s="103"/>
      <c r="BH234" s="103"/>
      <c r="BI234" s="103"/>
      <c r="BJ234" s="103"/>
      <c r="BK234" s="103"/>
      <c r="BL234" s="103"/>
      <c r="BM234" s="103"/>
      <c r="BN234" s="103"/>
      <c r="BO234" s="103"/>
      <c r="BP234" s="103"/>
      <c r="BQ234" s="103"/>
      <c r="BR234" s="103"/>
      <c r="BS234" s="103"/>
      <c r="BT234" s="103"/>
      <c r="BU234" s="103"/>
      <c r="BV234" s="103"/>
      <c r="BW234" s="103"/>
      <c r="BX234" s="103"/>
      <c r="BY234" s="103"/>
      <c r="BZ234" s="103"/>
      <c r="CA234" s="103"/>
      <c r="CB234" s="103"/>
      <c r="CC234" s="103"/>
      <c r="CD234" s="103"/>
      <c r="CE234" s="103"/>
      <c r="CF234" s="103"/>
      <c r="CG234" s="103"/>
      <c r="CH234" s="103"/>
      <c r="CI234" s="103"/>
      <c r="CJ234" s="103"/>
      <c r="CK234" s="103"/>
      <c r="CL234" s="103"/>
      <c r="CM234" s="103"/>
      <c r="CN234" s="103"/>
      <c r="CO234" s="103"/>
      <c r="CP234" s="103"/>
      <c r="CQ234" s="103"/>
      <c r="CR234" s="103"/>
      <c r="CS234" s="103"/>
      <c r="CT234" s="103"/>
      <c r="CU234" s="103"/>
      <c r="CV234" s="103"/>
      <c r="CW234" s="103"/>
      <c r="CX234" s="103"/>
      <c r="CY234" s="103"/>
      <c r="CZ234" s="103"/>
      <c r="DA234" s="103"/>
      <c r="DB234" s="103"/>
      <c r="DC234" s="103"/>
      <c r="DD234" s="103"/>
      <c r="DE234" s="103"/>
      <c r="DF234" s="103"/>
      <c r="DG234" s="103"/>
      <c r="DH234" s="103"/>
      <c r="DI234" s="103"/>
      <c r="DJ234" s="103"/>
      <c r="DK234" s="103"/>
      <c r="DL234" s="103"/>
      <c r="DM234" s="103"/>
      <c r="DN234" s="103"/>
      <c r="DO234" s="103"/>
      <c r="DP234" s="103"/>
      <c r="DQ234" s="103"/>
      <c r="DR234" s="103"/>
      <c r="DS234" s="103"/>
      <c r="DT234" s="103"/>
      <c r="DU234" s="103"/>
      <c r="DV234" s="103"/>
      <c r="DW234" s="103"/>
      <c r="DX234" s="103"/>
      <c r="DY234" s="103"/>
      <c r="DZ234" s="103"/>
      <c r="EA234" s="103"/>
      <c r="EB234" s="103"/>
      <c r="EC234" s="103"/>
      <c r="ED234" s="103"/>
      <c r="EE234" s="103"/>
      <c r="EF234" s="103"/>
      <c r="EG234" s="103"/>
      <c r="EH234" s="103"/>
      <c r="EI234" s="103"/>
      <c r="EJ234" s="103"/>
      <c r="EK234" s="103"/>
      <c r="EL234" s="103"/>
      <c r="EM234" s="103"/>
      <c r="EN234" s="103"/>
      <c r="EO234" s="103"/>
      <c r="EP234" s="103"/>
      <c r="EQ234" s="103"/>
      <c r="ER234" s="103"/>
      <c r="ES234" s="103"/>
      <c r="ET234" s="103"/>
      <c r="EU234" s="103"/>
      <c r="EV234" s="103"/>
      <c r="EW234" s="103"/>
      <c r="EX234" s="103"/>
      <c r="EY234" s="103"/>
      <c r="EZ234" s="103"/>
      <c r="FA234" s="103"/>
      <c r="FB234" s="103"/>
      <c r="FC234" s="103"/>
      <c r="FD234" s="103"/>
      <c r="FE234" s="103"/>
      <c r="FF234" s="103"/>
      <c r="FG234" s="103"/>
      <c r="FH234" s="103"/>
      <c r="FI234" s="103"/>
      <c r="FJ234" s="103"/>
      <c r="FK234" s="103"/>
      <c r="FL234" s="103"/>
      <c r="FM234" s="103"/>
      <c r="FN234" s="103"/>
      <c r="FO234" s="103"/>
      <c r="FP234" s="103"/>
      <c r="FQ234" s="103"/>
      <c r="FR234" s="103"/>
      <c r="FS234" s="103"/>
      <c r="FT234" s="103"/>
      <c r="FU234" s="103"/>
      <c r="FV234" s="103"/>
      <c r="FW234" s="103"/>
      <c r="FX234" s="103"/>
      <c r="FY234" s="103"/>
      <c r="FZ234" s="103"/>
      <c r="GA234" s="103"/>
      <c r="GB234" s="103"/>
      <c r="GC234" s="103"/>
      <c r="GD234" s="103"/>
      <c r="GE234" s="103"/>
      <c r="GF234" s="103"/>
      <c r="GG234" s="103"/>
      <c r="GH234" s="103"/>
      <c r="GI234" s="103"/>
      <c r="GJ234" s="103"/>
      <c r="GK234" s="103"/>
      <c r="GL234" s="103"/>
      <c r="GM234" s="103"/>
      <c r="GN234" s="103"/>
      <c r="GO234" s="103"/>
      <c r="GP234" s="103"/>
      <c r="GQ234" s="103"/>
      <c r="GR234" s="103"/>
      <c r="GS234" s="103"/>
      <c r="GT234" s="103"/>
      <c r="GU234" s="103"/>
      <c r="GV234" s="103"/>
      <c r="GW234" s="103"/>
      <c r="GX234" s="103"/>
      <c r="GY234" s="103"/>
      <c r="GZ234" s="103"/>
      <c r="HA234" s="103"/>
      <c r="HB234" s="103"/>
      <c r="HC234" s="103"/>
      <c r="HD234" s="103"/>
      <c r="HE234" s="103"/>
      <c r="HF234" s="103"/>
      <c r="HG234" s="103"/>
      <c r="HH234" s="103"/>
      <c r="HI234" s="103"/>
      <c r="HJ234" s="103"/>
      <c r="HK234" s="103"/>
      <c r="HL234" s="103"/>
      <c r="HM234" s="103"/>
      <c r="HN234" s="103"/>
      <c r="HO234" s="103"/>
      <c r="HP234" s="103"/>
      <c r="HQ234" s="103"/>
      <c r="HR234" s="103"/>
      <c r="HS234" s="103"/>
      <c r="HT234" s="103"/>
      <c r="HU234" s="103"/>
      <c r="HV234" s="103"/>
      <c r="HW234" s="103"/>
      <c r="HX234" s="103"/>
      <c r="HY234" s="103"/>
      <c r="HZ234" s="103"/>
      <c r="IA234" s="103"/>
      <c r="IB234" s="103"/>
      <c r="IC234" s="103"/>
      <c r="ID234" s="103"/>
      <c r="IE234" s="103"/>
      <c r="IF234" s="103"/>
      <c r="IG234" s="103"/>
      <c r="IH234" s="103"/>
      <c r="II234" s="103"/>
      <c r="IJ234" s="103"/>
      <c r="IK234" s="103"/>
      <c r="IL234" s="103"/>
      <c r="IM234" s="103"/>
      <c r="IN234" s="103"/>
      <c r="IO234" s="103"/>
      <c r="IP234" s="103"/>
      <c r="IQ234" s="103"/>
      <c r="IR234" s="103"/>
      <c r="IS234" s="103"/>
      <c r="IT234" s="103"/>
      <c r="IU234" s="103"/>
      <c r="IV234" s="103"/>
      <c r="IW234" s="103"/>
      <c r="IX234" s="103"/>
      <c r="IY234" s="103"/>
      <c r="IZ234" s="103"/>
      <c r="JA234" s="103"/>
      <c r="JB234" s="103"/>
      <c r="JC234" s="103"/>
      <c r="JD234" s="103"/>
      <c r="JE234" s="103"/>
      <c r="JF234" s="103"/>
      <c r="JG234" s="103"/>
      <c r="JH234" s="103"/>
      <c r="JI234" s="103"/>
      <c r="JJ234" s="103"/>
      <c r="JK234" s="103"/>
      <c r="JL234" s="103"/>
      <c r="JM234" s="103"/>
      <c r="JN234" s="103"/>
      <c r="JO234" s="103"/>
      <c r="JP234" s="103"/>
      <c r="JQ234" s="103"/>
      <c r="JR234" s="103"/>
      <c r="JS234" s="103"/>
      <c r="JT234" s="103"/>
      <c r="JU234" s="103"/>
      <c r="JV234" s="103"/>
      <c r="JW234" s="103"/>
      <c r="JX234" s="103"/>
      <c r="JY234" s="103"/>
      <c r="JZ234" s="103"/>
      <c r="KA234" s="103"/>
      <c r="KB234" s="103"/>
      <c r="KC234" s="103"/>
      <c r="KD234" s="103"/>
      <c r="KE234" s="103"/>
      <c r="KF234" s="103"/>
      <c r="KG234" s="103"/>
      <c r="KH234" s="103"/>
      <c r="KI234" s="103"/>
      <c r="KJ234" s="103"/>
      <c r="KK234" s="103"/>
      <c r="KL234" s="103"/>
      <c r="KM234" s="103"/>
      <c r="KN234" s="103"/>
      <c r="KO234" s="103"/>
      <c r="KP234" s="103"/>
      <c r="KQ234" s="103"/>
      <c r="KR234" s="103"/>
      <c r="KS234" s="103"/>
      <c r="KT234" s="103"/>
      <c r="KU234" s="103"/>
      <c r="KV234" s="103"/>
      <c r="KW234" s="103"/>
      <c r="KX234" s="103"/>
      <c r="KY234" s="103"/>
      <c r="KZ234" s="103"/>
      <c r="LA234" s="103"/>
      <c r="LB234" s="103"/>
      <c r="LC234" s="103"/>
      <c r="LD234" s="103"/>
      <c r="LE234" s="103"/>
      <c r="LF234" s="103"/>
      <c r="LG234" s="103"/>
      <c r="LH234" s="103"/>
      <c r="LI234" s="103"/>
      <c r="LJ234" s="103"/>
      <c r="LK234" s="103"/>
      <c r="LL234" s="103"/>
      <c r="LM234" s="103"/>
      <c r="LN234" s="103"/>
      <c r="LO234" s="103"/>
      <c r="LP234" s="103"/>
      <c r="LQ234" s="103"/>
      <c r="LR234" s="103"/>
      <c r="LS234" s="103"/>
      <c r="LT234" s="103"/>
      <c r="LU234" s="103"/>
      <c r="LV234" s="103"/>
      <c r="LW234" s="103"/>
      <c r="LX234" s="103"/>
      <c r="LY234" s="103"/>
      <c r="LZ234" s="103"/>
      <c r="MA234" s="103"/>
      <c r="MB234" s="103"/>
      <c r="MC234" s="103"/>
      <c r="MD234" s="103"/>
      <c r="ME234" s="103"/>
      <c r="MF234" s="103"/>
      <c r="MG234" s="103"/>
      <c r="MH234" s="103"/>
      <c r="MI234" s="103"/>
      <c r="MJ234" s="103"/>
      <c r="MK234" s="103"/>
      <c r="ML234" s="103"/>
      <c r="MM234" s="103"/>
      <c r="MN234" s="103"/>
      <c r="MO234" s="103"/>
      <c r="MP234" s="103"/>
      <c r="MQ234" s="103"/>
      <c r="MR234" s="103"/>
      <c r="MS234" s="103"/>
      <c r="MT234" s="103"/>
      <c r="MU234" s="103"/>
      <c r="MV234" s="103"/>
      <c r="MW234" s="103"/>
      <c r="MX234" s="103"/>
      <c r="MY234" s="103"/>
      <c r="MZ234" s="103"/>
      <c r="NA234" s="103"/>
      <c r="NB234" s="103"/>
      <c r="NC234" s="103"/>
      <c r="ND234" s="103"/>
      <c r="NE234" s="103"/>
      <c r="NF234" s="103"/>
      <c r="NG234" s="103"/>
      <c r="NH234" s="103"/>
      <c r="NI234" s="103"/>
      <c r="NJ234" s="103"/>
      <c r="NK234" s="103"/>
      <c r="NL234" s="103"/>
      <c r="NM234" s="103"/>
      <c r="NN234" s="103"/>
      <c r="NO234" s="103"/>
      <c r="NP234" s="103"/>
      <c r="NQ234" s="103"/>
      <c r="NR234" s="103"/>
      <c r="NS234" s="103"/>
      <c r="NT234" s="103"/>
      <c r="NU234" s="103"/>
      <c r="NV234" s="103"/>
      <c r="NW234" s="103"/>
      <c r="NX234" s="103"/>
      <c r="NY234" s="103"/>
      <c r="NZ234" s="103"/>
      <c r="OA234" s="103"/>
      <c r="OB234" s="103"/>
      <c r="OC234" s="103"/>
      <c r="OD234" s="103"/>
      <c r="OE234" s="103"/>
      <c r="OF234" s="103"/>
      <c r="OG234" s="103"/>
      <c r="OH234" s="103"/>
      <c r="OI234" s="103"/>
      <c r="OJ234" s="103"/>
      <c r="OK234" s="103"/>
      <c r="OL234" s="103"/>
      <c r="OM234" s="103"/>
      <c r="ON234" s="103"/>
      <c r="OO234" s="103"/>
      <c r="OP234" s="103"/>
      <c r="OQ234" s="103"/>
      <c r="OR234" s="103"/>
      <c r="OS234" s="103"/>
      <c r="OT234" s="103"/>
      <c r="OU234" s="103"/>
      <c r="OV234" s="103"/>
      <c r="OW234" s="103"/>
      <c r="OX234" s="103"/>
      <c r="OY234" s="103"/>
      <c r="OZ234" s="103"/>
      <c r="PA234" s="103"/>
      <c r="PB234" s="103"/>
      <c r="PC234" s="103"/>
      <c r="PD234" s="103"/>
      <c r="PE234" s="103"/>
      <c r="PF234" s="103"/>
      <c r="PG234" s="103"/>
      <c r="PH234" s="103"/>
      <c r="PI234" s="103"/>
      <c r="PJ234" s="103"/>
      <c r="PK234" s="103"/>
      <c r="PL234" s="103"/>
      <c r="PM234" s="103"/>
      <c r="PN234" s="103"/>
      <c r="PO234" s="103"/>
      <c r="PP234" s="103"/>
      <c r="PQ234" s="103"/>
      <c r="PR234" s="103"/>
      <c r="PS234" s="103"/>
      <c r="PT234" s="103"/>
      <c r="PU234" s="103"/>
      <c r="PV234" s="103"/>
      <c r="PW234" s="103"/>
      <c r="PX234" s="103"/>
      <c r="PY234" s="103"/>
      <c r="PZ234" s="103"/>
      <c r="QA234" s="103"/>
      <c r="QB234" s="103"/>
      <c r="QC234" s="103"/>
      <c r="QD234" s="103"/>
      <c r="QE234" s="103"/>
      <c r="QF234" s="103"/>
      <c r="QG234" s="103"/>
      <c r="QH234" s="103"/>
      <c r="QI234" s="103"/>
      <c r="QJ234" s="103"/>
      <c r="QK234" s="103"/>
      <c r="QL234" s="103"/>
      <c r="QM234" s="103"/>
      <c r="QN234" s="103"/>
      <c r="QO234" s="103"/>
      <c r="QP234" s="103"/>
      <c r="QQ234" s="103"/>
      <c r="QR234" s="103"/>
      <c r="QS234" s="103"/>
      <c r="QT234" s="103"/>
      <c r="QU234" s="103"/>
      <c r="QV234" s="103"/>
      <c r="QW234" s="103"/>
      <c r="QX234" s="103"/>
      <c r="QY234" s="103"/>
      <c r="QZ234" s="103"/>
      <c r="RA234" s="103"/>
      <c r="RB234" s="103"/>
      <c r="RC234" s="103"/>
      <c r="RD234" s="103"/>
      <c r="RE234" s="103"/>
      <c r="RF234" s="103"/>
      <c r="RG234" s="103"/>
      <c r="RH234" s="103"/>
      <c r="RI234" s="103"/>
      <c r="RJ234" s="103"/>
      <c r="RK234" s="103"/>
      <c r="RL234" s="103"/>
      <c r="RM234" s="103"/>
      <c r="RN234" s="103"/>
      <c r="RO234" s="103"/>
      <c r="RP234" s="103"/>
      <c r="RQ234" s="103"/>
      <c r="RR234" s="103"/>
      <c r="RS234" s="103"/>
      <c r="RT234" s="103"/>
      <c r="RU234" s="103"/>
      <c r="RV234" s="103"/>
      <c r="RW234" s="103"/>
      <c r="RX234" s="103"/>
      <c r="RY234" s="103"/>
      <c r="RZ234" s="103"/>
      <c r="SA234" s="103"/>
      <c r="SB234" s="103"/>
      <c r="SC234" s="103"/>
      <c r="SD234" s="103"/>
      <c r="SE234" s="103"/>
      <c r="SF234" s="103"/>
      <c r="SG234" s="103"/>
      <c r="SH234" s="103"/>
      <c r="SI234" s="103"/>
      <c r="SJ234" s="103"/>
      <c r="SK234" s="103"/>
      <c r="SL234" s="103"/>
      <c r="SM234" s="103"/>
      <c r="SN234" s="103"/>
      <c r="SO234" s="103"/>
      <c r="SP234" s="103"/>
      <c r="SQ234" s="103"/>
      <c r="SR234" s="103"/>
      <c r="SS234" s="103"/>
      <c r="ST234" s="103"/>
      <c r="SU234" s="103"/>
      <c r="SV234" s="103"/>
      <c r="SW234" s="103"/>
      <c r="SX234" s="103"/>
      <c r="SY234" s="103"/>
      <c r="SZ234" s="103"/>
      <c r="TA234" s="103"/>
      <c r="TB234" s="103"/>
      <c r="TC234" s="103"/>
      <c r="TD234" s="103"/>
      <c r="TE234" s="103"/>
      <c r="TF234" s="103"/>
      <c r="TG234" s="103"/>
      <c r="TH234" s="103"/>
      <c r="TI234" s="103"/>
      <c r="TJ234" s="103"/>
      <c r="TK234" s="103"/>
      <c r="TL234" s="103"/>
      <c r="TM234" s="103"/>
      <c r="TN234" s="103"/>
      <c r="TO234" s="103"/>
      <c r="TP234" s="103"/>
      <c r="TQ234" s="103"/>
      <c r="TR234" s="103"/>
      <c r="TS234" s="103"/>
      <c r="TT234" s="103"/>
      <c r="TU234" s="103"/>
      <c r="TV234" s="103"/>
      <c r="TW234" s="103"/>
      <c r="TX234" s="103"/>
      <c r="TY234" s="103"/>
      <c r="TZ234" s="103"/>
      <c r="UA234" s="103"/>
      <c r="UB234" s="103"/>
      <c r="UC234" s="103"/>
      <c r="UD234" s="103"/>
      <c r="UE234" s="103"/>
      <c r="UF234" s="103"/>
      <c r="UG234" s="103"/>
      <c r="UH234" s="103"/>
      <c r="UI234" s="103"/>
      <c r="UJ234" s="103"/>
      <c r="UK234" s="103"/>
      <c r="UL234" s="103"/>
      <c r="UM234" s="103"/>
      <c r="UN234" s="103"/>
      <c r="UO234" s="103"/>
      <c r="UP234" s="103"/>
      <c r="UQ234" s="103"/>
      <c r="UR234" s="103"/>
      <c r="US234" s="103"/>
      <c r="UT234" s="103"/>
      <c r="UU234" s="103"/>
      <c r="UV234" s="103"/>
      <c r="UW234" s="103"/>
      <c r="UX234" s="103"/>
      <c r="UY234" s="103"/>
      <c r="UZ234" s="103"/>
      <c r="VA234" s="103"/>
      <c r="VB234" s="103"/>
      <c r="VC234" s="103"/>
      <c r="VD234" s="103"/>
      <c r="VE234" s="103"/>
      <c r="VF234" s="103"/>
      <c r="VG234" s="103"/>
      <c r="VH234" s="103"/>
      <c r="VI234" s="103"/>
      <c r="VJ234" s="103"/>
      <c r="VK234" s="103"/>
      <c r="VL234" s="103"/>
      <c r="VM234" s="103"/>
      <c r="VN234" s="103"/>
      <c r="VO234" s="103"/>
      <c r="VP234" s="103"/>
      <c r="VQ234" s="103"/>
      <c r="VR234" s="103"/>
      <c r="VS234" s="103"/>
      <c r="VT234" s="103"/>
      <c r="VU234" s="103"/>
      <c r="VV234" s="103"/>
      <c r="VW234" s="103"/>
      <c r="VX234" s="103"/>
      <c r="VY234" s="103"/>
      <c r="VZ234" s="103"/>
      <c r="WA234" s="103"/>
      <c r="WB234" s="103"/>
      <c r="WC234" s="103"/>
      <c r="WD234" s="103"/>
      <c r="WE234" s="103"/>
      <c r="WF234" s="103"/>
      <c r="WG234" s="103"/>
      <c r="WH234" s="103"/>
      <c r="WI234" s="103"/>
      <c r="WJ234" s="103"/>
      <c r="WK234" s="103"/>
      <c r="WL234" s="103"/>
      <c r="WM234" s="103"/>
      <c r="WN234" s="103"/>
      <c r="WO234" s="103"/>
      <c r="WP234" s="103"/>
      <c r="WQ234" s="103"/>
      <c r="WR234" s="103"/>
      <c r="WS234" s="103"/>
      <c r="WT234" s="103"/>
      <c r="WU234" s="103"/>
      <c r="WV234" s="103"/>
      <c r="WW234" s="103"/>
      <c r="WX234" s="103"/>
      <c r="WY234" s="103"/>
      <c r="WZ234" s="103"/>
      <c r="XA234" s="103"/>
      <c r="XB234" s="103"/>
      <c r="XC234" s="103"/>
      <c r="XD234" s="103"/>
      <c r="XE234" s="103"/>
      <c r="XF234" s="103"/>
      <c r="XG234" s="103"/>
      <c r="XH234" s="103"/>
      <c r="XI234" s="103"/>
      <c r="XJ234" s="103"/>
      <c r="XK234" s="103"/>
      <c r="XL234" s="103"/>
      <c r="XM234" s="103"/>
      <c r="XN234" s="103"/>
      <c r="XO234" s="103"/>
      <c r="XP234" s="103"/>
      <c r="XQ234" s="103"/>
      <c r="XR234" s="103"/>
      <c r="XS234" s="103"/>
      <c r="XT234" s="103"/>
      <c r="XU234" s="103"/>
      <c r="XV234" s="103"/>
      <c r="XW234" s="103"/>
      <c r="XX234" s="103"/>
      <c r="XY234" s="103"/>
      <c r="XZ234" s="103"/>
      <c r="YA234" s="103"/>
      <c r="YB234" s="103"/>
      <c r="YC234" s="103"/>
      <c r="YD234" s="103"/>
      <c r="YE234" s="103"/>
      <c r="YF234" s="103"/>
      <c r="YG234" s="103"/>
      <c r="YH234" s="103"/>
      <c r="YI234" s="103"/>
      <c r="YJ234" s="103"/>
      <c r="YK234" s="103"/>
      <c r="YL234" s="103"/>
      <c r="YM234" s="103"/>
      <c r="YN234" s="103"/>
      <c r="YO234" s="103"/>
      <c r="YP234" s="103"/>
      <c r="YQ234" s="103"/>
      <c r="YR234" s="103"/>
      <c r="YS234" s="103"/>
      <c r="YT234" s="103"/>
      <c r="YU234" s="103"/>
      <c r="YV234" s="103"/>
      <c r="YW234" s="103"/>
      <c r="YX234" s="103"/>
      <c r="YY234" s="103"/>
      <c r="YZ234" s="103"/>
      <c r="ZA234" s="103"/>
      <c r="ZB234" s="103"/>
      <c r="ZC234" s="103"/>
      <c r="ZD234" s="103"/>
      <c r="ZE234" s="103"/>
      <c r="ZF234" s="103"/>
      <c r="ZG234" s="103"/>
      <c r="ZH234" s="103"/>
      <c r="ZI234" s="103"/>
      <c r="ZJ234" s="103"/>
      <c r="ZK234" s="103"/>
      <c r="ZL234" s="103"/>
      <c r="ZM234" s="103"/>
      <c r="ZN234" s="103"/>
      <c r="ZO234" s="103"/>
      <c r="ZP234" s="103"/>
      <c r="ZQ234" s="103"/>
      <c r="ZR234" s="103"/>
      <c r="ZS234" s="103"/>
      <c r="ZT234" s="103"/>
      <c r="ZU234" s="103"/>
      <c r="ZV234" s="103"/>
      <c r="ZW234" s="103"/>
      <c r="ZX234" s="103"/>
      <c r="ZY234" s="103"/>
      <c r="ZZ234" s="103"/>
    </row>
    <row r="235" spans="2:702" ht="15" customHeight="1">
      <c r="C235" s="125"/>
      <c r="D235" s="63" t="s">
        <v>997</v>
      </c>
      <c r="E235" s="103"/>
      <c r="F235" s="103"/>
      <c r="G235" s="103"/>
      <c r="H235" s="103"/>
      <c r="I235" s="103"/>
      <c r="J235" s="103"/>
      <c r="K235" s="103"/>
      <c r="L235" s="103"/>
      <c r="M235" s="103"/>
      <c r="N235" s="103"/>
      <c r="O235" s="103"/>
      <c r="P235" s="103"/>
      <c r="Q235" s="103"/>
      <c r="R235" s="103"/>
      <c r="S235" s="103"/>
      <c r="T235" s="103"/>
      <c r="U235" s="103"/>
      <c r="V235" s="103"/>
      <c r="W235" s="103"/>
      <c r="X235" s="103"/>
      <c r="Y235" s="103"/>
      <c r="Z235" s="103"/>
      <c r="AA235" s="103"/>
      <c r="AB235" s="103"/>
      <c r="AC235" s="103"/>
      <c r="AD235" s="103"/>
      <c r="AE235" s="103"/>
      <c r="AF235" s="103"/>
      <c r="AG235" s="103"/>
      <c r="AH235" s="103"/>
      <c r="AI235" s="103"/>
      <c r="AJ235" s="103"/>
      <c r="AK235" s="103"/>
      <c r="AL235" s="103"/>
      <c r="AM235" s="103"/>
      <c r="AN235" s="103"/>
      <c r="AO235" s="103"/>
      <c r="AP235" s="103"/>
      <c r="AQ235" s="103"/>
      <c r="AR235" s="103"/>
      <c r="AS235" s="103"/>
      <c r="AT235" s="103"/>
      <c r="AU235" s="103"/>
      <c r="AV235" s="103"/>
      <c r="AW235" s="103"/>
      <c r="AX235" s="103"/>
      <c r="AY235" s="103"/>
      <c r="AZ235" s="103"/>
      <c r="BA235" s="103"/>
      <c r="BB235" s="103"/>
      <c r="BC235" s="103"/>
      <c r="BD235" s="103"/>
      <c r="BE235" s="103"/>
      <c r="BF235" s="103"/>
      <c r="BG235" s="103"/>
      <c r="BH235" s="103"/>
      <c r="BI235" s="103"/>
      <c r="BJ235" s="103"/>
      <c r="BK235" s="103"/>
      <c r="BL235" s="103"/>
      <c r="BM235" s="103"/>
      <c r="BN235" s="103"/>
      <c r="BO235" s="103"/>
      <c r="BP235" s="103"/>
      <c r="BQ235" s="103"/>
      <c r="BR235" s="103"/>
      <c r="BS235" s="103"/>
      <c r="BT235" s="103"/>
      <c r="BU235" s="103"/>
      <c r="BV235" s="103"/>
      <c r="BW235" s="103"/>
      <c r="BX235" s="103"/>
      <c r="BY235" s="103"/>
      <c r="BZ235" s="103"/>
      <c r="CA235" s="103"/>
      <c r="CB235" s="103"/>
      <c r="CC235" s="103"/>
      <c r="CD235" s="103"/>
      <c r="CE235" s="103"/>
      <c r="CF235" s="103"/>
      <c r="CG235" s="103"/>
      <c r="CH235" s="103"/>
      <c r="CI235" s="103"/>
      <c r="CJ235" s="103"/>
      <c r="CK235" s="103"/>
      <c r="CL235" s="103"/>
      <c r="CM235" s="103"/>
      <c r="CN235" s="103"/>
      <c r="CO235" s="103"/>
      <c r="CP235" s="103"/>
      <c r="CQ235" s="103"/>
      <c r="CR235" s="103"/>
      <c r="CS235" s="103"/>
      <c r="CT235" s="103"/>
      <c r="CU235" s="103"/>
      <c r="CV235" s="103"/>
      <c r="CW235" s="103"/>
      <c r="CX235" s="103"/>
      <c r="CY235" s="103"/>
      <c r="CZ235" s="103"/>
      <c r="DA235" s="103"/>
      <c r="DB235" s="103"/>
      <c r="DC235" s="103"/>
      <c r="DD235" s="103"/>
      <c r="DE235" s="103"/>
      <c r="DF235" s="103"/>
      <c r="DG235" s="103"/>
      <c r="DH235" s="103"/>
      <c r="DI235" s="103"/>
      <c r="DJ235" s="103"/>
      <c r="DK235" s="103"/>
      <c r="DL235" s="103"/>
      <c r="DM235" s="103"/>
      <c r="DN235" s="103"/>
      <c r="DO235" s="103"/>
      <c r="DP235" s="103"/>
      <c r="DQ235" s="103"/>
      <c r="DR235" s="103"/>
      <c r="DS235" s="103"/>
      <c r="DT235" s="103"/>
      <c r="DU235" s="103"/>
      <c r="DV235" s="103"/>
      <c r="DW235" s="103"/>
      <c r="DX235" s="103"/>
      <c r="DY235" s="103"/>
      <c r="DZ235" s="103"/>
      <c r="EA235" s="103"/>
      <c r="EB235" s="103"/>
      <c r="EC235" s="103"/>
      <c r="ED235" s="103"/>
      <c r="EE235" s="103"/>
      <c r="EF235" s="103"/>
      <c r="EG235" s="103"/>
      <c r="EH235" s="103"/>
      <c r="EI235" s="103"/>
      <c r="EJ235" s="103"/>
      <c r="EK235" s="103"/>
      <c r="EL235" s="103"/>
      <c r="EM235" s="103"/>
      <c r="EN235" s="103"/>
      <c r="EO235" s="103"/>
      <c r="EP235" s="103"/>
      <c r="EQ235" s="103"/>
      <c r="ER235" s="103"/>
      <c r="ES235" s="103"/>
      <c r="ET235" s="103"/>
      <c r="EU235" s="103"/>
      <c r="EV235" s="103"/>
      <c r="EW235" s="103"/>
      <c r="EX235" s="103"/>
      <c r="EY235" s="103"/>
      <c r="EZ235" s="103"/>
      <c r="FA235" s="103"/>
      <c r="FB235" s="103"/>
      <c r="FC235" s="103"/>
      <c r="FD235" s="103"/>
      <c r="FE235" s="103"/>
      <c r="FF235" s="103"/>
      <c r="FG235" s="103"/>
      <c r="FH235" s="103"/>
      <c r="FI235" s="103"/>
      <c r="FJ235" s="103"/>
      <c r="FK235" s="103"/>
      <c r="FL235" s="103"/>
      <c r="FM235" s="103"/>
      <c r="FN235" s="103"/>
      <c r="FO235" s="103"/>
      <c r="FP235" s="103"/>
      <c r="FQ235" s="103"/>
      <c r="FR235" s="103"/>
      <c r="FS235" s="103"/>
      <c r="FT235" s="103"/>
      <c r="FU235" s="103"/>
      <c r="FV235" s="103"/>
      <c r="FW235" s="103"/>
      <c r="FX235" s="103"/>
      <c r="FY235" s="103"/>
      <c r="FZ235" s="103"/>
      <c r="GA235" s="103"/>
      <c r="GB235" s="103"/>
      <c r="GC235" s="103"/>
      <c r="GD235" s="103"/>
      <c r="GE235" s="103"/>
      <c r="GF235" s="103"/>
      <c r="GG235" s="103"/>
      <c r="GH235" s="103"/>
      <c r="GI235" s="103"/>
      <c r="GJ235" s="103"/>
      <c r="GK235" s="103"/>
      <c r="GL235" s="103"/>
      <c r="GM235" s="103"/>
      <c r="GN235" s="103"/>
      <c r="GO235" s="103"/>
      <c r="GP235" s="103"/>
      <c r="GQ235" s="103"/>
      <c r="GR235" s="103"/>
      <c r="GS235" s="103"/>
      <c r="GT235" s="103"/>
      <c r="GU235" s="103"/>
      <c r="GV235" s="103"/>
      <c r="GW235" s="103"/>
      <c r="GX235" s="103"/>
      <c r="GY235" s="103"/>
      <c r="GZ235" s="103"/>
      <c r="HA235" s="103"/>
      <c r="HB235" s="103"/>
      <c r="HC235" s="103"/>
      <c r="HD235" s="103"/>
      <c r="HE235" s="103"/>
      <c r="HF235" s="103"/>
      <c r="HG235" s="103"/>
      <c r="HH235" s="103"/>
      <c r="HI235" s="103"/>
      <c r="HJ235" s="103"/>
      <c r="HK235" s="103"/>
      <c r="HL235" s="103"/>
      <c r="HM235" s="103"/>
      <c r="HN235" s="103"/>
      <c r="HO235" s="103"/>
      <c r="HP235" s="103"/>
      <c r="HQ235" s="103"/>
      <c r="HR235" s="103"/>
      <c r="HS235" s="103"/>
      <c r="HT235" s="103"/>
      <c r="HU235" s="103"/>
      <c r="HV235" s="103"/>
      <c r="HW235" s="103"/>
      <c r="HX235" s="103"/>
      <c r="HY235" s="103"/>
      <c r="HZ235" s="103"/>
      <c r="IA235" s="103"/>
      <c r="IB235" s="103"/>
      <c r="IC235" s="103"/>
      <c r="ID235" s="103"/>
      <c r="IE235" s="103"/>
      <c r="IF235" s="103"/>
      <c r="IG235" s="103"/>
      <c r="IH235" s="103"/>
      <c r="II235" s="103"/>
      <c r="IJ235" s="103"/>
      <c r="IK235" s="103"/>
      <c r="IL235" s="103"/>
      <c r="IM235" s="103"/>
      <c r="IN235" s="103"/>
      <c r="IO235" s="103"/>
      <c r="IP235" s="103"/>
      <c r="IQ235" s="103"/>
      <c r="IR235" s="103"/>
      <c r="IS235" s="103"/>
      <c r="IT235" s="103"/>
      <c r="IU235" s="103"/>
      <c r="IV235" s="103"/>
      <c r="IW235" s="103"/>
      <c r="IX235" s="103"/>
      <c r="IY235" s="103"/>
      <c r="IZ235" s="103"/>
      <c r="JA235" s="103"/>
      <c r="JB235" s="103"/>
      <c r="JC235" s="103"/>
      <c r="JD235" s="103"/>
      <c r="JE235" s="103"/>
      <c r="JF235" s="103"/>
      <c r="JG235" s="103"/>
      <c r="JH235" s="103"/>
      <c r="JI235" s="103"/>
      <c r="JJ235" s="103"/>
      <c r="JK235" s="103"/>
      <c r="JL235" s="103"/>
      <c r="JM235" s="103"/>
      <c r="JN235" s="103"/>
      <c r="JO235" s="103"/>
      <c r="JP235" s="103"/>
      <c r="JQ235" s="103"/>
      <c r="JR235" s="103"/>
      <c r="JS235" s="103"/>
      <c r="JT235" s="103"/>
      <c r="JU235" s="103"/>
      <c r="JV235" s="103"/>
      <c r="JW235" s="103"/>
      <c r="JX235" s="103"/>
      <c r="JY235" s="103"/>
      <c r="JZ235" s="103"/>
      <c r="KA235" s="103"/>
      <c r="KB235" s="103"/>
      <c r="KC235" s="103"/>
      <c r="KD235" s="103"/>
      <c r="KE235" s="103"/>
      <c r="KF235" s="103"/>
      <c r="KG235" s="103"/>
      <c r="KH235" s="103"/>
      <c r="KI235" s="103"/>
      <c r="KJ235" s="103"/>
      <c r="KK235" s="103"/>
      <c r="KL235" s="103"/>
      <c r="KM235" s="103"/>
      <c r="KN235" s="103"/>
      <c r="KO235" s="103"/>
      <c r="KP235" s="103"/>
      <c r="KQ235" s="103"/>
      <c r="KR235" s="103"/>
      <c r="KS235" s="103"/>
      <c r="KT235" s="103"/>
      <c r="KU235" s="103"/>
      <c r="KV235" s="103"/>
      <c r="KW235" s="103"/>
      <c r="KX235" s="103"/>
      <c r="KY235" s="103"/>
      <c r="KZ235" s="103"/>
      <c r="LA235" s="103"/>
      <c r="LB235" s="103"/>
      <c r="LC235" s="103"/>
      <c r="LD235" s="103"/>
      <c r="LE235" s="103"/>
      <c r="LF235" s="103"/>
      <c r="LG235" s="103"/>
      <c r="LH235" s="103"/>
      <c r="LI235" s="103"/>
      <c r="LJ235" s="103"/>
      <c r="LK235" s="103"/>
      <c r="LL235" s="103"/>
      <c r="LM235" s="103"/>
      <c r="LN235" s="103"/>
      <c r="LO235" s="103"/>
      <c r="LP235" s="103"/>
      <c r="LQ235" s="103"/>
      <c r="LR235" s="103"/>
      <c r="LS235" s="103"/>
      <c r="LT235" s="103"/>
      <c r="LU235" s="103"/>
      <c r="LV235" s="103"/>
      <c r="LW235" s="103"/>
      <c r="LX235" s="103"/>
      <c r="LY235" s="103"/>
      <c r="LZ235" s="103"/>
      <c r="MA235" s="103"/>
      <c r="MB235" s="103"/>
      <c r="MC235" s="103"/>
      <c r="MD235" s="103"/>
      <c r="ME235" s="103"/>
      <c r="MF235" s="103"/>
      <c r="MG235" s="103"/>
      <c r="MH235" s="103"/>
      <c r="MI235" s="103"/>
      <c r="MJ235" s="103"/>
      <c r="MK235" s="103"/>
      <c r="ML235" s="103"/>
      <c r="MM235" s="103"/>
      <c r="MN235" s="103"/>
      <c r="MO235" s="103"/>
      <c r="MP235" s="103"/>
      <c r="MQ235" s="103"/>
      <c r="MR235" s="103"/>
      <c r="MS235" s="103"/>
      <c r="MT235" s="103"/>
      <c r="MU235" s="103"/>
      <c r="MV235" s="103"/>
      <c r="MW235" s="103"/>
      <c r="MX235" s="103"/>
      <c r="MY235" s="103"/>
      <c r="MZ235" s="103"/>
      <c r="NA235" s="103"/>
      <c r="NB235" s="103"/>
      <c r="NC235" s="103"/>
      <c r="ND235" s="103"/>
      <c r="NE235" s="103"/>
      <c r="NF235" s="103"/>
      <c r="NG235" s="103"/>
      <c r="NH235" s="103"/>
      <c r="NI235" s="103"/>
      <c r="NJ235" s="103"/>
      <c r="NK235" s="103"/>
      <c r="NL235" s="103"/>
      <c r="NM235" s="103"/>
      <c r="NN235" s="103"/>
      <c r="NO235" s="103"/>
      <c r="NP235" s="103"/>
      <c r="NQ235" s="103"/>
      <c r="NR235" s="103"/>
      <c r="NS235" s="103"/>
      <c r="NT235" s="103"/>
      <c r="NU235" s="103"/>
      <c r="NV235" s="103"/>
      <c r="NW235" s="103"/>
      <c r="NX235" s="103"/>
      <c r="NY235" s="103"/>
      <c r="NZ235" s="103"/>
      <c r="OA235" s="103"/>
      <c r="OB235" s="103"/>
      <c r="OC235" s="103"/>
      <c r="OD235" s="103"/>
      <c r="OE235" s="103"/>
      <c r="OF235" s="103"/>
      <c r="OG235" s="103"/>
      <c r="OH235" s="103"/>
      <c r="OI235" s="103"/>
      <c r="OJ235" s="103"/>
      <c r="OK235" s="103"/>
      <c r="OL235" s="103"/>
      <c r="OM235" s="103"/>
      <c r="ON235" s="103"/>
      <c r="OO235" s="103"/>
      <c r="OP235" s="103"/>
      <c r="OQ235" s="103"/>
      <c r="OR235" s="103"/>
      <c r="OS235" s="103"/>
      <c r="OT235" s="103"/>
      <c r="OU235" s="103"/>
      <c r="OV235" s="103"/>
      <c r="OW235" s="103"/>
      <c r="OX235" s="103"/>
      <c r="OY235" s="103"/>
      <c r="OZ235" s="103"/>
      <c r="PA235" s="103"/>
      <c r="PB235" s="103"/>
      <c r="PC235" s="103"/>
      <c r="PD235" s="103"/>
      <c r="PE235" s="103"/>
      <c r="PF235" s="103"/>
      <c r="PG235" s="103"/>
      <c r="PH235" s="103"/>
      <c r="PI235" s="103"/>
      <c r="PJ235" s="103"/>
      <c r="PK235" s="103"/>
      <c r="PL235" s="103"/>
      <c r="PM235" s="103"/>
      <c r="PN235" s="103"/>
      <c r="PO235" s="103"/>
      <c r="PP235" s="103"/>
      <c r="PQ235" s="103"/>
      <c r="PR235" s="103"/>
      <c r="PS235" s="103"/>
      <c r="PT235" s="103"/>
      <c r="PU235" s="103"/>
      <c r="PV235" s="103"/>
      <c r="PW235" s="103"/>
      <c r="PX235" s="103"/>
      <c r="PY235" s="103"/>
      <c r="PZ235" s="103"/>
      <c r="QA235" s="103"/>
      <c r="QB235" s="103"/>
      <c r="QC235" s="103"/>
      <c r="QD235" s="103"/>
      <c r="QE235" s="103"/>
      <c r="QF235" s="103"/>
      <c r="QG235" s="103"/>
      <c r="QH235" s="103"/>
      <c r="QI235" s="103"/>
      <c r="QJ235" s="103"/>
      <c r="QK235" s="103"/>
      <c r="QL235" s="103"/>
      <c r="QM235" s="103"/>
      <c r="QN235" s="103"/>
      <c r="QO235" s="103"/>
      <c r="QP235" s="103"/>
      <c r="QQ235" s="103"/>
      <c r="QR235" s="103"/>
      <c r="QS235" s="103"/>
      <c r="QT235" s="103"/>
      <c r="QU235" s="103"/>
      <c r="QV235" s="103"/>
      <c r="QW235" s="103"/>
      <c r="QX235" s="103"/>
      <c r="QY235" s="103"/>
      <c r="QZ235" s="103"/>
      <c r="RA235" s="103"/>
      <c r="RB235" s="103"/>
      <c r="RC235" s="103"/>
      <c r="RD235" s="103"/>
      <c r="RE235" s="103"/>
      <c r="RF235" s="103"/>
      <c r="RG235" s="103"/>
      <c r="RH235" s="103"/>
      <c r="RI235" s="103"/>
      <c r="RJ235" s="103"/>
      <c r="RK235" s="103"/>
      <c r="RL235" s="103"/>
      <c r="RM235" s="103"/>
      <c r="RN235" s="103"/>
      <c r="RO235" s="103"/>
      <c r="RP235" s="103"/>
      <c r="RQ235" s="103"/>
      <c r="RR235" s="103"/>
      <c r="RS235" s="103"/>
      <c r="RT235" s="103"/>
      <c r="RU235" s="103"/>
      <c r="RV235" s="103"/>
      <c r="RW235" s="103"/>
      <c r="RX235" s="103"/>
      <c r="RY235" s="103"/>
      <c r="RZ235" s="103"/>
      <c r="SA235" s="103"/>
      <c r="SB235" s="103"/>
      <c r="SC235" s="103"/>
      <c r="SD235" s="103"/>
      <c r="SE235" s="103"/>
      <c r="SF235" s="103"/>
      <c r="SG235" s="103"/>
      <c r="SH235" s="103"/>
      <c r="SI235" s="103"/>
      <c r="SJ235" s="103"/>
      <c r="SK235" s="103"/>
      <c r="SL235" s="103"/>
      <c r="SM235" s="103"/>
      <c r="SN235" s="103"/>
      <c r="SO235" s="103"/>
      <c r="SP235" s="103"/>
      <c r="SQ235" s="103"/>
      <c r="SR235" s="103"/>
      <c r="SS235" s="103"/>
      <c r="ST235" s="103"/>
      <c r="SU235" s="103"/>
      <c r="SV235" s="103"/>
      <c r="SW235" s="103"/>
      <c r="SX235" s="103"/>
      <c r="SY235" s="103"/>
      <c r="SZ235" s="103"/>
      <c r="TA235" s="103"/>
      <c r="TB235" s="103"/>
      <c r="TC235" s="103"/>
      <c r="TD235" s="103"/>
      <c r="TE235" s="103"/>
      <c r="TF235" s="103"/>
      <c r="TG235" s="103"/>
      <c r="TH235" s="103"/>
      <c r="TI235" s="103"/>
      <c r="TJ235" s="103"/>
      <c r="TK235" s="103"/>
      <c r="TL235" s="103"/>
      <c r="TM235" s="103"/>
      <c r="TN235" s="103"/>
      <c r="TO235" s="103"/>
      <c r="TP235" s="103"/>
      <c r="TQ235" s="103"/>
      <c r="TR235" s="103"/>
      <c r="TS235" s="103"/>
      <c r="TT235" s="103"/>
      <c r="TU235" s="103"/>
      <c r="TV235" s="103"/>
      <c r="TW235" s="103"/>
      <c r="TX235" s="103"/>
      <c r="TY235" s="103"/>
      <c r="TZ235" s="103"/>
      <c r="UA235" s="103"/>
      <c r="UB235" s="103"/>
      <c r="UC235" s="103"/>
      <c r="UD235" s="103"/>
      <c r="UE235" s="103"/>
      <c r="UF235" s="103"/>
      <c r="UG235" s="103"/>
      <c r="UH235" s="103"/>
      <c r="UI235" s="103"/>
      <c r="UJ235" s="103"/>
      <c r="UK235" s="103"/>
      <c r="UL235" s="103"/>
      <c r="UM235" s="103"/>
      <c r="UN235" s="103"/>
      <c r="UO235" s="103"/>
      <c r="UP235" s="103"/>
      <c r="UQ235" s="103"/>
      <c r="UR235" s="103"/>
      <c r="US235" s="103"/>
      <c r="UT235" s="103"/>
      <c r="UU235" s="103"/>
      <c r="UV235" s="103"/>
      <c r="UW235" s="103"/>
      <c r="UX235" s="103"/>
      <c r="UY235" s="103"/>
      <c r="UZ235" s="103"/>
      <c r="VA235" s="103"/>
      <c r="VB235" s="103"/>
      <c r="VC235" s="103"/>
      <c r="VD235" s="103"/>
      <c r="VE235" s="103"/>
      <c r="VF235" s="103"/>
      <c r="VG235" s="103"/>
      <c r="VH235" s="103"/>
      <c r="VI235" s="103"/>
      <c r="VJ235" s="103"/>
      <c r="VK235" s="103"/>
      <c r="VL235" s="103"/>
      <c r="VM235" s="103"/>
      <c r="VN235" s="103"/>
      <c r="VO235" s="103"/>
      <c r="VP235" s="103"/>
      <c r="VQ235" s="103"/>
      <c r="VR235" s="103"/>
      <c r="VS235" s="103"/>
      <c r="VT235" s="103"/>
      <c r="VU235" s="103"/>
      <c r="VV235" s="103"/>
      <c r="VW235" s="103"/>
      <c r="VX235" s="103"/>
      <c r="VY235" s="103"/>
      <c r="VZ235" s="103"/>
      <c r="WA235" s="103"/>
      <c r="WB235" s="103"/>
      <c r="WC235" s="103"/>
      <c r="WD235" s="103"/>
      <c r="WE235" s="103"/>
      <c r="WF235" s="103"/>
      <c r="WG235" s="103"/>
      <c r="WH235" s="103"/>
      <c r="WI235" s="103"/>
      <c r="WJ235" s="103"/>
      <c r="WK235" s="103"/>
      <c r="WL235" s="103"/>
      <c r="WM235" s="103"/>
      <c r="WN235" s="103"/>
      <c r="WO235" s="103"/>
      <c r="WP235" s="103"/>
      <c r="WQ235" s="103"/>
      <c r="WR235" s="103"/>
      <c r="WS235" s="103"/>
      <c r="WT235" s="103"/>
      <c r="WU235" s="103"/>
      <c r="WV235" s="103"/>
      <c r="WW235" s="103"/>
      <c r="WX235" s="103"/>
      <c r="WY235" s="103"/>
      <c r="WZ235" s="103"/>
      <c r="XA235" s="103"/>
      <c r="XB235" s="103"/>
      <c r="XC235" s="103"/>
      <c r="XD235" s="103"/>
      <c r="XE235" s="103"/>
      <c r="XF235" s="103"/>
      <c r="XG235" s="103"/>
      <c r="XH235" s="103"/>
      <c r="XI235" s="103"/>
      <c r="XJ235" s="103"/>
      <c r="XK235" s="103"/>
      <c r="XL235" s="103"/>
      <c r="XM235" s="103"/>
      <c r="XN235" s="103"/>
      <c r="XO235" s="103"/>
      <c r="XP235" s="103"/>
      <c r="XQ235" s="103"/>
      <c r="XR235" s="103"/>
      <c r="XS235" s="103"/>
      <c r="XT235" s="103"/>
      <c r="XU235" s="103"/>
      <c r="XV235" s="103"/>
      <c r="XW235" s="103"/>
      <c r="XX235" s="103"/>
      <c r="XY235" s="103"/>
      <c r="XZ235" s="103"/>
      <c r="YA235" s="103"/>
      <c r="YB235" s="103"/>
      <c r="YC235" s="103"/>
      <c r="YD235" s="103"/>
      <c r="YE235" s="103"/>
      <c r="YF235" s="103"/>
      <c r="YG235" s="103"/>
      <c r="YH235" s="103"/>
      <c r="YI235" s="103"/>
      <c r="YJ235" s="103"/>
      <c r="YK235" s="103"/>
      <c r="YL235" s="103"/>
      <c r="YM235" s="103"/>
      <c r="YN235" s="103"/>
      <c r="YO235" s="103"/>
      <c r="YP235" s="103"/>
      <c r="YQ235" s="103"/>
      <c r="YR235" s="103"/>
      <c r="YS235" s="103"/>
      <c r="YT235" s="103"/>
      <c r="YU235" s="103"/>
      <c r="YV235" s="103"/>
      <c r="YW235" s="103"/>
      <c r="YX235" s="103"/>
      <c r="YY235" s="103"/>
      <c r="YZ235" s="103"/>
      <c r="ZA235" s="103"/>
      <c r="ZB235" s="103"/>
      <c r="ZC235" s="103"/>
      <c r="ZD235" s="103"/>
      <c r="ZE235" s="103"/>
      <c r="ZF235" s="103"/>
      <c r="ZG235" s="103"/>
      <c r="ZH235" s="103"/>
      <c r="ZI235" s="103"/>
      <c r="ZJ235" s="103"/>
      <c r="ZK235" s="103"/>
      <c r="ZL235" s="103"/>
      <c r="ZM235" s="103"/>
      <c r="ZN235" s="103"/>
      <c r="ZO235" s="103"/>
      <c r="ZP235" s="103"/>
      <c r="ZQ235" s="103"/>
      <c r="ZR235" s="103"/>
      <c r="ZS235" s="103"/>
      <c r="ZT235" s="103"/>
      <c r="ZU235" s="103"/>
      <c r="ZV235" s="103"/>
      <c r="ZW235" s="103"/>
      <c r="ZX235" s="103"/>
      <c r="ZY235" s="103"/>
      <c r="ZZ235" s="103"/>
    </row>
    <row r="236" spans="2:702" ht="15" customHeight="1">
      <c r="C236" s="125"/>
      <c r="D236" s="63" t="s">
        <v>1131</v>
      </c>
      <c r="E236" s="103"/>
      <c r="F236" s="103"/>
      <c r="G236" s="103"/>
      <c r="H236" s="103"/>
      <c r="I236" s="103"/>
      <c r="J236" s="103"/>
      <c r="K236" s="103"/>
      <c r="L236" s="103"/>
      <c r="M236" s="103"/>
      <c r="N236" s="103"/>
      <c r="O236" s="103"/>
      <c r="P236" s="103"/>
      <c r="Q236" s="103"/>
      <c r="R236" s="103"/>
      <c r="S236" s="103"/>
      <c r="T236" s="103"/>
      <c r="U236" s="103"/>
      <c r="V236" s="103"/>
      <c r="W236" s="103"/>
      <c r="X236" s="103"/>
      <c r="Y236" s="103"/>
      <c r="Z236" s="103"/>
      <c r="AA236" s="103"/>
      <c r="AB236" s="103"/>
      <c r="AC236" s="103"/>
      <c r="AD236" s="103"/>
      <c r="AE236" s="103"/>
      <c r="AF236" s="103"/>
      <c r="AG236" s="103"/>
      <c r="AH236" s="103"/>
      <c r="AI236" s="103"/>
      <c r="AJ236" s="103"/>
      <c r="AK236" s="103"/>
      <c r="AL236" s="103"/>
      <c r="AM236" s="103"/>
      <c r="AN236" s="103"/>
      <c r="AO236" s="103"/>
      <c r="AP236" s="103"/>
      <c r="AQ236" s="103"/>
      <c r="AR236" s="103"/>
      <c r="AS236" s="103"/>
      <c r="AT236" s="103"/>
      <c r="AU236" s="103"/>
      <c r="AV236" s="103"/>
      <c r="AW236" s="103"/>
      <c r="AX236" s="103"/>
      <c r="AY236" s="103"/>
      <c r="AZ236" s="103"/>
      <c r="BA236" s="103"/>
      <c r="BB236" s="103"/>
      <c r="BC236" s="103"/>
      <c r="BD236" s="103"/>
      <c r="BE236" s="103"/>
      <c r="BF236" s="103"/>
      <c r="BG236" s="103"/>
      <c r="BH236" s="103"/>
      <c r="BI236" s="103"/>
      <c r="BJ236" s="103"/>
      <c r="BK236" s="103"/>
      <c r="BL236" s="103"/>
      <c r="BM236" s="103"/>
      <c r="BN236" s="103"/>
      <c r="BO236" s="103"/>
      <c r="BP236" s="103"/>
      <c r="BQ236" s="103"/>
      <c r="BR236" s="103"/>
      <c r="BS236" s="103"/>
      <c r="BT236" s="103"/>
      <c r="BU236" s="103"/>
      <c r="BV236" s="103"/>
      <c r="BW236" s="103"/>
      <c r="BX236" s="103"/>
      <c r="BY236" s="103"/>
      <c r="BZ236" s="103"/>
      <c r="CA236" s="103"/>
      <c r="CB236" s="103"/>
      <c r="CC236" s="103"/>
      <c r="CD236" s="103"/>
      <c r="CE236" s="103"/>
      <c r="CF236" s="103"/>
      <c r="CG236" s="103"/>
      <c r="CH236" s="103"/>
      <c r="CI236" s="103"/>
      <c r="CJ236" s="103"/>
      <c r="CK236" s="103"/>
      <c r="CL236" s="103"/>
      <c r="CM236" s="103"/>
      <c r="CN236" s="103"/>
      <c r="CO236" s="103"/>
      <c r="CP236" s="103"/>
      <c r="CQ236" s="103"/>
      <c r="CR236" s="103"/>
      <c r="CS236" s="103"/>
      <c r="CT236" s="103"/>
      <c r="CU236" s="103"/>
      <c r="CV236" s="103"/>
      <c r="CW236" s="103"/>
      <c r="CX236" s="103"/>
      <c r="CY236" s="103"/>
      <c r="CZ236" s="103"/>
      <c r="DA236" s="103"/>
      <c r="DB236" s="103"/>
      <c r="DC236" s="103"/>
      <c r="DD236" s="103"/>
      <c r="DE236" s="103"/>
      <c r="DF236" s="103"/>
      <c r="DG236" s="103"/>
      <c r="DH236" s="103"/>
      <c r="DI236" s="103"/>
      <c r="DJ236" s="103"/>
      <c r="DK236" s="103"/>
      <c r="DL236" s="103"/>
      <c r="DM236" s="103"/>
      <c r="DN236" s="103"/>
      <c r="DO236" s="103"/>
      <c r="DP236" s="103"/>
      <c r="DQ236" s="103"/>
      <c r="DR236" s="103"/>
      <c r="DS236" s="103"/>
      <c r="DT236" s="103"/>
      <c r="DU236" s="103"/>
      <c r="DV236" s="103"/>
      <c r="DW236" s="103"/>
      <c r="DX236" s="103"/>
      <c r="DY236" s="103"/>
      <c r="DZ236" s="103"/>
      <c r="EA236" s="103"/>
      <c r="EB236" s="103"/>
      <c r="EC236" s="103"/>
      <c r="ED236" s="103"/>
      <c r="EE236" s="103"/>
      <c r="EF236" s="103"/>
      <c r="EG236" s="103"/>
      <c r="EH236" s="103"/>
      <c r="EI236" s="103"/>
      <c r="EJ236" s="103"/>
      <c r="EK236" s="103"/>
      <c r="EL236" s="103"/>
      <c r="EM236" s="103"/>
      <c r="EN236" s="103"/>
      <c r="EO236" s="103"/>
      <c r="EP236" s="103"/>
      <c r="EQ236" s="103"/>
      <c r="ER236" s="103"/>
      <c r="ES236" s="103"/>
      <c r="ET236" s="103"/>
      <c r="EU236" s="103"/>
      <c r="EV236" s="103"/>
      <c r="EW236" s="103"/>
      <c r="EX236" s="103"/>
      <c r="EY236" s="103"/>
      <c r="EZ236" s="103"/>
      <c r="FA236" s="103"/>
      <c r="FB236" s="103"/>
      <c r="FC236" s="103"/>
      <c r="FD236" s="103"/>
      <c r="FE236" s="103"/>
      <c r="FF236" s="103"/>
      <c r="FG236" s="103"/>
      <c r="FH236" s="103"/>
      <c r="FI236" s="103"/>
      <c r="FJ236" s="103"/>
      <c r="FK236" s="103"/>
      <c r="FL236" s="103"/>
      <c r="FM236" s="103"/>
      <c r="FN236" s="103"/>
      <c r="FO236" s="103"/>
      <c r="FP236" s="103"/>
      <c r="FQ236" s="103"/>
      <c r="FR236" s="103"/>
      <c r="FS236" s="103"/>
      <c r="FT236" s="103"/>
      <c r="FU236" s="103"/>
      <c r="FV236" s="103"/>
      <c r="FW236" s="103"/>
      <c r="FX236" s="103"/>
      <c r="FY236" s="103"/>
      <c r="FZ236" s="103"/>
      <c r="GA236" s="103"/>
      <c r="GB236" s="103"/>
      <c r="GC236" s="103"/>
      <c r="GD236" s="103"/>
      <c r="GE236" s="103"/>
      <c r="GF236" s="103"/>
      <c r="GG236" s="103"/>
      <c r="GH236" s="103"/>
      <c r="GI236" s="103"/>
      <c r="GJ236" s="103"/>
      <c r="GK236" s="103"/>
      <c r="GL236" s="103"/>
      <c r="GM236" s="103"/>
      <c r="GN236" s="103"/>
      <c r="GO236" s="103"/>
      <c r="GP236" s="103"/>
      <c r="GQ236" s="103"/>
      <c r="GR236" s="103"/>
      <c r="GS236" s="103"/>
      <c r="GT236" s="103"/>
      <c r="GU236" s="103"/>
      <c r="GV236" s="103"/>
      <c r="GW236" s="103"/>
      <c r="GX236" s="103"/>
      <c r="GY236" s="103"/>
      <c r="GZ236" s="103"/>
      <c r="HA236" s="103"/>
      <c r="HB236" s="103"/>
      <c r="HC236" s="103"/>
      <c r="HD236" s="103"/>
      <c r="HE236" s="103"/>
      <c r="HF236" s="103"/>
      <c r="HG236" s="103"/>
      <c r="HH236" s="103"/>
      <c r="HI236" s="103"/>
      <c r="HJ236" s="103"/>
      <c r="HK236" s="103"/>
      <c r="HL236" s="103"/>
      <c r="HM236" s="103"/>
      <c r="HN236" s="103"/>
      <c r="HO236" s="103"/>
      <c r="HP236" s="103"/>
      <c r="HQ236" s="103"/>
      <c r="HR236" s="103"/>
      <c r="HS236" s="103"/>
      <c r="HT236" s="103"/>
      <c r="HU236" s="103"/>
      <c r="HV236" s="103"/>
      <c r="HW236" s="103"/>
      <c r="HX236" s="103"/>
      <c r="HY236" s="103"/>
      <c r="HZ236" s="103"/>
      <c r="IA236" s="103"/>
      <c r="IB236" s="103"/>
      <c r="IC236" s="103"/>
      <c r="ID236" s="103"/>
      <c r="IE236" s="103"/>
      <c r="IF236" s="103"/>
      <c r="IG236" s="103"/>
      <c r="IH236" s="103"/>
      <c r="II236" s="103"/>
      <c r="IJ236" s="103"/>
      <c r="IK236" s="103"/>
      <c r="IL236" s="103"/>
      <c r="IM236" s="103"/>
      <c r="IN236" s="103"/>
      <c r="IO236" s="103"/>
      <c r="IP236" s="103"/>
      <c r="IQ236" s="103"/>
      <c r="IR236" s="103"/>
      <c r="IS236" s="103"/>
      <c r="IT236" s="103"/>
      <c r="IU236" s="103"/>
      <c r="IV236" s="103"/>
      <c r="IW236" s="103"/>
      <c r="IX236" s="103"/>
      <c r="IY236" s="103"/>
      <c r="IZ236" s="103"/>
      <c r="JA236" s="103"/>
      <c r="JB236" s="103"/>
      <c r="JC236" s="103"/>
      <c r="JD236" s="103"/>
      <c r="JE236" s="103"/>
      <c r="JF236" s="103"/>
      <c r="JG236" s="103"/>
      <c r="JH236" s="103"/>
      <c r="JI236" s="103"/>
      <c r="JJ236" s="103"/>
      <c r="JK236" s="103"/>
      <c r="JL236" s="103"/>
      <c r="JM236" s="103"/>
      <c r="JN236" s="103"/>
      <c r="JO236" s="103"/>
      <c r="JP236" s="103"/>
      <c r="JQ236" s="103"/>
      <c r="JR236" s="103"/>
      <c r="JS236" s="103"/>
      <c r="JT236" s="103"/>
      <c r="JU236" s="103"/>
      <c r="JV236" s="103"/>
      <c r="JW236" s="103"/>
      <c r="JX236" s="103"/>
      <c r="JY236" s="103"/>
      <c r="JZ236" s="103"/>
      <c r="KA236" s="103"/>
      <c r="KB236" s="103"/>
      <c r="KC236" s="103"/>
      <c r="KD236" s="103"/>
      <c r="KE236" s="103"/>
      <c r="KF236" s="103"/>
      <c r="KG236" s="103"/>
      <c r="KH236" s="103"/>
      <c r="KI236" s="103"/>
      <c r="KJ236" s="103"/>
      <c r="KK236" s="103"/>
      <c r="KL236" s="103"/>
      <c r="KM236" s="103"/>
      <c r="KN236" s="103"/>
      <c r="KO236" s="103"/>
      <c r="KP236" s="103"/>
      <c r="KQ236" s="103"/>
      <c r="KR236" s="103"/>
      <c r="KS236" s="103"/>
      <c r="KT236" s="103"/>
      <c r="KU236" s="103"/>
      <c r="KV236" s="103"/>
      <c r="KW236" s="103"/>
      <c r="KX236" s="103"/>
      <c r="KY236" s="103"/>
      <c r="KZ236" s="103"/>
      <c r="LA236" s="103"/>
      <c r="LB236" s="103"/>
      <c r="LC236" s="103"/>
      <c r="LD236" s="103"/>
      <c r="LE236" s="103"/>
      <c r="LF236" s="103"/>
      <c r="LG236" s="103"/>
      <c r="LH236" s="103"/>
      <c r="LI236" s="103"/>
      <c r="LJ236" s="103"/>
      <c r="LK236" s="103"/>
      <c r="LL236" s="103"/>
      <c r="LM236" s="103"/>
      <c r="LN236" s="103"/>
      <c r="LO236" s="103"/>
      <c r="LP236" s="103"/>
      <c r="LQ236" s="103"/>
      <c r="LR236" s="103"/>
      <c r="LS236" s="103"/>
      <c r="LT236" s="103"/>
      <c r="LU236" s="103"/>
      <c r="LV236" s="103"/>
      <c r="LW236" s="103"/>
      <c r="LX236" s="103"/>
      <c r="LY236" s="103"/>
      <c r="LZ236" s="103"/>
      <c r="MA236" s="103"/>
      <c r="MB236" s="103"/>
      <c r="MC236" s="103"/>
      <c r="MD236" s="103"/>
      <c r="ME236" s="103"/>
      <c r="MF236" s="103"/>
      <c r="MG236" s="103"/>
      <c r="MH236" s="103"/>
      <c r="MI236" s="103"/>
      <c r="MJ236" s="103"/>
      <c r="MK236" s="103"/>
      <c r="ML236" s="103"/>
      <c r="MM236" s="103"/>
      <c r="MN236" s="103"/>
      <c r="MO236" s="103"/>
      <c r="MP236" s="103"/>
      <c r="MQ236" s="103"/>
      <c r="MR236" s="103"/>
      <c r="MS236" s="103"/>
      <c r="MT236" s="103"/>
      <c r="MU236" s="103"/>
      <c r="MV236" s="103"/>
      <c r="MW236" s="103"/>
      <c r="MX236" s="103"/>
      <c r="MY236" s="103"/>
      <c r="MZ236" s="103"/>
      <c r="NA236" s="103"/>
      <c r="NB236" s="103"/>
      <c r="NC236" s="103"/>
      <c r="ND236" s="103"/>
      <c r="NE236" s="103"/>
      <c r="NF236" s="103"/>
      <c r="NG236" s="103"/>
      <c r="NH236" s="103"/>
      <c r="NI236" s="103"/>
      <c r="NJ236" s="103"/>
      <c r="NK236" s="103"/>
      <c r="NL236" s="103"/>
      <c r="NM236" s="103"/>
      <c r="NN236" s="103"/>
      <c r="NO236" s="103"/>
      <c r="NP236" s="103"/>
      <c r="NQ236" s="103"/>
      <c r="NR236" s="103"/>
      <c r="NS236" s="103"/>
      <c r="NT236" s="103"/>
      <c r="NU236" s="103"/>
      <c r="NV236" s="103"/>
      <c r="NW236" s="103"/>
      <c r="NX236" s="103"/>
      <c r="NY236" s="103"/>
      <c r="NZ236" s="103"/>
      <c r="OA236" s="103"/>
      <c r="OB236" s="103"/>
      <c r="OC236" s="103"/>
      <c r="OD236" s="103"/>
      <c r="OE236" s="103"/>
      <c r="OF236" s="103"/>
      <c r="OG236" s="103"/>
      <c r="OH236" s="103"/>
      <c r="OI236" s="103"/>
      <c r="OJ236" s="103"/>
      <c r="OK236" s="103"/>
      <c r="OL236" s="103"/>
      <c r="OM236" s="103"/>
      <c r="ON236" s="103"/>
      <c r="OO236" s="103"/>
      <c r="OP236" s="103"/>
      <c r="OQ236" s="103"/>
      <c r="OR236" s="103"/>
      <c r="OS236" s="103"/>
      <c r="OT236" s="103"/>
      <c r="OU236" s="103"/>
      <c r="OV236" s="103"/>
      <c r="OW236" s="103"/>
      <c r="OX236" s="103"/>
      <c r="OY236" s="103"/>
      <c r="OZ236" s="103"/>
      <c r="PA236" s="103"/>
      <c r="PB236" s="103"/>
      <c r="PC236" s="103"/>
      <c r="PD236" s="103"/>
      <c r="PE236" s="103"/>
      <c r="PF236" s="103"/>
      <c r="PG236" s="103"/>
      <c r="PH236" s="103"/>
      <c r="PI236" s="103"/>
      <c r="PJ236" s="103"/>
      <c r="PK236" s="103"/>
      <c r="PL236" s="103"/>
      <c r="PM236" s="103"/>
      <c r="PN236" s="103"/>
      <c r="PO236" s="103"/>
      <c r="PP236" s="103"/>
      <c r="PQ236" s="103"/>
      <c r="PR236" s="103"/>
      <c r="PS236" s="103"/>
      <c r="PT236" s="103"/>
      <c r="PU236" s="103"/>
      <c r="PV236" s="103"/>
      <c r="PW236" s="103"/>
      <c r="PX236" s="103"/>
      <c r="PY236" s="103"/>
      <c r="PZ236" s="103"/>
      <c r="QA236" s="103"/>
      <c r="QB236" s="103"/>
      <c r="QC236" s="103"/>
      <c r="QD236" s="103"/>
      <c r="QE236" s="103"/>
      <c r="QF236" s="103"/>
      <c r="QG236" s="103"/>
      <c r="QH236" s="103"/>
      <c r="QI236" s="103"/>
      <c r="QJ236" s="103"/>
      <c r="QK236" s="103"/>
      <c r="QL236" s="103"/>
      <c r="QM236" s="103"/>
      <c r="QN236" s="103"/>
      <c r="QO236" s="103"/>
      <c r="QP236" s="103"/>
      <c r="QQ236" s="103"/>
      <c r="QR236" s="103"/>
      <c r="QS236" s="103"/>
      <c r="QT236" s="103"/>
      <c r="QU236" s="103"/>
      <c r="QV236" s="103"/>
      <c r="QW236" s="103"/>
      <c r="QX236" s="103"/>
      <c r="QY236" s="103"/>
      <c r="QZ236" s="103"/>
      <c r="RA236" s="103"/>
      <c r="RB236" s="103"/>
      <c r="RC236" s="103"/>
      <c r="RD236" s="103"/>
      <c r="RE236" s="103"/>
      <c r="RF236" s="103"/>
      <c r="RG236" s="103"/>
      <c r="RH236" s="103"/>
      <c r="RI236" s="103"/>
      <c r="RJ236" s="103"/>
      <c r="RK236" s="103"/>
      <c r="RL236" s="103"/>
      <c r="RM236" s="103"/>
      <c r="RN236" s="103"/>
      <c r="RO236" s="103"/>
      <c r="RP236" s="103"/>
      <c r="RQ236" s="103"/>
      <c r="RR236" s="103"/>
      <c r="RS236" s="103"/>
      <c r="RT236" s="103"/>
      <c r="RU236" s="103"/>
      <c r="RV236" s="103"/>
      <c r="RW236" s="103"/>
      <c r="RX236" s="103"/>
      <c r="RY236" s="103"/>
      <c r="RZ236" s="103"/>
      <c r="SA236" s="103"/>
      <c r="SB236" s="103"/>
      <c r="SC236" s="103"/>
      <c r="SD236" s="103"/>
      <c r="SE236" s="103"/>
      <c r="SF236" s="103"/>
      <c r="SG236" s="103"/>
      <c r="SH236" s="103"/>
      <c r="SI236" s="103"/>
      <c r="SJ236" s="103"/>
      <c r="SK236" s="103"/>
      <c r="SL236" s="103"/>
      <c r="SM236" s="103"/>
      <c r="SN236" s="103"/>
      <c r="SO236" s="103"/>
      <c r="SP236" s="103"/>
      <c r="SQ236" s="103"/>
      <c r="SR236" s="103"/>
      <c r="SS236" s="103"/>
      <c r="ST236" s="103"/>
      <c r="SU236" s="103"/>
      <c r="SV236" s="103"/>
      <c r="SW236" s="103"/>
      <c r="SX236" s="103"/>
      <c r="SY236" s="103"/>
      <c r="SZ236" s="103"/>
      <c r="TA236" s="103"/>
      <c r="TB236" s="103"/>
      <c r="TC236" s="103"/>
      <c r="TD236" s="103"/>
      <c r="TE236" s="103"/>
      <c r="TF236" s="103"/>
      <c r="TG236" s="103"/>
      <c r="TH236" s="103"/>
      <c r="TI236" s="103"/>
      <c r="TJ236" s="103"/>
      <c r="TK236" s="103"/>
      <c r="TL236" s="103"/>
      <c r="TM236" s="103"/>
      <c r="TN236" s="103"/>
      <c r="TO236" s="103"/>
      <c r="TP236" s="103"/>
      <c r="TQ236" s="103"/>
      <c r="TR236" s="103"/>
      <c r="TS236" s="103"/>
      <c r="TT236" s="103"/>
      <c r="TU236" s="103"/>
      <c r="TV236" s="103"/>
      <c r="TW236" s="103"/>
      <c r="TX236" s="103"/>
      <c r="TY236" s="103"/>
      <c r="TZ236" s="103"/>
      <c r="UA236" s="103"/>
      <c r="UB236" s="103"/>
      <c r="UC236" s="103"/>
      <c r="UD236" s="103"/>
      <c r="UE236" s="103"/>
      <c r="UF236" s="103"/>
      <c r="UG236" s="103"/>
      <c r="UH236" s="103"/>
      <c r="UI236" s="103"/>
      <c r="UJ236" s="103"/>
      <c r="UK236" s="103"/>
      <c r="UL236" s="103"/>
      <c r="UM236" s="103"/>
      <c r="UN236" s="103"/>
      <c r="UO236" s="103"/>
      <c r="UP236" s="103"/>
      <c r="UQ236" s="103"/>
      <c r="UR236" s="103"/>
      <c r="US236" s="103"/>
      <c r="UT236" s="103"/>
      <c r="UU236" s="103"/>
      <c r="UV236" s="103"/>
      <c r="UW236" s="103"/>
      <c r="UX236" s="103"/>
      <c r="UY236" s="103"/>
      <c r="UZ236" s="103"/>
      <c r="VA236" s="103"/>
      <c r="VB236" s="103"/>
      <c r="VC236" s="103"/>
      <c r="VD236" s="103"/>
      <c r="VE236" s="103"/>
      <c r="VF236" s="103"/>
      <c r="VG236" s="103"/>
      <c r="VH236" s="103"/>
      <c r="VI236" s="103"/>
      <c r="VJ236" s="103"/>
      <c r="VK236" s="103"/>
      <c r="VL236" s="103"/>
      <c r="VM236" s="103"/>
      <c r="VN236" s="103"/>
      <c r="VO236" s="103"/>
      <c r="VP236" s="103"/>
      <c r="VQ236" s="103"/>
      <c r="VR236" s="103"/>
      <c r="VS236" s="103"/>
      <c r="VT236" s="103"/>
      <c r="VU236" s="103"/>
      <c r="VV236" s="103"/>
      <c r="VW236" s="103"/>
      <c r="VX236" s="103"/>
      <c r="VY236" s="103"/>
      <c r="VZ236" s="103"/>
      <c r="WA236" s="103"/>
      <c r="WB236" s="103"/>
      <c r="WC236" s="103"/>
      <c r="WD236" s="103"/>
      <c r="WE236" s="103"/>
      <c r="WF236" s="103"/>
      <c r="WG236" s="103"/>
      <c r="WH236" s="103"/>
      <c r="WI236" s="103"/>
      <c r="WJ236" s="103"/>
      <c r="WK236" s="103"/>
      <c r="WL236" s="103"/>
      <c r="WM236" s="103"/>
      <c r="WN236" s="103"/>
      <c r="WO236" s="103"/>
      <c r="WP236" s="103"/>
      <c r="WQ236" s="103"/>
      <c r="WR236" s="103"/>
      <c r="WS236" s="103"/>
      <c r="WT236" s="103"/>
      <c r="WU236" s="103"/>
      <c r="WV236" s="103"/>
      <c r="WW236" s="103"/>
      <c r="WX236" s="103"/>
      <c r="WY236" s="103"/>
      <c r="WZ236" s="103"/>
      <c r="XA236" s="103"/>
      <c r="XB236" s="103"/>
      <c r="XC236" s="103"/>
      <c r="XD236" s="103"/>
      <c r="XE236" s="103"/>
      <c r="XF236" s="103"/>
      <c r="XG236" s="103"/>
      <c r="XH236" s="103"/>
      <c r="XI236" s="103"/>
      <c r="XJ236" s="103"/>
      <c r="XK236" s="103"/>
      <c r="XL236" s="103"/>
      <c r="XM236" s="103"/>
      <c r="XN236" s="103"/>
      <c r="XO236" s="103"/>
      <c r="XP236" s="103"/>
      <c r="XQ236" s="103"/>
      <c r="XR236" s="103"/>
      <c r="XS236" s="103"/>
      <c r="XT236" s="103"/>
      <c r="XU236" s="103"/>
      <c r="XV236" s="103"/>
      <c r="XW236" s="103"/>
      <c r="XX236" s="103"/>
      <c r="XY236" s="103"/>
      <c r="XZ236" s="103"/>
      <c r="YA236" s="103"/>
      <c r="YB236" s="103"/>
      <c r="YC236" s="103"/>
      <c r="YD236" s="103"/>
      <c r="YE236" s="103"/>
      <c r="YF236" s="103"/>
      <c r="YG236" s="103"/>
      <c r="YH236" s="103"/>
      <c r="YI236" s="103"/>
      <c r="YJ236" s="103"/>
      <c r="YK236" s="103"/>
      <c r="YL236" s="103"/>
      <c r="YM236" s="103"/>
      <c r="YN236" s="103"/>
      <c r="YO236" s="103"/>
      <c r="YP236" s="103"/>
      <c r="YQ236" s="103"/>
      <c r="YR236" s="103"/>
      <c r="YS236" s="103"/>
      <c r="YT236" s="103"/>
      <c r="YU236" s="103"/>
      <c r="YV236" s="103"/>
      <c r="YW236" s="103"/>
      <c r="YX236" s="103"/>
      <c r="YY236" s="103"/>
      <c r="YZ236" s="103"/>
      <c r="ZA236" s="103"/>
      <c r="ZB236" s="103"/>
      <c r="ZC236" s="103"/>
      <c r="ZD236" s="103"/>
      <c r="ZE236" s="103"/>
      <c r="ZF236" s="103"/>
      <c r="ZG236" s="103"/>
      <c r="ZH236" s="103"/>
      <c r="ZI236" s="103"/>
      <c r="ZJ236" s="103"/>
      <c r="ZK236" s="103"/>
      <c r="ZL236" s="103"/>
      <c r="ZM236" s="103"/>
      <c r="ZN236" s="103"/>
      <c r="ZO236" s="103"/>
      <c r="ZP236" s="103"/>
      <c r="ZQ236" s="103"/>
      <c r="ZR236" s="103"/>
      <c r="ZS236" s="103"/>
      <c r="ZT236" s="103"/>
      <c r="ZU236" s="103"/>
      <c r="ZV236" s="103"/>
      <c r="ZW236" s="103"/>
      <c r="ZX236" s="103"/>
      <c r="ZY236" s="103"/>
      <c r="ZZ236" s="103"/>
    </row>
    <row r="237" spans="2:702" ht="15" customHeight="1">
      <c r="C237" s="125"/>
      <c r="D237" s="63" t="s">
        <v>1709</v>
      </c>
      <c r="E237" s="103"/>
      <c r="F237" s="103"/>
      <c r="G237" s="103"/>
      <c r="H237" s="103"/>
      <c r="I237" s="103"/>
      <c r="J237" s="103"/>
      <c r="K237" s="103"/>
      <c r="L237" s="103"/>
      <c r="M237" s="103"/>
      <c r="N237" s="103"/>
      <c r="O237" s="103"/>
      <c r="P237" s="103"/>
      <c r="Q237" s="103"/>
      <c r="R237" s="103"/>
      <c r="S237" s="103"/>
      <c r="T237" s="103"/>
      <c r="U237" s="103"/>
      <c r="V237" s="103"/>
      <c r="W237" s="103"/>
      <c r="X237" s="103"/>
      <c r="Y237" s="103"/>
      <c r="Z237" s="103"/>
      <c r="AA237" s="103"/>
      <c r="AB237" s="103"/>
      <c r="AC237" s="103"/>
      <c r="AD237" s="103"/>
      <c r="AE237" s="103"/>
      <c r="AF237" s="103"/>
      <c r="AG237" s="103"/>
      <c r="AH237" s="103"/>
      <c r="AI237" s="103"/>
      <c r="AJ237" s="103"/>
      <c r="AK237" s="103"/>
      <c r="AL237" s="103"/>
      <c r="AM237" s="103"/>
      <c r="AN237" s="103"/>
      <c r="AO237" s="103"/>
      <c r="AP237" s="103"/>
      <c r="AQ237" s="103"/>
      <c r="AR237" s="103"/>
      <c r="AS237" s="103"/>
      <c r="AT237" s="103"/>
      <c r="AU237" s="103"/>
      <c r="AV237" s="103"/>
      <c r="AW237" s="103"/>
      <c r="AX237" s="103"/>
      <c r="AY237" s="103"/>
      <c r="AZ237" s="103"/>
      <c r="BA237" s="103"/>
      <c r="BB237" s="103"/>
      <c r="BC237" s="103"/>
      <c r="BD237" s="103"/>
      <c r="BE237" s="103"/>
      <c r="BF237" s="103"/>
      <c r="BG237" s="103"/>
      <c r="BH237" s="103"/>
      <c r="BI237" s="103"/>
      <c r="BJ237" s="103"/>
      <c r="BK237" s="103"/>
      <c r="BL237" s="103"/>
      <c r="BM237" s="103"/>
      <c r="BN237" s="103"/>
      <c r="BO237" s="103"/>
      <c r="BP237" s="103"/>
      <c r="BQ237" s="103"/>
      <c r="BR237" s="103"/>
      <c r="BS237" s="103"/>
      <c r="BT237" s="103"/>
      <c r="BU237" s="103"/>
      <c r="BV237" s="103"/>
      <c r="BW237" s="103"/>
      <c r="BX237" s="103"/>
      <c r="BY237" s="103"/>
      <c r="BZ237" s="103"/>
      <c r="CA237" s="103"/>
      <c r="CB237" s="103"/>
      <c r="CC237" s="103"/>
      <c r="CD237" s="103"/>
      <c r="CE237" s="103"/>
      <c r="CF237" s="103"/>
      <c r="CG237" s="103"/>
      <c r="CH237" s="103"/>
      <c r="CI237" s="103"/>
      <c r="CJ237" s="103"/>
      <c r="CK237" s="103"/>
      <c r="CL237" s="103"/>
      <c r="CM237" s="103"/>
      <c r="CN237" s="103"/>
      <c r="CO237" s="103"/>
      <c r="CP237" s="103"/>
      <c r="CQ237" s="103"/>
      <c r="CR237" s="103"/>
      <c r="CS237" s="103"/>
      <c r="CT237" s="103"/>
      <c r="CU237" s="103"/>
      <c r="CV237" s="103"/>
      <c r="CW237" s="103"/>
      <c r="CX237" s="103"/>
      <c r="CY237" s="103"/>
      <c r="CZ237" s="103"/>
      <c r="DA237" s="103"/>
      <c r="DB237" s="103"/>
      <c r="DC237" s="103"/>
      <c r="DD237" s="103"/>
      <c r="DE237" s="103"/>
      <c r="DF237" s="103"/>
      <c r="DG237" s="103"/>
      <c r="DH237" s="103"/>
      <c r="DI237" s="103"/>
      <c r="DJ237" s="103"/>
      <c r="DK237" s="103"/>
      <c r="DL237" s="103"/>
      <c r="DM237" s="103"/>
      <c r="DN237" s="103"/>
      <c r="DO237" s="103"/>
      <c r="DP237" s="103"/>
      <c r="DQ237" s="103"/>
      <c r="DR237" s="103"/>
      <c r="DS237" s="103"/>
      <c r="DT237" s="103"/>
      <c r="DU237" s="103"/>
      <c r="DV237" s="103"/>
      <c r="DW237" s="103"/>
      <c r="DX237" s="103"/>
      <c r="DY237" s="103"/>
      <c r="DZ237" s="103"/>
      <c r="EA237" s="103"/>
      <c r="EB237" s="103"/>
      <c r="EC237" s="103"/>
      <c r="ED237" s="103"/>
      <c r="EE237" s="103"/>
      <c r="EF237" s="103"/>
      <c r="EG237" s="103"/>
      <c r="EH237" s="103"/>
      <c r="EI237" s="103"/>
      <c r="EJ237" s="103"/>
      <c r="EK237" s="103"/>
      <c r="EL237" s="103"/>
      <c r="EM237" s="103"/>
      <c r="EN237" s="103"/>
      <c r="EO237" s="103"/>
      <c r="EP237" s="103"/>
      <c r="EQ237" s="103"/>
      <c r="ER237" s="103"/>
      <c r="ES237" s="103"/>
      <c r="ET237" s="103"/>
      <c r="EU237" s="103"/>
      <c r="EV237" s="103"/>
      <c r="EW237" s="103"/>
      <c r="EX237" s="103"/>
      <c r="EY237" s="103"/>
      <c r="EZ237" s="103"/>
      <c r="FA237" s="103"/>
      <c r="FB237" s="103"/>
      <c r="FC237" s="103"/>
      <c r="FD237" s="103"/>
      <c r="FE237" s="103"/>
      <c r="FF237" s="103"/>
      <c r="FG237" s="103"/>
      <c r="FH237" s="103"/>
      <c r="FI237" s="103"/>
      <c r="FJ237" s="103"/>
      <c r="FK237" s="103"/>
      <c r="FL237" s="103"/>
      <c r="FM237" s="103"/>
      <c r="FN237" s="103"/>
      <c r="FO237" s="103"/>
      <c r="FP237" s="103"/>
      <c r="FQ237" s="103"/>
      <c r="FR237" s="103"/>
      <c r="FS237" s="103"/>
      <c r="FT237" s="103"/>
      <c r="FU237" s="103"/>
      <c r="FV237" s="103"/>
      <c r="FW237" s="103"/>
      <c r="FX237" s="103"/>
      <c r="FY237" s="103"/>
      <c r="FZ237" s="103"/>
      <c r="GA237" s="103"/>
      <c r="GB237" s="103"/>
      <c r="GC237" s="103"/>
      <c r="GD237" s="103"/>
      <c r="GE237" s="103"/>
      <c r="GF237" s="103"/>
      <c r="GG237" s="103"/>
      <c r="GH237" s="103"/>
      <c r="GI237" s="103"/>
      <c r="GJ237" s="103"/>
      <c r="GK237" s="103"/>
      <c r="GL237" s="103"/>
      <c r="GM237" s="103"/>
      <c r="GN237" s="103"/>
      <c r="GO237" s="103"/>
      <c r="GP237" s="103"/>
      <c r="GQ237" s="103"/>
      <c r="GR237" s="103"/>
      <c r="GS237" s="103"/>
      <c r="GT237" s="103"/>
      <c r="GU237" s="103"/>
      <c r="GV237" s="103"/>
      <c r="GW237" s="103"/>
      <c r="GX237" s="103"/>
      <c r="GY237" s="103"/>
      <c r="GZ237" s="103"/>
      <c r="HA237" s="103"/>
      <c r="HB237" s="103"/>
      <c r="HC237" s="103"/>
      <c r="HD237" s="103"/>
      <c r="HE237" s="103"/>
      <c r="HF237" s="103"/>
      <c r="HG237" s="103"/>
      <c r="HH237" s="103"/>
      <c r="HI237" s="103"/>
      <c r="HJ237" s="103"/>
      <c r="HK237" s="103"/>
      <c r="HL237" s="103"/>
      <c r="HM237" s="103"/>
      <c r="HN237" s="103"/>
      <c r="HO237" s="103"/>
      <c r="HP237" s="103"/>
      <c r="HQ237" s="103"/>
      <c r="HR237" s="103"/>
      <c r="HS237" s="103"/>
      <c r="HT237" s="103"/>
      <c r="HU237" s="103"/>
      <c r="HV237" s="103"/>
      <c r="HW237" s="103"/>
      <c r="HX237" s="103"/>
      <c r="HY237" s="103"/>
      <c r="HZ237" s="103"/>
      <c r="IA237" s="103"/>
      <c r="IB237" s="103"/>
      <c r="IC237" s="103"/>
      <c r="ID237" s="103"/>
      <c r="IE237" s="103"/>
      <c r="IF237" s="103"/>
      <c r="IG237" s="103"/>
      <c r="IH237" s="103"/>
      <c r="II237" s="103"/>
      <c r="IJ237" s="103"/>
      <c r="IK237" s="103"/>
      <c r="IL237" s="103"/>
      <c r="IM237" s="103"/>
      <c r="IN237" s="103"/>
      <c r="IO237" s="103"/>
      <c r="IP237" s="103"/>
      <c r="IQ237" s="103"/>
      <c r="IR237" s="103"/>
      <c r="IS237" s="103"/>
      <c r="IT237" s="103"/>
      <c r="IU237" s="103"/>
      <c r="IV237" s="103"/>
      <c r="IW237" s="103"/>
      <c r="IX237" s="103"/>
      <c r="IY237" s="103"/>
      <c r="IZ237" s="103"/>
      <c r="JA237" s="103"/>
      <c r="JB237" s="103"/>
      <c r="JC237" s="103"/>
      <c r="JD237" s="103"/>
      <c r="JE237" s="103"/>
      <c r="JF237" s="103"/>
      <c r="JG237" s="103"/>
      <c r="JH237" s="103"/>
      <c r="JI237" s="103"/>
      <c r="JJ237" s="103"/>
      <c r="JK237" s="103"/>
      <c r="JL237" s="103"/>
      <c r="JM237" s="103"/>
      <c r="JN237" s="103"/>
      <c r="JO237" s="103"/>
      <c r="JP237" s="103"/>
      <c r="JQ237" s="103"/>
      <c r="JR237" s="103"/>
      <c r="JS237" s="103"/>
      <c r="JT237" s="103"/>
      <c r="JU237" s="103"/>
      <c r="JV237" s="103"/>
      <c r="JW237" s="103"/>
      <c r="JX237" s="103"/>
      <c r="JY237" s="103"/>
      <c r="JZ237" s="103"/>
      <c r="KA237" s="103"/>
      <c r="KB237" s="103"/>
      <c r="KC237" s="103"/>
      <c r="KD237" s="103"/>
      <c r="KE237" s="103"/>
      <c r="KF237" s="103"/>
      <c r="KG237" s="103"/>
      <c r="KH237" s="103"/>
      <c r="KI237" s="103"/>
      <c r="KJ237" s="103"/>
      <c r="KK237" s="103"/>
      <c r="KL237" s="103"/>
      <c r="KM237" s="103"/>
      <c r="KN237" s="103"/>
      <c r="KO237" s="103"/>
      <c r="KP237" s="103"/>
      <c r="KQ237" s="103"/>
      <c r="KR237" s="103"/>
      <c r="KS237" s="103"/>
      <c r="KT237" s="103"/>
      <c r="KU237" s="103"/>
      <c r="KV237" s="103"/>
      <c r="KW237" s="103"/>
      <c r="KX237" s="103"/>
      <c r="KY237" s="103"/>
      <c r="KZ237" s="103"/>
      <c r="LA237" s="103"/>
      <c r="LB237" s="103"/>
      <c r="LC237" s="103"/>
      <c r="LD237" s="103"/>
      <c r="LE237" s="103"/>
      <c r="LF237" s="103"/>
      <c r="LG237" s="103"/>
      <c r="LH237" s="103"/>
      <c r="LI237" s="103"/>
      <c r="LJ237" s="103"/>
      <c r="LK237" s="103"/>
      <c r="LL237" s="103"/>
      <c r="LM237" s="103"/>
      <c r="LN237" s="103"/>
      <c r="LO237" s="103"/>
      <c r="LP237" s="103"/>
      <c r="LQ237" s="103"/>
      <c r="LR237" s="103"/>
      <c r="LS237" s="103"/>
      <c r="LT237" s="103"/>
      <c r="LU237" s="103"/>
      <c r="LV237" s="103"/>
      <c r="LW237" s="103"/>
      <c r="LX237" s="103"/>
      <c r="LY237" s="103"/>
      <c r="LZ237" s="103"/>
      <c r="MA237" s="103"/>
      <c r="MB237" s="103"/>
      <c r="MC237" s="103"/>
      <c r="MD237" s="103"/>
      <c r="ME237" s="103"/>
      <c r="MF237" s="103"/>
      <c r="MG237" s="103"/>
      <c r="MH237" s="103"/>
      <c r="MI237" s="103"/>
      <c r="MJ237" s="103"/>
      <c r="MK237" s="103"/>
      <c r="ML237" s="103"/>
      <c r="MM237" s="103"/>
      <c r="MN237" s="103"/>
      <c r="MO237" s="103"/>
      <c r="MP237" s="103"/>
      <c r="MQ237" s="103"/>
      <c r="MR237" s="103"/>
      <c r="MS237" s="103"/>
      <c r="MT237" s="103"/>
      <c r="MU237" s="103"/>
      <c r="MV237" s="103"/>
      <c r="MW237" s="103"/>
      <c r="MX237" s="103"/>
      <c r="MY237" s="103"/>
      <c r="MZ237" s="103"/>
      <c r="NA237" s="103"/>
      <c r="NB237" s="103"/>
      <c r="NC237" s="103"/>
      <c r="ND237" s="103"/>
      <c r="NE237" s="103"/>
      <c r="NF237" s="103"/>
      <c r="NG237" s="103"/>
      <c r="NH237" s="103"/>
      <c r="NI237" s="103"/>
      <c r="NJ237" s="103"/>
      <c r="NK237" s="103"/>
      <c r="NL237" s="103"/>
      <c r="NM237" s="103"/>
      <c r="NN237" s="103"/>
      <c r="NO237" s="103"/>
      <c r="NP237" s="103"/>
      <c r="NQ237" s="103"/>
      <c r="NR237" s="103"/>
      <c r="NS237" s="103"/>
      <c r="NT237" s="103"/>
      <c r="NU237" s="103"/>
      <c r="NV237" s="103"/>
      <c r="NW237" s="103"/>
      <c r="NX237" s="103"/>
      <c r="NY237" s="103"/>
      <c r="NZ237" s="103"/>
      <c r="OA237" s="103"/>
      <c r="OB237" s="103"/>
      <c r="OC237" s="103"/>
      <c r="OD237" s="103"/>
      <c r="OE237" s="103"/>
      <c r="OF237" s="103"/>
      <c r="OG237" s="103"/>
      <c r="OH237" s="103"/>
      <c r="OI237" s="103"/>
      <c r="OJ237" s="103"/>
      <c r="OK237" s="103"/>
      <c r="OL237" s="103"/>
      <c r="OM237" s="103"/>
      <c r="ON237" s="103"/>
      <c r="OO237" s="103"/>
      <c r="OP237" s="103"/>
      <c r="OQ237" s="103"/>
      <c r="OR237" s="103"/>
      <c r="OS237" s="103"/>
      <c r="OT237" s="103"/>
      <c r="OU237" s="103"/>
      <c r="OV237" s="103"/>
      <c r="OW237" s="103"/>
      <c r="OX237" s="103"/>
      <c r="OY237" s="103"/>
      <c r="OZ237" s="103"/>
      <c r="PA237" s="103"/>
      <c r="PB237" s="103"/>
      <c r="PC237" s="103"/>
      <c r="PD237" s="103"/>
      <c r="PE237" s="103"/>
      <c r="PF237" s="103"/>
      <c r="PG237" s="103"/>
      <c r="PH237" s="103"/>
      <c r="PI237" s="103"/>
      <c r="PJ237" s="103"/>
      <c r="PK237" s="103"/>
      <c r="PL237" s="103"/>
      <c r="PM237" s="103"/>
      <c r="PN237" s="103"/>
      <c r="PO237" s="103"/>
      <c r="PP237" s="103"/>
      <c r="PQ237" s="103"/>
      <c r="PR237" s="103"/>
      <c r="PS237" s="103"/>
      <c r="PT237" s="103"/>
      <c r="PU237" s="103"/>
      <c r="PV237" s="103"/>
      <c r="PW237" s="103"/>
      <c r="PX237" s="103"/>
      <c r="PY237" s="103"/>
      <c r="PZ237" s="103"/>
      <c r="QA237" s="103"/>
      <c r="QB237" s="103"/>
      <c r="QC237" s="103"/>
      <c r="QD237" s="103"/>
      <c r="QE237" s="103"/>
      <c r="QF237" s="103"/>
      <c r="QG237" s="103"/>
      <c r="QH237" s="103"/>
      <c r="QI237" s="103"/>
      <c r="QJ237" s="103"/>
      <c r="QK237" s="103"/>
      <c r="QL237" s="103"/>
      <c r="QM237" s="103"/>
      <c r="QN237" s="103"/>
      <c r="QO237" s="103"/>
      <c r="QP237" s="103"/>
      <c r="QQ237" s="103"/>
      <c r="QR237" s="103"/>
      <c r="QS237" s="103"/>
      <c r="QT237" s="103"/>
      <c r="QU237" s="103"/>
      <c r="QV237" s="103"/>
      <c r="QW237" s="103"/>
      <c r="QX237" s="103"/>
      <c r="QY237" s="103"/>
      <c r="QZ237" s="103"/>
      <c r="RA237" s="103"/>
      <c r="RB237" s="103"/>
      <c r="RC237" s="103"/>
      <c r="RD237" s="103"/>
      <c r="RE237" s="103"/>
      <c r="RF237" s="103"/>
      <c r="RG237" s="103"/>
      <c r="RH237" s="103"/>
      <c r="RI237" s="103"/>
      <c r="RJ237" s="103"/>
      <c r="RK237" s="103"/>
      <c r="RL237" s="103"/>
      <c r="RM237" s="103"/>
      <c r="RN237" s="103"/>
      <c r="RO237" s="103"/>
      <c r="RP237" s="103"/>
      <c r="RQ237" s="103"/>
      <c r="RR237" s="103"/>
      <c r="RS237" s="103"/>
      <c r="RT237" s="103"/>
      <c r="RU237" s="103"/>
      <c r="RV237" s="103"/>
      <c r="RW237" s="103"/>
      <c r="RX237" s="103"/>
      <c r="RY237" s="103"/>
      <c r="RZ237" s="103"/>
      <c r="SA237" s="103"/>
      <c r="SB237" s="103"/>
      <c r="SC237" s="103"/>
      <c r="SD237" s="103"/>
      <c r="SE237" s="103"/>
      <c r="SF237" s="103"/>
      <c r="SG237" s="103"/>
      <c r="SH237" s="103"/>
      <c r="SI237" s="103"/>
      <c r="SJ237" s="103"/>
      <c r="SK237" s="103"/>
      <c r="SL237" s="103"/>
      <c r="SM237" s="103"/>
      <c r="SN237" s="103"/>
      <c r="SO237" s="103"/>
      <c r="SP237" s="103"/>
      <c r="SQ237" s="103"/>
      <c r="SR237" s="103"/>
      <c r="SS237" s="103"/>
      <c r="ST237" s="103"/>
      <c r="SU237" s="103"/>
      <c r="SV237" s="103"/>
      <c r="SW237" s="103"/>
      <c r="SX237" s="103"/>
      <c r="SY237" s="103"/>
      <c r="SZ237" s="103"/>
      <c r="TA237" s="103"/>
      <c r="TB237" s="103"/>
      <c r="TC237" s="103"/>
      <c r="TD237" s="103"/>
      <c r="TE237" s="103"/>
      <c r="TF237" s="103"/>
      <c r="TG237" s="103"/>
      <c r="TH237" s="103"/>
      <c r="TI237" s="103"/>
      <c r="TJ237" s="103"/>
      <c r="TK237" s="103"/>
      <c r="TL237" s="103"/>
      <c r="TM237" s="103"/>
      <c r="TN237" s="103"/>
      <c r="TO237" s="103"/>
      <c r="TP237" s="103"/>
      <c r="TQ237" s="103"/>
      <c r="TR237" s="103"/>
      <c r="TS237" s="103"/>
      <c r="TT237" s="103"/>
      <c r="TU237" s="103"/>
      <c r="TV237" s="103"/>
      <c r="TW237" s="103"/>
      <c r="TX237" s="103"/>
      <c r="TY237" s="103"/>
      <c r="TZ237" s="103"/>
      <c r="UA237" s="103"/>
      <c r="UB237" s="103"/>
      <c r="UC237" s="103"/>
      <c r="UD237" s="103"/>
      <c r="UE237" s="103"/>
      <c r="UF237" s="103"/>
      <c r="UG237" s="103"/>
      <c r="UH237" s="103"/>
      <c r="UI237" s="103"/>
      <c r="UJ237" s="103"/>
      <c r="UK237" s="103"/>
      <c r="UL237" s="103"/>
      <c r="UM237" s="103"/>
      <c r="UN237" s="103"/>
      <c r="UO237" s="103"/>
      <c r="UP237" s="103"/>
      <c r="UQ237" s="103"/>
      <c r="UR237" s="103"/>
      <c r="US237" s="103"/>
      <c r="UT237" s="103"/>
      <c r="UU237" s="103"/>
      <c r="UV237" s="103"/>
      <c r="UW237" s="103"/>
      <c r="UX237" s="103"/>
      <c r="UY237" s="103"/>
      <c r="UZ237" s="103"/>
      <c r="VA237" s="103"/>
      <c r="VB237" s="103"/>
      <c r="VC237" s="103"/>
      <c r="VD237" s="103"/>
      <c r="VE237" s="103"/>
      <c r="VF237" s="103"/>
      <c r="VG237" s="103"/>
      <c r="VH237" s="103"/>
      <c r="VI237" s="103"/>
      <c r="VJ237" s="103"/>
      <c r="VK237" s="103"/>
      <c r="VL237" s="103"/>
      <c r="VM237" s="103"/>
      <c r="VN237" s="103"/>
      <c r="VO237" s="103"/>
      <c r="VP237" s="103"/>
      <c r="VQ237" s="103"/>
      <c r="VR237" s="103"/>
      <c r="VS237" s="103"/>
      <c r="VT237" s="103"/>
      <c r="VU237" s="103"/>
      <c r="VV237" s="103"/>
      <c r="VW237" s="103"/>
      <c r="VX237" s="103"/>
      <c r="VY237" s="103"/>
      <c r="VZ237" s="103"/>
      <c r="WA237" s="103"/>
      <c r="WB237" s="103"/>
      <c r="WC237" s="103"/>
      <c r="WD237" s="103"/>
      <c r="WE237" s="103"/>
      <c r="WF237" s="103"/>
      <c r="WG237" s="103"/>
      <c r="WH237" s="103"/>
      <c r="WI237" s="103"/>
      <c r="WJ237" s="103"/>
      <c r="WK237" s="103"/>
      <c r="WL237" s="103"/>
      <c r="WM237" s="103"/>
      <c r="WN237" s="103"/>
      <c r="WO237" s="103"/>
      <c r="WP237" s="103"/>
      <c r="WQ237" s="103"/>
      <c r="WR237" s="103"/>
      <c r="WS237" s="103"/>
      <c r="WT237" s="103"/>
      <c r="WU237" s="103"/>
      <c r="WV237" s="103"/>
      <c r="WW237" s="103"/>
      <c r="WX237" s="103"/>
      <c r="WY237" s="103"/>
      <c r="WZ237" s="103"/>
      <c r="XA237" s="103"/>
      <c r="XB237" s="103"/>
      <c r="XC237" s="103"/>
      <c r="XD237" s="103"/>
      <c r="XE237" s="103"/>
      <c r="XF237" s="103"/>
      <c r="XG237" s="103"/>
      <c r="XH237" s="103"/>
      <c r="XI237" s="103"/>
      <c r="XJ237" s="103"/>
      <c r="XK237" s="103"/>
      <c r="XL237" s="103"/>
      <c r="XM237" s="103"/>
      <c r="XN237" s="103"/>
      <c r="XO237" s="103"/>
      <c r="XP237" s="103"/>
      <c r="XQ237" s="103"/>
      <c r="XR237" s="103"/>
      <c r="XS237" s="103"/>
      <c r="XT237" s="103"/>
      <c r="XU237" s="103"/>
      <c r="XV237" s="103"/>
      <c r="XW237" s="103"/>
      <c r="XX237" s="103"/>
      <c r="XY237" s="103"/>
      <c r="XZ237" s="103"/>
      <c r="YA237" s="103"/>
      <c r="YB237" s="103"/>
      <c r="YC237" s="103"/>
      <c r="YD237" s="103"/>
      <c r="YE237" s="103"/>
      <c r="YF237" s="103"/>
      <c r="YG237" s="103"/>
      <c r="YH237" s="103"/>
      <c r="YI237" s="103"/>
      <c r="YJ237" s="103"/>
      <c r="YK237" s="103"/>
      <c r="YL237" s="103"/>
      <c r="YM237" s="103"/>
      <c r="YN237" s="103"/>
      <c r="YO237" s="103"/>
      <c r="YP237" s="103"/>
      <c r="YQ237" s="103"/>
      <c r="YR237" s="103"/>
      <c r="YS237" s="103"/>
      <c r="YT237" s="103"/>
      <c r="YU237" s="103"/>
      <c r="YV237" s="103"/>
      <c r="YW237" s="103"/>
      <c r="YX237" s="103"/>
      <c r="YY237" s="103"/>
      <c r="YZ237" s="103"/>
      <c r="ZA237" s="103"/>
      <c r="ZB237" s="103"/>
      <c r="ZC237" s="103"/>
      <c r="ZD237" s="103"/>
      <c r="ZE237" s="103"/>
      <c r="ZF237" s="103"/>
      <c r="ZG237" s="103"/>
      <c r="ZH237" s="103"/>
      <c r="ZI237" s="103"/>
      <c r="ZJ237" s="103"/>
      <c r="ZK237" s="103"/>
      <c r="ZL237" s="103"/>
      <c r="ZM237" s="103"/>
      <c r="ZN237" s="103"/>
      <c r="ZO237" s="103"/>
      <c r="ZP237" s="103"/>
      <c r="ZQ237" s="103"/>
      <c r="ZR237" s="103"/>
      <c r="ZS237" s="103"/>
      <c r="ZT237" s="103"/>
      <c r="ZU237" s="103"/>
      <c r="ZV237" s="103"/>
      <c r="ZW237" s="103"/>
      <c r="ZX237" s="103"/>
      <c r="ZY237" s="103"/>
      <c r="ZZ237" s="103"/>
    </row>
    <row r="238" spans="2:702" ht="15" customHeight="1">
      <c r="C238" s="125"/>
      <c r="D238" s="63" t="s">
        <v>1134</v>
      </c>
      <c r="E238" s="103"/>
      <c r="F238" s="103"/>
      <c r="G238" s="103"/>
      <c r="H238" s="103"/>
      <c r="I238" s="103"/>
      <c r="J238" s="103"/>
      <c r="K238" s="103"/>
      <c r="L238" s="103"/>
      <c r="M238" s="103"/>
      <c r="N238" s="103"/>
      <c r="O238" s="103"/>
      <c r="P238" s="103"/>
      <c r="Q238" s="103"/>
      <c r="R238" s="103"/>
      <c r="S238" s="103"/>
      <c r="T238" s="103"/>
      <c r="U238" s="103"/>
      <c r="V238" s="103"/>
      <c r="W238" s="103"/>
      <c r="X238" s="103"/>
      <c r="Y238" s="103"/>
      <c r="Z238" s="103"/>
      <c r="AA238" s="103"/>
      <c r="AB238" s="103"/>
      <c r="AC238" s="103"/>
      <c r="AD238" s="103"/>
      <c r="AE238" s="103"/>
      <c r="AF238" s="103"/>
      <c r="AG238" s="103"/>
      <c r="AH238" s="103"/>
      <c r="AI238" s="103"/>
      <c r="AJ238" s="103"/>
      <c r="AK238" s="103"/>
      <c r="AL238" s="103"/>
      <c r="AM238" s="103"/>
      <c r="AN238" s="103"/>
      <c r="AO238" s="103"/>
      <c r="AP238" s="103"/>
      <c r="AQ238" s="103"/>
      <c r="AR238" s="103"/>
      <c r="AS238" s="103"/>
      <c r="AT238" s="103"/>
      <c r="AU238" s="103"/>
      <c r="AV238" s="103"/>
      <c r="AW238" s="103"/>
      <c r="AX238" s="103"/>
      <c r="AY238" s="103"/>
      <c r="AZ238" s="103"/>
      <c r="BA238" s="103"/>
      <c r="BB238" s="103"/>
      <c r="BC238" s="103"/>
      <c r="BD238" s="103"/>
      <c r="BE238" s="103"/>
      <c r="BF238" s="103"/>
      <c r="BG238" s="103"/>
      <c r="BH238" s="103"/>
      <c r="BI238" s="103"/>
      <c r="BJ238" s="103"/>
      <c r="BK238" s="103"/>
      <c r="BL238" s="103"/>
      <c r="BM238" s="103"/>
      <c r="BN238" s="103"/>
      <c r="BO238" s="103"/>
      <c r="BP238" s="103"/>
      <c r="BQ238" s="103"/>
      <c r="BR238" s="103"/>
      <c r="BS238" s="103"/>
      <c r="BT238" s="103"/>
      <c r="BU238" s="103"/>
      <c r="BV238" s="103"/>
      <c r="BW238" s="103"/>
      <c r="BX238" s="103"/>
      <c r="BY238" s="103"/>
      <c r="BZ238" s="103"/>
      <c r="CA238" s="103"/>
      <c r="CB238" s="103"/>
      <c r="CC238" s="103"/>
      <c r="CD238" s="103"/>
      <c r="CE238" s="103"/>
      <c r="CF238" s="103"/>
      <c r="CG238" s="103"/>
      <c r="CH238" s="103"/>
      <c r="CI238" s="103"/>
      <c r="CJ238" s="103"/>
      <c r="CK238" s="103"/>
      <c r="CL238" s="103"/>
      <c r="CM238" s="103"/>
      <c r="CN238" s="103"/>
      <c r="CO238" s="103"/>
      <c r="CP238" s="103"/>
      <c r="CQ238" s="103"/>
      <c r="CR238" s="103"/>
      <c r="CS238" s="103"/>
      <c r="CT238" s="103"/>
      <c r="CU238" s="103"/>
      <c r="CV238" s="103"/>
      <c r="CW238" s="103"/>
      <c r="CX238" s="103"/>
      <c r="CY238" s="103"/>
      <c r="CZ238" s="103"/>
      <c r="DA238" s="103"/>
      <c r="DB238" s="103"/>
      <c r="DC238" s="103"/>
      <c r="DD238" s="103"/>
      <c r="DE238" s="103"/>
      <c r="DF238" s="103"/>
      <c r="DG238" s="103"/>
      <c r="DH238" s="103"/>
      <c r="DI238" s="103"/>
      <c r="DJ238" s="103"/>
      <c r="DK238" s="103"/>
      <c r="DL238" s="103"/>
      <c r="DM238" s="103"/>
      <c r="DN238" s="103"/>
      <c r="DO238" s="103"/>
      <c r="DP238" s="103"/>
      <c r="DQ238" s="103"/>
      <c r="DR238" s="103"/>
      <c r="DS238" s="103"/>
      <c r="DT238" s="103"/>
      <c r="DU238" s="103"/>
      <c r="DV238" s="103"/>
      <c r="DW238" s="103"/>
      <c r="DX238" s="103"/>
      <c r="DY238" s="103"/>
      <c r="DZ238" s="103"/>
      <c r="EA238" s="103"/>
      <c r="EB238" s="103"/>
      <c r="EC238" s="103"/>
      <c r="ED238" s="103"/>
      <c r="EE238" s="103"/>
      <c r="EF238" s="103"/>
      <c r="EG238" s="103"/>
      <c r="EH238" s="103"/>
      <c r="EI238" s="103"/>
      <c r="EJ238" s="103"/>
      <c r="EK238" s="103"/>
      <c r="EL238" s="103"/>
      <c r="EM238" s="103"/>
      <c r="EN238" s="103"/>
      <c r="EO238" s="103"/>
      <c r="EP238" s="103"/>
      <c r="EQ238" s="103"/>
      <c r="ER238" s="103"/>
      <c r="ES238" s="103"/>
      <c r="ET238" s="103"/>
      <c r="EU238" s="103"/>
      <c r="EV238" s="103"/>
      <c r="EW238" s="103"/>
      <c r="EX238" s="103"/>
      <c r="EY238" s="103"/>
      <c r="EZ238" s="103"/>
      <c r="FA238" s="103"/>
      <c r="FB238" s="103"/>
      <c r="FC238" s="103"/>
      <c r="FD238" s="103"/>
      <c r="FE238" s="103"/>
      <c r="FF238" s="103"/>
      <c r="FG238" s="103"/>
      <c r="FH238" s="103"/>
      <c r="FI238" s="103"/>
      <c r="FJ238" s="103"/>
      <c r="FK238" s="103"/>
      <c r="FL238" s="103"/>
      <c r="FM238" s="103"/>
      <c r="FN238" s="103"/>
      <c r="FO238" s="103"/>
      <c r="FP238" s="103"/>
      <c r="FQ238" s="103"/>
      <c r="FR238" s="103"/>
      <c r="FS238" s="103"/>
      <c r="FT238" s="103"/>
      <c r="FU238" s="103"/>
      <c r="FV238" s="103"/>
      <c r="FW238" s="103"/>
      <c r="FX238" s="103"/>
      <c r="FY238" s="103"/>
      <c r="FZ238" s="103"/>
      <c r="GA238" s="103"/>
      <c r="GB238" s="103"/>
      <c r="GC238" s="103"/>
      <c r="GD238" s="103"/>
      <c r="GE238" s="103"/>
      <c r="GF238" s="103"/>
      <c r="GG238" s="103"/>
      <c r="GH238" s="103"/>
      <c r="GI238" s="103"/>
      <c r="GJ238" s="103"/>
      <c r="GK238" s="103"/>
      <c r="GL238" s="103"/>
      <c r="GM238" s="103"/>
      <c r="GN238" s="103"/>
      <c r="GO238" s="103"/>
      <c r="GP238" s="103"/>
      <c r="GQ238" s="103"/>
      <c r="GR238" s="103"/>
      <c r="GS238" s="103"/>
      <c r="GT238" s="103"/>
      <c r="GU238" s="103"/>
      <c r="GV238" s="103"/>
      <c r="GW238" s="103"/>
      <c r="GX238" s="103"/>
      <c r="GY238" s="103"/>
      <c r="GZ238" s="103"/>
      <c r="HA238" s="103"/>
      <c r="HB238" s="103"/>
      <c r="HC238" s="103"/>
      <c r="HD238" s="103"/>
      <c r="HE238" s="103"/>
      <c r="HF238" s="103"/>
      <c r="HG238" s="103"/>
      <c r="HH238" s="103"/>
      <c r="HI238" s="103"/>
      <c r="HJ238" s="103"/>
      <c r="HK238" s="103"/>
      <c r="HL238" s="103"/>
      <c r="HM238" s="103"/>
      <c r="HN238" s="103"/>
      <c r="HO238" s="103"/>
      <c r="HP238" s="103"/>
      <c r="HQ238" s="103"/>
      <c r="HR238" s="103"/>
      <c r="HS238" s="103"/>
      <c r="HT238" s="103"/>
      <c r="HU238" s="103"/>
      <c r="HV238" s="103"/>
      <c r="HW238" s="103"/>
      <c r="HX238" s="103"/>
      <c r="HY238" s="103"/>
      <c r="HZ238" s="103"/>
      <c r="IA238" s="103"/>
      <c r="IB238" s="103"/>
      <c r="IC238" s="103"/>
      <c r="ID238" s="103"/>
      <c r="IE238" s="103"/>
      <c r="IF238" s="103"/>
      <c r="IG238" s="103"/>
      <c r="IH238" s="103"/>
      <c r="II238" s="103"/>
      <c r="IJ238" s="103"/>
      <c r="IK238" s="103"/>
      <c r="IL238" s="103"/>
      <c r="IM238" s="103"/>
      <c r="IN238" s="103"/>
      <c r="IO238" s="103"/>
      <c r="IP238" s="103"/>
      <c r="IQ238" s="103"/>
      <c r="IR238" s="103"/>
      <c r="IS238" s="103"/>
      <c r="IT238" s="103"/>
      <c r="IU238" s="103"/>
      <c r="IV238" s="103"/>
      <c r="IW238" s="103"/>
      <c r="IX238" s="103"/>
      <c r="IY238" s="103"/>
      <c r="IZ238" s="103"/>
      <c r="JA238" s="103"/>
      <c r="JB238" s="103"/>
      <c r="JC238" s="103"/>
      <c r="JD238" s="103"/>
      <c r="JE238" s="103"/>
      <c r="JF238" s="103"/>
      <c r="JG238" s="103"/>
      <c r="JH238" s="103"/>
      <c r="JI238" s="103"/>
      <c r="JJ238" s="103"/>
      <c r="JK238" s="103"/>
      <c r="JL238" s="103"/>
      <c r="JM238" s="103"/>
      <c r="JN238" s="103"/>
      <c r="JO238" s="103"/>
      <c r="JP238" s="103"/>
      <c r="JQ238" s="103"/>
      <c r="JR238" s="103"/>
      <c r="JS238" s="103"/>
      <c r="JT238" s="103"/>
      <c r="JU238" s="103"/>
      <c r="JV238" s="103"/>
      <c r="JW238" s="103"/>
      <c r="JX238" s="103"/>
      <c r="JY238" s="103"/>
      <c r="JZ238" s="103"/>
      <c r="KA238" s="103"/>
      <c r="KB238" s="103"/>
      <c r="KC238" s="103"/>
      <c r="KD238" s="103"/>
      <c r="KE238" s="103"/>
      <c r="KF238" s="103"/>
      <c r="KG238" s="103"/>
      <c r="KH238" s="103"/>
      <c r="KI238" s="103"/>
      <c r="KJ238" s="103"/>
      <c r="KK238" s="103"/>
      <c r="KL238" s="103"/>
      <c r="KM238" s="103"/>
      <c r="KN238" s="103"/>
      <c r="KO238" s="103"/>
      <c r="KP238" s="103"/>
      <c r="KQ238" s="103"/>
      <c r="KR238" s="103"/>
      <c r="KS238" s="103"/>
      <c r="KT238" s="103"/>
      <c r="KU238" s="103"/>
      <c r="KV238" s="103"/>
      <c r="KW238" s="103"/>
      <c r="KX238" s="103"/>
      <c r="KY238" s="103"/>
      <c r="KZ238" s="103"/>
      <c r="LA238" s="103"/>
      <c r="LB238" s="103"/>
      <c r="LC238" s="103"/>
      <c r="LD238" s="103"/>
      <c r="LE238" s="103"/>
      <c r="LF238" s="103"/>
      <c r="LG238" s="103"/>
      <c r="LH238" s="103"/>
      <c r="LI238" s="103"/>
      <c r="LJ238" s="103"/>
      <c r="LK238" s="103"/>
      <c r="LL238" s="103"/>
      <c r="LM238" s="103"/>
      <c r="LN238" s="103"/>
      <c r="LO238" s="103"/>
      <c r="LP238" s="103"/>
      <c r="LQ238" s="103"/>
      <c r="LR238" s="103"/>
      <c r="LS238" s="103"/>
      <c r="LT238" s="103"/>
      <c r="LU238" s="103"/>
      <c r="LV238" s="103"/>
      <c r="LW238" s="103"/>
      <c r="LX238" s="103"/>
      <c r="LY238" s="103"/>
      <c r="LZ238" s="103"/>
      <c r="MA238" s="103"/>
      <c r="MB238" s="103"/>
      <c r="MC238" s="103"/>
      <c r="MD238" s="103"/>
      <c r="ME238" s="103"/>
      <c r="MF238" s="103"/>
      <c r="MG238" s="103"/>
      <c r="MH238" s="103"/>
      <c r="MI238" s="103"/>
      <c r="MJ238" s="103"/>
      <c r="MK238" s="103"/>
      <c r="ML238" s="103"/>
      <c r="MM238" s="103"/>
      <c r="MN238" s="103"/>
      <c r="MO238" s="103"/>
      <c r="MP238" s="103"/>
      <c r="MQ238" s="103"/>
      <c r="MR238" s="103"/>
      <c r="MS238" s="103"/>
      <c r="MT238" s="103"/>
      <c r="MU238" s="103"/>
      <c r="MV238" s="103"/>
      <c r="MW238" s="103"/>
      <c r="MX238" s="103"/>
      <c r="MY238" s="103"/>
      <c r="MZ238" s="103"/>
      <c r="NA238" s="103"/>
      <c r="NB238" s="103"/>
      <c r="NC238" s="103"/>
      <c r="ND238" s="103"/>
      <c r="NE238" s="103"/>
      <c r="NF238" s="103"/>
      <c r="NG238" s="103"/>
      <c r="NH238" s="103"/>
      <c r="NI238" s="103"/>
      <c r="NJ238" s="103"/>
      <c r="NK238" s="103"/>
      <c r="NL238" s="103"/>
      <c r="NM238" s="103"/>
      <c r="NN238" s="103"/>
      <c r="NO238" s="103"/>
      <c r="NP238" s="103"/>
      <c r="NQ238" s="103"/>
      <c r="NR238" s="103"/>
      <c r="NS238" s="103"/>
      <c r="NT238" s="103"/>
      <c r="NU238" s="103"/>
      <c r="NV238" s="103"/>
      <c r="NW238" s="103"/>
      <c r="NX238" s="103"/>
      <c r="NY238" s="103"/>
      <c r="NZ238" s="103"/>
      <c r="OA238" s="103"/>
      <c r="OB238" s="103"/>
      <c r="OC238" s="103"/>
      <c r="OD238" s="103"/>
      <c r="OE238" s="103"/>
      <c r="OF238" s="103"/>
      <c r="OG238" s="103"/>
      <c r="OH238" s="103"/>
      <c r="OI238" s="103"/>
      <c r="OJ238" s="103"/>
      <c r="OK238" s="103"/>
      <c r="OL238" s="103"/>
      <c r="OM238" s="103"/>
      <c r="ON238" s="103"/>
      <c r="OO238" s="103"/>
      <c r="OP238" s="103"/>
      <c r="OQ238" s="103"/>
      <c r="OR238" s="103"/>
      <c r="OS238" s="103"/>
      <c r="OT238" s="103"/>
      <c r="OU238" s="103"/>
      <c r="OV238" s="103"/>
      <c r="OW238" s="103"/>
      <c r="OX238" s="103"/>
      <c r="OY238" s="103"/>
      <c r="OZ238" s="103"/>
      <c r="PA238" s="103"/>
      <c r="PB238" s="103"/>
      <c r="PC238" s="103"/>
      <c r="PD238" s="103"/>
      <c r="PE238" s="103"/>
      <c r="PF238" s="103"/>
      <c r="PG238" s="103"/>
      <c r="PH238" s="103"/>
      <c r="PI238" s="103"/>
      <c r="PJ238" s="103"/>
      <c r="PK238" s="103"/>
      <c r="PL238" s="103"/>
      <c r="PM238" s="103"/>
      <c r="PN238" s="103"/>
      <c r="PO238" s="103"/>
      <c r="PP238" s="103"/>
      <c r="PQ238" s="103"/>
      <c r="PR238" s="103"/>
      <c r="PS238" s="103"/>
      <c r="PT238" s="103"/>
      <c r="PU238" s="103"/>
      <c r="PV238" s="103"/>
      <c r="PW238" s="103"/>
      <c r="PX238" s="103"/>
      <c r="PY238" s="103"/>
      <c r="PZ238" s="103"/>
      <c r="QA238" s="103"/>
      <c r="QB238" s="103"/>
      <c r="QC238" s="103"/>
      <c r="QD238" s="103"/>
      <c r="QE238" s="103"/>
      <c r="QF238" s="103"/>
      <c r="QG238" s="103"/>
      <c r="QH238" s="103"/>
      <c r="QI238" s="103"/>
      <c r="QJ238" s="103"/>
      <c r="QK238" s="103"/>
      <c r="QL238" s="103"/>
      <c r="QM238" s="103"/>
      <c r="QN238" s="103"/>
      <c r="QO238" s="103"/>
      <c r="QP238" s="103"/>
      <c r="QQ238" s="103"/>
      <c r="QR238" s="103"/>
      <c r="QS238" s="103"/>
      <c r="QT238" s="103"/>
      <c r="QU238" s="103"/>
      <c r="QV238" s="103"/>
      <c r="QW238" s="103"/>
      <c r="QX238" s="103"/>
      <c r="QY238" s="103"/>
      <c r="QZ238" s="103"/>
      <c r="RA238" s="103"/>
      <c r="RB238" s="103"/>
      <c r="RC238" s="103"/>
      <c r="RD238" s="103"/>
      <c r="RE238" s="103"/>
      <c r="RF238" s="103"/>
      <c r="RG238" s="103"/>
      <c r="RH238" s="103"/>
      <c r="RI238" s="103"/>
      <c r="RJ238" s="103"/>
      <c r="RK238" s="103"/>
      <c r="RL238" s="103"/>
      <c r="RM238" s="103"/>
      <c r="RN238" s="103"/>
      <c r="RO238" s="103"/>
      <c r="RP238" s="103"/>
      <c r="RQ238" s="103"/>
      <c r="RR238" s="103"/>
      <c r="RS238" s="103"/>
      <c r="RT238" s="103"/>
      <c r="RU238" s="103"/>
      <c r="RV238" s="103"/>
      <c r="RW238" s="103"/>
      <c r="RX238" s="103"/>
      <c r="RY238" s="103"/>
      <c r="RZ238" s="103"/>
      <c r="SA238" s="103"/>
      <c r="SB238" s="103"/>
      <c r="SC238" s="103"/>
      <c r="SD238" s="103"/>
      <c r="SE238" s="103"/>
      <c r="SF238" s="103"/>
      <c r="SG238" s="103"/>
      <c r="SH238" s="103"/>
      <c r="SI238" s="103"/>
      <c r="SJ238" s="103"/>
      <c r="SK238" s="103"/>
      <c r="SL238" s="103"/>
      <c r="SM238" s="103"/>
      <c r="SN238" s="103"/>
      <c r="SO238" s="103"/>
      <c r="SP238" s="103"/>
      <c r="SQ238" s="103"/>
      <c r="SR238" s="103"/>
      <c r="SS238" s="103"/>
      <c r="ST238" s="103"/>
      <c r="SU238" s="103"/>
      <c r="SV238" s="103"/>
      <c r="SW238" s="103"/>
      <c r="SX238" s="103"/>
      <c r="SY238" s="103"/>
      <c r="SZ238" s="103"/>
      <c r="TA238" s="103"/>
      <c r="TB238" s="103"/>
      <c r="TC238" s="103"/>
      <c r="TD238" s="103"/>
      <c r="TE238" s="103"/>
      <c r="TF238" s="103"/>
      <c r="TG238" s="103"/>
      <c r="TH238" s="103"/>
      <c r="TI238" s="103"/>
      <c r="TJ238" s="103"/>
      <c r="TK238" s="103"/>
      <c r="TL238" s="103"/>
      <c r="TM238" s="103"/>
      <c r="TN238" s="103"/>
      <c r="TO238" s="103"/>
      <c r="TP238" s="103"/>
      <c r="TQ238" s="103"/>
      <c r="TR238" s="103"/>
      <c r="TS238" s="103"/>
      <c r="TT238" s="103"/>
      <c r="TU238" s="103"/>
      <c r="TV238" s="103"/>
      <c r="TW238" s="103"/>
      <c r="TX238" s="103"/>
      <c r="TY238" s="103"/>
      <c r="TZ238" s="103"/>
      <c r="UA238" s="103"/>
      <c r="UB238" s="103"/>
      <c r="UC238" s="103"/>
      <c r="UD238" s="103"/>
      <c r="UE238" s="103"/>
      <c r="UF238" s="103"/>
      <c r="UG238" s="103"/>
      <c r="UH238" s="103"/>
      <c r="UI238" s="103"/>
      <c r="UJ238" s="103"/>
      <c r="UK238" s="103"/>
      <c r="UL238" s="103"/>
      <c r="UM238" s="103"/>
      <c r="UN238" s="103"/>
      <c r="UO238" s="103"/>
      <c r="UP238" s="103"/>
      <c r="UQ238" s="103"/>
      <c r="UR238" s="103"/>
      <c r="US238" s="103"/>
      <c r="UT238" s="103"/>
      <c r="UU238" s="103"/>
      <c r="UV238" s="103"/>
      <c r="UW238" s="103"/>
      <c r="UX238" s="103"/>
      <c r="UY238" s="103"/>
      <c r="UZ238" s="103"/>
      <c r="VA238" s="103"/>
      <c r="VB238" s="103"/>
      <c r="VC238" s="103"/>
      <c r="VD238" s="103"/>
      <c r="VE238" s="103"/>
      <c r="VF238" s="103"/>
      <c r="VG238" s="103"/>
      <c r="VH238" s="103"/>
      <c r="VI238" s="103"/>
      <c r="VJ238" s="103"/>
      <c r="VK238" s="103"/>
      <c r="VL238" s="103"/>
      <c r="VM238" s="103"/>
      <c r="VN238" s="103"/>
      <c r="VO238" s="103"/>
      <c r="VP238" s="103"/>
      <c r="VQ238" s="103"/>
      <c r="VR238" s="103"/>
      <c r="VS238" s="103"/>
      <c r="VT238" s="103"/>
      <c r="VU238" s="103"/>
      <c r="VV238" s="103"/>
      <c r="VW238" s="103"/>
      <c r="VX238" s="103"/>
      <c r="VY238" s="103"/>
      <c r="VZ238" s="103"/>
      <c r="WA238" s="103"/>
      <c r="WB238" s="103"/>
      <c r="WC238" s="103"/>
      <c r="WD238" s="103"/>
      <c r="WE238" s="103"/>
      <c r="WF238" s="103"/>
      <c r="WG238" s="103"/>
      <c r="WH238" s="103"/>
      <c r="WI238" s="103"/>
      <c r="WJ238" s="103"/>
      <c r="WK238" s="103"/>
      <c r="WL238" s="103"/>
      <c r="WM238" s="103"/>
      <c r="WN238" s="103"/>
      <c r="WO238" s="103"/>
      <c r="WP238" s="103"/>
      <c r="WQ238" s="103"/>
      <c r="WR238" s="103"/>
      <c r="WS238" s="103"/>
      <c r="WT238" s="103"/>
      <c r="WU238" s="103"/>
      <c r="WV238" s="103"/>
      <c r="WW238" s="103"/>
      <c r="WX238" s="103"/>
      <c r="WY238" s="103"/>
      <c r="WZ238" s="103"/>
      <c r="XA238" s="103"/>
      <c r="XB238" s="103"/>
      <c r="XC238" s="103"/>
      <c r="XD238" s="103"/>
      <c r="XE238" s="103"/>
      <c r="XF238" s="103"/>
      <c r="XG238" s="103"/>
      <c r="XH238" s="103"/>
      <c r="XI238" s="103"/>
      <c r="XJ238" s="103"/>
      <c r="XK238" s="103"/>
      <c r="XL238" s="103"/>
      <c r="XM238" s="103"/>
      <c r="XN238" s="103"/>
      <c r="XO238" s="103"/>
      <c r="XP238" s="103"/>
      <c r="XQ238" s="103"/>
      <c r="XR238" s="103"/>
      <c r="XS238" s="103"/>
      <c r="XT238" s="103"/>
      <c r="XU238" s="103"/>
      <c r="XV238" s="103"/>
      <c r="XW238" s="103"/>
      <c r="XX238" s="103"/>
      <c r="XY238" s="103"/>
      <c r="XZ238" s="103"/>
      <c r="YA238" s="103"/>
      <c r="YB238" s="103"/>
      <c r="YC238" s="103"/>
      <c r="YD238" s="103"/>
      <c r="YE238" s="103"/>
      <c r="YF238" s="103"/>
      <c r="YG238" s="103"/>
      <c r="YH238" s="103"/>
      <c r="YI238" s="103"/>
      <c r="YJ238" s="103"/>
      <c r="YK238" s="103"/>
      <c r="YL238" s="103"/>
      <c r="YM238" s="103"/>
      <c r="YN238" s="103"/>
      <c r="YO238" s="103"/>
      <c r="YP238" s="103"/>
      <c r="YQ238" s="103"/>
      <c r="YR238" s="103"/>
      <c r="YS238" s="103"/>
      <c r="YT238" s="103"/>
      <c r="YU238" s="103"/>
      <c r="YV238" s="103"/>
      <c r="YW238" s="103"/>
      <c r="YX238" s="103"/>
      <c r="YY238" s="103"/>
      <c r="YZ238" s="103"/>
      <c r="ZA238" s="103"/>
      <c r="ZB238" s="103"/>
      <c r="ZC238" s="103"/>
      <c r="ZD238" s="103"/>
      <c r="ZE238" s="103"/>
      <c r="ZF238" s="103"/>
      <c r="ZG238" s="103"/>
      <c r="ZH238" s="103"/>
      <c r="ZI238" s="103"/>
      <c r="ZJ238" s="103"/>
      <c r="ZK238" s="103"/>
      <c r="ZL238" s="103"/>
      <c r="ZM238" s="103"/>
      <c r="ZN238" s="103"/>
      <c r="ZO238" s="103"/>
      <c r="ZP238" s="103"/>
      <c r="ZQ238" s="103"/>
      <c r="ZR238" s="103"/>
      <c r="ZS238" s="103"/>
      <c r="ZT238" s="103"/>
      <c r="ZU238" s="103"/>
      <c r="ZV238" s="103"/>
      <c r="ZW238" s="103"/>
      <c r="ZX238" s="103"/>
      <c r="ZY238" s="103"/>
      <c r="ZZ238" s="103"/>
    </row>
    <row r="239" spans="2:702" ht="15" customHeight="1" thickBot="1">
      <c r="C239" s="126"/>
      <c r="D239" s="63" t="s">
        <v>1136</v>
      </c>
      <c r="E239" s="103"/>
      <c r="F239" s="103"/>
      <c r="G239" s="103"/>
      <c r="H239" s="103"/>
      <c r="I239" s="103"/>
      <c r="J239" s="103"/>
      <c r="K239" s="103"/>
      <c r="L239" s="103"/>
      <c r="M239" s="103"/>
      <c r="N239" s="103"/>
      <c r="O239" s="103"/>
      <c r="P239" s="103"/>
      <c r="Q239" s="103"/>
      <c r="R239" s="103"/>
      <c r="S239" s="103"/>
      <c r="T239" s="103"/>
      <c r="U239" s="103"/>
      <c r="V239" s="103"/>
      <c r="W239" s="103"/>
      <c r="X239" s="103"/>
      <c r="Y239" s="103"/>
      <c r="Z239" s="103"/>
      <c r="AA239" s="103"/>
      <c r="AB239" s="103"/>
      <c r="AC239" s="103"/>
      <c r="AD239" s="103"/>
      <c r="AE239" s="103"/>
      <c r="AF239" s="103"/>
      <c r="AG239" s="103"/>
      <c r="AH239" s="103"/>
      <c r="AI239" s="103"/>
      <c r="AJ239" s="103"/>
      <c r="AK239" s="103"/>
      <c r="AL239" s="103"/>
      <c r="AM239" s="103"/>
      <c r="AN239" s="103"/>
      <c r="AO239" s="103"/>
      <c r="AP239" s="103"/>
      <c r="AQ239" s="103"/>
      <c r="AR239" s="103"/>
      <c r="AS239" s="103"/>
      <c r="AT239" s="103"/>
      <c r="AU239" s="103"/>
      <c r="AV239" s="103"/>
      <c r="AW239" s="103"/>
      <c r="AX239" s="103"/>
      <c r="AY239" s="103"/>
      <c r="AZ239" s="103"/>
      <c r="BA239" s="103"/>
      <c r="BB239" s="103"/>
      <c r="BC239" s="103"/>
      <c r="BD239" s="103"/>
      <c r="BE239" s="103"/>
      <c r="BF239" s="103"/>
      <c r="BG239" s="103"/>
      <c r="BH239" s="103"/>
      <c r="BI239" s="103"/>
      <c r="BJ239" s="103"/>
      <c r="BK239" s="103"/>
      <c r="BL239" s="103"/>
      <c r="BM239" s="103"/>
      <c r="BN239" s="103"/>
      <c r="BO239" s="103"/>
      <c r="BP239" s="103"/>
      <c r="BQ239" s="103"/>
      <c r="BR239" s="103"/>
      <c r="BS239" s="103"/>
      <c r="BT239" s="103"/>
      <c r="BU239" s="103"/>
      <c r="BV239" s="103"/>
      <c r="BW239" s="103"/>
      <c r="BX239" s="103"/>
      <c r="BY239" s="103"/>
      <c r="BZ239" s="103"/>
      <c r="CA239" s="103"/>
      <c r="CB239" s="103"/>
      <c r="CC239" s="103"/>
      <c r="CD239" s="103"/>
      <c r="CE239" s="103"/>
      <c r="CF239" s="103"/>
      <c r="CG239" s="103"/>
      <c r="CH239" s="103"/>
      <c r="CI239" s="103"/>
      <c r="CJ239" s="103"/>
      <c r="CK239" s="103"/>
      <c r="CL239" s="103"/>
      <c r="CM239" s="103"/>
      <c r="CN239" s="103"/>
      <c r="CO239" s="103"/>
      <c r="CP239" s="103"/>
      <c r="CQ239" s="103"/>
      <c r="CR239" s="103"/>
      <c r="CS239" s="103"/>
      <c r="CT239" s="103"/>
      <c r="CU239" s="103"/>
      <c r="CV239" s="103"/>
      <c r="CW239" s="103"/>
      <c r="CX239" s="103"/>
      <c r="CY239" s="103"/>
      <c r="CZ239" s="103"/>
      <c r="DA239" s="103"/>
      <c r="DB239" s="103"/>
      <c r="DC239" s="103"/>
      <c r="DD239" s="103"/>
      <c r="DE239" s="103"/>
      <c r="DF239" s="103"/>
      <c r="DG239" s="103"/>
      <c r="DH239" s="103"/>
      <c r="DI239" s="103"/>
      <c r="DJ239" s="103"/>
      <c r="DK239" s="103"/>
      <c r="DL239" s="103"/>
      <c r="DM239" s="103"/>
      <c r="DN239" s="103"/>
      <c r="DO239" s="103"/>
      <c r="DP239" s="103"/>
      <c r="DQ239" s="103"/>
      <c r="DR239" s="103"/>
      <c r="DS239" s="103"/>
      <c r="DT239" s="103"/>
      <c r="DU239" s="103"/>
      <c r="DV239" s="103"/>
      <c r="DW239" s="103"/>
      <c r="DX239" s="103"/>
      <c r="DY239" s="103"/>
      <c r="DZ239" s="103"/>
      <c r="EA239" s="103"/>
      <c r="EB239" s="103"/>
      <c r="EC239" s="103"/>
      <c r="ED239" s="103"/>
      <c r="EE239" s="103"/>
      <c r="EF239" s="103"/>
      <c r="EG239" s="103"/>
      <c r="EH239" s="103"/>
      <c r="EI239" s="103"/>
      <c r="EJ239" s="103"/>
      <c r="EK239" s="103"/>
      <c r="EL239" s="103"/>
      <c r="EM239" s="103"/>
      <c r="EN239" s="103"/>
      <c r="EO239" s="103"/>
      <c r="EP239" s="103"/>
      <c r="EQ239" s="103"/>
      <c r="ER239" s="103"/>
      <c r="ES239" s="103"/>
      <c r="ET239" s="103"/>
      <c r="EU239" s="103"/>
      <c r="EV239" s="103"/>
      <c r="EW239" s="103"/>
      <c r="EX239" s="103"/>
      <c r="EY239" s="103"/>
      <c r="EZ239" s="103"/>
      <c r="FA239" s="103"/>
      <c r="FB239" s="103"/>
      <c r="FC239" s="103"/>
      <c r="FD239" s="103"/>
      <c r="FE239" s="103"/>
      <c r="FF239" s="103"/>
      <c r="FG239" s="103"/>
      <c r="FH239" s="103"/>
      <c r="FI239" s="103"/>
      <c r="FJ239" s="103"/>
      <c r="FK239" s="103"/>
      <c r="FL239" s="103"/>
      <c r="FM239" s="103"/>
      <c r="FN239" s="103"/>
      <c r="FO239" s="103"/>
      <c r="FP239" s="103"/>
      <c r="FQ239" s="103"/>
      <c r="FR239" s="103"/>
      <c r="FS239" s="103"/>
      <c r="FT239" s="103"/>
      <c r="FU239" s="103"/>
      <c r="FV239" s="103"/>
      <c r="FW239" s="103"/>
      <c r="FX239" s="103"/>
      <c r="FY239" s="103"/>
      <c r="FZ239" s="103"/>
      <c r="GA239" s="103"/>
      <c r="GB239" s="103"/>
      <c r="GC239" s="103"/>
      <c r="GD239" s="103"/>
      <c r="GE239" s="103"/>
      <c r="GF239" s="103"/>
      <c r="GG239" s="103"/>
      <c r="GH239" s="103"/>
      <c r="GI239" s="103"/>
      <c r="GJ239" s="103"/>
      <c r="GK239" s="103"/>
      <c r="GL239" s="103"/>
      <c r="GM239" s="103"/>
      <c r="GN239" s="103"/>
      <c r="GO239" s="103"/>
      <c r="GP239" s="103"/>
      <c r="GQ239" s="103"/>
      <c r="GR239" s="103"/>
      <c r="GS239" s="103"/>
      <c r="GT239" s="103"/>
      <c r="GU239" s="103"/>
      <c r="GV239" s="103"/>
      <c r="GW239" s="103"/>
      <c r="GX239" s="103"/>
      <c r="GY239" s="103"/>
      <c r="GZ239" s="103"/>
      <c r="HA239" s="103"/>
      <c r="HB239" s="103"/>
      <c r="HC239" s="103"/>
      <c r="HD239" s="103"/>
      <c r="HE239" s="103"/>
      <c r="HF239" s="103"/>
      <c r="HG239" s="103"/>
      <c r="HH239" s="103"/>
      <c r="HI239" s="103"/>
      <c r="HJ239" s="103"/>
      <c r="HK239" s="103"/>
      <c r="HL239" s="103"/>
      <c r="HM239" s="103"/>
      <c r="HN239" s="103"/>
      <c r="HO239" s="103"/>
      <c r="HP239" s="103"/>
      <c r="HQ239" s="103"/>
      <c r="HR239" s="103"/>
      <c r="HS239" s="103"/>
      <c r="HT239" s="103"/>
      <c r="HU239" s="103"/>
      <c r="HV239" s="103"/>
      <c r="HW239" s="103"/>
      <c r="HX239" s="103"/>
      <c r="HY239" s="103"/>
      <c r="HZ239" s="103"/>
      <c r="IA239" s="103"/>
      <c r="IB239" s="103"/>
      <c r="IC239" s="103"/>
      <c r="ID239" s="103"/>
      <c r="IE239" s="103"/>
      <c r="IF239" s="103"/>
      <c r="IG239" s="103"/>
      <c r="IH239" s="103"/>
      <c r="II239" s="103"/>
      <c r="IJ239" s="103"/>
      <c r="IK239" s="103"/>
      <c r="IL239" s="103"/>
      <c r="IM239" s="103"/>
      <c r="IN239" s="103"/>
      <c r="IO239" s="103"/>
      <c r="IP239" s="103"/>
      <c r="IQ239" s="103"/>
      <c r="IR239" s="103"/>
      <c r="IS239" s="103"/>
      <c r="IT239" s="103"/>
      <c r="IU239" s="103"/>
      <c r="IV239" s="103"/>
      <c r="IW239" s="103"/>
      <c r="IX239" s="103"/>
      <c r="IY239" s="103"/>
      <c r="IZ239" s="103"/>
      <c r="JA239" s="103"/>
      <c r="JB239" s="103"/>
      <c r="JC239" s="103"/>
      <c r="JD239" s="103"/>
      <c r="JE239" s="103"/>
      <c r="JF239" s="103"/>
      <c r="JG239" s="103"/>
      <c r="JH239" s="103"/>
      <c r="JI239" s="103"/>
      <c r="JJ239" s="103"/>
      <c r="JK239" s="103"/>
      <c r="JL239" s="103"/>
      <c r="JM239" s="103"/>
      <c r="JN239" s="103"/>
      <c r="JO239" s="103"/>
      <c r="JP239" s="103"/>
      <c r="JQ239" s="103"/>
      <c r="JR239" s="103"/>
      <c r="JS239" s="103"/>
      <c r="JT239" s="103"/>
      <c r="JU239" s="103"/>
      <c r="JV239" s="103"/>
      <c r="JW239" s="103"/>
      <c r="JX239" s="103"/>
      <c r="JY239" s="103"/>
      <c r="JZ239" s="103"/>
      <c r="KA239" s="103"/>
      <c r="KB239" s="103"/>
      <c r="KC239" s="103"/>
      <c r="KD239" s="103"/>
      <c r="KE239" s="103"/>
      <c r="KF239" s="103"/>
      <c r="KG239" s="103"/>
      <c r="KH239" s="103"/>
      <c r="KI239" s="103"/>
      <c r="KJ239" s="103"/>
      <c r="KK239" s="103"/>
      <c r="KL239" s="103"/>
      <c r="KM239" s="103"/>
      <c r="KN239" s="103"/>
      <c r="KO239" s="103"/>
      <c r="KP239" s="103"/>
      <c r="KQ239" s="103"/>
      <c r="KR239" s="103"/>
      <c r="KS239" s="103"/>
      <c r="KT239" s="103"/>
      <c r="KU239" s="103"/>
      <c r="KV239" s="103"/>
      <c r="KW239" s="103"/>
      <c r="KX239" s="103"/>
      <c r="KY239" s="103"/>
      <c r="KZ239" s="103"/>
      <c r="LA239" s="103"/>
      <c r="LB239" s="103"/>
      <c r="LC239" s="103"/>
      <c r="LD239" s="103"/>
      <c r="LE239" s="103"/>
      <c r="LF239" s="103"/>
      <c r="LG239" s="103"/>
      <c r="LH239" s="103"/>
      <c r="LI239" s="103"/>
      <c r="LJ239" s="103"/>
      <c r="LK239" s="103"/>
      <c r="LL239" s="103"/>
      <c r="LM239" s="103"/>
      <c r="LN239" s="103"/>
      <c r="LO239" s="103"/>
      <c r="LP239" s="103"/>
      <c r="LQ239" s="103"/>
      <c r="LR239" s="103"/>
      <c r="LS239" s="103"/>
      <c r="LT239" s="103"/>
      <c r="LU239" s="103"/>
      <c r="LV239" s="103"/>
      <c r="LW239" s="103"/>
      <c r="LX239" s="103"/>
      <c r="LY239" s="103"/>
      <c r="LZ239" s="103"/>
      <c r="MA239" s="103"/>
      <c r="MB239" s="103"/>
      <c r="MC239" s="103"/>
      <c r="MD239" s="103"/>
      <c r="ME239" s="103"/>
      <c r="MF239" s="103"/>
      <c r="MG239" s="103"/>
      <c r="MH239" s="103"/>
      <c r="MI239" s="103"/>
      <c r="MJ239" s="103"/>
      <c r="MK239" s="103"/>
      <c r="ML239" s="103"/>
      <c r="MM239" s="103"/>
      <c r="MN239" s="103"/>
      <c r="MO239" s="103"/>
      <c r="MP239" s="103"/>
      <c r="MQ239" s="103"/>
      <c r="MR239" s="103"/>
      <c r="MS239" s="103"/>
      <c r="MT239" s="103"/>
      <c r="MU239" s="103"/>
      <c r="MV239" s="103"/>
      <c r="MW239" s="103"/>
      <c r="MX239" s="103"/>
      <c r="MY239" s="103"/>
      <c r="MZ239" s="103"/>
      <c r="NA239" s="103"/>
      <c r="NB239" s="103"/>
      <c r="NC239" s="103"/>
      <c r="ND239" s="103"/>
      <c r="NE239" s="103"/>
      <c r="NF239" s="103"/>
      <c r="NG239" s="103"/>
      <c r="NH239" s="103"/>
      <c r="NI239" s="103"/>
      <c r="NJ239" s="103"/>
      <c r="NK239" s="103"/>
      <c r="NL239" s="103"/>
      <c r="NM239" s="103"/>
      <c r="NN239" s="103"/>
      <c r="NO239" s="103"/>
      <c r="NP239" s="103"/>
      <c r="NQ239" s="103"/>
      <c r="NR239" s="103"/>
      <c r="NS239" s="103"/>
      <c r="NT239" s="103"/>
      <c r="NU239" s="103"/>
      <c r="NV239" s="103"/>
      <c r="NW239" s="103"/>
      <c r="NX239" s="103"/>
      <c r="NY239" s="103"/>
      <c r="NZ239" s="103"/>
      <c r="OA239" s="103"/>
      <c r="OB239" s="103"/>
      <c r="OC239" s="103"/>
      <c r="OD239" s="103"/>
      <c r="OE239" s="103"/>
      <c r="OF239" s="103"/>
      <c r="OG239" s="103"/>
      <c r="OH239" s="103"/>
      <c r="OI239" s="103"/>
      <c r="OJ239" s="103"/>
      <c r="OK239" s="103"/>
      <c r="OL239" s="103"/>
      <c r="OM239" s="103"/>
      <c r="ON239" s="103"/>
      <c r="OO239" s="103"/>
      <c r="OP239" s="103"/>
      <c r="OQ239" s="103"/>
      <c r="OR239" s="103"/>
      <c r="OS239" s="103"/>
      <c r="OT239" s="103"/>
      <c r="OU239" s="103"/>
      <c r="OV239" s="103"/>
      <c r="OW239" s="103"/>
      <c r="OX239" s="103"/>
      <c r="OY239" s="103"/>
      <c r="OZ239" s="103"/>
      <c r="PA239" s="103"/>
      <c r="PB239" s="103"/>
      <c r="PC239" s="103"/>
      <c r="PD239" s="103"/>
      <c r="PE239" s="103"/>
      <c r="PF239" s="103"/>
      <c r="PG239" s="103"/>
      <c r="PH239" s="103"/>
      <c r="PI239" s="103"/>
      <c r="PJ239" s="103"/>
      <c r="PK239" s="103"/>
      <c r="PL239" s="103"/>
      <c r="PM239" s="103"/>
      <c r="PN239" s="103"/>
      <c r="PO239" s="103"/>
      <c r="PP239" s="103"/>
      <c r="PQ239" s="103"/>
      <c r="PR239" s="103"/>
      <c r="PS239" s="103"/>
      <c r="PT239" s="103"/>
      <c r="PU239" s="103"/>
      <c r="PV239" s="103"/>
      <c r="PW239" s="103"/>
      <c r="PX239" s="103"/>
      <c r="PY239" s="103"/>
      <c r="PZ239" s="103"/>
      <c r="QA239" s="103"/>
      <c r="QB239" s="103"/>
      <c r="QC239" s="103"/>
      <c r="QD239" s="103"/>
      <c r="QE239" s="103"/>
      <c r="QF239" s="103"/>
      <c r="QG239" s="103"/>
      <c r="QH239" s="103"/>
      <c r="QI239" s="103"/>
      <c r="QJ239" s="103"/>
      <c r="QK239" s="103"/>
      <c r="QL239" s="103"/>
      <c r="QM239" s="103"/>
      <c r="QN239" s="103"/>
      <c r="QO239" s="103"/>
      <c r="QP239" s="103"/>
      <c r="QQ239" s="103"/>
      <c r="QR239" s="103"/>
      <c r="QS239" s="103"/>
      <c r="QT239" s="103"/>
      <c r="QU239" s="103"/>
      <c r="QV239" s="103"/>
      <c r="QW239" s="103"/>
      <c r="QX239" s="103"/>
      <c r="QY239" s="103"/>
      <c r="QZ239" s="103"/>
      <c r="RA239" s="103"/>
      <c r="RB239" s="103"/>
      <c r="RC239" s="103"/>
      <c r="RD239" s="103"/>
      <c r="RE239" s="103"/>
      <c r="RF239" s="103"/>
      <c r="RG239" s="103"/>
      <c r="RH239" s="103"/>
      <c r="RI239" s="103"/>
      <c r="RJ239" s="103"/>
      <c r="RK239" s="103"/>
      <c r="RL239" s="103"/>
      <c r="RM239" s="103"/>
      <c r="RN239" s="103"/>
      <c r="RO239" s="103"/>
      <c r="RP239" s="103"/>
      <c r="RQ239" s="103"/>
      <c r="RR239" s="103"/>
      <c r="RS239" s="103"/>
      <c r="RT239" s="103"/>
      <c r="RU239" s="103"/>
      <c r="RV239" s="103"/>
      <c r="RW239" s="103"/>
      <c r="RX239" s="103"/>
      <c r="RY239" s="103"/>
      <c r="RZ239" s="103"/>
      <c r="SA239" s="103"/>
      <c r="SB239" s="103"/>
      <c r="SC239" s="103"/>
      <c r="SD239" s="103"/>
      <c r="SE239" s="103"/>
      <c r="SF239" s="103"/>
      <c r="SG239" s="103"/>
      <c r="SH239" s="103"/>
      <c r="SI239" s="103"/>
      <c r="SJ239" s="103"/>
      <c r="SK239" s="103"/>
      <c r="SL239" s="103"/>
      <c r="SM239" s="103"/>
      <c r="SN239" s="103"/>
      <c r="SO239" s="103"/>
      <c r="SP239" s="103"/>
      <c r="SQ239" s="103"/>
      <c r="SR239" s="103"/>
      <c r="SS239" s="103"/>
      <c r="ST239" s="103"/>
      <c r="SU239" s="103"/>
      <c r="SV239" s="103"/>
      <c r="SW239" s="103"/>
      <c r="SX239" s="103"/>
      <c r="SY239" s="103"/>
      <c r="SZ239" s="103"/>
      <c r="TA239" s="103"/>
      <c r="TB239" s="103"/>
      <c r="TC239" s="103"/>
      <c r="TD239" s="103"/>
      <c r="TE239" s="103"/>
      <c r="TF239" s="103"/>
      <c r="TG239" s="103"/>
      <c r="TH239" s="103"/>
      <c r="TI239" s="103"/>
      <c r="TJ239" s="103"/>
      <c r="TK239" s="103"/>
      <c r="TL239" s="103"/>
      <c r="TM239" s="103"/>
      <c r="TN239" s="103"/>
      <c r="TO239" s="103"/>
      <c r="TP239" s="103"/>
      <c r="TQ239" s="103"/>
      <c r="TR239" s="103"/>
      <c r="TS239" s="103"/>
      <c r="TT239" s="103"/>
      <c r="TU239" s="103"/>
      <c r="TV239" s="103"/>
      <c r="TW239" s="103"/>
      <c r="TX239" s="103"/>
      <c r="TY239" s="103"/>
      <c r="TZ239" s="103"/>
      <c r="UA239" s="103"/>
      <c r="UB239" s="103"/>
      <c r="UC239" s="103"/>
      <c r="UD239" s="103"/>
      <c r="UE239" s="103"/>
      <c r="UF239" s="103"/>
      <c r="UG239" s="103"/>
      <c r="UH239" s="103"/>
      <c r="UI239" s="103"/>
      <c r="UJ239" s="103"/>
      <c r="UK239" s="103"/>
      <c r="UL239" s="103"/>
      <c r="UM239" s="103"/>
      <c r="UN239" s="103"/>
      <c r="UO239" s="103"/>
      <c r="UP239" s="103"/>
      <c r="UQ239" s="103"/>
      <c r="UR239" s="103"/>
      <c r="US239" s="103"/>
      <c r="UT239" s="103"/>
      <c r="UU239" s="103"/>
      <c r="UV239" s="103"/>
      <c r="UW239" s="103"/>
      <c r="UX239" s="103"/>
      <c r="UY239" s="103"/>
      <c r="UZ239" s="103"/>
      <c r="VA239" s="103"/>
      <c r="VB239" s="103"/>
      <c r="VC239" s="103"/>
      <c r="VD239" s="103"/>
      <c r="VE239" s="103"/>
      <c r="VF239" s="103"/>
      <c r="VG239" s="103"/>
      <c r="VH239" s="103"/>
      <c r="VI239" s="103"/>
      <c r="VJ239" s="103"/>
      <c r="VK239" s="103"/>
      <c r="VL239" s="103"/>
      <c r="VM239" s="103"/>
      <c r="VN239" s="103"/>
      <c r="VO239" s="103"/>
      <c r="VP239" s="103"/>
      <c r="VQ239" s="103"/>
      <c r="VR239" s="103"/>
      <c r="VS239" s="103"/>
      <c r="VT239" s="103"/>
      <c r="VU239" s="103"/>
      <c r="VV239" s="103"/>
      <c r="VW239" s="103"/>
      <c r="VX239" s="103"/>
      <c r="VY239" s="103"/>
      <c r="VZ239" s="103"/>
      <c r="WA239" s="103"/>
      <c r="WB239" s="103"/>
      <c r="WC239" s="103"/>
      <c r="WD239" s="103"/>
      <c r="WE239" s="103"/>
      <c r="WF239" s="103"/>
      <c r="WG239" s="103"/>
      <c r="WH239" s="103"/>
      <c r="WI239" s="103"/>
      <c r="WJ239" s="103"/>
      <c r="WK239" s="103"/>
      <c r="WL239" s="103"/>
      <c r="WM239" s="103"/>
      <c r="WN239" s="103"/>
      <c r="WO239" s="103"/>
      <c r="WP239" s="103"/>
      <c r="WQ239" s="103"/>
      <c r="WR239" s="103"/>
      <c r="WS239" s="103"/>
      <c r="WT239" s="103"/>
      <c r="WU239" s="103"/>
      <c r="WV239" s="103"/>
      <c r="WW239" s="103"/>
      <c r="WX239" s="103"/>
      <c r="WY239" s="103"/>
      <c r="WZ239" s="103"/>
      <c r="XA239" s="103"/>
      <c r="XB239" s="103"/>
      <c r="XC239" s="103"/>
      <c r="XD239" s="103"/>
      <c r="XE239" s="103"/>
      <c r="XF239" s="103"/>
      <c r="XG239" s="103"/>
      <c r="XH239" s="103"/>
      <c r="XI239" s="103"/>
      <c r="XJ239" s="103"/>
      <c r="XK239" s="103"/>
      <c r="XL239" s="103"/>
      <c r="XM239" s="103"/>
      <c r="XN239" s="103"/>
      <c r="XO239" s="103"/>
      <c r="XP239" s="103"/>
      <c r="XQ239" s="103"/>
      <c r="XR239" s="103"/>
      <c r="XS239" s="103"/>
      <c r="XT239" s="103"/>
      <c r="XU239" s="103"/>
      <c r="XV239" s="103"/>
      <c r="XW239" s="103"/>
      <c r="XX239" s="103"/>
      <c r="XY239" s="103"/>
      <c r="XZ239" s="103"/>
      <c r="YA239" s="103"/>
      <c r="YB239" s="103"/>
      <c r="YC239" s="103"/>
      <c r="YD239" s="103"/>
      <c r="YE239" s="103"/>
      <c r="YF239" s="103"/>
      <c r="YG239" s="103"/>
      <c r="YH239" s="103"/>
      <c r="YI239" s="103"/>
      <c r="YJ239" s="103"/>
      <c r="YK239" s="103"/>
      <c r="YL239" s="103"/>
      <c r="YM239" s="103"/>
      <c r="YN239" s="103"/>
      <c r="YO239" s="103"/>
      <c r="YP239" s="103"/>
      <c r="YQ239" s="103"/>
      <c r="YR239" s="103"/>
      <c r="YS239" s="103"/>
      <c r="YT239" s="103"/>
      <c r="YU239" s="103"/>
      <c r="YV239" s="103"/>
      <c r="YW239" s="103"/>
      <c r="YX239" s="103"/>
      <c r="YY239" s="103"/>
      <c r="YZ239" s="103"/>
      <c r="ZA239" s="103"/>
      <c r="ZB239" s="103"/>
      <c r="ZC239" s="103"/>
      <c r="ZD239" s="103"/>
      <c r="ZE239" s="103"/>
      <c r="ZF239" s="103"/>
      <c r="ZG239" s="103"/>
      <c r="ZH239" s="103"/>
      <c r="ZI239" s="103"/>
      <c r="ZJ239" s="103"/>
      <c r="ZK239" s="103"/>
      <c r="ZL239" s="103"/>
      <c r="ZM239" s="103"/>
      <c r="ZN239" s="103"/>
      <c r="ZO239" s="103"/>
      <c r="ZP239" s="103"/>
      <c r="ZQ239" s="103"/>
      <c r="ZR239" s="103"/>
      <c r="ZS239" s="103"/>
      <c r="ZT239" s="103"/>
      <c r="ZU239" s="103"/>
      <c r="ZV239" s="103"/>
      <c r="ZW239" s="103"/>
      <c r="ZX239" s="103"/>
      <c r="ZY239" s="103"/>
      <c r="ZZ239" s="103"/>
    </row>
    <row r="240" spans="2:702" ht="15" customHeight="1">
      <c r="C240" s="130" t="s">
        <v>1710</v>
      </c>
      <c r="D240" s="63" t="s">
        <v>1137</v>
      </c>
      <c r="E240" s="103"/>
      <c r="F240" s="103"/>
      <c r="G240" s="103"/>
      <c r="H240" s="103"/>
      <c r="I240" s="103"/>
      <c r="J240" s="103"/>
      <c r="K240" s="103"/>
      <c r="L240" s="103"/>
      <c r="M240" s="103"/>
      <c r="N240" s="103"/>
      <c r="O240" s="103"/>
      <c r="P240" s="103"/>
      <c r="Q240" s="103"/>
      <c r="R240" s="103"/>
      <c r="S240" s="103"/>
      <c r="T240" s="103"/>
      <c r="U240" s="103"/>
      <c r="V240" s="103"/>
      <c r="W240" s="103"/>
      <c r="X240" s="103"/>
      <c r="Y240" s="103"/>
      <c r="Z240" s="103"/>
      <c r="AA240" s="103"/>
      <c r="AB240" s="103"/>
      <c r="AC240" s="103"/>
      <c r="AD240" s="103"/>
      <c r="AE240" s="103"/>
      <c r="AF240" s="103"/>
      <c r="AG240" s="103"/>
      <c r="AH240" s="103"/>
      <c r="AI240" s="103"/>
      <c r="AJ240" s="103"/>
      <c r="AK240" s="103"/>
      <c r="AL240" s="103"/>
      <c r="AM240" s="103"/>
      <c r="AN240" s="103"/>
      <c r="AO240" s="103"/>
      <c r="AP240" s="103"/>
      <c r="AQ240" s="103"/>
      <c r="AR240" s="103"/>
      <c r="AS240" s="103"/>
      <c r="AT240" s="103"/>
      <c r="AU240" s="103"/>
      <c r="AV240" s="103"/>
      <c r="AW240" s="103"/>
      <c r="AX240" s="103"/>
      <c r="AY240" s="103"/>
      <c r="AZ240" s="103"/>
      <c r="BA240" s="103"/>
      <c r="BB240" s="103"/>
      <c r="BC240" s="103"/>
      <c r="BD240" s="103"/>
      <c r="BE240" s="103"/>
      <c r="BF240" s="103"/>
      <c r="BG240" s="103"/>
      <c r="BH240" s="103"/>
      <c r="BI240" s="103"/>
      <c r="BJ240" s="103"/>
      <c r="BK240" s="103"/>
      <c r="BL240" s="103"/>
      <c r="BM240" s="103"/>
      <c r="BN240" s="103"/>
      <c r="BO240" s="103"/>
      <c r="BP240" s="103"/>
      <c r="BQ240" s="103"/>
      <c r="BR240" s="103"/>
      <c r="BS240" s="103"/>
      <c r="BT240" s="103"/>
      <c r="BU240" s="103"/>
      <c r="BV240" s="103"/>
      <c r="BW240" s="103"/>
      <c r="BX240" s="103"/>
      <c r="BY240" s="103"/>
      <c r="BZ240" s="103"/>
      <c r="CA240" s="103"/>
      <c r="CB240" s="103"/>
      <c r="CC240" s="103"/>
      <c r="CD240" s="103"/>
      <c r="CE240" s="103"/>
      <c r="CF240" s="103"/>
      <c r="CG240" s="103"/>
      <c r="CH240" s="103"/>
      <c r="CI240" s="103"/>
      <c r="CJ240" s="103"/>
      <c r="CK240" s="103"/>
      <c r="CL240" s="103"/>
      <c r="CM240" s="103"/>
      <c r="CN240" s="103"/>
      <c r="CO240" s="103"/>
      <c r="CP240" s="103"/>
      <c r="CQ240" s="103"/>
      <c r="CR240" s="103"/>
      <c r="CS240" s="103"/>
      <c r="CT240" s="103"/>
      <c r="CU240" s="103"/>
      <c r="CV240" s="103"/>
      <c r="CW240" s="103"/>
      <c r="CX240" s="103"/>
      <c r="CY240" s="103"/>
      <c r="CZ240" s="103"/>
      <c r="DA240" s="103"/>
      <c r="DB240" s="103"/>
      <c r="DC240" s="103"/>
      <c r="DD240" s="103"/>
      <c r="DE240" s="103"/>
      <c r="DF240" s="103"/>
      <c r="DG240" s="103"/>
      <c r="DH240" s="103"/>
      <c r="DI240" s="103"/>
      <c r="DJ240" s="103"/>
      <c r="DK240" s="103"/>
      <c r="DL240" s="103"/>
      <c r="DM240" s="103"/>
      <c r="DN240" s="103"/>
      <c r="DO240" s="103"/>
      <c r="DP240" s="103"/>
      <c r="DQ240" s="103"/>
      <c r="DR240" s="103"/>
      <c r="DS240" s="103"/>
      <c r="DT240" s="103"/>
      <c r="DU240" s="103"/>
      <c r="DV240" s="103"/>
      <c r="DW240" s="103"/>
      <c r="DX240" s="103"/>
      <c r="DY240" s="103"/>
      <c r="DZ240" s="103"/>
      <c r="EA240" s="103"/>
      <c r="EB240" s="103"/>
      <c r="EC240" s="103"/>
      <c r="ED240" s="103"/>
      <c r="EE240" s="103"/>
      <c r="EF240" s="103"/>
      <c r="EG240" s="103"/>
      <c r="EH240" s="103"/>
      <c r="EI240" s="103"/>
      <c r="EJ240" s="103"/>
      <c r="EK240" s="103"/>
      <c r="EL240" s="103"/>
      <c r="EM240" s="103"/>
      <c r="EN240" s="103"/>
      <c r="EO240" s="103"/>
      <c r="EP240" s="103"/>
      <c r="EQ240" s="103"/>
      <c r="ER240" s="103"/>
      <c r="ES240" s="103"/>
      <c r="ET240" s="103"/>
      <c r="EU240" s="103"/>
      <c r="EV240" s="103"/>
      <c r="EW240" s="103"/>
      <c r="EX240" s="103"/>
      <c r="EY240" s="103"/>
      <c r="EZ240" s="103"/>
      <c r="FA240" s="103"/>
      <c r="FB240" s="103"/>
      <c r="FC240" s="103"/>
      <c r="FD240" s="103"/>
      <c r="FE240" s="103"/>
      <c r="FF240" s="103"/>
      <c r="FG240" s="103"/>
      <c r="FH240" s="103"/>
      <c r="FI240" s="103"/>
      <c r="FJ240" s="103"/>
      <c r="FK240" s="103"/>
      <c r="FL240" s="103"/>
      <c r="FM240" s="103"/>
      <c r="FN240" s="103"/>
      <c r="FO240" s="103"/>
      <c r="FP240" s="103"/>
      <c r="FQ240" s="103"/>
      <c r="FR240" s="103"/>
      <c r="FS240" s="103"/>
      <c r="FT240" s="103"/>
      <c r="FU240" s="103"/>
      <c r="FV240" s="103"/>
      <c r="FW240" s="103"/>
      <c r="FX240" s="103"/>
      <c r="FY240" s="103"/>
      <c r="FZ240" s="103"/>
      <c r="GA240" s="103"/>
      <c r="GB240" s="103"/>
      <c r="GC240" s="103"/>
      <c r="GD240" s="103"/>
      <c r="GE240" s="103"/>
      <c r="GF240" s="103"/>
      <c r="GG240" s="103"/>
      <c r="GH240" s="103"/>
      <c r="GI240" s="103"/>
      <c r="GJ240" s="103"/>
      <c r="GK240" s="103"/>
      <c r="GL240" s="103"/>
      <c r="GM240" s="103"/>
      <c r="GN240" s="103"/>
      <c r="GO240" s="103"/>
      <c r="GP240" s="103"/>
      <c r="GQ240" s="103"/>
      <c r="GR240" s="103"/>
      <c r="GS240" s="103"/>
      <c r="GT240" s="103"/>
      <c r="GU240" s="103"/>
      <c r="GV240" s="103"/>
      <c r="GW240" s="103"/>
      <c r="GX240" s="103"/>
      <c r="GY240" s="103"/>
      <c r="GZ240" s="103"/>
      <c r="HA240" s="103"/>
      <c r="HB240" s="103"/>
      <c r="HC240" s="103"/>
      <c r="HD240" s="103"/>
      <c r="HE240" s="103"/>
      <c r="HF240" s="103"/>
      <c r="HG240" s="103"/>
      <c r="HH240" s="103"/>
      <c r="HI240" s="103"/>
      <c r="HJ240" s="103"/>
      <c r="HK240" s="103"/>
      <c r="HL240" s="103"/>
      <c r="HM240" s="103"/>
      <c r="HN240" s="103"/>
      <c r="HO240" s="103"/>
      <c r="HP240" s="103"/>
      <c r="HQ240" s="103"/>
      <c r="HR240" s="103"/>
      <c r="HS240" s="103"/>
      <c r="HT240" s="103"/>
      <c r="HU240" s="103"/>
      <c r="HV240" s="103"/>
      <c r="HW240" s="103"/>
      <c r="HX240" s="103"/>
      <c r="HY240" s="103"/>
      <c r="HZ240" s="103"/>
      <c r="IA240" s="103"/>
      <c r="IB240" s="103"/>
      <c r="IC240" s="103"/>
      <c r="ID240" s="103"/>
      <c r="IE240" s="103"/>
      <c r="IF240" s="103"/>
      <c r="IG240" s="103"/>
      <c r="IH240" s="103"/>
      <c r="II240" s="103"/>
      <c r="IJ240" s="103"/>
      <c r="IK240" s="103"/>
      <c r="IL240" s="103"/>
      <c r="IM240" s="103"/>
      <c r="IN240" s="103"/>
      <c r="IO240" s="103"/>
      <c r="IP240" s="103"/>
      <c r="IQ240" s="103"/>
      <c r="IR240" s="103"/>
      <c r="IS240" s="103"/>
      <c r="IT240" s="103"/>
      <c r="IU240" s="103"/>
      <c r="IV240" s="103"/>
      <c r="IW240" s="103"/>
      <c r="IX240" s="103"/>
      <c r="IY240" s="103"/>
      <c r="IZ240" s="103"/>
      <c r="JA240" s="103"/>
      <c r="JB240" s="103"/>
      <c r="JC240" s="103"/>
      <c r="JD240" s="103"/>
      <c r="JE240" s="103"/>
      <c r="JF240" s="103"/>
      <c r="JG240" s="103"/>
      <c r="JH240" s="103"/>
      <c r="JI240" s="103"/>
      <c r="JJ240" s="103"/>
      <c r="JK240" s="103"/>
      <c r="JL240" s="103"/>
      <c r="JM240" s="103"/>
      <c r="JN240" s="103"/>
      <c r="JO240" s="103"/>
      <c r="JP240" s="103"/>
      <c r="JQ240" s="103"/>
      <c r="JR240" s="103"/>
      <c r="JS240" s="103"/>
      <c r="JT240" s="103"/>
      <c r="JU240" s="103"/>
      <c r="JV240" s="103"/>
      <c r="JW240" s="103"/>
      <c r="JX240" s="103"/>
      <c r="JY240" s="103"/>
      <c r="JZ240" s="103"/>
      <c r="KA240" s="103"/>
      <c r="KB240" s="103"/>
      <c r="KC240" s="103"/>
      <c r="KD240" s="103"/>
      <c r="KE240" s="103"/>
      <c r="KF240" s="103"/>
      <c r="KG240" s="103"/>
      <c r="KH240" s="103"/>
      <c r="KI240" s="103"/>
      <c r="KJ240" s="103"/>
      <c r="KK240" s="103"/>
      <c r="KL240" s="103"/>
      <c r="KM240" s="103"/>
      <c r="KN240" s="103"/>
      <c r="KO240" s="103"/>
      <c r="KP240" s="103"/>
      <c r="KQ240" s="103"/>
      <c r="KR240" s="103"/>
      <c r="KS240" s="103"/>
      <c r="KT240" s="103"/>
      <c r="KU240" s="103"/>
      <c r="KV240" s="103"/>
      <c r="KW240" s="103"/>
      <c r="KX240" s="103"/>
      <c r="KY240" s="103"/>
      <c r="KZ240" s="103"/>
      <c r="LA240" s="103"/>
      <c r="LB240" s="103"/>
      <c r="LC240" s="103"/>
      <c r="LD240" s="103"/>
      <c r="LE240" s="103"/>
      <c r="LF240" s="103"/>
      <c r="LG240" s="103"/>
      <c r="LH240" s="103"/>
      <c r="LI240" s="103"/>
      <c r="LJ240" s="103"/>
      <c r="LK240" s="103"/>
      <c r="LL240" s="103"/>
      <c r="LM240" s="103"/>
      <c r="LN240" s="103"/>
      <c r="LO240" s="103"/>
      <c r="LP240" s="103"/>
      <c r="LQ240" s="103"/>
      <c r="LR240" s="103"/>
      <c r="LS240" s="103"/>
      <c r="LT240" s="103"/>
      <c r="LU240" s="103"/>
      <c r="LV240" s="103"/>
      <c r="LW240" s="103"/>
      <c r="LX240" s="103"/>
      <c r="LY240" s="103"/>
      <c r="LZ240" s="103"/>
      <c r="MA240" s="103"/>
      <c r="MB240" s="103"/>
      <c r="MC240" s="103"/>
      <c r="MD240" s="103"/>
      <c r="ME240" s="103"/>
      <c r="MF240" s="103"/>
      <c r="MG240" s="103"/>
      <c r="MH240" s="103"/>
      <c r="MI240" s="103"/>
      <c r="MJ240" s="103"/>
      <c r="MK240" s="103"/>
      <c r="ML240" s="103"/>
      <c r="MM240" s="103"/>
      <c r="MN240" s="103"/>
      <c r="MO240" s="103"/>
      <c r="MP240" s="103"/>
      <c r="MQ240" s="103"/>
      <c r="MR240" s="103"/>
      <c r="MS240" s="103"/>
      <c r="MT240" s="103"/>
      <c r="MU240" s="103"/>
      <c r="MV240" s="103"/>
      <c r="MW240" s="103"/>
      <c r="MX240" s="103"/>
      <c r="MY240" s="103"/>
      <c r="MZ240" s="103"/>
      <c r="NA240" s="103"/>
      <c r="NB240" s="103"/>
      <c r="NC240" s="103"/>
      <c r="ND240" s="103"/>
      <c r="NE240" s="103"/>
      <c r="NF240" s="103"/>
      <c r="NG240" s="103"/>
      <c r="NH240" s="103"/>
      <c r="NI240" s="103"/>
      <c r="NJ240" s="103"/>
      <c r="NK240" s="103"/>
      <c r="NL240" s="103"/>
      <c r="NM240" s="103"/>
      <c r="NN240" s="103"/>
      <c r="NO240" s="103"/>
      <c r="NP240" s="103"/>
      <c r="NQ240" s="103"/>
      <c r="NR240" s="103"/>
      <c r="NS240" s="103"/>
      <c r="NT240" s="103"/>
      <c r="NU240" s="103"/>
      <c r="NV240" s="103"/>
      <c r="NW240" s="103"/>
      <c r="NX240" s="103"/>
      <c r="NY240" s="103"/>
      <c r="NZ240" s="103"/>
      <c r="OA240" s="103"/>
      <c r="OB240" s="103"/>
      <c r="OC240" s="103"/>
      <c r="OD240" s="103"/>
      <c r="OE240" s="103"/>
      <c r="OF240" s="103"/>
      <c r="OG240" s="103"/>
      <c r="OH240" s="103"/>
      <c r="OI240" s="103"/>
      <c r="OJ240" s="103"/>
      <c r="OK240" s="103"/>
      <c r="OL240" s="103"/>
      <c r="OM240" s="103"/>
      <c r="ON240" s="103"/>
      <c r="OO240" s="103"/>
      <c r="OP240" s="103"/>
      <c r="OQ240" s="103"/>
      <c r="OR240" s="103"/>
      <c r="OS240" s="103"/>
      <c r="OT240" s="103"/>
      <c r="OU240" s="103"/>
      <c r="OV240" s="103"/>
      <c r="OW240" s="103"/>
      <c r="OX240" s="103"/>
      <c r="OY240" s="103"/>
      <c r="OZ240" s="103"/>
      <c r="PA240" s="103"/>
      <c r="PB240" s="103"/>
      <c r="PC240" s="103"/>
      <c r="PD240" s="103"/>
      <c r="PE240" s="103"/>
      <c r="PF240" s="103"/>
      <c r="PG240" s="103"/>
      <c r="PH240" s="103"/>
      <c r="PI240" s="103"/>
      <c r="PJ240" s="103"/>
      <c r="PK240" s="103"/>
      <c r="PL240" s="103"/>
      <c r="PM240" s="103"/>
      <c r="PN240" s="103"/>
      <c r="PO240" s="103"/>
      <c r="PP240" s="103"/>
      <c r="PQ240" s="103"/>
      <c r="PR240" s="103"/>
      <c r="PS240" s="103"/>
      <c r="PT240" s="103"/>
      <c r="PU240" s="103"/>
      <c r="PV240" s="103"/>
      <c r="PW240" s="103"/>
      <c r="PX240" s="103"/>
      <c r="PY240" s="103"/>
      <c r="PZ240" s="103"/>
      <c r="QA240" s="103"/>
      <c r="QB240" s="103"/>
      <c r="QC240" s="103"/>
      <c r="QD240" s="103"/>
      <c r="QE240" s="103"/>
      <c r="QF240" s="103"/>
      <c r="QG240" s="103"/>
      <c r="QH240" s="103"/>
      <c r="QI240" s="103"/>
      <c r="QJ240" s="103"/>
      <c r="QK240" s="103"/>
      <c r="QL240" s="103"/>
      <c r="QM240" s="103"/>
      <c r="QN240" s="103"/>
      <c r="QO240" s="103"/>
      <c r="QP240" s="103"/>
      <c r="QQ240" s="103"/>
      <c r="QR240" s="103"/>
      <c r="QS240" s="103"/>
      <c r="QT240" s="103"/>
      <c r="QU240" s="103"/>
      <c r="QV240" s="103"/>
      <c r="QW240" s="103"/>
      <c r="QX240" s="103"/>
      <c r="QY240" s="103"/>
      <c r="QZ240" s="103"/>
      <c r="RA240" s="103"/>
      <c r="RB240" s="103"/>
      <c r="RC240" s="103"/>
      <c r="RD240" s="103"/>
      <c r="RE240" s="103"/>
      <c r="RF240" s="103"/>
      <c r="RG240" s="103"/>
      <c r="RH240" s="103"/>
      <c r="RI240" s="103"/>
      <c r="RJ240" s="103"/>
      <c r="RK240" s="103"/>
      <c r="RL240" s="103"/>
      <c r="RM240" s="103"/>
      <c r="RN240" s="103"/>
      <c r="RO240" s="103"/>
      <c r="RP240" s="103"/>
      <c r="RQ240" s="103"/>
      <c r="RR240" s="103"/>
      <c r="RS240" s="103"/>
      <c r="RT240" s="103"/>
      <c r="RU240" s="103"/>
      <c r="RV240" s="103"/>
      <c r="RW240" s="103"/>
      <c r="RX240" s="103"/>
      <c r="RY240" s="103"/>
      <c r="RZ240" s="103"/>
      <c r="SA240" s="103"/>
      <c r="SB240" s="103"/>
      <c r="SC240" s="103"/>
      <c r="SD240" s="103"/>
      <c r="SE240" s="103"/>
      <c r="SF240" s="103"/>
      <c r="SG240" s="103"/>
      <c r="SH240" s="103"/>
      <c r="SI240" s="103"/>
      <c r="SJ240" s="103"/>
      <c r="SK240" s="103"/>
      <c r="SL240" s="103"/>
      <c r="SM240" s="103"/>
      <c r="SN240" s="103"/>
      <c r="SO240" s="103"/>
      <c r="SP240" s="103"/>
      <c r="SQ240" s="103"/>
      <c r="SR240" s="103"/>
      <c r="SS240" s="103"/>
      <c r="ST240" s="103"/>
      <c r="SU240" s="103"/>
      <c r="SV240" s="103"/>
      <c r="SW240" s="103"/>
      <c r="SX240" s="103"/>
      <c r="SY240" s="103"/>
      <c r="SZ240" s="103"/>
      <c r="TA240" s="103"/>
      <c r="TB240" s="103"/>
      <c r="TC240" s="103"/>
      <c r="TD240" s="103"/>
      <c r="TE240" s="103"/>
      <c r="TF240" s="103"/>
      <c r="TG240" s="103"/>
      <c r="TH240" s="103"/>
      <c r="TI240" s="103"/>
      <c r="TJ240" s="103"/>
      <c r="TK240" s="103"/>
      <c r="TL240" s="103"/>
      <c r="TM240" s="103"/>
      <c r="TN240" s="103"/>
      <c r="TO240" s="103"/>
      <c r="TP240" s="103"/>
      <c r="TQ240" s="103"/>
      <c r="TR240" s="103"/>
      <c r="TS240" s="103"/>
      <c r="TT240" s="103"/>
      <c r="TU240" s="103"/>
      <c r="TV240" s="103"/>
      <c r="TW240" s="103"/>
      <c r="TX240" s="103"/>
      <c r="TY240" s="103"/>
      <c r="TZ240" s="103"/>
      <c r="UA240" s="103"/>
      <c r="UB240" s="103"/>
      <c r="UC240" s="103"/>
      <c r="UD240" s="103"/>
      <c r="UE240" s="103"/>
      <c r="UF240" s="103"/>
      <c r="UG240" s="103"/>
      <c r="UH240" s="103"/>
      <c r="UI240" s="103"/>
      <c r="UJ240" s="103"/>
      <c r="UK240" s="103"/>
      <c r="UL240" s="103"/>
      <c r="UM240" s="103"/>
      <c r="UN240" s="103"/>
      <c r="UO240" s="103"/>
      <c r="UP240" s="103"/>
      <c r="UQ240" s="103"/>
      <c r="UR240" s="103"/>
      <c r="US240" s="103"/>
      <c r="UT240" s="103"/>
      <c r="UU240" s="103"/>
      <c r="UV240" s="103"/>
      <c r="UW240" s="103"/>
      <c r="UX240" s="103"/>
      <c r="UY240" s="103"/>
      <c r="UZ240" s="103"/>
      <c r="VA240" s="103"/>
      <c r="VB240" s="103"/>
      <c r="VC240" s="103"/>
      <c r="VD240" s="103"/>
      <c r="VE240" s="103"/>
      <c r="VF240" s="103"/>
      <c r="VG240" s="103"/>
      <c r="VH240" s="103"/>
      <c r="VI240" s="103"/>
      <c r="VJ240" s="103"/>
      <c r="VK240" s="103"/>
      <c r="VL240" s="103"/>
      <c r="VM240" s="103"/>
      <c r="VN240" s="103"/>
      <c r="VO240" s="103"/>
      <c r="VP240" s="103"/>
      <c r="VQ240" s="103"/>
      <c r="VR240" s="103"/>
      <c r="VS240" s="103"/>
      <c r="VT240" s="103"/>
      <c r="VU240" s="103"/>
      <c r="VV240" s="103"/>
      <c r="VW240" s="103"/>
      <c r="VX240" s="103"/>
      <c r="VY240" s="103"/>
      <c r="VZ240" s="103"/>
      <c r="WA240" s="103"/>
      <c r="WB240" s="103"/>
      <c r="WC240" s="103"/>
      <c r="WD240" s="103"/>
      <c r="WE240" s="103"/>
      <c r="WF240" s="103"/>
      <c r="WG240" s="103"/>
      <c r="WH240" s="103"/>
      <c r="WI240" s="103"/>
      <c r="WJ240" s="103"/>
      <c r="WK240" s="103"/>
      <c r="WL240" s="103"/>
      <c r="WM240" s="103"/>
      <c r="WN240" s="103"/>
      <c r="WO240" s="103"/>
      <c r="WP240" s="103"/>
      <c r="WQ240" s="103"/>
      <c r="WR240" s="103"/>
      <c r="WS240" s="103"/>
      <c r="WT240" s="103"/>
      <c r="WU240" s="103"/>
      <c r="WV240" s="103"/>
      <c r="WW240" s="103"/>
      <c r="WX240" s="103"/>
      <c r="WY240" s="103"/>
      <c r="WZ240" s="103"/>
      <c r="XA240" s="103"/>
      <c r="XB240" s="103"/>
      <c r="XC240" s="103"/>
      <c r="XD240" s="103"/>
      <c r="XE240" s="103"/>
      <c r="XF240" s="103"/>
      <c r="XG240" s="103"/>
      <c r="XH240" s="103"/>
      <c r="XI240" s="103"/>
      <c r="XJ240" s="103"/>
      <c r="XK240" s="103"/>
      <c r="XL240" s="103"/>
      <c r="XM240" s="103"/>
      <c r="XN240" s="103"/>
      <c r="XO240" s="103"/>
      <c r="XP240" s="103"/>
      <c r="XQ240" s="103"/>
      <c r="XR240" s="103"/>
      <c r="XS240" s="103"/>
      <c r="XT240" s="103"/>
      <c r="XU240" s="103"/>
      <c r="XV240" s="103"/>
      <c r="XW240" s="103"/>
      <c r="XX240" s="103"/>
      <c r="XY240" s="103"/>
      <c r="XZ240" s="103"/>
      <c r="YA240" s="103"/>
      <c r="YB240" s="103"/>
      <c r="YC240" s="103"/>
      <c r="YD240" s="103"/>
      <c r="YE240" s="103"/>
      <c r="YF240" s="103"/>
      <c r="YG240" s="103"/>
      <c r="YH240" s="103"/>
      <c r="YI240" s="103"/>
      <c r="YJ240" s="103"/>
      <c r="YK240" s="103"/>
      <c r="YL240" s="103"/>
      <c r="YM240" s="103"/>
      <c r="YN240" s="103"/>
      <c r="YO240" s="103"/>
      <c r="YP240" s="103"/>
      <c r="YQ240" s="103"/>
      <c r="YR240" s="103"/>
      <c r="YS240" s="103"/>
      <c r="YT240" s="103"/>
      <c r="YU240" s="103"/>
      <c r="YV240" s="103"/>
      <c r="YW240" s="103"/>
      <c r="YX240" s="103"/>
      <c r="YY240" s="103"/>
      <c r="YZ240" s="103"/>
      <c r="ZA240" s="103"/>
      <c r="ZB240" s="103"/>
      <c r="ZC240" s="103"/>
      <c r="ZD240" s="103"/>
      <c r="ZE240" s="103"/>
      <c r="ZF240" s="103"/>
      <c r="ZG240" s="103"/>
      <c r="ZH240" s="103"/>
      <c r="ZI240" s="103"/>
      <c r="ZJ240" s="103"/>
      <c r="ZK240" s="103"/>
      <c r="ZL240" s="103"/>
      <c r="ZM240" s="103"/>
      <c r="ZN240" s="103"/>
      <c r="ZO240" s="103"/>
      <c r="ZP240" s="103"/>
      <c r="ZQ240" s="103"/>
      <c r="ZR240" s="103"/>
      <c r="ZS240" s="103"/>
      <c r="ZT240" s="103"/>
      <c r="ZU240" s="103"/>
      <c r="ZV240" s="103"/>
      <c r="ZW240" s="103"/>
      <c r="ZX240" s="103"/>
      <c r="ZY240" s="103"/>
      <c r="ZZ240" s="103"/>
    </row>
    <row r="241" spans="3:702" ht="15" customHeight="1">
      <c r="C241" s="125"/>
      <c r="D241" s="63" t="s">
        <v>1138</v>
      </c>
      <c r="E241" s="103"/>
      <c r="F241" s="103"/>
      <c r="G241" s="103"/>
      <c r="H241" s="103"/>
      <c r="I241" s="103"/>
      <c r="J241" s="103"/>
      <c r="K241" s="103"/>
      <c r="L241" s="103"/>
      <c r="M241" s="103"/>
      <c r="N241" s="103"/>
      <c r="O241" s="103"/>
      <c r="P241" s="103"/>
      <c r="Q241" s="103"/>
      <c r="R241" s="103"/>
      <c r="S241" s="103"/>
      <c r="T241" s="103"/>
      <c r="U241" s="103"/>
      <c r="V241" s="103"/>
      <c r="W241" s="103"/>
      <c r="X241" s="103"/>
      <c r="Y241" s="103"/>
      <c r="Z241" s="103"/>
      <c r="AA241" s="103"/>
      <c r="AB241" s="103"/>
      <c r="AC241" s="103"/>
      <c r="AD241" s="103"/>
      <c r="AE241" s="103"/>
      <c r="AF241" s="103"/>
      <c r="AG241" s="103"/>
      <c r="AH241" s="103"/>
      <c r="AI241" s="103"/>
      <c r="AJ241" s="103"/>
      <c r="AK241" s="103"/>
      <c r="AL241" s="103"/>
      <c r="AM241" s="103"/>
      <c r="AN241" s="103"/>
      <c r="AO241" s="103"/>
      <c r="AP241" s="103"/>
      <c r="AQ241" s="103"/>
      <c r="AR241" s="103"/>
      <c r="AS241" s="103"/>
      <c r="AT241" s="103"/>
      <c r="AU241" s="103"/>
      <c r="AV241" s="103"/>
      <c r="AW241" s="103"/>
      <c r="AX241" s="103"/>
      <c r="AY241" s="103"/>
      <c r="AZ241" s="103"/>
      <c r="BA241" s="103"/>
      <c r="BB241" s="103"/>
      <c r="BC241" s="103"/>
      <c r="BD241" s="103"/>
      <c r="BE241" s="103"/>
      <c r="BF241" s="103"/>
      <c r="BG241" s="103"/>
      <c r="BH241" s="103"/>
      <c r="BI241" s="103"/>
      <c r="BJ241" s="103"/>
      <c r="BK241" s="103"/>
      <c r="BL241" s="103"/>
      <c r="BM241" s="103"/>
      <c r="BN241" s="103"/>
      <c r="BO241" s="103"/>
      <c r="BP241" s="103"/>
      <c r="BQ241" s="103"/>
      <c r="BR241" s="103"/>
      <c r="BS241" s="103"/>
      <c r="BT241" s="103"/>
      <c r="BU241" s="103"/>
      <c r="BV241" s="103"/>
      <c r="BW241" s="103"/>
      <c r="BX241" s="103"/>
      <c r="BY241" s="103"/>
      <c r="BZ241" s="103"/>
      <c r="CA241" s="103"/>
      <c r="CB241" s="103"/>
      <c r="CC241" s="103"/>
      <c r="CD241" s="103"/>
      <c r="CE241" s="103"/>
      <c r="CF241" s="103"/>
      <c r="CG241" s="103"/>
      <c r="CH241" s="103"/>
      <c r="CI241" s="103"/>
      <c r="CJ241" s="103"/>
      <c r="CK241" s="103"/>
      <c r="CL241" s="103"/>
      <c r="CM241" s="103"/>
      <c r="CN241" s="103"/>
      <c r="CO241" s="103"/>
      <c r="CP241" s="103"/>
      <c r="CQ241" s="103"/>
      <c r="CR241" s="103"/>
      <c r="CS241" s="103"/>
      <c r="CT241" s="103"/>
      <c r="CU241" s="103"/>
      <c r="CV241" s="103"/>
      <c r="CW241" s="103"/>
      <c r="CX241" s="103"/>
      <c r="CY241" s="103"/>
      <c r="CZ241" s="103"/>
      <c r="DA241" s="103"/>
      <c r="DB241" s="103"/>
      <c r="DC241" s="103"/>
      <c r="DD241" s="103"/>
      <c r="DE241" s="103"/>
      <c r="DF241" s="103"/>
      <c r="DG241" s="103"/>
      <c r="DH241" s="103"/>
      <c r="DI241" s="103"/>
      <c r="DJ241" s="103"/>
      <c r="DK241" s="103"/>
      <c r="DL241" s="103"/>
      <c r="DM241" s="103"/>
      <c r="DN241" s="103"/>
      <c r="DO241" s="103"/>
      <c r="DP241" s="103"/>
      <c r="DQ241" s="103"/>
      <c r="DR241" s="103"/>
      <c r="DS241" s="103"/>
      <c r="DT241" s="103"/>
      <c r="DU241" s="103"/>
      <c r="DV241" s="103"/>
      <c r="DW241" s="103"/>
      <c r="DX241" s="103"/>
      <c r="DY241" s="103"/>
      <c r="DZ241" s="103"/>
      <c r="EA241" s="103"/>
      <c r="EB241" s="103"/>
      <c r="EC241" s="103"/>
      <c r="ED241" s="103"/>
      <c r="EE241" s="103"/>
      <c r="EF241" s="103"/>
      <c r="EG241" s="103"/>
      <c r="EH241" s="103"/>
      <c r="EI241" s="103"/>
      <c r="EJ241" s="103"/>
      <c r="EK241" s="103"/>
      <c r="EL241" s="103"/>
      <c r="EM241" s="103"/>
      <c r="EN241" s="103"/>
      <c r="EO241" s="103"/>
      <c r="EP241" s="103"/>
      <c r="EQ241" s="103"/>
      <c r="ER241" s="103"/>
      <c r="ES241" s="103"/>
      <c r="ET241" s="103"/>
      <c r="EU241" s="103"/>
      <c r="EV241" s="103"/>
      <c r="EW241" s="103"/>
      <c r="EX241" s="103"/>
      <c r="EY241" s="103"/>
      <c r="EZ241" s="103"/>
      <c r="FA241" s="103"/>
      <c r="FB241" s="103"/>
      <c r="FC241" s="103"/>
      <c r="FD241" s="103"/>
      <c r="FE241" s="103"/>
      <c r="FF241" s="103"/>
      <c r="FG241" s="103"/>
      <c r="FH241" s="103"/>
      <c r="FI241" s="103"/>
      <c r="FJ241" s="103"/>
      <c r="FK241" s="103"/>
      <c r="FL241" s="103"/>
      <c r="FM241" s="103"/>
      <c r="FN241" s="103"/>
      <c r="FO241" s="103"/>
      <c r="FP241" s="103"/>
      <c r="FQ241" s="103"/>
      <c r="FR241" s="103"/>
      <c r="FS241" s="103"/>
      <c r="FT241" s="103"/>
      <c r="FU241" s="103"/>
      <c r="FV241" s="103"/>
      <c r="FW241" s="103"/>
      <c r="FX241" s="103"/>
      <c r="FY241" s="103"/>
      <c r="FZ241" s="103"/>
      <c r="GA241" s="103"/>
      <c r="GB241" s="103"/>
      <c r="GC241" s="103"/>
      <c r="GD241" s="103"/>
      <c r="GE241" s="103"/>
      <c r="GF241" s="103"/>
      <c r="GG241" s="103"/>
      <c r="GH241" s="103"/>
      <c r="GI241" s="103"/>
      <c r="GJ241" s="103"/>
      <c r="GK241" s="103"/>
      <c r="GL241" s="103"/>
      <c r="GM241" s="103"/>
      <c r="GN241" s="103"/>
      <c r="GO241" s="103"/>
      <c r="GP241" s="103"/>
      <c r="GQ241" s="103"/>
      <c r="GR241" s="103"/>
      <c r="GS241" s="103"/>
      <c r="GT241" s="103"/>
      <c r="GU241" s="103"/>
      <c r="GV241" s="103"/>
      <c r="GW241" s="103"/>
      <c r="GX241" s="103"/>
      <c r="GY241" s="103"/>
      <c r="GZ241" s="103"/>
      <c r="HA241" s="103"/>
      <c r="HB241" s="103"/>
      <c r="HC241" s="103"/>
      <c r="HD241" s="103"/>
      <c r="HE241" s="103"/>
      <c r="HF241" s="103"/>
      <c r="HG241" s="103"/>
      <c r="HH241" s="103"/>
      <c r="HI241" s="103"/>
      <c r="HJ241" s="103"/>
      <c r="HK241" s="103"/>
      <c r="HL241" s="103"/>
      <c r="HM241" s="103"/>
      <c r="HN241" s="103"/>
      <c r="HO241" s="103"/>
      <c r="HP241" s="103"/>
      <c r="HQ241" s="103"/>
      <c r="HR241" s="103"/>
      <c r="HS241" s="103"/>
      <c r="HT241" s="103"/>
      <c r="HU241" s="103"/>
      <c r="HV241" s="103"/>
      <c r="HW241" s="103"/>
      <c r="HX241" s="103"/>
      <c r="HY241" s="103"/>
      <c r="HZ241" s="103"/>
      <c r="IA241" s="103"/>
      <c r="IB241" s="103"/>
      <c r="IC241" s="103"/>
      <c r="ID241" s="103"/>
      <c r="IE241" s="103"/>
      <c r="IF241" s="103"/>
      <c r="IG241" s="103"/>
      <c r="IH241" s="103"/>
      <c r="II241" s="103"/>
      <c r="IJ241" s="103"/>
      <c r="IK241" s="103"/>
      <c r="IL241" s="103"/>
      <c r="IM241" s="103"/>
      <c r="IN241" s="103"/>
      <c r="IO241" s="103"/>
      <c r="IP241" s="103"/>
      <c r="IQ241" s="103"/>
      <c r="IR241" s="103"/>
      <c r="IS241" s="103"/>
      <c r="IT241" s="103"/>
      <c r="IU241" s="103"/>
      <c r="IV241" s="103"/>
      <c r="IW241" s="103"/>
      <c r="IX241" s="103"/>
      <c r="IY241" s="103"/>
      <c r="IZ241" s="103"/>
      <c r="JA241" s="103"/>
      <c r="JB241" s="103"/>
      <c r="JC241" s="103"/>
      <c r="JD241" s="103"/>
      <c r="JE241" s="103"/>
      <c r="JF241" s="103"/>
      <c r="JG241" s="103"/>
      <c r="JH241" s="103"/>
      <c r="JI241" s="103"/>
      <c r="JJ241" s="103"/>
      <c r="JK241" s="103"/>
      <c r="JL241" s="103"/>
      <c r="JM241" s="103"/>
      <c r="JN241" s="103"/>
      <c r="JO241" s="103"/>
      <c r="JP241" s="103"/>
      <c r="JQ241" s="103"/>
      <c r="JR241" s="103"/>
      <c r="JS241" s="103"/>
      <c r="JT241" s="103"/>
      <c r="JU241" s="103"/>
      <c r="JV241" s="103"/>
      <c r="JW241" s="103"/>
      <c r="JX241" s="103"/>
      <c r="JY241" s="103"/>
      <c r="JZ241" s="103"/>
      <c r="KA241" s="103"/>
      <c r="KB241" s="103"/>
      <c r="KC241" s="103"/>
      <c r="KD241" s="103"/>
      <c r="KE241" s="103"/>
      <c r="KF241" s="103"/>
      <c r="KG241" s="103"/>
      <c r="KH241" s="103"/>
      <c r="KI241" s="103"/>
      <c r="KJ241" s="103"/>
      <c r="KK241" s="103"/>
      <c r="KL241" s="103"/>
      <c r="KM241" s="103"/>
      <c r="KN241" s="103"/>
      <c r="KO241" s="103"/>
      <c r="KP241" s="103"/>
      <c r="KQ241" s="103"/>
      <c r="KR241" s="103"/>
      <c r="KS241" s="103"/>
      <c r="KT241" s="103"/>
      <c r="KU241" s="103"/>
      <c r="KV241" s="103"/>
      <c r="KW241" s="103"/>
      <c r="KX241" s="103"/>
      <c r="KY241" s="103"/>
      <c r="KZ241" s="103"/>
      <c r="LA241" s="103"/>
      <c r="LB241" s="103"/>
      <c r="LC241" s="103"/>
      <c r="LD241" s="103"/>
      <c r="LE241" s="103"/>
      <c r="LF241" s="103"/>
      <c r="LG241" s="103"/>
      <c r="LH241" s="103"/>
      <c r="LI241" s="103"/>
      <c r="LJ241" s="103"/>
      <c r="LK241" s="103"/>
      <c r="LL241" s="103"/>
      <c r="LM241" s="103"/>
      <c r="LN241" s="103"/>
      <c r="LO241" s="103"/>
      <c r="LP241" s="103"/>
      <c r="LQ241" s="103"/>
      <c r="LR241" s="103"/>
      <c r="LS241" s="103"/>
      <c r="LT241" s="103"/>
      <c r="LU241" s="103"/>
      <c r="LV241" s="103"/>
      <c r="LW241" s="103"/>
      <c r="LX241" s="103"/>
      <c r="LY241" s="103"/>
      <c r="LZ241" s="103"/>
      <c r="MA241" s="103"/>
      <c r="MB241" s="103"/>
      <c r="MC241" s="103"/>
      <c r="MD241" s="103"/>
      <c r="ME241" s="103"/>
      <c r="MF241" s="103"/>
      <c r="MG241" s="103"/>
      <c r="MH241" s="103"/>
      <c r="MI241" s="103"/>
      <c r="MJ241" s="103"/>
      <c r="MK241" s="103"/>
      <c r="ML241" s="103"/>
      <c r="MM241" s="103"/>
      <c r="MN241" s="103"/>
      <c r="MO241" s="103"/>
      <c r="MP241" s="103"/>
      <c r="MQ241" s="103"/>
      <c r="MR241" s="103"/>
      <c r="MS241" s="103"/>
      <c r="MT241" s="103"/>
      <c r="MU241" s="103"/>
      <c r="MV241" s="103"/>
      <c r="MW241" s="103"/>
      <c r="MX241" s="103"/>
      <c r="MY241" s="103"/>
      <c r="MZ241" s="103"/>
      <c r="NA241" s="103"/>
      <c r="NB241" s="103"/>
      <c r="NC241" s="103"/>
      <c r="ND241" s="103"/>
      <c r="NE241" s="103"/>
      <c r="NF241" s="103"/>
      <c r="NG241" s="103"/>
      <c r="NH241" s="103"/>
      <c r="NI241" s="103"/>
      <c r="NJ241" s="103"/>
      <c r="NK241" s="103"/>
      <c r="NL241" s="103"/>
      <c r="NM241" s="103"/>
      <c r="NN241" s="103"/>
      <c r="NO241" s="103"/>
      <c r="NP241" s="103"/>
      <c r="NQ241" s="103"/>
      <c r="NR241" s="103"/>
      <c r="NS241" s="103"/>
      <c r="NT241" s="103"/>
      <c r="NU241" s="103"/>
      <c r="NV241" s="103"/>
      <c r="NW241" s="103"/>
      <c r="NX241" s="103"/>
      <c r="NY241" s="103"/>
      <c r="NZ241" s="103"/>
      <c r="OA241" s="103"/>
      <c r="OB241" s="103"/>
      <c r="OC241" s="103"/>
      <c r="OD241" s="103"/>
      <c r="OE241" s="103"/>
      <c r="OF241" s="103"/>
      <c r="OG241" s="103"/>
      <c r="OH241" s="103"/>
      <c r="OI241" s="103"/>
      <c r="OJ241" s="103"/>
      <c r="OK241" s="103"/>
      <c r="OL241" s="103"/>
      <c r="OM241" s="103"/>
      <c r="ON241" s="103"/>
      <c r="OO241" s="103"/>
      <c r="OP241" s="103"/>
      <c r="OQ241" s="103"/>
      <c r="OR241" s="103"/>
      <c r="OS241" s="103"/>
      <c r="OT241" s="103"/>
      <c r="OU241" s="103"/>
      <c r="OV241" s="103"/>
      <c r="OW241" s="103"/>
      <c r="OX241" s="103"/>
      <c r="OY241" s="103"/>
      <c r="OZ241" s="103"/>
      <c r="PA241" s="103"/>
      <c r="PB241" s="103"/>
      <c r="PC241" s="103"/>
      <c r="PD241" s="103"/>
      <c r="PE241" s="103"/>
      <c r="PF241" s="103"/>
      <c r="PG241" s="103"/>
      <c r="PH241" s="103"/>
      <c r="PI241" s="103"/>
      <c r="PJ241" s="103"/>
      <c r="PK241" s="103"/>
      <c r="PL241" s="103"/>
      <c r="PM241" s="103"/>
      <c r="PN241" s="103"/>
      <c r="PO241" s="103"/>
      <c r="PP241" s="103"/>
      <c r="PQ241" s="103"/>
      <c r="PR241" s="103"/>
      <c r="PS241" s="103"/>
      <c r="PT241" s="103"/>
      <c r="PU241" s="103"/>
      <c r="PV241" s="103"/>
      <c r="PW241" s="103"/>
      <c r="PX241" s="103"/>
      <c r="PY241" s="103"/>
      <c r="PZ241" s="103"/>
      <c r="QA241" s="103"/>
      <c r="QB241" s="103"/>
      <c r="QC241" s="103"/>
      <c r="QD241" s="103"/>
      <c r="QE241" s="103"/>
      <c r="QF241" s="103"/>
      <c r="QG241" s="103"/>
      <c r="QH241" s="103"/>
      <c r="QI241" s="103"/>
      <c r="QJ241" s="103"/>
      <c r="QK241" s="103"/>
      <c r="QL241" s="103"/>
      <c r="QM241" s="103"/>
      <c r="QN241" s="103"/>
      <c r="QO241" s="103"/>
      <c r="QP241" s="103"/>
      <c r="QQ241" s="103"/>
      <c r="QR241" s="103"/>
      <c r="QS241" s="103"/>
      <c r="QT241" s="103"/>
      <c r="QU241" s="103"/>
      <c r="QV241" s="103"/>
      <c r="QW241" s="103"/>
      <c r="QX241" s="103"/>
      <c r="QY241" s="103"/>
      <c r="QZ241" s="103"/>
      <c r="RA241" s="103"/>
      <c r="RB241" s="103"/>
      <c r="RC241" s="103"/>
      <c r="RD241" s="103"/>
      <c r="RE241" s="103"/>
      <c r="RF241" s="103"/>
      <c r="RG241" s="103"/>
      <c r="RH241" s="103"/>
      <c r="RI241" s="103"/>
      <c r="RJ241" s="103"/>
      <c r="RK241" s="103"/>
      <c r="RL241" s="103"/>
      <c r="RM241" s="103"/>
      <c r="RN241" s="103"/>
      <c r="RO241" s="103"/>
      <c r="RP241" s="103"/>
      <c r="RQ241" s="103"/>
      <c r="RR241" s="103"/>
      <c r="RS241" s="103"/>
      <c r="RT241" s="103"/>
      <c r="RU241" s="103"/>
      <c r="RV241" s="103"/>
      <c r="RW241" s="103"/>
      <c r="RX241" s="103"/>
      <c r="RY241" s="103"/>
      <c r="RZ241" s="103"/>
      <c r="SA241" s="103"/>
      <c r="SB241" s="103"/>
      <c r="SC241" s="103"/>
      <c r="SD241" s="103"/>
      <c r="SE241" s="103"/>
      <c r="SF241" s="103"/>
      <c r="SG241" s="103"/>
      <c r="SH241" s="103"/>
      <c r="SI241" s="103"/>
      <c r="SJ241" s="103"/>
      <c r="SK241" s="103"/>
      <c r="SL241" s="103"/>
      <c r="SM241" s="103"/>
      <c r="SN241" s="103"/>
      <c r="SO241" s="103"/>
      <c r="SP241" s="103"/>
      <c r="SQ241" s="103"/>
      <c r="SR241" s="103"/>
      <c r="SS241" s="103"/>
      <c r="ST241" s="103"/>
      <c r="SU241" s="103"/>
      <c r="SV241" s="103"/>
      <c r="SW241" s="103"/>
      <c r="SX241" s="103"/>
      <c r="SY241" s="103"/>
      <c r="SZ241" s="103"/>
      <c r="TA241" s="103"/>
      <c r="TB241" s="103"/>
      <c r="TC241" s="103"/>
      <c r="TD241" s="103"/>
      <c r="TE241" s="103"/>
      <c r="TF241" s="103"/>
      <c r="TG241" s="103"/>
      <c r="TH241" s="103"/>
      <c r="TI241" s="103"/>
      <c r="TJ241" s="103"/>
      <c r="TK241" s="103"/>
      <c r="TL241" s="103"/>
      <c r="TM241" s="103"/>
      <c r="TN241" s="103"/>
      <c r="TO241" s="103"/>
      <c r="TP241" s="103"/>
      <c r="TQ241" s="103"/>
      <c r="TR241" s="103"/>
      <c r="TS241" s="103"/>
      <c r="TT241" s="103"/>
      <c r="TU241" s="103"/>
      <c r="TV241" s="103"/>
      <c r="TW241" s="103"/>
      <c r="TX241" s="103"/>
      <c r="TY241" s="103"/>
      <c r="TZ241" s="103"/>
      <c r="UA241" s="103"/>
      <c r="UB241" s="103"/>
      <c r="UC241" s="103"/>
      <c r="UD241" s="103"/>
      <c r="UE241" s="103"/>
      <c r="UF241" s="103"/>
      <c r="UG241" s="103"/>
      <c r="UH241" s="103"/>
      <c r="UI241" s="103"/>
      <c r="UJ241" s="103"/>
      <c r="UK241" s="103"/>
      <c r="UL241" s="103"/>
      <c r="UM241" s="103"/>
      <c r="UN241" s="103"/>
      <c r="UO241" s="103"/>
      <c r="UP241" s="103"/>
      <c r="UQ241" s="103"/>
      <c r="UR241" s="103"/>
      <c r="US241" s="103"/>
      <c r="UT241" s="103"/>
      <c r="UU241" s="103"/>
      <c r="UV241" s="103"/>
      <c r="UW241" s="103"/>
      <c r="UX241" s="103"/>
      <c r="UY241" s="103"/>
      <c r="UZ241" s="103"/>
      <c r="VA241" s="103"/>
      <c r="VB241" s="103"/>
      <c r="VC241" s="103"/>
      <c r="VD241" s="103"/>
      <c r="VE241" s="103"/>
      <c r="VF241" s="103"/>
      <c r="VG241" s="103"/>
      <c r="VH241" s="103"/>
      <c r="VI241" s="103"/>
      <c r="VJ241" s="103"/>
      <c r="VK241" s="103"/>
      <c r="VL241" s="103"/>
      <c r="VM241" s="103"/>
      <c r="VN241" s="103"/>
      <c r="VO241" s="103"/>
      <c r="VP241" s="103"/>
      <c r="VQ241" s="103"/>
      <c r="VR241" s="103"/>
      <c r="VS241" s="103"/>
      <c r="VT241" s="103"/>
      <c r="VU241" s="103"/>
      <c r="VV241" s="103"/>
      <c r="VW241" s="103"/>
      <c r="VX241" s="103"/>
      <c r="VY241" s="103"/>
      <c r="VZ241" s="103"/>
      <c r="WA241" s="103"/>
      <c r="WB241" s="103"/>
      <c r="WC241" s="103"/>
      <c r="WD241" s="103"/>
      <c r="WE241" s="103"/>
      <c r="WF241" s="103"/>
      <c r="WG241" s="103"/>
      <c r="WH241" s="103"/>
      <c r="WI241" s="103"/>
      <c r="WJ241" s="103"/>
      <c r="WK241" s="103"/>
      <c r="WL241" s="103"/>
      <c r="WM241" s="103"/>
      <c r="WN241" s="103"/>
      <c r="WO241" s="103"/>
      <c r="WP241" s="103"/>
      <c r="WQ241" s="103"/>
      <c r="WR241" s="103"/>
      <c r="WS241" s="103"/>
      <c r="WT241" s="103"/>
      <c r="WU241" s="103"/>
      <c r="WV241" s="103"/>
      <c r="WW241" s="103"/>
      <c r="WX241" s="103"/>
      <c r="WY241" s="103"/>
      <c r="WZ241" s="103"/>
      <c r="XA241" s="103"/>
      <c r="XB241" s="103"/>
      <c r="XC241" s="103"/>
      <c r="XD241" s="103"/>
      <c r="XE241" s="103"/>
      <c r="XF241" s="103"/>
      <c r="XG241" s="103"/>
      <c r="XH241" s="103"/>
      <c r="XI241" s="103"/>
      <c r="XJ241" s="103"/>
      <c r="XK241" s="103"/>
      <c r="XL241" s="103"/>
      <c r="XM241" s="103"/>
      <c r="XN241" s="103"/>
      <c r="XO241" s="103"/>
      <c r="XP241" s="103"/>
      <c r="XQ241" s="103"/>
      <c r="XR241" s="103"/>
      <c r="XS241" s="103"/>
      <c r="XT241" s="103"/>
      <c r="XU241" s="103"/>
      <c r="XV241" s="103"/>
      <c r="XW241" s="103"/>
      <c r="XX241" s="103"/>
      <c r="XY241" s="103"/>
      <c r="XZ241" s="103"/>
      <c r="YA241" s="103"/>
      <c r="YB241" s="103"/>
      <c r="YC241" s="103"/>
      <c r="YD241" s="103"/>
      <c r="YE241" s="103"/>
      <c r="YF241" s="103"/>
      <c r="YG241" s="103"/>
      <c r="YH241" s="103"/>
      <c r="YI241" s="103"/>
      <c r="YJ241" s="103"/>
      <c r="YK241" s="103"/>
      <c r="YL241" s="103"/>
      <c r="YM241" s="103"/>
      <c r="YN241" s="103"/>
      <c r="YO241" s="103"/>
      <c r="YP241" s="103"/>
      <c r="YQ241" s="103"/>
      <c r="YR241" s="103"/>
      <c r="YS241" s="103"/>
      <c r="YT241" s="103"/>
      <c r="YU241" s="103"/>
      <c r="YV241" s="103"/>
      <c r="YW241" s="103"/>
      <c r="YX241" s="103"/>
      <c r="YY241" s="103"/>
      <c r="YZ241" s="103"/>
      <c r="ZA241" s="103"/>
      <c r="ZB241" s="103"/>
      <c r="ZC241" s="103"/>
      <c r="ZD241" s="103"/>
      <c r="ZE241" s="103"/>
      <c r="ZF241" s="103"/>
      <c r="ZG241" s="103"/>
      <c r="ZH241" s="103"/>
      <c r="ZI241" s="103"/>
      <c r="ZJ241" s="103"/>
      <c r="ZK241" s="103"/>
      <c r="ZL241" s="103"/>
      <c r="ZM241" s="103"/>
      <c r="ZN241" s="103"/>
      <c r="ZO241" s="103"/>
      <c r="ZP241" s="103"/>
      <c r="ZQ241" s="103"/>
      <c r="ZR241" s="103"/>
      <c r="ZS241" s="103"/>
      <c r="ZT241" s="103"/>
      <c r="ZU241" s="103"/>
      <c r="ZV241" s="103"/>
      <c r="ZW241" s="103"/>
      <c r="ZX241" s="103"/>
      <c r="ZY241" s="103"/>
      <c r="ZZ241" s="103"/>
    </row>
    <row r="242" spans="3:702" ht="15" customHeight="1">
      <c r="C242" s="125"/>
      <c r="D242" s="63" t="s">
        <v>1139</v>
      </c>
      <c r="E242" s="103"/>
      <c r="F242" s="103"/>
      <c r="G242" s="103"/>
      <c r="H242" s="103"/>
      <c r="I242" s="103"/>
      <c r="J242" s="103"/>
      <c r="K242" s="103"/>
      <c r="L242" s="103"/>
      <c r="M242" s="103"/>
      <c r="N242" s="103"/>
      <c r="O242" s="103"/>
      <c r="P242" s="103"/>
      <c r="Q242" s="103"/>
      <c r="R242" s="103"/>
      <c r="S242" s="103"/>
      <c r="T242" s="103"/>
      <c r="U242" s="103"/>
      <c r="V242" s="103"/>
      <c r="W242" s="103"/>
      <c r="X242" s="103"/>
      <c r="Y242" s="103"/>
      <c r="Z242" s="103"/>
      <c r="AA242" s="103"/>
      <c r="AB242" s="103"/>
      <c r="AC242" s="103"/>
      <c r="AD242" s="103"/>
      <c r="AE242" s="103"/>
      <c r="AF242" s="103"/>
      <c r="AG242" s="103"/>
      <c r="AH242" s="103"/>
      <c r="AI242" s="103"/>
      <c r="AJ242" s="103"/>
      <c r="AK242" s="103"/>
      <c r="AL242" s="103"/>
      <c r="AM242" s="103"/>
      <c r="AN242" s="103"/>
      <c r="AO242" s="103"/>
      <c r="AP242" s="103"/>
      <c r="AQ242" s="103"/>
      <c r="AR242" s="103"/>
      <c r="AS242" s="103"/>
      <c r="AT242" s="103"/>
      <c r="AU242" s="103"/>
      <c r="AV242" s="103"/>
      <c r="AW242" s="103"/>
      <c r="AX242" s="103"/>
      <c r="AY242" s="103"/>
      <c r="AZ242" s="103"/>
      <c r="BA242" s="103"/>
      <c r="BB242" s="103"/>
      <c r="BC242" s="103"/>
      <c r="BD242" s="103"/>
      <c r="BE242" s="103"/>
      <c r="BF242" s="103"/>
      <c r="BG242" s="103"/>
      <c r="BH242" s="103"/>
      <c r="BI242" s="103"/>
      <c r="BJ242" s="103"/>
      <c r="BK242" s="103"/>
      <c r="BL242" s="103"/>
      <c r="BM242" s="103"/>
      <c r="BN242" s="103"/>
      <c r="BO242" s="103"/>
      <c r="BP242" s="103"/>
      <c r="BQ242" s="103"/>
      <c r="BR242" s="103"/>
      <c r="BS242" s="103"/>
      <c r="BT242" s="103"/>
      <c r="BU242" s="103"/>
      <c r="BV242" s="103"/>
      <c r="BW242" s="103"/>
      <c r="BX242" s="103"/>
      <c r="BY242" s="103"/>
      <c r="BZ242" s="103"/>
      <c r="CA242" s="103"/>
      <c r="CB242" s="103"/>
      <c r="CC242" s="103"/>
      <c r="CD242" s="103"/>
      <c r="CE242" s="103"/>
      <c r="CF242" s="103"/>
      <c r="CG242" s="103"/>
      <c r="CH242" s="103"/>
      <c r="CI242" s="103"/>
      <c r="CJ242" s="103"/>
      <c r="CK242" s="103"/>
      <c r="CL242" s="103"/>
      <c r="CM242" s="103"/>
      <c r="CN242" s="103"/>
      <c r="CO242" s="103"/>
      <c r="CP242" s="103"/>
      <c r="CQ242" s="103"/>
      <c r="CR242" s="103"/>
      <c r="CS242" s="103"/>
      <c r="CT242" s="103"/>
      <c r="CU242" s="103"/>
      <c r="CV242" s="103"/>
      <c r="CW242" s="103"/>
      <c r="CX242" s="103"/>
      <c r="CY242" s="103"/>
      <c r="CZ242" s="103"/>
      <c r="DA242" s="103"/>
      <c r="DB242" s="103"/>
      <c r="DC242" s="103"/>
      <c r="DD242" s="103"/>
      <c r="DE242" s="103"/>
      <c r="DF242" s="103"/>
      <c r="DG242" s="103"/>
      <c r="DH242" s="103"/>
      <c r="DI242" s="103"/>
      <c r="DJ242" s="103"/>
      <c r="DK242" s="103"/>
      <c r="DL242" s="103"/>
      <c r="DM242" s="103"/>
      <c r="DN242" s="103"/>
      <c r="DO242" s="103"/>
      <c r="DP242" s="103"/>
      <c r="DQ242" s="103"/>
      <c r="DR242" s="103"/>
      <c r="DS242" s="103"/>
      <c r="DT242" s="103"/>
      <c r="DU242" s="103"/>
      <c r="DV242" s="103"/>
      <c r="DW242" s="103"/>
      <c r="DX242" s="103"/>
      <c r="DY242" s="103"/>
      <c r="DZ242" s="103"/>
      <c r="EA242" s="103"/>
      <c r="EB242" s="103"/>
      <c r="EC242" s="103"/>
      <c r="ED242" s="103"/>
      <c r="EE242" s="103"/>
      <c r="EF242" s="103"/>
      <c r="EG242" s="103"/>
      <c r="EH242" s="103"/>
      <c r="EI242" s="103"/>
      <c r="EJ242" s="103"/>
      <c r="EK242" s="103"/>
      <c r="EL242" s="103"/>
      <c r="EM242" s="103"/>
      <c r="EN242" s="103"/>
      <c r="EO242" s="103"/>
      <c r="EP242" s="103"/>
      <c r="EQ242" s="103"/>
      <c r="ER242" s="103"/>
      <c r="ES242" s="103"/>
      <c r="ET242" s="103"/>
      <c r="EU242" s="103"/>
      <c r="EV242" s="103"/>
      <c r="EW242" s="103"/>
      <c r="EX242" s="103"/>
      <c r="EY242" s="103"/>
      <c r="EZ242" s="103"/>
      <c r="FA242" s="103"/>
      <c r="FB242" s="103"/>
      <c r="FC242" s="103"/>
      <c r="FD242" s="103"/>
      <c r="FE242" s="103"/>
      <c r="FF242" s="103"/>
      <c r="FG242" s="103"/>
      <c r="FH242" s="103"/>
      <c r="FI242" s="103"/>
      <c r="FJ242" s="103"/>
      <c r="FK242" s="103"/>
      <c r="FL242" s="103"/>
      <c r="FM242" s="103"/>
      <c r="FN242" s="103"/>
      <c r="FO242" s="103"/>
      <c r="FP242" s="103"/>
      <c r="FQ242" s="103"/>
      <c r="FR242" s="103"/>
      <c r="FS242" s="103"/>
      <c r="FT242" s="103"/>
      <c r="FU242" s="103"/>
      <c r="FV242" s="103"/>
      <c r="FW242" s="103"/>
      <c r="FX242" s="103"/>
      <c r="FY242" s="103"/>
      <c r="FZ242" s="103"/>
      <c r="GA242" s="103"/>
      <c r="GB242" s="103"/>
      <c r="GC242" s="103"/>
      <c r="GD242" s="103"/>
      <c r="GE242" s="103"/>
      <c r="GF242" s="103"/>
      <c r="GG242" s="103"/>
      <c r="GH242" s="103"/>
      <c r="GI242" s="103"/>
      <c r="GJ242" s="103"/>
      <c r="GK242" s="103"/>
      <c r="GL242" s="103"/>
      <c r="GM242" s="103"/>
      <c r="GN242" s="103"/>
      <c r="GO242" s="103"/>
      <c r="GP242" s="103"/>
      <c r="GQ242" s="103"/>
      <c r="GR242" s="103"/>
      <c r="GS242" s="103"/>
      <c r="GT242" s="103"/>
      <c r="GU242" s="103"/>
      <c r="GV242" s="103"/>
      <c r="GW242" s="103"/>
      <c r="GX242" s="103"/>
      <c r="GY242" s="103"/>
      <c r="GZ242" s="103"/>
      <c r="HA242" s="103"/>
      <c r="HB242" s="103"/>
      <c r="HC242" s="103"/>
      <c r="HD242" s="103"/>
      <c r="HE242" s="103"/>
      <c r="HF242" s="103"/>
      <c r="HG242" s="103"/>
      <c r="HH242" s="103"/>
      <c r="HI242" s="103"/>
      <c r="HJ242" s="103"/>
      <c r="HK242" s="103"/>
      <c r="HL242" s="103"/>
      <c r="HM242" s="103"/>
      <c r="HN242" s="103"/>
      <c r="HO242" s="103"/>
      <c r="HP242" s="103"/>
      <c r="HQ242" s="103"/>
      <c r="HR242" s="103"/>
      <c r="HS242" s="103"/>
      <c r="HT242" s="103"/>
      <c r="HU242" s="103"/>
      <c r="HV242" s="103"/>
      <c r="HW242" s="103"/>
      <c r="HX242" s="103"/>
      <c r="HY242" s="103"/>
      <c r="HZ242" s="103"/>
      <c r="IA242" s="103"/>
      <c r="IB242" s="103"/>
      <c r="IC242" s="103"/>
      <c r="ID242" s="103"/>
      <c r="IE242" s="103"/>
      <c r="IF242" s="103"/>
      <c r="IG242" s="103"/>
      <c r="IH242" s="103"/>
      <c r="II242" s="103"/>
      <c r="IJ242" s="103"/>
      <c r="IK242" s="103"/>
      <c r="IL242" s="103"/>
      <c r="IM242" s="103"/>
      <c r="IN242" s="103"/>
      <c r="IO242" s="103"/>
      <c r="IP242" s="103"/>
      <c r="IQ242" s="103"/>
      <c r="IR242" s="103"/>
      <c r="IS242" s="103"/>
      <c r="IT242" s="103"/>
      <c r="IU242" s="103"/>
      <c r="IV242" s="103"/>
      <c r="IW242" s="103"/>
      <c r="IX242" s="103"/>
      <c r="IY242" s="103"/>
      <c r="IZ242" s="103"/>
      <c r="JA242" s="103"/>
      <c r="JB242" s="103"/>
      <c r="JC242" s="103"/>
      <c r="JD242" s="103"/>
      <c r="JE242" s="103"/>
      <c r="JF242" s="103"/>
      <c r="JG242" s="103"/>
      <c r="JH242" s="103"/>
      <c r="JI242" s="103"/>
      <c r="JJ242" s="103"/>
      <c r="JK242" s="103"/>
      <c r="JL242" s="103"/>
      <c r="JM242" s="103"/>
      <c r="JN242" s="103"/>
      <c r="JO242" s="103"/>
      <c r="JP242" s="103"/>
      <c r="JQ242" s="103"/>
      <c r="JR242" s="103"/>
      <c r="JS242" s="103"/>
      <c r="JT242" s="103"/>
      <c r="JU242" s="103"/>
      <c r="JV242" s="103"/>
      <c r="JW242" s="103"/>
      <c r="JX242" s="103"/>
      <c r="JY242" s="103"/>
      <c r="JZ242" s="103"/>
      <c r="KA242" s="103"/>
      <c r="KB242" s="103"/>
      <c r="KC242" s="103"/>
      <c r="KD242" s="103"/>
      <c r="KE242" s="103"/>
      <c r="KF242" s="103"/>
      <c r="KG242" s="103"/>
      <c r="KH242" s="103"/>
      <c r="KI242" s="103"/>
      <c r="KJ242" s="103"/>
      <c r="KK242" s="103"/>
      <c r="KL242" s="103"/>
      <c r="KM242" s="103"/>
      <c r="KN242" s="103"/>
      <c r="KO242" s="103"/>
      <c r="KP242" s="103"/>
      <c r="KQ242" s="103"/>
      <c r="KR242" s="103"/>
      <c r="KS242" s="103"/>
      <c r="KT242" s="103"/>
      <c r="KU242" s="103"/>
      <c r="KV242" s="103"/>
      <c r="KW242" s="103"/>
      <c r="KX242" s="103"/>
      <c r="KY242" s="103"/>
      <c r="KZ242" s="103"/>
      <c r="LA242" s="103"/>
      <c r="LB242" s="103"/>
      <c r="LC242" s="103"/>
      <c r="LD242" s="103"/>
      <c r="LE242" s="103"/>
      <c r="LF242" s="103"/>
      <c r="LG242" s="103"/>
      <c r="LH242" s="103"/>
      <c r="LI242" s="103"/>
      <c r="LJ242" s="103"/>
      <c r="LK242" s="103"/>
      <c r="LL242" s="103"/>
      <c r="LM242" s="103"/>
      <c r="LN242" s="103"/>
      <c r="LO242" s="103"/>
      <c r="LP242" s="103"/>
      <c r="LQ242" s="103"/>
      <c r="LR242" s="103"/>
      <c r="LS242" s="103"/>
      <c r="LT242" s="103"/>
      <c r="LU242" s="103"/>
      <c r="LV242" s="103"/>
      <c r="LW242" s="103"/>
      <c r="LX242" s="103"/>
      <c r="LY242" s="103"/>
      <c r="LZ242" s="103"/>
      <c r="MA242" s="103"/>
      <c r="MB242" s="103"/>
      <c r="MC242" s="103"/>
      <c r="MD242" s="103"/>
      <c r="ME242" s="103"/>
      <c r="MF242" s="103"/>
      <c r="MG242" s="103"/>
      <c r="MH242" s="103"/>
      <c r="MI242" s="103"/>
      <c r="MJ242" s="103"/>
      <c r="MK242" s="103"/>
      <c r="ML242" s="103"/>
      <c r="MM242" s="103"/>
      <c r="MN242" s="103"/>
      <c r="MO242" s="103"/>
      <c r="MP242" s="103"/>
      <c r="MQ242" s="103"/>
      <c r="MR242" s="103"/>
      <c r="MS242" s="103"/>
      <c r="MT242" s="103"/>
      <c r="MU242" s="103"/>
      <c r="MV242" s="103"/>
      <c r="MW242" s="103"/>
      <c r="MX242" s="103"/>
      <c r="MY242" s="103"/>
      <c r="MZ242" s="103"/>
      <c r="NA242" s="103"/>
      <c r="NB242" s="103"/>
      <c r="NC242" s="103"/>
      <c r="ND242" s="103"/>
      <c r="NE242" s="103"/>
      <c r="NF242" s="103"/>
      <c r="NG242" s="103"/>
      <c r="NH242" s="103"/>
      <c r="NI242" s="103"/>
      <c r="NJ242" s="103"/>
      <c r="NK242" s="103"/>
      <c r="NL242" s="103"/>
      <c r="NM242" s="103"/>
      <c r="NN242" s="103"/>
      <c r="NO242" s="103"/>
      <c r="NP242" s="103"/>
      <c r="NQ242" s="103"/>
      <c r="NR242" s="103"/>
      <c r="NS242" s="103"/>
      <c r="NT242" s="103"/>
      <c r="NU242" s="103"/>
      <c r="NV242" s="103"/>
      <c r="NW242" s="103"/>
      <c r="NX242" s="103"/>
      <c r="NY242" s="103"/>
      <c r="NZ242" s="103"/>
      <c r="OA242" s="103"/>
      <c r="OB242" s="103"/>
      <c r="OC242" s="103"/>
      <c r="OD242" s="103"/>
      <c r="OE242" s="103"/>
      <c r="OF242" s="103"/>
      <c r="OG242" s="103"/>
      <c r="OH242" s="103"/>
      <c r="OI242" s="103"/>
      <c r="OJ242" s="103"/>
      <c r="OK242" s="103"/>
      <c r="OL242" s="103"/>
      <c r="OM242" s="103"/>
      <c r="ON242" s="103"/>
      <c r="OO242" s="103"/>
      <c r="OP242" s="103"/>
      <c r="OQ242" s="103"/>
      <c r="OR242" s="103"/>
      <c r="OS242" s="103"/>
      <c r="OT242" s="103"/>
      <c r="OU242" s="103"/>
      <c r="OV242" s="103"/>
      <c r="OW242" s="103"/>
      <c r="OX242" s="103"/>
      <c r="OY242" s="103"/>
      <c r="OZ242" s="103"/>
      <c r="PA242" s="103"/>
      <c r="PB242" s="103"/>
      <c r="PC242" s="103"/>
      <c r="PD242" s="103"/>
      <c r="PE242" s="103"/>
      <c r="PF242" s="103"/>
      <c r="PG242" s="103"/>
      <c r="PH242" s="103"/>
      <c r="PI242" s="103"/>
      <c r="PJ242" s="103"/>
      <c r="PK242" s="103"/>
      <c r="PL242" s="103"/>
      <c r="PM242" s="103"/>
      <c r="PN242" s="103"/>
      <c r="PO242" s="103"/>
      <c r="PP242" s="103"/>
      <c r="PQ242" s="103"/>
      <c r="PR242" s="103"/>
      <c r="PS242" s="103"/>
      <c r="PT242" s="103"/>
      <c r="PU242" s="103"/>
      <c r="PV242" s="103"/>
      <c r="PW242" s="103"/>
      <c r="PX242" s="103"/>
      <c r="PY242" s="103"/>
      <c r="PZ242" s="103"/>
      <c r="QA242" s="103"/>
      <c r="QB242" s="103"/>
      <c r="QC242" s="103"/>
      <c r="QD242" s="103"/>
      <c r="QE242" s="103"/>
      <c r="QF242" s="103"/>
      <c r="QG242" s="103"/>
      <c r="QH242" s="103"/>
      <c r="QI242" s="103"/>
      <c r="QJ242" s="103"/>
      <c r="QK242" s="103"/>
      <c r="QL242" s="103"/>
      <c r="QM242" s="103"/>
      <c r="QN242" s="103"/>
      <c r="QO242" s="103"/>
      <c r="QP242" s="103"/>
      <c r="QQ242" s="103"/>
      <c r="QR242" s="103"/>
      <c r="QS242" s="103"/>
      <c r="QT242" s="103"/>
      <c r="QU242" s="103"/>
      <c r="QV242" s="103"/>
      <c r="QW242" s="103"/>
      <c r="QX242" s="103"/>
      <c r="QY242" s="103"/>
      <c r="QZ242" s="103"/>
      <c r="RA242" s="103"/>
      <c r="RB242" s="103"/>
      <c r="RC242" s="103"/>
      <c r="RD242" s="103"/>
      <c r="RE242" s="103"/>
      <c r="RF242" s="103"/>
      <c r="RG242" s="103"/>
      <c r="RH242" s="103"/>
      <c r="RI242" s="103"/>
      <c r="RJ242" s="103"/>
      <c r="RK242" s="103"/>
      <c r="RL242" s="103"/>
      <c r="RM242" s="103"/>
      <c r="RN242" s="103"/>
      <c r="RO242" s="103"/>
      <c r="RP242" s="103"/>
      <c r="RQ242" s="103"/>
      <c r="RR242" s="103"/>
      <c r="RS242" s="103"/>
      <c r="RT242" s="103"/>
      <c r="RU242" s="103"/>
      <c r="RV242" s="103"/>
      <c r="RW242" s="103"/>
      <c r="RX242" s="103"/>
      <c r="RY242" s="103"/>
      <c r="RZ242" s="103"/>
      <c r="SA242" s="103"/>
      <c r="SB242" s="103"/>
      <c r="SC242" s="103"/>
      <c r="SD242" s="103"/>
      <c r="SE242" s="103"/>
      <c r="SF242" s="103"/>
      <c r="SG242" s="103"/>
      <c r="SH242" s="103"/>
      <c r="SI242" s="103"/>
      <c r="SJ242" s="103"/>
      <c r="SK242" s="103"/>
      <c r="SL242" s="103"/>
      <c r="SM242" s="103"/>
      <c r="SN242" s="103"/>
      <c r="SO242" s="103"/>
      <c r="SP242" s="103"/>
      <c r="SQ242" s="103"/>
      <c r="SR242" s="103"/>
      <c r="SS242" s="103"/>
      <c r="ST242" s="103"/>
      <c r="SU242" s="103"/>
      <c r="SV242" s="103"/>
      <c r="SW242" s="103"/>
      <c r="SX242" s="103"/>
      <c r="SY242" s="103"/>
      <c r="SZ242" s="103"/>
      <c r="TA242" s="103"/>
      <c r="TB242" s="103"/>
      <c r="TC242" s="103"/>
      <c r="TD242" s="103"/>
      <c r="TE242" s="103"/>
      <c r="TF242" s="103"/>
      <c r="TG242" s="103"/>
      <c r="TH242" s="103"/>
      <c r="TI242" s="103"/>
      <c r="TJ242" s="103"/>
      <c r="TK242" s="103"/>
      <c r="TL242" s="103"/>
      <c r="TM242" s="103"/>
      <c r="TN242" s="103"/>
      <c r="TO242" s="103"/>
      <c r="TP242" s="103"/>
      <c r="TQ242" s="103"/>
      <c r="TR242" s="103"/>
      <c r="TS242" s="103"/>
      <c r="TT242" s="103"/>
      <c r="TU242" s="103"/>
      <c r="TV242" s="103"/>
      <c r="TW242" s="103"/>
      <c r="TX242" s="103"/>
      <c r="TY242" s="103"/>
      <c r="TZ242" s="103"/>
      <c r="UA242" s="103"/>
      <c r="UB242" s="103"/>
      <c r="UC242" s="103"/>
      <c r="UD242" s="103"/>
      <c r="UE242" s="103"/>
      <c r="UF242" s="103"/>
      <c r="UG242" s="103"/>
      <c r="UH242" s="103"/>
      <c r="UI242" s="103"/>
      <c r="UJ242" s="103"/>
      <c r="UK242" s="103"/>
      <c r="UL242" s="103"/>
      <c r="UM242" s="103"/>
      <c r="UN242" s="103"/>
      <c r="UO242" s="103"/>
      <c r="UP242" s="103"/>
      <c r="UQ242" s="103"/>
      <c r="UR242" s="103"/>
      <c r="US242" s="103"/>
      <c r="UT242" s="103"/>
      <c r="UU242" s="103"/>
      <c r="UV242" s="103"/>
      <c r="UW242" s="103"/>
      <c r="UX242" s="103"/>
      <c r="UY242" s="103"/>
      <c r="UZ242" s="103"/>
      <c r="VA242" s="103"/>
      <c r="VB242" s="103"/>
      <c r="VC242" s="103"/>
      <c r="VD242" s="103"/>
      <c r="VE242" s="103"/>
      <c r="VF242" s="103"/>
      <c r="VG242" s="103"/>
      <c r="VH242" s="103"/>
      <c r="VI242" s="103"/>
      <c r="VJ242" s="103"/>
      <c r="VK242" s="103"/>
      <c r="VL242" s="103"/>
      <c r="VM242" s="103"/>
      <c r="VN242" s="103"/>
      <c r="VO242" s="103"/>
      <c r="VP242" s="103"/>
      <c r="VQ242" s="103"/>
      <c r="VR242" s="103"/>
      <c r="VS242" s="103"/>
      <c r="VT242" s="103"/>
      <c r="VU242" s="103"/>
      <c r="VV242" s="103"/>
      <c r="VW242" s="103"/>
      <c r="VX242" s="103"/>
      <c r="VY242" s="103"/>
      <c r="VZ242" s="103"/>
      <c r="WA242" s="103"/>
      <c r="WB242" s="103"/>
      <c r="WC242" s="103"/>
      <c r="WD242" s="103"/>
      <c r="WE242" s="103"/>
      <c r="WF242" s="103"/>
      <c r="WG242" s="103"/>
      <c r="WH242" s="103"/>
      <c r="WI242" s="103"/>
      <c r="WJ242" s="103"/>
      <c r="WK242" s="103"/>
      <c r="WL242" s="103"/>
      <c r="WM242" s="103"/>
      <c r="WN242" s="103"/>
      <c r="WO242" s="103"/>
      <c r="WP242" s="103"/>
      <c r="WQ242" s="103"/>
      <c r="WR242" s="103"/>
      <c r="WS242" s="103"/>
      <c r="WT242" s="103"/>
      <c r="WU242" s="103"/>
      <c r="WV242" s="103"/>
      <c r="WW242" s="103"/>
      <c r="WX242" s="103"/>
      <c r="WY242" s="103"/>
      <c r="WZ242" s="103"/>
      <c r="XA242" s="103"/>
      <c r="XB242" s="103"/>
      <c r="XC242" s="103"/>
      <c r="XD242" s="103"/>
      <c r="XE242" s="103"/>
      <c r="XF242" s="103"/>
      <c r="XG242" s="103"/>
      <c r="XH242" s="103"/>
      <c r="XI242" s="103"/>
      <c r="XJ242" s="103"/>
      <c r="XK242" s="103"/>
      <c r="XL242" s="103"/>
      <c r="XM242" s="103"/>
      <c r="XN242" s="103"/>
      <c r="XO242" s="103"/>
      <c r="XP242" s="103"/>
      <c r="XQ242" s="103"/>
      <c r="XR242" s="103"/>
      <c r="XS242" s="103"/>
      <c r="XT242" s="103"/>
      <c r="XU242" s="103"/>
      <c r="XV242" s="103"/>
      <c r="XW242" s="103"/>
      <c r="XX242" s="103"/>
      <c r="XY242" s="103"/>
      <c r="XZ242" s="103"/>
      <c r="YA242" s="103"/>
      <c r="YB242" s="103"/>
      <c r="YC242" s="103"/>
      <c r="YD242" s="103"/>
      <c r="YE242" s="103"/>
      <c r="YF242" s="103"/>
      <c r="YG242" s="103"/>
      <c r="YH242" s="103"/>
      <c r="YI242" s="103"/>
      <c r="YJ242" s="103"/>
      <c r="YK242" s="103"/>
      <c r="YL242" s="103"/>
      <c r="YM242" s="103"/>
      <c r="YN242" s="103"/>
      <c r="YO242" s="103"/>
      <c r="YP242" s="103"/>
      <c r="YQ242" s="103"/>
      <c r="YR242" s="103"/>
      <c r="YS242" s="103"/>
      <c r="YT242" s="103"/>
      <c r="YU242" s="103"/>
      <c r="YV242" s="103"/>
      <c r="YW242" s="103"/>
      <c r="YX242" s="103"/>
      <c r="YY242" s="103"/>
      <c r="YZ242" s="103"/>
      <c r="ZA242" s="103"/>
      <c r="ZB242" s="103"/>
      <c r="ZC242" s="103"/>
      <c r="ZD242" s="103"/>
      <c r="ZE242" s="103"/>
      <c r="ZF242" s="103"/>
      <c r="ZG242" s="103"/>
      <c r="ZH242" s="103"/>
      <c r="ZI242" s="103"/>
      <c r="ZJ242" s="103"/>
      <c r="ZK242" s="103"/>
      <c r="ZL242" s="103"/>
      <c r="ZM242" s="103"/>
      <c r="ZN242" s="103"/>
      <c r="ZO242" s="103"/>
      <c r="ZP242" s="103"/>
      <c r="ZQ242" s="103"/>
      <c r="ZR242" s="103"/>
      <c r="ZS242" s="103"/>
      <c r="ZT242" s="103"/>
      <c r="ZU242" s="103"/>
      <c r="ZV242" s="103"/>
      <c r="ZW242" s="103"/>
      <c r="ZX242" s="103"/>
      <c r="ZY242" s="103"/>
      <c r="ZZ242" s="103"/>
    </row>
    <row r="243" spans="3:702" ht="15" customHeight="1">
      <c r="C243" s="125"/>
      <c r="D243" s="63" t="s">
        <v>382</v>
      </c>
      <c r="E243" s="103"/>
      <c r="F243" s="103"/>
      <c r="G243" s="103"/>
      <c r="H243" s="103"/>
      <c r="I243" s="103"/>
      <c r="J243" s="103"/>
      <c r="K243" s="103"/>
      <c r="L243" s="103"/>
      <c r="M243" s="103"/>
      <c r="N243" s="103"/>
      <c r="O243" s="103"/>
      <c r="P243" s="103"/>
      <c r="Q243" s="103"/>
      <c r="R243" s="103"/>
      <c r="S243" s="103"/>
      <c r="T243" s="103"/>
      <c r="U243" s="103"/>
      <c r="V243" s="103"/>
      <c r="W243" s="103"/>
      <c r="X243" s="103"/>
      <c r="Y243" s="103"/>
      <c r="Z243" s="103"/>
      <c r="AA243" s="103"/>
      <c r="AB243" s="103"/>
      <c r="AC243" s="103"/>
      <c r="AD243" s="103"/>
      <c r="AE243" s="103"/>
      <c r="AF243" s="103"/>
      <c r="AG243" s="103"/>
      <c r="AH243" s="103"/>
      <c r="AI243" s="103"/>
      <c r="AJ243" s="103"/>
      <c r="AK243" s="103"/>
      <c r="AL243" s="103"/>
      <c r="AM243" s="103"/>
      <c r="AN243" s="103"/>
      <c r="AO243" s="103"/>
      <c r="AP243" s="103"/>
      <c r="AQ243" s="103"/>
      <c r="AR243" s="103"/>
      <c r="AS243" s="103"/>
      <c r="AT243" s="103"/>
      <c r="AU243" s="103"/>
      <c r="AV243" s="103"/>
      <c r="AW243" s="103"/>
      <c r="AX243" s="103"/>
      <c r="AY243" s="103"/>
      <c r="AZ243" s="103"/>
      <c r="BA243" s="103"/>
      <c r="BB243" s="103"/>
      <c r="BC243" s="103"/>
      <c r="BD243" s="103"/>
      <c r="BE243" s="103"/>
      <c r="BF243" s="103"/>
      <c r="BG243" s="103"/>
      <c r="BH243" s="103"/>
      <c r="BI243" s="103"/>
      <c r="BJ243" s="103"/>
      <c r="BK243" s="103"/>
      <c r="BL243" s="103"/>
      <c r="BM243" s="103"/>
      <c r="BN243" s="103"/>
      <c r="BO243" s="103"/>
      <c r="BP243" s="103"/>
      <c r="BQ243" s="103"/>
      <c r="BR243" s="103"/>
      <c r="BS243" s="103"/>
      <c r="BT243" s="103"/>
      <c r="BU243" s="103"/>
      <c r="BV243" s="103"/>
      <c r="BW243" s="103"/>
      <c r="BX243" s="103"/>
      <c r="BY243" s="103"/>
      <c r="BZ243" s="103"/>
      <c r="CA243" s="103"/>
      <c r="CB243" s="103"/>
      <c r="CC243" s="103"/>
      <c r="CD243" s="103"/>
      <c r="CE243" s="103"/>
      <c r="CF243" s="103"/>
      <c r="CG243" s="103"/>
      <c r="CH243" s="103"/>
      <c r="CI243" s="103"/>
      <c r="CJ243" s="103"/>
      <c r="CK243" s="103"/>
      <c r="CL243" s="103"/>
      <c r="CM243" s="103"/>
      <c r="CN243" s="103"/>
      <c r="CO243" s="103"/>
      <c r="CP243" s="103"/>
      <c r="CQ243" s="103"/>
      <c r="CR243" s="103"/>
      <c r="CS243" s="103"/>
      <c r="CT243" s="103"/>
      <c r="CU243" s="103"/>
      <c r="CV243" s="103"/>
      <c r="CW243" s="103"/>
      <c r="CX243" s="103"/>
      <c r="CY243" s="103"/>
      <c r="CZ243" s="103"/>
      <c r="DA243" s="103"/>
      <c r="DB243" s="103"/>
      <c r="DC243" s="103"/>
      <c r="DD243" s="103"/>
      <c r="DE243" s="103"/>
      <c r="DF243" s="103"/>
      <c r="DG243" s="103"/>
      <c r="DH243" s="103"/>
      <c r="DI243" s="103"/>
      <c r="DJ243" s="103"/>
      <c r="DK243" s="103"/>
      <c r="DL243" s="103"/>
      <c r="DM243" s="103"/>
      <c r="DN243" s="103"/>
      <c r="DO243" s="103"/>
      <c r="DP243" s="103"/>
      <c r="DQ243" s="103"/>
      <c r="DR243" s="103"/>
      <c r="DS243" s="103"/>
      <c r="DT243" s="103"/>
      <c r="DU243" s="103"/>
      <c r="DV243" s="103"/>
      <c r="DW243" s="103"/>
      <c r="DX243" s="103"/>
      <c r="DY243" s="103"/>
      <c r="DZ243" s="103"/>
      <c r="EA243" s="103"/>
      <c r="EB243" s="103"/>
      <c r="EC243" s="103"/>
      <c r="ED243" s="103"/>
      <c r="EE243" s="103"/>
      <c r="EF243" s="103"/>
      <c r="EG243" s="103"/>
      <c r="EH243" s="103"/>
      <c r="EI243" s="103"/>
      <c r="EJ243" s="103"/>
      <c r="EK243" s="103"/>
      <c r="EL243" s="103"/>
      <c r="EM243" s="103"/>
      <c r="EN243" s="103"/>
      <c r="EO243" s="103"/>
      <c r="EP243" s="103"/>
      <c r="EQ243" s="103"/>
      <c r="ER243" s="103"/>
      <c r="ES243" s="103"/>
      <c r="ET243" s="103"/>
      <c r="EU243" s="103"/>
      <c r="EV243" s="103"/>
      <c r="EW243" s="103"/>
      <c r="EX243" s="103"/>
      <c r="EY243" s="103"/>
      <c r="EZ243" s="103"/>
      <c r="FA243" s="103"/>
      <c r="FB243" s="103"/>
      <c r="FC243" s="103"/>
      <c r="FD243" s="103"/>
      <c r="FE243" s="103"/>
      <c r="FF243" s="103"/>
      <c r="FG243" s="103"/>
      <c r="FH243" s="103"/>
      <c r="FI243" s="103"/>
      <c r="FJ243" s="103"/>
      <c r="FK243" s="103"/>
      <c r="FL243" s="103"/>
      <c r="FM243" s="103"/>
      <c r="FN243" s="103"/>
      <c r="FO243" s="103"/>
      <c r="FP243" s="103"/>
      <c r="FQ243" s="103"/>
      <c r="FR243" s="103"/>
      <c r="FS243" s="103"/>
      <c r="FT243" s="103"/>
      <c r="FU243" s="103"/>
      <c r="FV243" s="103"/>
      <c r="FW243" s="103"/>
      <c r="FX243" s="103"/>
      <c r="FY243" s="103"/>
      <c r="FZ243" s="103"/>
      <c r="GA243" s="103"/>
      <c r="GB243" s="103"/>
      <c r="GC243" s="103"/>
      <c r="GD243" s="103"/>
      <c r="GE243" s="103"/>
      <c r="GF243" s="103"/>
      <c r="GG243" s="103"/>
      <c r="GH243" s="103"/>
      <c r="GI243" s="103"/>
      <c r="GJ243" s="103"/>
      <c r="GK243" s="103"/>
      <c r="GL243" s="103"/>
      <c r="GM243" s="103"/>
      <c r="GN243" s="103"/>
      <c r="GO243" s="103"/>
      <c r="GP243" s="103"/>
      <c r="GQ243" s="103"/>
      <c r="GR243" s="103"/>
      <c r="GS243" s="103"/>
      <c r="GT243" s="103"/>
      <c r="GU243" s="103"/>
      <c r="GV243" s="103"/>
      <c r="GW243" s="103"/>
      <c r="GX243" s="103"/>
      <c r="GY243" s="103"/>
      <c r="GZ243" s="103"/>
      <c r="HA243" s="103"/>
      <c r="HB243" s="103"/>
      <c r="HC243" s="103"/>
      <c r="HD243" s="103"/>
      <c r="HE243" s="103"/>
      <c r="HF243" s="103"/>
      <c r="HG243" s="103"/>
      <c r="HH243" s="103"/>
      <c r="HI243" s="103"/>
      <c r="HJ243" s="103"/>
      <c r="HK243" s="103"/>
      <c r="HL243" s="103"/>
      <c r="HM243" s="103"/>
      <c r="HN243" s="103"/>
      <c r="HO243" s="103"/>
      <c r="HP243" s="103"/>
      <c r="HQ243" s="103"/>
      <c r="HR243" s="103"/>
      <c r="HS243" s="103"/>
      <c r="HT243" s="103"/>
      <c r="HU243" s="103"/>
      <c r="HV243" s="103"/>
      <c r="HW243" s="103"/>
      <c r="HX243" s="103"/>
      <c r="HY243" s="103"/>
      <c r="HZ243" s="103"/>
      <c r="IA243" s="103"/>
      <c r="IB243" s="103"/>
      <c r="IC243" s="103"/>
      <c r="ID243" s="103"/>
      <c r="IE243" s="103"/>
      <c r="IF243" s="103"/>
      <c r="IG243" s="103"/>
      <c r="IH243" s="103"/>
      <c r="II243" s="103"/>
      <c r="IJ243" s="103"/>
      <c r="IK243" s="103"/>
      <c r="IL243" s="103"/>
      <c r="IM243" s="103"/>
      <c r="IN243" s="103"/>
      <c r="IO243" s="103"/>
      <c r="IP243" s="103"/>
      <c r="IQ243" s="103"/>
      <c r="IR243" s="103"/>
      <c r="IS243" s="103"/>
      <c r="IT243" s="103"/>
      <c r="IU243" s="103"/>
      <c r="IV243" s="103"/>
      <c r="IW243" s="103"/>
      <c r="IX243" s="103"/>
      <c r="IY243" s="103"/>
      <c r="IZ243" s="103"/>
      <c r="JA243" s="103"/>
      <c r="JB243" s="103"/>
      <c r="JC243" s="103"/>
      <c r="JD243" s="103"/>
      <c r="JE243" s="103"/>
      <c r="JF243" s="103"/>
      <c r="JG243" s="103"/>
      <c r="JH243" s="103"/>
      <c r="JI243" s="103"/>
      <c r="JJ243" s="103"/>
      <c r="JK243" s="103"/>
      <c r="JL243" s="103"/>
      <c r="JM243" s="103"/>
      <c r="JN243" s="103"/>
      <c r="JO243" s="103"/>
      <c r="JP243" s="103"/>
      <c r="JQ243" s="103"/>
      <c r="JR243" s="103"/>
      <c r="JS243" s="103"/>
      <c r="JT243" s="103"/>
      <c r="JU243" s="103"/>
      <c r="JV243" s="103"/>
      <c r="JW243" s="103"/>
      <c r="JX243" s="103"/>
      <c r="JY243" s="103"/>
      <c r="JZ243" s="103"/>
      <c r="KA243" s="103"/>
      <c r="KB243" s="103"/>
      <c r="KC243" s="103"/>
      <c r="KD243" s="103"/>
      <c r="KE243" s="103"/>
      <c r="KF243" s="103"/>
      <c r="KG243" s="103"/>
      <c r="KH243" s="103"/>
      <c r="KI243" s="103"/>
      <c r="KJ243" s="103"/>
      <c r="KK243" s="103"/>
      <c r="KL243" s="103"/>
      <c r="KM243" s="103"/>
      <c r="KN243" s="103"/>
      <c r="KO243" s="103"/>
      <c r="KP243" s="103"/>
      <c r="KQ243" s="103"/>
      <c r="KR243" s="103"/>
      <c r="KS243" s="103"/>
      <c r="KT243" s="103"/>
      <c r="KU243" s="103"/>
      <c r="KV243" s="103"/>
      <c r="KW243" s="103"/>
      <c r="KX243" s="103"/>
      <c r="KY243" s="103"/>
      <c r="KZ243" s="103"/>
      <c r="LA243" s="103"/>
      <c r="LB243" s="103"/>
      <c r="LC243" s="103"/>
      <c r="LD243" s="103"/>
      <c r="LE243" s="103"/>
      <c r="LF243" s="103"/>
      <c r="LG243" s="103"/>
      <c r="LH243" s="103"/>
      <c r="LI243" s="103"/>
      <c r="LJ243" s="103"/>
      <c r="LK243" s="103"/>
      <c r="LL243" s="103"/>
      <c r="LM243" s="103"/>
      <c r="LN243" s="103"/>
      <c r="LO243" s="103"/>
      <c r="LP243" s="103"/>
      <c r="LQ243" s="103"/>
      <c r="LR243" s="103"/>
      <c r="LS243" s="103"/>
      <c r="LT243" s="103"/>
      <c r="LU243" s="103"/>
      <c r="LV243" s="103"/>
      <c r="LW243" s="103"/>
      <c r="LX243" s="103"/>
      <c r="LY243" s="103"/>
      <c r="LZ243" s="103"/>
      <c r="MA243" s="103"/>
      <c r="MB243" s="103"/>
      <c r="MC243" s="103"/>
      <c r="MD243" s="103"/>
      <c r="ME243" s="103"/>
      <c r="MF243" s="103"/>
      <c r="MG243" s="103"/>
      <c r="MH243" s="103"/>
      <c r="MI243" s="103"/>
      <c r="MJ243" s="103"/>
      <c r="MK243" s="103"/>
      <c r="ML243" s="103"/>
      <c r="MM243" s="103"/>
      <c r="MN243" s="103"/>
      <c r="MO243" s="103"/>
      <c r="MP243" s="103"/>
      <c r="MQ243" s="103"/>
      <c r="MR243" s="103"/>
      <c r="MS243" s="103"/>
      <c r="MT243" s="103"/>
      <c r="MU243" s="103"/>
      <c r="MV243" s="103"/>
      <c r="MW243" s="103"/>
      <c r="MX243" s="103"/>
      <c r="MY243" s="103"/>
      <c r="MZ243" s="103"/>
      <c r="NA243" s="103"/>
      <c r="NB243" s="103"/>
      <c r="NC243" s="103"/>
      <c r="ND243" s="103"/>
      <c r="NE243" s="103"/>
      <c r="NF243" s="103"/>
      <c r="NG243" s="103"/>
      <c r="NH243" s="103"/>
      <c r="NI243" s="103"/>
      <c r="NJ243" s="103"/>
      <c r="NK243" s="103"/>
      <c r="NL243" s="103"/>
      <c r="NM243" s="103"/>
      <c r="NN243" s="103"/>
      <c r="NO243" s="103"/>
      <c r="NP243" s="103"/>
      <c r="NQ243" s="103"/>
      <c r="NR243" s="103"/>
      <c r="NS243" s="103"/>
      <c r="NT243" s="103"/>
      <c r="NU243" s="103"/>
      <c r="NV243" s="103"/>
      <c r="NW243" s="103"/>
      <c r="NX243" s="103"/>
      <c r="NY243" s="103"/>
      <c r="NZ243" s="103"/>
      <c r="OA243" s="103"/>
      <c r="OB243" s="103"/>
      <c r="OC243" s="103"/>
      <c r="OD243" s="103"/>
      <c r="OE243" s="103"/>
      <c r="OF243" s="103"/>
      <c r="OG243" s="103"/>
      <c r="OH243" s="103"/>
      <c r="OI243" s="103"/>
      <c r="OJ243" s="103"/>
      <c r="OK243" s="103"/>
      <c r="OL243" s="103"/>
      <c r="OM243" s="103"/>
      <c r="ON243" s="103"/>
      <c r="OO243" s="103"/>
      <c r="OP243" s="103"/>
      <c r="OQ243" s="103"/>
      <c r="OR243" s="103"/>
      <c r="OS243" s="103"/>
      <c r="OT243" s="103"/>
      <c r="OU243" s="103"/>
      <c r="OV243" s="103"/>
      <c r="OW243" s="103"/>
      <c r="OX243" s="103"/>
      <c r="OY243" s="103"/>
      <c r="OZ243" s="103"/>
      <c r="PA243" s="103"/>
      <c r="PB243" s="103"/>
      <c r="PC243" s="103"/>
      <c r="PD243" s="103"/>
      <c r="PE243" s="103"/>
      <c r="PF243" s="103"/>
      <c r="PG243" s="103"/>
      <c r="PH243" s="103"/>
      <c r="PI243" s="103"/>
      <c r="PJ243" s="103"/>
      <c r="PK243" s="103"/>
      <c r="PL243" s="103"/>
      <c r="PM243" s="103"/>
      <c r="PN243" s="103"/>
      <c r="PO243" s="103"/>
      <c r="PP243" s="103"/>
      <c r="PQ243" s="103"/>
      <c r="PR243" s="103"/>
      <c r="PS243" s="103"/>
      <c r="PT243" s="103"/>
      <c r="PU243" s="103"/>
      <c r="PV243" s="103"/>
      <c r="PW243" s="103"/>
      <c r="PX243" s="103"/>
      <c r="PY243" s="103"/>
      <c r="PZ243" s="103"/>
      <c r="QA243" s="103"/>
      <c r="QB243" s="103"/>
      <c r="QC243" s="103"/>
      <c r="QD243" s="103"/>
      <c r="QE243" s="103"/>
      <c r="QF243" s="103"/>
      <c r="QG243" s="103"/>
      <c r="QH243" s="103"/>
      <c r="QI243" s="103"/>
      <c r="QJ243" s="103"/>
      <c r="QK243" s="103"/>
      <c r="QL243" s="103"/>
      <c r="QM243" s="103"/>
      <c r="QN243" s="103"/>
      <c r="QO243" s="103"/>
      <c r="QP243" s="103"/>
      <c r="QQ243" s="103"/>
      <c r="QR243" s="103"/>
      <c r="QS243" s="103"/>
      <c r="QT243" s="103"/>
      <c r="QU243" s="103"/>
      <c r="QV243" s="103"/>
      <c r="QW243" s="103"/>
      <c r="QX243" s="103"/>
      <c r="QY243" s="103"/>
      <c r="QZ243" s="103"/>
      <c r="RA243" s="103"/>
      <c r="RB243" s="103"/>
      <c r="RC243" s="103"/>
      <c r="RD243" s="103"/>
      <c r="RE243" s="103"/>
      <c r="RF243" s="103"/>
      <c r="RG243" s="103"/>
      <c r="RH243" s="103"/>
      <c r="RI243" s="103"/>
      <c r="RJ243" s="103"/>
      <c r="RK243" s="103"/>
      <c r="RL243" s="103"/>
      <c r="RM243" s="103"/>
      <c r="RN243" s="103"/>
      <c r="RO243" s="103"/>
      <c r="RP243" s="103"/>
      <c r="RQ243" s="103"/>
      <c r="RR243" s="103"/>
      <c r="RS243" s="103"/>
      <c r="RT243" s="103"/>
      <c r="RU243" s="103"/>
      <c r="RV243" s="103"/>
      <c r="RW243" s="103"/>
      <c r="RX243" s="103"/>
      <c r="RY243" s="103"/>
      <c r="RZ243" s="103"/>
      <c r="SA243" s="103"/>
      <c r="SB243" s="103"/>
      <c r="SC243" s="103"/>
      <c r="SD243" s="103"/>
      <c r="SE243" s="103"/>
      <c r="SF243" s="103"/>
      <c r="SG243" s="103"/>
      <c r="SH243" s="103"/>
      <c r="SI243" s="103"/>
      <c r="SJ243" s="103"/>
      <c r="SK243" s="103"/>
      <c r="SL243" s="103"/>
      <c r="SM243" s="103"/>
      <c r="SN243" s="103"/>
      <c r="SO243" s="103"/>
      <c r="SP243" s="103"/>
      <c r="SQ243" s="103"/>
      <c r="SR243" s="103"/>
      <c r="SS243" s="103"/>
      <c r="ST243" s="103"/>
      <c r="SU243" s="103"/>
      <c r="SV243" s="103"/>
      <c r="SW243" s="103"/>
      <c r="SX243" s="103"/>
      <c r="SY243" s="103"/>
      <c r="SZ243" s="103"/>
      <c r="TA243" s="103"/>
      <c r="TB243" s="103"/>
      <c r="TC243" s="103"/>
      <c r="TD243" s="103"/>
      <c r="TE243" s="103"/>
      <c r="TF243" s="103"/>
      <c r="TG243" s="103"/>
      <c r="TH243" s="103"/>
      <c r="TI243" s="103"/>
      <c r="TJ243" s="103"/>
      <c r="TK243" s="103"/>
      <c r="TL243" s="103"/>
      <c r="TM243" s="103"/>
      <c r="TN243" s="103"/>
      <c r="TO243" s="103"/>
      <c r="TP243" s="103"/>
      <c r="TQ243" s="103"/>
      <c r="TR243" s="103"/>
      <c r="TS243" s="103"/>
      <c r="TT243" s="103"/>
      <c r="TU243" s="103"/>
      <c r="TV243" s="103"/>
      <c r="TW243" s="103"/>
      <c r="TX243" s="103"/>
      <c r="TY243" s="103"/>
      <c r="TZ243" s="103"/>
      <c r="UA243" s="103"/>
      <c r="UB243" s="103"/>
      <c r="UC243" s="103"/>
      <c r="UD243" s="103"/>
      <c r="UE243" s="103"/>
      <c r="UF243" s="103"/>
      <c r="UG243" s="103"/>
      <c r="UH243" s="103"/>
      <c r="UI243" s="103"/>
      <c r="UJ243" s="103"/>
      <c r="UK243" s="103"/>
      <c r="UL243" s="103"/>
      <c r="UM243" s="103"/>
      <c r="UN243" s="103"/>
      <c r="UO243" s="103"/>
      <c r="UP243" s="103"/>
      <c r="UQ243" s="103"/>
      <c r="UR243" s="103"/>
      <c r="US243" s="103"/>
      <c r="UT243" s="103"/>
      <c r="UU243" s="103"/>
      <c r="UV243" s="103"/>
      <c r="UW243" s="103"/>
      <c r="UX243" s="103"/>
      <c r="UY243" s="103"/>
      <c r="UZ243" s="103"/>
      <c r="VA243" s="103"/>
      <c r="VB243" s="103"/>
      <c r="VC243" s="103"/>
      <c r="VD243" s="103"/>
      <c r="VE243" s="103"/>
      <c r="VF243" s="103"/>
      <c r="VG243" s="103"/>
      <c r="VH243" s="103"/>
      <c r="VI243" s="103"/>
      <c r="VJ243" s="103"/>
      <c r="VK243" s="103"/>
      <c r="VL243" s="103"/>
      <c r="VM243" s="103"/>
      <c r="VN243" s="103"/>
      <c r="VO243" s="103"/>
      <c r="VP243" s="103"/>
      <c r="VQ243" s="103"/>
      <c r="VR243" s="103"/>
      <c r="VS243" s="103"/>
      <c r="VT243" s="103"/>
      <c r="VU243" s="103"/>
      <c r="VV243" s="103"/>
      <c r="VW243" s="103"/>
      <c r="VX243" s="103"/>
      <c r="VY243" s="103"/>
      <c r="VZ243" s="103"/>
      <c r="WA243" s="103"/>
      <c r="WB243" s="103"/>
      <c r="WC243" s="103"/>
      <c r="WD243" s="103"/>
      <c r="WE243" s="103"/>
      <c r="WF243" s="103"/>
      <c r="WG243" s="103"/>
      <c r="WH243" s="103"/>
      <c r="WI243" s="103"/>
      <c r="WJ243" s="103"/>
      <c r="WK243" s="103"/>
      <c r="WL243" s="103"/>
      <c r="WM243" s="103"/>
      <c r="WN243" s="103"/>
      <c r="WO243" s="103"/>
      <c r="WP243" s="103"/>
      <c r="WQ243" s="103"/>
      <c r="WR243" s="103"/>
      <c r="WS243" s="103"/>
      <c r="WT243" s="103"/>
      <c r="WU243" s="103"/>
      <c r="WV243" s="103"/>
      <c r="WW243" s="103"/>
      <c r="WX243" s="103"/>
      <c r="WY243" s="103"/>
      <c r="WZ243" s="103"/>
      <c r="XA243" s="103"/>
      <c r="XB243" s="103"/>
      <c r="XC243" s="103"/>
      <c r="XD243" s="103"/>
      <c r="XE243" s="103"/>
      <c r="XF243" s="103"/>
      <c r="XG243" s="103"/>
      <c r="XH243" s="103"/>
      <c r="XI243" s="103"/>
      <c r="XJ243" s="103"/>
      <c r="XK243" s="103"/>
      <c r="XL243" s="103"/>
      <c r="XM243" s="103"/>
      <c r="XN243" s="103"/>
      <c r="XO243" s="103"/>
      <c r="XP243" s="103"/>
      <c r="XQ243" s="103"/>
      <c r="XR243" s="103"/>
      <c r="XS243" s="103"/>
      <c r="XT243" s="103"/>
      <c r="XU243" s="103"/>
      <c r="XV243" s="103"/>
      <c r="XW243" s="103"/>
      <c r="XX243" s="103"/>
      <c r="XY243" s="103"/>
      <c r="XZ243" s="103"/>
      <c r="YA243" s="103"/>
      <c r="YB243" s="103"/>
      <c r="YC243" s="103"/>
      <c r="YD243" s="103"/>
      <c r="YE243" s="103"/>
      <c r="YF243" s="103"/>
      <c r="YG243" s="103"/>
      <c r="YH243" s="103"/>
      <c r="YI243" s="103"/>
      <c r="YJ243" s="103"/>
      <c r="YK243" s="103"/>
      <c r="YL243" s="103"/>
      <c r="YM243" s="103"/>
      <c r="YN243" s="103"/>
      <c r="YO243" s="103"/>
      <c r="YP243" s="103"/>
      <c r="YQ243" s="103"/>
      <c r="YR243" s="103"/>
      <c r="YS243" s="103"/>
      <c r="YT243" s="103"/>
      <c r="YU243" s="103"/>
      <c r="YV243" s="103"/>
      <c r="YW243" s="103"/>
      <c r="YX243" s="103"/>
      <c r="YY243" s="103"/>
      <c r="YZ243" s="103"/>
      <c r="ZA243" s="103"/>
      <c r="ZB243" s="103"/>
      <c r="ZC243" s="103"/>
      <c r="ZD243" s="103"/>
      <c r="ZE243" s="103"/>
      <c r="ZF243" s="103"/>
      <c r="ZG243" s="103"/>
      <c r="ZH243" s="103"/>
      <c r="ZI243" s="103"/>
      <c r="ZJ243" s="103"/>
      <c r="ZK243" s="103"/>
      <c r="ZL243" s="103"/>
      <c r="ZM243" s="103"/>
      <c r="ZN243" s="103"/>
      <c r="ZO243" s="103"/>
      <c r="ZP243" s="103"/>
      <c r="ZQ243" s="103"/>
      <c r="ZR243" s="103"/>
      <c r="ZS243" s="103"/>
      <c r="ZT243" s="103"/>
      <c r="ZU243" s="103"/>
      <c r="ZV243" s="103"/>
      <c r="ZW243" s="103"/>
      <c r="ZX243" s="103"/>
      <c r="ZY243" s="103"/>
      <c r="ZZ243" s="103"/>
    </row>
    <row r="244" spans="3:702" ht="15" customHeight="1">
      <c r="C244" s="125"/>
      <c r="D244" s="63" t="s">
        <v>1141</v>
      </c>
      <c r="E244" s="103"/>
      <c r="F244" s="103"/>
      <c r="G244" s="103"/>
      <c r="H244" s="103"/>
      <c r="I244" s="103"/>
      <c r="J244" s="103"/>
      <c r="K244" s="103"/>
      <c r="L244" s="103"/>
      <c r="M244" s="103"/>
      <c r="N244" s="103"/>
      <c r="O244" s="103"/>
      <c r="P244" s="103"/>
      <c r="Q244" s="103"/>
      <c r="R244" s="103"/>
      <c r="S244" s="103"/>
      <c r="T244" s="103"/>
      <c r="U244" s="103"/>
      <c r="V244" s="103"/>
      <c r="W244" s="103"/>
      <c r="X244" s="103"/>
      <c r="Y244" s="103"/>
      <c r="Z244" s="103"/>
      <c r="AA244" s="103"/>
      <c r="AB244" s="103"/>
      <c r="AC244" s="103"/>
      <c r="AD244" s="103"/>
      <c r="AE244" s="103"/>
      <c r="AF244" s="103"/>
      <c r="AG244" s="103"/>
      <c r="AH244" s="103"/>
      <c r="AI244" s="103"/>
      <c r="AJ244" s="103"/>
      <c r="AK244" s="103"/>
      <c r="AL244" s="103"/>
      <c r="AM244" s="103"/>
      <c r="AN244" s="103"/>
      <c r="AO244" s="103"/>
      <c r="AP244" s="103"/>
      <c r="AQ244" s="103"/>
      <c r="AR244" s="103"/>
      <c r="AS244" s="103"/>
      <c r="AT244" s="103"/>
      <c r="AU244" s="103"/>
      <c r="AV244" s="103"/>
      <c r="AW244" s="103"/>
      <c r="AX244" s="103"/>
      <c r="AY244" s="103"/>
      <c r="AZ244" s="103"/>
      <c r="BA244" s="103"/>
      <c r="BB244" s="103"/>
      <c r="BC244" s="103"/>
      <c r="BD244" s="103"/>
      <c r="BE244" s="103"/>
      <c r="BF244" s="103"/>
      <c r="BG244" s="103"/>
      <c r="BH244" s="103"/>
      <c r="BI244" s="103"/>
      <c r="BJ244" s="103"/>
      <c r="BK244" s="103"/>
      <c r="BL244" s="103"/>
      <c r="BM244" s="103"/>
      <c r="BN244" s="103"/>
      <c r="BO244" s="103"/>
      <c r="BP244" s="103"/>
      <c r="BQ244" s="103"/>
      <c r="BR244" s="103"/>
      <c r="BS244" s="103"/>
      <c r="BT244" s="103"/>
      <c r="BU244" s="103"/>
      <c r="BV244" s="103"/>
      <c r="BW244" s="103"/>
      <c r="BX244" s="103"/>
      <c r="BY244" s="103"/>
      <c r="BZ244" s="103"/>
      <c r="CA244" s="103"/>
      <c r="CB244" s="103"/>
      <c r="CC244" s="103"/>
      <c r="CD244" s="103"/>
      <c r="CE244" s="103"/>
      <c r="CF244" s="103"/>
      <c r="CG244" s="103"/>
      <c r="CH244" s="103"/>
      <c r="CI244" s="103"/>
      <c r="CJ244" s="103"/>
      <c r="CK244" s="103"/>
      <c r="CL244" s="103"/>
      <c r="CM244" s="103"/>
      <c r="CN244" s="103"/>
      <c r="CO244" s="103"/>
      <c r="CP244" s="103"/>
      <c r="CQ244" s="103"/>
      <c r="CR244" s="103"/>
      <c r="CS244" s="103"/>
      <c r="CT244" s="103"/>
      <c r="CU244" s="103"/>
      <c r="CV244" s="103"/>
      <c r="CW244" s="103"/>
      <c r="CX244" s="103"/>
      <c r="CY244" s="103"/>
      <c r="CZ244" s="103"/>
      <c r="DA244" s="103"/>
      <c r="DB244" s="103"/>
      <c r="DC244" s="103"/>
      <c r="DD244" s="103"/>
      <c r="DE244" s="103"/>
      <c r="DF244" s="103"/>
      <c r="DG244" s="103"/>
      <c r="DH244" s="103"/>
      <c r="DI244" s="103"/>
      <c r="DJ244" s="103"/>
      <c r="DK244" s="103"/>
      <c r="DL244" s="103"/>
      <c r="DM244" s="103"/>
      <c r="DN244" s="103"/>
      <c r="DO244" s="103"/>
      <c r="DP244" s="103"/>
      <c r="DQ244" s="103"/>
      <c r="DR244" s="103"/>
      <c r="DS244" s="103"/>
      <c r="DT244" s="103"/>
      <c r="DU244" s="103"/>
      <c r="DV244" s="103"/>
      <c r="DW244" s="103"/>
      <c r="DX244" s="103"/>
      <c r="DY244" s="103"/>
      <c r="DZ244" s="103"/>
      <c r="EA244" s="103"/>
      <c r="EB244" s="103"/>
      <c r="EC244" s="103"/>
      <c r="ED244" s="103"/>
      <c r="EE244" s="103"/>
      <c r="EF244" s="103"/>
      <c r="EG244" s="103"/>
      <c r="EH244" s="103"/>
      <c r="EI244" s="103"/>
      <c r="EJ244" s="103"/>
      <c r="EK244" s="103"/>
      <c r="EL244" s="103"/>
      <c r="EM244" s="103"/>
      <c r="EN244" s="103"/>
      <c r="EO244" s="103"/>
      <c r="EP244" s="103"/>
      <c r="EQ244" s="103"/>
      <c r="ER244" s="103"/>
      <c r="ES244" s="103"/>
      <c r="ET244" s="103"/>
      <c r="EU244" s="103"/>
      <c r="EV244" s="103"/>
      <c r="EW244" s="103"/>
      <c r="EX244" s="103"/>
      <c r="EY244" s="103"/>
      <c r="EZ244" s="103"/>
      <c r="FA244" s="103"/>
      <c r="FB244" s="103"/>
      <c r="FC244" s="103"/>
      <c r="FD244" s="103"/>
      <c r="FE244" s="103"/>
      <c r="FF244" s="103"/>
      <c r="FG244" s="103"/>
      <c r="FH244" s="103"/>
      <c r="FI244" s="103"/>
      <c r="FJ244" s="103"/>
      <c r="FK244" s="103"/>
      <c r="FL244" s="103"/>
      <c r="FM244" s="103"/>
      <c r="FN244" s="103"/>
      <c r="FO244" s="103"/>
      <c r="FP244" s="103"/>
      <c r="FQ244" s="103"/>
      <c r="FR244" s="103"/>
      <c r="FS244" s="103"/>
      <c r="FT244" s="103"/>
      <c r="FU244" s="103"/>
      <c r="FV244" s="103"/>
      <c r="FW244" s="103"/>
      <c r="FX244" s="103"/>
      <c r="FY244" s="103"/>
      <c r="FZ244" s="103"/>
      <c r="GA244" s="103"/>
      <c r="GB244" s="103"/>
      <c r="GC244" s="103"/>
      <c r="GD244" s="103"/>
      <c r="GE244" s="103"/>
      <c r="GF244" s="103"/>
      <c r="GG244" s="103"/>
      <c r="GH244" s="103"/>
      <c r="GI244" s="103"/>
      <c r="GJ244" s="103"/>
      <c r="GK244" s="103"/>
      <c r="GL244" s="103"/>
      <c r="GM244" s="103"/>
      <c r="GN244" s="103"/>
      <c r="GO244" s="103"/>
      <c r="GP244" s="103"/>
      <c r="GQ244" s="103"/>
      <c r="GR244" s="103"/>
      <c r="GS244" s="103"/>
      <c r="GT244" s="103"/>
      <c r="GU244" s="103"/>
      <c r="GV244" s="103"/>
      <c r="GW244" s="103"/>
      <c r="GX244" s="103"/>
      <c r="GY244" s="103"/>
      <c r="GZ244" s="103"/>
      <c r="HA244" s="103"/>
      <c r="HB244" s="103"/>
      <c r="HC244" s="103"/>
      <c r="HD244" s="103"/>
      <c r="HE244" s="103"/>
      <c r="HF244" s="103"/>
      <c r="HG244" s="103"/>
      <c r="HH244" s="103"/>
      <c r="HI244" s="103"/>
      <c r="HJ244" s="103"/>
      <c r="HK244" s="103"/>
      <c r="HL244" s="103"/>
      <c r="HM244" s="103"/>
      <c r="HN244" s="103"/>
      <c r="HO244" s="103"/>
      <c r="HP244" s="103"/>
      <c r="HQ244" s="103"/>
      <c r="HR244" s="103"/>
      <c r="HS244" s="103"/>
      <c r="HT244" s="103"/>
      <c r="HU244" s="103"/>
      <c r="HV244" s="103"/>
      <c r="HW244" s="103"/>
      <c r="HX244" s="103"/>
      <c r="HY244" s="103"/>
      <c r="HZ244" s="103"/>
      <c r="IA244" s="103"/>
      <c r="IB244" s="103"/>
      <c r="IC244" s="103"/>
      <c r="ID244" s="103"/>
      <c r="IE244" s="103"/>
      <c r="IF244" s="103"/>
      <c r="IG244" s="103"/>
      <c r="IH244" s="103"/>
      <c r="II244" s="103"/>
      <c r="IJ244" s="103"/>
      <c r="IK244" s="103"/>
      <c r="IL244" s="103"/>
      <c r="IM244" s="103"/>
      <c r="IN244" s="103"/>
      <c r="IO244" s="103"/>
      <c r="IP244" s="103"/>
      <c r="IQ244" s="103"/>
      <c r="IR244" s="103"/>
      <c r="IS244" s="103"/>
      <c r="IT244" s="103"/>
      <c r="IU244" s="103"/>
      <c r="IV244" s="103"/>
      <c r="IW244" s="103"/>
      <c r="IX244" s="103"/>
      <c r="IY244" s="103"/>
      <c r="IZ244" s="103"/>
      <c r="JA244" s="103"/>
      <c r="JB244" s="103"/>
      <c r="JC244" s="103"/>
      <c r="JD244" s="103"/>
      <c r="JE244" s="103"/>
      <c r="JF244" s="103"/>
      <c r="JG244" s="103"/>
      <c r="JH244" s="103"/>
      <c r="JI244" s="103"/>
      <c r="JJ244" s="103"/>
      <c r="JK244" s="103"/>
      <c r="JL244" s="103"/>
      <c r="JM244" s="103"/>
      <c r="JN244" s="103"/>
      <c r="JO244" s="103"/>
      <c r="JP244" s="103"/>
      <c r="JQ244" s="103"/>
      <c r="JR244" s="103"/>
      <c r="JS244" s="103"/>
      <c r="JT244" s="103"/>
      <c r="JU244" s="103"/>
      <c r="JV244" s="103"/>
      <c r="JW244" s="103"/>
      <c r="JX244" s="103"/>
      <c r="JY244" s="103"/>
      <c r="JZ244" s="103"/>
      <c r="KA244" s="103"/>
      <c r="KB244" s="103"/>
      <c r="KC244" s="103"/>
      <c r="KD244" s="103"/>
      <c r="KE244" s="103"/>
      <c r="KF244" s="103"/>
      <c r="KG244" s="103"/>
      <c r="KH244" s="103"/>
      <c r="KI244" s="103"/>
      <c r="KJ244" s="103"/>
      <c r="KK244" s="103"/>
      <c r="KL244" s="103"/>
      <c r="KM244" s="103"/>
      <c r="KN244" s="103"/>
      <c r="KO244" s="103"/>
      <c r="KP244" s="103"/>
      <c r="KQ244" s="103"/>
      <c r="KR244" s="103"/>
      <c r="KS244" s="103"/>
      <c r="KT244" s="103"/>
      <c r="KU244" s="103"/>
      <c r="KV244" s="103"/>
      <c r="KW244" s="103"/>
      <c r="KX244" s="103"/>
      <c r="KY244" s="103"/>
      <c r="KZ244" s="103"/>
      <c r="LA244" s="103"/>
      <c r="LB244" s="103"/>
      <c r="LC244" s="103"/>
      <c r="LD244" s="103"/>
      <c r="LE244" s="103"/>
      <c r="LF244" s="103"/>
      <c r="LG244" s="103"/>
      <c r="LH244" s="103"/>
      <c r="LI244" s="103"/>
      <c r="LJ244" s="103"/>
      <c r="LK244" s="103"/>
      <c r="LL244" s="103"/>
      <c r="LM244" s="103"/>
      <c r="LN244" s="103"/>
      <c r="LO244" s="103"/>
      <c r="LP244" s="103"/>
      <c r="LQ244" s="103"/>
      <c r="LR244" s="103"/>
      <c r="LS244" s="103"/>
      <c r="LT244" s="103"/>
      <c r="LU244" s="103"/>
      <c r="LV244" s="103"/>
      <c r="LW244" s="103"/>
      <c r="LX244" s="103"/>
      <c r="LY244" s="103"/>
      <c r="LZ244" s="103"/>
      <c r="MA244" s="103"/>
      <c r="MB244" s="103"/>
      <c r="MC244" s="103"/>
      <c r="MD244" s="103"/>
      <c r="ME244" s="103"/>
      <c r="MF244" s="103"/>
      <c r="MG244" s="103"/>
      <c r="MH244" s="103"/>
      <c r="MI244" s="103"/>
      <c r="MJ244" s="103"/>
      <c r="MK244" s="103"/>
      <c r="ML244" s="103"/>
      <c r="MM244" s="103"/>
      <c r="MN244" s="103"/>
      <c r="MO244" s="103"/>
      <c r="MP244" s="103"/>
      <c r="MQ244" s="103"/>
      <c r="MR244" s="103"/>
      <c r="MS244" s="103"/>
      <c r="MT244" s="103"/>
      <c r="MU244" s="103"/>
      <c r="MV244" s="103"/>
      <c r="MW244" s="103"/>
      <c r="MX244" s="103"/>
      <c r="MY244" s="103"/>
      <c r="MZ244" s="103"/>
      <c r="NA244" s="103"/>
      <c r="NB244" s="103"/>
      <c r="NC244" s="103"/>
      <c r="ND244" s="103"/>
      <c r="NE244" s="103"/>
      <c r="NF244" s="103"/>
      <c r="NG244" s="103"/>
      <c r="NH244" s="103"/>
      <c r="NI244" s="103"/>
      <c r="NJ244" s="103"/>
      <c r="NK244" s="103"/>
      <c r="NL244" s="103"/>
      <c r="NM244" s="103"/>
      <c r="NN244" s="103"/>
      <c r="NO244" s="103"/>
      <c r="NP244" s="103"/>
      <c r="NQ244" s="103"/>
      <c r="NR244" s="103"/>
      <c r="NS244" s="103"/>
      <c r="NT244" s="103"/>
      <c r="NU244" s="103"/>
      <c r="NV244" s="103"/>
      <c r="NW244" s="103"/>
      <c r="NX244" s="103"/>
      <c r="NY244" s="103"/>
      <c r="NZ244" s="103"/>
      <c r="OA244" s="103"/>
      <c r="OB244" s="103"/>
      <c r="OC244" s="103"/>
      <c r="OD244" s="103"/>
      <c r="OE244" s="103"/>
      <c r="OF244" s="103"/>
      <c r="OG244" s="103"/>
      <c r="OH244" s="103"/>
      <c r="OI244" s="103"/>
      <c r="OJ244" s="103"/>
      <c r="OK244" s="103"/>
      <c r="OL244" s="103"/>
      <c r="OM244" s="103"/>
      <c r="ON244" s="103"/>
      <c r="OO244" s="103"/>
      <c r="OP244" s="103"/>
      <c r="OQ244" s="103"/>
      <c r="OR244" s="103"/>
      <c r="OS244" s="103"/>
      <c r="OT244" s="103"/>
      <c r="OU244" s="103"/>
      <c r="OV244" s="103"/>
      <c r="OW244" s="103"/>
      <c r="OX244" s="103"/>
      <c r="OY244" s="103"/>
      <c r="OZ244" s="103"/>
      <c r="PA244" s="103"/>
      <c r="PB244" s="103"/>
      <c r="PC244" s="103"/>
      <c r="PD244" s="103"/>
      <c r="PE244" s="103"/>
      <c r="PF244" s="103"/>
      <c r="PG244" s="103"/>
      <c r="PH244" s="103"/>
      <c r="PI244" s="103"/>
      <c r="PJ244" s="103"/>
      <c r="PK244" s="103"/>
      <c r="PL244" s="103"/>
      <c r="PM244" s="103"/>
      <c r="PN244" s="103"/>
      <c r="PO244" s="103"/>
      <c r="PP244" s="103"/>
      <c r="PQ244" s="103"/>
      <c r="PR244" s="103"/>
      <c r="PS244" s="103"/>
      <c r="PT244" s="103"/>
      <c r="PU244" s="103"/>
      <c r="PV244" s="103"/>
      <c r="PW244" s="103"/>
      <c r="PX244" s="103"/>
      <c r="PY244" s="103"/>
      <c r="PZ244" s="103"/>
      <c r="QA244" s="103"/>
      <c r="QB244" s="103"/>
      <c r="QC244" s="103"/>
      <c r="QD244" s="103"/>
      <c r="QE244" s="103"/>
      <c r="QF244" s="103"/>
      <c r="QG244" s="103"/>
      <c r="QH244" s="103"/>
      <c r="QI244" s="103"/>
      <c r="QJ244" s="103"/>
      <c r="QK244" s="103"/>
      <c r="QL244" s="103"/>
      <c r="QM244" s="103"/>
      <c r="QN244" s="103"/>
      <c r="QO244" s="103"/>
      <c r="QP244" s="103"/>
      <c r="QQ244" s="103"/>
      <c r="QR244" s="103"/>
      <c r="QS244" s="103"/>
      <c r="QT244" s="103"/>
      <c r="QU244" s="103"/>
      <c r="QV244" s="103"/>
      <c r="QW244" s="103"/>
      <c r="QX244" s="103"/>
      <c r="QY244" s="103"/>
      <c r="QZ244" s="103"/>
      <c r="RA244" s="103"/>
      <c r="RB244" s="103"/>
      <c r="RC244" s="103"/>
      <c r="RD244" s="103"/>
      <c r="RE244" s="103"/>
      <c r="RF244" s="103"/>
      <c r="RG244" s="103"/>
      <c r="RH244" s="103"/>
      <c r="RI244" s="103"/>
      <c r="RJ244" s="103"/>
      <c r="RK244" s="103"/>
      <c r="RL244" s="103"/>
      <c r="RM244" s="103"/>
      <c r="RN244" s="103"/>
      <c r="RO244" s="103"/>
      <c r="RP244" s="103"/>
      <c r="RQ244" s="103"/>
      <c r="RR244" s="103"/>
      <c r="RS244" s="103"/>
      <c r="RT244" s="103"/>
      <c r="RU244" s="103"/>
      <c r="RV244" s="103"/>
      <c r="RW244" s="103"/>
      <c r="RX244" s="103"/>
      <c r="RY244" s="103"/>
      <c r="RZ244" s="103"/>
      <c r="SA244" s="103"/>
      <c r="SB244" s="103"/>
      <c r="SC244" s="103"/>
      <c r="SD244" s="103"/>
      <c r="SE244" s="103"/>
      <c r="SF244" s="103"/>
      <c r="SG244" s="103"/>
      <c r="SH244" s="103"/>
      <c r="SI244" s="103"/>
      <c r="SJ244" s="103"/>
      <c r="SK244" s="103"/>
      <c r="SL244" s="103"/>
      <c r="SM244" s="103"/>
      <c r="SN244" s="103"/>
      <c r="SO244" s="103"/>
      <c r="SP244" s="103"/>
      <c r="SQ244" s="103"/>
      <c r="SR244" s="103"/>
      <c r="SS244" s="103"/>
      <c r="ST244" s="103"/>
      <c r="SU244" s="103"/>
      <c r="SV244" s="103"/>
      <c r="SW244" s="103"/>
      <c r="SX244" s="103"/>
      <c r="SY244" s="103"/>
      <c r="SZ244" s="103"/>
      <c r="TA244" s="103"/>
      <c r="TB244" s="103"/>
      <c r="TC244" s="103"/>
      <c r="TD244" s="103"/>
      <c r="TE244" s="103"/>
      <c r="TF244" s="103"/>
      <c r="TG244" s="103"/>
      <c r="TH244" s="103"/>
      <c r="TI244" s="103"/>
      <c r="TJ244" s="103"/>
      <c r="TK244" s="103"/>
      <c r="TL244" s="103"/>
      <c r="TM244" s="103"/>
      <c r="TN244" s="103"/>
      <c r="TO244" s="103"/>
      <c r="TP244" s="103"/>
      <c r="TQ244" s="103"/>
      <c r="TR244" s="103"/>
      <c r="TS244" s="103"/>
      <c r="TT244" s="103"/>
      <c r="TU244" s="103"/>
      <c r="TV244" s="103"/>
      <c r="TW244" s="103"/>
      <c r="TX244" s="103"/>
      <c r="TY244" s="103"/>
      <c r="TZ244" s="103"/>
      <c r="UA244" s="103"/>
      <c r="UB244" s="103"/>
      <c r="UC244" s="103"/>
      <c r="UD244" s="103"/>
      <c r="UE244" s="103"/>
      <c r="UF244" s="103"/>
      <c r="UG244" s="103"/>
      <c r="UH244" s="103"/>
      <c r="UI244" s="103"/>
      <c r="UJ244" s="103"/>
      <c r="UK244" s="103"/>
      <c r="UL244" s="103"/>
      <c r="UM244" s="103"/>
      <c r="UN244" s="103"/>
      <c r="UO244" s="103"/>
      <c r="UP244" s="103"/>
      <c r="UQ244" s="103"/>
      <c r="UR244" s="103"/>
      <c r="US244" s="103"/>
      <c r="UT244" s="103"/>
      <c r="UU244" s="103"/>
      <c r="UV244" s="103"/>
      <c r="UW244" s="103"/>
      <c r="UX244" s="103"/>
      <c r="UY244" s="103"/>
      <c r="UZ244" s="103"/>
      <c r="VA244" s="103"/>
      <c r="VB244" s="103"/>
      <c r="VC244" s="103"/>
      <c r="VD244" s="103"/>
      <c r="VE244" s="103"/>
      <c r="VF244" s="103"/>
      <c r="VG244" s="103"/>
      <c r="VH244" s="103"/>
      <c r="VI244" s="103"/>
      <c r="VJ244" s="103"/>
      <c r="VK244" s="103"/>
      <c r="VL244" s="103"/>
      <c r="VM244" s="103"/>
      <c r="VN244" s="103"/>
      <c r="VO244" s="103"/>
      <c r="VP244" s="103"/>
      <c r="VQ244" s="103"/>
      <c r="VR244" s="103"/>
      <c r="VS244" s="103"/>
      <c r="VT244" s="103"/>
      <c r="VU244" s="103"/>
      <c r="VV244" s="103"/>
      <c r="VW244" s="103"/>
      <c r="VX244" s="103"/>
      <c r="VY244" s="103"/>
      <c r="VZ244" s="103"/>
      <c r="WA244" s="103"/>
      <c r="WB244" s="103"/>
      <c r="WC244" s="103"/>
      <c r="WD244" s="103"/>
      <c r="WE244" s="103"/>
      <c r="WF244" s="103"/>
      <c r="WG244" s="103"/>
      <c r="WH244" s="103"/>
      <c r="WI244" s="103"/>
      <c r="WJ244" s="103"/>
      <c r="WK244" s="103"/>
      <c r="WL244" s="103"/>
      <c r="WM244" s="103"/>
      <c r="WN244" s="103"/>
      <c r="WO244" s="103"/>
      <c r="WP244" s="103"/>
      <c r="WQ244" s="103"/>
      <c r="WR244" s="103"/>
      <c r="WS244" s="103"/>
      <c r="WT244" s="103"/>
      <c r="WU244" s="103"/>
      <c r="WV244" s="103"/>
      <c r="WW244" s="103"/>
      <c r="WX244" s="103"/>
      <c r="WY244" s="103"/>
      <c r="WZ244" s="103"/>
      <c r="XA244" s="103"/>
      <c r="XB244" s="103"/>
      <c r="XC244" s="103"/>
      <c r="XD244" s="103"/>
      <c r="XE244" s="103"/>
      <c r="XF244" s="103"/>
      <c r="XG244" s="103"/>
      <c r="XH244" s="103"/>
      <c r="XI244" s="103"/>
      <c r="XJ244" s="103"/>
      <c r="XK244" s="103"/>
      <c r="XL244" s="103"/>
      <c r="XM244" s="103"/>
      <c r="XN244" s="103"/>
      <c r="XO244" s="103"/>
      <c r="XP244" s="103"/>
      <c r="XQ244" s="103"/>
      <c r="XR244" s="103"/>
      <c r="XS244" s="103"/>
      <c r="XT244" s="103"/>
      <c r="XU244" s="103"/>
      <c r="XV244" s="103"/>
      <c r="XW244" s="103"/>
      <c r="XX244" s="103"/>
      <c r="XY244" s="103"/>
      <c r="XZ244" s="103"/>
      <c r="YA244" s="103"/>
      <c r="YB244" s="103"/>
      <c r="YC244" s="103"/>
      <c r="YD244" s="103"/>
      <c r="YE244" s="103"/>
      <c r="YF244" s="103"/>
      <c r="YG244" s="103"/>
      <c r="YH244" s="103"/>
      <c r="YI244" s="103"/>
      <c r="YJ244" s="103"/>
      <c r="YK244" s="103"/>
      <c r="YL244" s="103"/>
      <c r="YM244" s="103"/>
      <c r="YN244" s="103"/>
      <c r="YO244" s="103"/>
      <c r="YP244" s="103"/>
      <c r="YQ244" s="103"/>
      <c r="YR244" s="103"/>
      <c r="YS244" s="103"/>
      <c r="YT244" s="103"/>
      <c r="YU244" s="103"/>
      <c r="YV244" s="103"/>
      <c r="YW244" s="103"/>
      <c r="YX244" s="103"/>
      <c r="YY244" s="103"/>
      <c r="YZ244" s="103"/>
      <c r="ZA244" s="103"/>
      <c r="ZB244" s="103"/>
      <c r="ZC244" s="103"/>
      <c r="ZD244" s="103"/>
      <c r="ZE244" s="103"/>
      <c r="ZF244" s="103"/>
      <c r="ZG244" s="103"/>
      <c r="ZH244" s="103"/>
      <c r="ZI244" s="103"/>
      <c r="ZJ244" s="103"/>
      <c r="ZK244" s="103"/>
      <c r="ZL244" s="103"/>
      <c r="ZM244" s="103"/>
      <c r="ZN244" s="103"/>
      <c r="ZO244" s="103"/>
      <c r="ZP244" s="103"/>
      <c r="ZQ244" s="103"/>
      <c r="ZR244" s="103"/>
      <c r="ZS244" s="103"/>
      <c r="ZT244" s="103"/>
      <c r="ZU244" s="103"/>
      <c r="ZV244" s="103"/>
      <c r="ZW244" s="103"/>
      <c r="ZX244" s="103"/>
      <c r="ZY244" s="103"/>
      <c r="ZZ244" s="103"/>
    </row>
    <row r="245" spans="3:702" ht="15" customHeight="1">
      <c r="C245" s="125"/>
      <c r="D245" s="63" t="s">
        <v>1142</v>
      </c>
      <c r="E245" s="103"/>
      <c r="F245" s="103"/>
      <c r="G245" s="103"/>
      <c r="H245" s="103"/>
      <c r="I245" s="103"/>
      <c r="J245" s="103"/>
      <c r="K245" s="103"/>
      <c r="L245" s="103"/>
      <c r="M245" s="103"/>
      <c r="N245" s="103"/>
      <c r="O245" s="103"/>
      <c r="P245" s="103"/>
      <c r="Q245" s="103"/>
      <c r="R245" s="103"/>
      <c r="S245" s="103"/>
      <c r="T245" s="103"/>
      <c r="U245" s="103"/>
      <c r="V245" s="103"/>
      <c r="W245" s="103"/>
      <c r="X245" s="103"/>
      <c r="Y245" s="103"/>
      <c r="Z245" s="103"/>
      <c r="AA245" s="103"/>
      <c r="AB245" s="103"/>
      <c r="AC245" s="103"/>
      <c r="AD245" s="103"/>
      <c r="AE245" s="103"/>
      <c r="AF245" s="103"/>
      <c r="AG245" s="103"/>
      <c r="AH245" s="103"/>
      <c r="AI245" s="103"/>
      <c r="AJ245" s="103"/>
      <c r="AK245" s="103"/>
      <c r="AL245" s="103"/>
      <c r="AM245" s="103"/>
      <c r="AN245" s="103"/>
      <c r="AO245" s="103"/>
      <c r="AP245" s="103"/>
      <c r="AQ245" s="103"/>
      <c r="AR245" s="103"/>
      <c r="AS245" s="103"/>
      <c r="AT245" s="103"/>
      <c r="AU245" s="103"/>
      <c r="AV245" s="103"/>
      <c r="AW245" s="103"/>
      <c r="AX245" s="103"/>
      <c r="AY245" s="103"/>
      <c r="AZ245" s="103"/>
      <c r="BA245" s="103"/>
      <c r="BB245" s="103"/>
      <c r="BC245" s="103"/>
      <c r="BD245" s="103"/>
      <c r="BE245" s="103"/>
      <c r="BF245" s="103"/>
      <c r="BG245" s="103"/>
      <c r="BH245" s="103"/>
      <c r="BI245" s="103"/>
      <c r="BJ245" s="103"/>
      <c r="BK245" s="103"/>
      <c r="BL245" s="103"/>
      <c r="BM245" s="103"/>
      <c r="BN245" s="103"/>
      <c r="BO245" s="103"/>
      <c r="BP245" s="103"/>
      <c r="BQ245" s="103"/>
      <c r="BR245" s="103"/>
      <c r="BS245" s="103"/>
      <c r="BT245" s="103"/>
      <c r="BU245" s="103"/>
      <c r="BV245" s="103"/>
      <c r="BW245" s="103"/>
      <c r="BX245" s="103"/>
      <c r="BY245" s="103"/>
      <c r="BZ245" s="103"/>
      <c r="CA245" s="103"/>
      <c r="CB245" s="103"/>
      <c r="CC245" s="103"/>
      <c r="CD245" s="103"/>
      <c r="CE245" s="103"/>
      <c r="CF245" s="103"/>
      <c r="CG245" s="103"/>
      <c r="CH245" s="103"/>
      <c r="CI245" s="103"/>
      <c r="CJ245" s="103"/>
      <c r="CK245" s="103"/>
      <c r="CL245" s="103"/>
      <c r="CM245" s="103"/>
      <c r="CN245" s="103"/>
      <c r="CO245" s="103"/>
      <c r="CP245" s="103"/>
      <c r="CQ245" s="103"/>
      <c r="CR245" s="103"/>
      <c r="CS245" s="103"/>
      <c r="CT245" s="103"/>
      <c r="CU245" s="103"/>
      <c r="CV245" s="103"/>
      <c r="CW245" s="103"/>
      <c r="CX245" s="103"/>
      <c r="CY245" s="103"/>
      <c r="CZ245" s="103"/>
      <c r="DA245" s="103"/>
      <c r="DB245" s="103"/>
      <c r="DC245" s="103"/>
      <c r="DD245" s="103"/>
      <c r="DE245" s="103"/>
      <c r="DF245" s="103"/>
      <c r="DG245" s="103"/>
      <c r="DH245" s="103"/>
      <c r="DI245" s="103"/>
      <c r="DJ245" s="103"/>
      <c r="DK245" s="103"/>
      <c r="DL245" s="103"/>
      <c r="DM245" s="103"/>
      <c r="DN245" s="103"/>
      <c r="DO245" s="103"/>
      <c r="DP245" s="103"/>
      <c r="DQ245" s="103"/>
      <c r="DR245" s="103"/>
      <c r="DS245" s="103"/>
      <c r="DT245" s="103"/>
      <c r="DU245" s="103"/>
      <c r="DV245" s="103"/>
      <c r="DW245" s="103"/>
      <c r="DX245" s="103"/>
      <c r="DY245" s="103"/>
      <c r="DZ245" s="103"/>
      <c r="EA245" s="103"/>
      <c r="EB245" s="103"/>
      <c r="EC245" s="103"/>
      <c r="ED245" s="103"/>
      <c r="EE245" s="103"/>
      <c r="EF245" s="103"/>
      <c r="EG245" s="103"/>
      <c r="EH245" s="103"/>
      <c r="EI245" s="103"/>
      <c r="EJ245" s="103"/>
      <c r="EK245" s="103"/>
      <c r="EL245" s="103"/>
      <c r="EM245" s="103"/>
      <c r="EN245" s="103"/>
      <c r="EO245" s="103"/>
      <c r="EP245" s="103"/>
      <c r="EQ245" s="103"/>
      <c r="ER245" s="103"/>
      <c r="ES245" s="103"/>
      <c r="ET245" s="103"/>
      <c r="EU245" s="103"/>
      <c r="EV245" s="103"/>
      <c r="EW245" s="103"/>
      <c r="EX245" s="103"/>
      <c r="EY245" s="103"/>
      <c r="EZ245" s="103"/>
      <c r="FA245" s="103"/>
      <c r="FB245" s="103"/>
      <c r="FC245" s="103"/>
      <c r="FD245" s="103"/>
      <c r="FE245" s="103"/>
      <c r="FF245" s="103"/>
      <c r="FG245" s="103"/>
      <c r="FH245" s="103"/>
      <c r="FI245" s="103"/>
      <c r="FJ245" s="103"/>
      <c r="FK245" s="103"/>
      <c r="FL245" s="103"/>
      <c r="FM245" s="103"/>
      <c r="FN245" s="103"/>
      <c r="FO245" s="103"/>
      <c r="FP245" s="103"/>
      <c r="FQ245" s="103"/>
      <c r="FR245" s="103"/>
      <c r="FS245" s="103"/>
      <c r="FT245" s="103"/>
      <c r="FU245" s="103"/>
      <c r="FV245" s="103"/>
      <c r="FW245" s="103"/>
      <c r="FX245" s="103"/>
      <c r="FY245" s="103"/>
      <c r="FZ245" s="103"/>
      <c r="GA245" s="103"/>
      <c r="GB245" s="103"/>
      <c r="GC245" s="103"/>
      <c r="GD245" s="103"/>
      <c r="GE245" s="103"/>
      <c r="GF245" s="103"/>
      <c r="GG245" s="103"/>
      <c r="GH245" s="103"/>
      <c r="GI245" s="103"/>
      <c r="GJ245" s="103"/>
      <c r="GK245" s="103"/>
      <c r="GL245" s="103"/>
      <c r="GM245" s="103"/>
      <c r="GN245" s="103"/>
      <c r="GO245" s="103"/>
      <c r="GP245" s="103"/>
      <c r="GQ245" s="103"/>
      <c r="GR245" s="103"/>
      <c r="GS245" s="103"/>
      <c r="GT245" s="103"/>
      <c r="GU245" s="103"/>
      <c r="GV245" s="103"/>
      <c r="GW245" s="103"/>
      <c r="GX245" s="103"/>
      <c r="GY245" s="103"/>
      <c r="GZ245" s="103"/>
      <c r="HA245" s="103"/>
      <c r="HB245" s="103"/>
      <c r="HC245" s="103"/>
      <c r="HD245" s="103"/>
      <c r="HE245" s="103"/>
      <c r="HF245" s="103"/>
      <c r="HG245" s="103"/>
      <c r="HH245" s="103"/>
      <c r="HI245" s="103"/>
      <c r="HJ245" s="103"/>
      <c r="HK245" s="103"/>
      <c r="HL245" s="103"/>
      <c r="HM245" s="103"/>
      <c r="HN245" s="103"/>
      <c r="HO245" s="103"/>
      <c r="HP245" s="103"/>
      <c r="HQ245" s="103"/>
      <c r="HR245" s="103"/>
      <c r="HS245" s="103"/>
      <c r="HT245" s="103"/>
      <c r="HU245" s="103"/>
      <c r="HV245" s="103"/>
      <c r="HW245" s="103"/>
      <c r="HX245" s="103"/>
      <c r="HY245" s="103"/>
      <c r="HZ245" s="103"/>
      <c r="IA245" s="103"/>
      <c r="IB245" s="103"/>
      <c r="IC245" s="103"/>
      <c r="ID245" s="103"/>
      <c r="IE245" s="103"/>
      <c r="IF245" s="103"/>
      <c r="IG245" s="103"/>
      <c r="IH245" s="103"/>
      <c r="II245" s="103"/>
      <c r="IJ245" s="103"/>
      <c r="IK245" s="103"/>
      <c r="IL245" s="103"/>
      <c r="IM245" s="103"/>
      <c r="IN245" s="103"/>
      <c r="IO245" s="103"/>
      <c r="IP245" s="103"/>
      <c r="IQ245" s="103"/>
      <c r="IR245" s="103"/>
      <c r="IS245" s="103"/>
      <c r="IT245" s="103"/>
      <c r="IU245" s="103"/>
      <c r="IV245" s="103"/>
      <c r="IW245" s="103"/>
      <c r="IX245" s="103"/>
      <c r="IY245" s="103"/>
      <c r="IZ245" s="103"/>
      <c r="JA245" s="103"/>
      <c r="JB245" s="103"/>
      <c r="JC245" s="103"/>
      <c r="JD245" s="103"/>
      <c r="JE245" s="103"/>
      <c r="JF245" s="103"/>
      <c r="JG245" s="103"/>
      <c r="JH245" s="103"/>
      <c r="JI245" s="103"/>
      <c r="JJ245" s="103"/>
      <c r="JK245" s="103"/>
      <c r="JL245" s="103"/>
      <c r="JM245" s="103"/>
      <c r="JN245" s="103"/>
      <c r="JO245" s="103"/>
      <c r="JP245" s="103"/>
      <c r="JQ245" s="103"/>
      <c r="JR245" s="103"/>
      <c r="JS245" s="103"/>
      <c r="JT245" s="103"/>
      <c r="JU245" s="103"/>
      <c r="JV245" s="103"/>
      <c r="JW245" s="103"/>
      <c r="JX245" s="103"/>
      <c r="JY245" s="103"/>
      <c r="JZ245" s="103"/>
      <c r="KA245" s="103"/>
      <c r="KB245" s="103"/>
      <c r="KC245" s="103"/>
      <c r="KD245" s="103"/>
      <c r="KE245" s="103"/>
      <c r="KF245" s="103"/>
      <c r="KG245" s="103"/>
      <c r="KH245" s="103"/>
      <c r="KI245" s="103"/>
      <c r="KJ245" s="103"/>
      <c r="KK245" s="103"/>
      <c r="KL245" s="103"/>
      <c r="KM245" s="103"/>
      <c r="KN245" s="103"/>
      <c r="KO245" s="103"/>
      <c r="KP245" s="103"/>
      <c r="KQ245" s="103"/>
      <c r="KR245" s="103"/>
      <c r="KS245" s="103"/>
      <c r="KT245" s="103"/>
      <c r="KU245" s="103"/>
      <c r="KV245" s="103"/>
      <c r="KW245" s="103"/>
      <c r="KX245" s="103"/>
      <c r="KY245" s="103"/>
      <c r="KZ245" s="103"/>
      <c r="LA245" s="103"/>
      <c r="LB245" s="103"/>
      <c r="LC245" s="103"/>
      <c r="LD245" s="103"/>
      <c r="LE245" s="103"/>
      <c r="LF245" s="103"/>
      <c r="LG245" s="103"/>
      <c r="LH245" s="103"/>
      <c r="LI245" s="103"/>
      <c r="LJ245" s="103"/>
      <c r="LK245" s="103"/>
      <c r="LL245" s="103"/>
      <c r="LM245" s="103"/>
      <c r="LN245" s="103"/>
      <c r="LO245" s="103"/>
      <c r="LP245" s="103"/>
      <c r="LQ245" s="103"/>
      <c r="LR245" s="103"/>
      <c r="LS245" s="103"/>
      <c r="LT245" s="103"/>
      <c r="LU245" s="103"/>
      <c r="LV245" s="103"/>
      <c r="LW245" s="103"/>
      <c r="LX245" s="103"/>
      <c r="LY245" s="103"/>
      <c r="LZ245" s="103"/>
      <c r="MA245" s="103"/>
      <c r="MB245" s="103"/>
      <c r="MC245" s="103"/>
      <c r="MD245" s="103"/>
      <c r="ME245" s="103"/>
      <c r="MF245" s="103"/>
      <c r="MG245" s="103"/>
      <c r="MH245" s="103"/>
      <c r="MI245" s="103"/>
      <c r="MJ245" s="103"/>
      <c r="MK245" s="103"/>
      <c r="ML245" s="103"/>
      <c r="MM245" s="103"/>
      <c r="MN245" s="103"/>
      <c r="MO245" s="103"/>
      <c r="MP245" s="103"/>
      <c r="MQ245" s="103"/>
      <c r="MR245" s="103"/>
      <c r="MS245" s="103"/>
      <c r="MT245" s="103"/>
      <c r="MU245" s="103"/>
      <c r="MV245" s="103"/>
      <c r="MW245" s="103"/>
      <c r="MX245" s="103"/>
      <c r="MY245" s="103"/>
      <c r="MZ245" s="103"/>
      <c r="NA245" s="103"/>
      <c r="NB245" s="103"/>
      <c r="NC245" s="103"/>
      <c r="ND245" s="103"/>
      <c r="NE245" s="103"/>
      <c r="NF245" s="103"/>
      <c r="NG245" s="103"/>
      <c r="NH245" s="103"/>
      <c r="NI245" s="103"/>
      <c r="NJ245" s="103"/>
      <c r="NK245" s="103"/>
      <c r="NL245" s="103"/>
      <c r="NM245" s="103"/>
      <c r="NN245" s="103"/>
      <c r="NO245" s="103"/>
      <c r="NP245" s="103"/>
      <c r="NQ245" s="103"/>
      <c r="NR245" s="103"/>
      <c r="NS245" s="103"/>
      <c r="NT245" s="103"/>
      <c r="NU245" s="103"/>
      <c r="NV245" s="103"/>
      <c r="NW245" s="103"/>
      <c r="NX245" s="103"/>
      <c r="NY245" s="103"/>
      <c r="NZ245" s="103"/>
      <c r="OA245" s="103"/>
      <c r="OB245" s="103"/>
      <c r="OC245" s="103"/>
      <c r="OD245" s="103"/>
      <c r="OE245" s="103"/>
      <c r="OF245" s="103"/>
      <c r="OG245" s="103"/>
      <c r="OH245" s="103"/>
      <c r="OI245" s="103"/>
      <c r="OJ245" s="103"/>
      <c r="OK245" s="103"/>
      <c r="OL245" s="103"/>
      <c r="OM245" s="103"/>
      <c r="ON245" s="103"/>
      <c r="OO245" s="103"/>
      <c r="OP245" s="103"/>
      <c r="OQ245" s="103"/>
      <c r="OR245" s="103"/>
      <c r="OS245" s="103"/>
      <c r="OT245" s="103"/>
      <c r="OU245" s="103"/>
      <c r="OV245" s="103"/>
      <c r="OW245" s="103"/>
      <c r="OX245" s="103"/>
      <c r="OY245" s="103"/>
      <c r="OZ245" s="103"/>
      <c r="PA245" s="103"/>
      <c r="PB245" s="103"/>
      <c r="PC245" s="103"/>
      <c r="PD245" s="103"/>
      <c r="PE245" s="103"/>
      <c r="PF245" s="103"/>
      <c r="PG245" s="103"/>
      <c r="PH245" s="103"/>
      <c r="PI245" s="103"/>
      <c r="PJ245" s="103"/>
      <c r="PK245" s="103"/>
      <c r="PL245" s="103"/>
      <c r="PM245" s="103"/>
      <c r="PN245" s="103"/>
      <c r="PO245" s="103"/>
      <c r="PP245" s="103"/>
      <c r="PQ245" s="103"/>
      <c r="PR245" s="103"/>
      <c r="PS245" s="103"/>
      <c r="PT245" s="103"/>
      <c r="PU245" s="103"/>
      <c r="PV245" s="103"/>
      <c r="PW245" s="103"/>
      <c r="PX245" s="103"/>
      <c r="PY245" s="103"/>
      <c r="PZ245" s="103"/>
      <c r="QA245" s="103"/>
      <c r="QB245" s="103"/>
      <c r="QC245" s="103"/>
      <c r="QD245" s="103"/>
      <c r="QE245" s="103"/>
      <c r="QF245" s="103"/>
      <c r="QG245" s="103"/>
      <c r="QH245" s="103"/>
      <c r="QI245" s="103"/>
      <c r="QJ245" s="103"/>
      <c r="QK245" s="103"/>
      <c r="QL245" s="103"/>
      <c r="QM245" s="103"/>
      <c r="QN245" s="103"/>
      <c r="QO245" s="103"/>
      <c r="QP245" s="103"/>
      <c r="QQ245" s="103"/>
      <c r="QR245" s="103"/>
      <c r="QS245" s="103"/>
      <c r="QT245" s="103"/>
      <c r="QU245" s="103"/>
      <c r="QV245" s="103"/>
      <c r="QW245" s="103"/>
      <c r="QX245" s="103"/>
      <c r="QY245" s="103"/>
      <c r="QZ245" s="103"/>
      <c r="RA245" s="103"/>
      <c r="RB245" s="103"/>
      <c r="RC245" s="103"/>
      <c r="RD245" s="103"/>
      <c r="RE245" s="103"/>
      <c r="RF245" s="103"/>
      <c r="RG245" s="103"/>
      <c r="RH245" s="103"/>
      <c r="RI245" s="103"/>
      <c r="RJ245" s="103"/>
      <c r="RK245" s="103"/>
      <c r="RL245" s="103"/>
      <c r="RM245" s="103"/>
      <c r="RN245" s="103"/>
      <c r="RO245" s="103"/>
      <c r="RP245" s="103"/>
      <c r="RQ245" s="103"/>
      <c r="RR245" s="103"/>
      <c r="RS245" s="103"/>
      <c r="RT245" s="103"/>
      <c r="RU245" s="103"/>
      <c r="RV245" s="103"/>
      <c r="RW245" s="103"/>
      <c r="RX245" s="103"/>
      <c r="RY245" s="103"/>
      <c r="RZ245" s="103"/>
      <c r="SA245" s="103"/>
      <c r="SB245" s="103"/>
      <c r="SC245" s="103"/>
      <c r="SD245" s="103"/>
      <c r="SE245" s="103"/>
      <c r="SF245" s="103"/>
      <c r="SG245" s="103"/>
      <c r="SH245" s="103"/>
      <c r="SI245" s="103"/>
      <c r="SJ245" s="103"/>
      <c r="SK245" s="103"/>
      <c r="SL245" s="103"/>
      <c r="SM245" s="103"/>
      <c r="SN245" s="103"/>
      <c r="SO245" s="103"/>
      <c r="SP245" s="103"/>
      <c r="SQ245" s="103"/>
      <c r="SR245" s="103"/>
      <c r="SS245" s="103"/>
      <c r="ST245" s="103"/>
      <c r="SU245" s="103"/>
      <c r="SV245" s="103"/>
      <c r="SW245" s="103"/>
      <c r="SX245" s="103"/>
      <c r="SY245" s="103"/>
      <c r="SZ245" s="103"/>
      <c r="TA245" s="103"/>
      <c r="TB245" s="103"/>
      <c r="TC245" s="103"/>
      <c r="TD245" s="103"/>
      <c r="TE245" s="103"/>
      <c r="TF245" s="103"/>
      <c r="TG245" s="103"/>
      <c r="TH245" s="103"/>
      <c r="TI245" s="103"/>
      <c r="TJ245" s="103"/>
      <c r="TK245" s="103"/>
      <c r="TL245" s="103"/>
      <c r="TM245" s="103"/>
      <c r="TN245" s="103"/>
      <c r="TO245" s="103"/>
      <c r="TP245" s="103"/>
      <c r="TQ245" s="103"/>
      <c r="TR245" s="103"/>
      <c r="TS245" s="103"/>
      <c r="TT245" s="103"/>
      <c r="TU245" s="103"/>
      <c r="TV245" s="103"/>
      <c r="TW245" s="103"/>
      <c r="TX245" s="103"/>
      <c r="TY245" s="103"/>
      <c r="TZ245" s="103"/>
      <c r="UA245" s="103"/>
      <c r="UB245" s="103"/>
      <c r="UC245" s="103"/>
      <c r="UD245" s="103"/>
      <c r="UE245" s="103"/>
      <c r="UF245" s="103"/>
      <c r="UG245" s="103"/>
      <c r="UH245" s="103"/>
      <c r="UI245" s="103"/>
      <c r="UJ245" s="103"/>
      <c r="UK245" s="103"/>
      <c r="UL245" s="103"/>
      <c r="UM245" s="103"/>
      <c r="UN245" s="103"/>
      <c r="UO245" s="103"/>
      <c r="UP245" s="103"/>
      <c r="UQ245" s="103"/>
      <c r="UR245" s="103"/>
      <c r="US245" s="103"/>
      <c r="UT245" s="103"/>
      <c r="UU245" s="103"/>
      <c r="UV245" s="103"/>
      <c r="UW245" s="103"/>
      <c r="UX245" s="103"/>
      <c r="UY245" s="103"/>
      <c r="UZ245" s="103"/>
      <c r="VA245" s="103"/>
      <c r="VB245" s="103"/>
      <c r="VC245" s="103"/>
      <c r="VD245" s="103"/>
      <c r="VE245" s="103"/>
      <c r="VF245" s="103"/>
      <c r="VG245" s="103"/>
      <c r="VH245" s="103"/>
      <c r="VI245" s="103"/>
      <c r="VJ245" s="103"/>
      <c r="VK245" s="103"/>
      <c r="VL245" s="103"/>
      <c r="VM245" s="103"/>
      <c r="VN245" s="103"/>
      <c r="VO245" s="103"/>
      <c r="VP245" s="103"/>
      <c r="VQ245" s="103"/>
      <c r="VR245" s="103"/>
      <c r="VS245" s="103"/>
      <c r="VT245" s="103"/>
      <c r="VU245" s="103"/>
      <c r="VV245" s="103"/>
      <c r="VW245" s="103"/>
      <c r="VX245" s="103"/>
      <c r="VY245" s="103"/>
      <c r="VZ245" s="103"/>
      <c r="WA245" s="103"/>
      <c r="WB245" s="103"/>
      <c r="WC245" s="103"/>
      <c r="WD245" s="103"/>
      <c r="WE245" s="103"/>
      <c r="WF245" s="103"/>
      <c r="WG245" s="103"/>
      <c r="WH245" s="103"/>
      <c r="WI245" s="103"/>
      <c r="WJ245" s="103"/>
      <c r="WK245" s="103"/>
      <c r="WL245" s="103"/>
      <c r="WM245" s="103"/>
      <c r="WN245" s="103"/>
      <c r="WO245" s="103"/>
      <c r="WP245" s="103"/>
      <c r="WQ245" s="103"/>
      <c r="WR245" s="103"/>
      <c r="WS245" s="103"/>
      <c r="WT245" s="103"/>
      <c r="WU245" s="103"/>
      <c r="WV245" s="103"/>
      <c r="WW245" s="103"/>
      <c r="WX245" s="103"/>
      <c r="WY245" s="103"/>
      <c r="WZ245" s="103"/>
      <c r="XA245" s="103"/>
      <c r="XB245" s="103"/>
      <c r="XC245" s="103"/>
      <c r="XD245" s="103"/>
      <c r="XE245" s="103"/>
      <c r="XF245" s="103"/>
      <c r="XG245" s="103"/>
      <c r="XH245" s="103"/>
      <c r="XI245" s="103"/>
      <c r="XJ245" s="103"/>
      <c r="XK245" s="103"/>
      <c r="XL245" s="103"/>
      <c r="XM245" s="103"/>
      <c r="XN245" s="103"/>
      <c r="XO245" s="103"/>
      <c r="XP245" s="103"/>
      <c r="XQ245" s="103"/>
      <c r="XR245" s="103"/>
      <c r="XS245" s="103"/>
      <c r="XT245" s="103"/>
      <c r="XU245" s="103"/>
      <c r="XV245" s="103"/>
      <c r="XW245" s="103"/>
      <c r="XX245" s="103"/>
      <c r="XY245" s="103"/>
      <c r="XZ245" s="103"/>
      <c r="YA245" s="103"/>
      <c r="YB245" s="103"/>
      <c r="YC245" s="103"/>
      <c r="YD245" s="103"/>
      <c r="YE245" s="103"/>
      <c r="YF245" s="103"/>
      <c r="YG245" s="103"/>
      <c r="YH245" s="103"/>
      <c r="YI245" s="103"/>
      <c r="YJ245" s="103"/>
      <c r="YK245" s="103"/>
      <c r="YL245" s="103"/>
      <c r="YM245" s="103"/>
      <c r="YN245" s="103"/>
      <c r="YO245" s="103"/>
      <c r="YP245" s="103"/>
      <c r="YQ245" s="103"/>
      <c r="YR245" s="103"/>
      <c r="YS245" s="103"/>
      <c r="YT245" s="103"/>
      <c r="YU245" s="103"/>
      <c r="YV245" s="103"/>
      <c r="YW245" s="103"/>
      <c r="YX245" s="103"/>
      <c r="YY245" s="103"/>
      <c r="YZ245" s="103"/>
      <c r="ZA245" s="103"/>
      <c r="ZB245" s="103"/>
      <c r="ZC245" s="103"/>
      <c r="ZD245" s="103"/>
      <c r="ZE245" s="103"/>
      <c r="ZF245" s="103"/>
      <c r="ZG245" s="103"/>
      <c r="ZH245" s="103"/>
      <c r="ZI245" s="103"/>
      <c r="ZJ245" s="103"/>
      <c r="ZK245" s="103"/>
      <c r="ZL245" s="103"/>
      <c r="ZM245" s="103"/>
      <c r="ZN245" s="103"/>
      <c r="ZO245" s="103"/>
      <c r="ZP245" s="103"/>
      <c r="ZQ245" s="103"/>
      <c r="ZR245" s="103"/>
      <c r="ZS245" s="103"/>
      <c r="ZT245" s="103"/>
      <c r="ZU245" s="103"/>
      <c r="ZV245" s="103"/>
      <c r="ZW245" s="103"/>
      <c r="ZX245" s="103"/>
      <c r="ZY245" s="103"/>
      <c r="ZZ245" s="103"/>
    </row>
    <row r="246" spans="3:702" ht="15" customHeight="1">
      <c r="C246" s="125"/>
      <c r="D246" s="63" t="s">
        <v>1144</v>
      </c>
      <c r="E246" s="103"/>
      <c r="F246" s="103"/>
      <c r="G246" s="103"/>
      <c r="H246" s="103"/>
      <c r="I246" s="103"/>
      <c r="J246" s="103"/>
      <c r="K246" s="103"/>
      <c r="L246" s="103"/>
      <c r="M246" s="103"/>
      <c r="N246" s="103"/>
      <c r="O246" s="103"/>
      <c r="P246" s="103"/>
      <c r="Q246" s="103"/>
      <c r="R246" s="103"/>
      <c r="S246" s="103"/>
      <c r="T246" s="103"/>
      <c r="U246" s="103"/>
      <c r="V246" s="103"/>
      <c r="W246" s="103"/>
      <c r="X246" s="103"/>
      <c r="Y246" s="103"/>
      <c r="Z246" s="103"/>
      <c r="AA246" s="103"/>
      <c r="AB246" s="103"/>
      <c r="AC246" s="103"/>
      <c r="AD246" s="103"/>
      <c r="AE246" s="103"/>
      <c r="AF246" s="103"/>
      <c r="AG246" s="103"/>
      <c r="AH246" s="103"/>
      <c r="AI246" s="103"/>
      <c r="AJ246" s="103"/>
      <c r="AK246" s="103"/>
      <c r="AL246" s="103"/>
      <c r="AM246" s="103"/>
      <c r="AN246" s="103"/>
      <c r="AO246" s="103"/>
      <c r="AP246" s="103"/>
      <c r="AQ246" s="103"/>
      <c r="AR246" s="103"/>
      <c r="AS246" s="103"/>
      <c r="AT246" s="103"/>
      <c r="AU246" s="103"/>
      <c r="AV246" s="103"/>
      <c r="AW246" s="103"/>
      <c r="AX246" s="103"/>
      <c r="AY246" s="103"/>
      <c r="AZ246" s="103"/>
      <c r="BA246" s="103"/>
      <c r="BB246" s="103"/>
      <c r="BC246" s="103"/>
      <c r="BD246" s="103"/>
      <c r="BE246" s="103"/>
      <c r="BF246" s="103"/>
      <c r="BG246" s="103"/>
      <c r="BH246" s="103"/>
      <c r="BI246" s="103"/>
      <c r="BJ246" s="103"/>
      <c r="BK246" s="103"/>
      <c r="BL246" s="103"/>
      <c r="BM246" s="103"/>
      <c r="BN246" s="103"/>
      <c r="BO246" s="103"/>
      <c r="BP246" s="103"/>
      <c r="BQ246" s="103"/>
      <c r="BR246" s="103"/>
      <c r="BS246" s="103"/>
      <c r="BT246" s="103"/>
      <c r="BU246" s="103"/>
      <c r="BV246" s="103"/>
      <c r="BW246" s="103"/>
      <c r="BX246" s="103"/>
      <c r="BY246" s="103"/>
      <c r="BZ246" s="103"/>
      <c r="CA246" s="103"/>
      <c r="CB246" s="103"/>
      <c r="CC246" s="103"/>
      <c r="CD246" s="103"/>
      <c r="CE246" s="103"/>
      <c r="CF246" s="103"/>
      <c r="CG246" s="103"/>
      <c r="CH246" s="103"/>
      <c r="CI246" s="103"/>
      <c r="CJ246" s="103"/>
      <c r="CK246" s="103"/>
      <c r="CL246" s="103"/>
      <c r="CM246" s="103"/>
      <c r="CN246" s="103"/>
      <c r="CO246" s="103"/>
      <c r="CP246" s="103"/>
      <c r="CQ246" s="103"/>
      <c r="CR246" s="103"/>
      <c r="CS246" s="103"/>
      <c r="CT246" s="103"/>
      <c r="CU246" s="103"/>
      <c r="CV246" s="103"/>
      <c r="CW246" s="103"/>
      <c r="CX246" s="103"/>
      <c r="CY246" s="103"/>
      <c r="CZ246" s="103"/>
      <c r="DA246" s="103"/>
      <c r="DB246" s="103"/>
      <c r="DC246" s="103"/>
      <c r="DD246" s="103"/>
      <c r="DE246" s="103"/>
      <c r="DF246" s="103"/>
      <c r="DG246" s="103"/>
      <c r="DH246" s="103"/>
      <c r="DI246" s="103"/>
      <c r="DJ246" s="103"/>
      <c r="DK246" s="103"/>
      <c r="DL246" s="103"/>
      <c r="DM246" s="103"/>
      <c r="DN246" s="103"/>
      <c r="DO246" s="103"/>
      <c r="DP246" s="103"/>
      <c r="DQ246" s="103"/>
      <c r="DR246" s="103"/>
      <c r="DS246" s="103"/>
      <c r="DT246" s="103"/>
      <c r="DU246" s="103"/>
      <c r="DV246" s="103"/>
      <c r="DW246" s="103"/>
      <c r="DX246" s="103"/>
      <c r="DY246" s="103"/>
      <c r="DZ246" s="103"/>
      <c r="EA246" s="103"/>
      <c r="EB246" s="103"/>
      <c r="EC246" s="103"/>
      <c r="ED246" s="103"/>
      <c r="EE246" s="103"/>
      <c r="EF246" s="103"/>
      <c r="EG246" s="103"/>
      <c r="EH246" s="103"/>
      <c r="EI246" s="103"/>
      <c r="EJ246" s="103"/>
      <c r="EK246" s="103"/>
      <c r="EL246" s="103"/>
      <c r="EM246" s="103"/>
      <c r="EN246" s="103"/>
      <c r="EO246" s="103"/>
      <c r="EP246" s="103"/>
      <c r="EQ246" s="103"/>
      <c r="ER246" s="103"/>
      <c r="ES246" s="103"/>
      <c r="ET246" s="103"/>
      <c r="EU246" s="103"/>
      <c r="EV246" s="103"/>
      <c r="EW246" s="103"/>
      <c r="EX246" s="103"/>
      <c r="EY246" s="103"/>
      <c r="EZ246" s="103"/>
      <c r="FA246" s="103"/>
      <c r="FB246" s="103"/>
      <c r="FC246" s="103"/>
      <c r="FD246" s="103"/>
      <c r="FE246" s="103"/>
      <c r="FF246" s="103"/>
      <c r="FG246" s="103"/>
      <c r="FH246" s="103"/>
      <c r="FI246" s="103"/>
      <c r="FJ246" s="103"/>
      <c r="FK246" s="103"/>
      <c r="FL246" s="103"/>
      <c r="FM246" s="103"/>
      <c r="FN246" s="103"/>
      <c r="FO246" s="103"/>
      <c r="FP246" s="103"/>
      <c r="FQ246" s="103"/>
      <c r="FR246" s="103"/>
      <c r="FS246" s="103"/>
      <c r="FT246" s="103"/>
      <c r="FU246" s="103"/>
      <c r="FV246" s="103"/>
      <c r="FW246" s="103"/>
      <c r="FX246" s="103"/>
      <c r="FY246" s="103"/>
      <c r="FZ246" s="103"/>
      <c r="GA246" s="103"/>
      <c r="GB246" s="103"/>
      <c r="GC246" s="103"/>
      <c r="GD246" s="103"/>
      <c r="GE246" s="103"/>
      <c r="GF246" s="103"/>
      <c r="GG246" s="103"/>
      <c r="GH246" s="103"/>
      <c r="GI246" s="103"/>
      <c r="GJ246" s="103"/>
      <c r="GK246" s="103"/>
      <c r="GL246" s="103"/>
      <c r="GM246" s="103"/>
      <c r="GN246" s="103"/>
      <c r="GO246" s="103"/>
      <c r="GP246" s="103"/>
      <c r="GQ246" s="103"/>
      <c r="GR246" s="103"/>
      <c r="GS246" s="103"/>
      <c r="GT246" s="103"/>
      <c r="GU246" s="103"/>
      <c r="GV246" s="103"/>
      <c r="GW246" s="103"/>
      <c r="GX246" s="103"/>
      <c r="GY246" s="103"/>
      <c r="GZ246" s="103"/>
      <c r="HA246" s="103"/>
      <c r="HB246" s="103"/>
      <c r="HC246" s="103"/>
      <c r="HD246" s="103"/>
      <c r="HE246" s="103"/>
      <c r="HF246" s="103"/>
      <c r="HG246" s="103"/>
      <c r="HH246" s="103"/>
      <c r="HI246" s="103"/>
      <c r="HJ246" s="103"/>
      <c r="HK246" s="103"/>
      <c r="HL246" s="103"/>
      <c r="HM246" s="103"/>
      <c r="HN246" s="103"/>
      <c r="HO246" s="103"/>
      <c r="HP246" s="103"/>
      <c r="HQ246" s="103"/>
      <c r="HR246" s="103"/>
      <c r="HS246" s="103"/>
      <c r="HT246" s="103"/>
      <c r="HU246" s="103"/>
      <c r="HV246" s="103"/>
      <c r="HW246" s="103"/>
      <c r="HX246" s="103"/>
      <c r="HY246" s="103"/>
      <c r="HZ246" s="103"/>
      <c r="IA246" s="103"/>
      <c r="IB246" s="103"/>
      <c r="IC246" s="103"/>
      <c r="ID246" s="103"/>
      <c r="IE246" s="103"/>
      <c r="IF246" s="103"/>
      <c r="IG246" s="103"/>
      <c r="IH246" s="103"/>
      <c r="II246" s="103"/>
      <c r="IJ246" s="103"/>
      <c r="IK246" s="103"/>
      <c r="IL246" s="103"/>
      <c r="IM246" s="103"/>
      <c r="IN246" s="103"/>
      <c r="IO246" s="103"/>
      <c r="IP246" s="103"/>
      <c r="IQ246" s="103"/>
      <c r="IR246" s="103"/>
      <c r="IS246" s="103"/>
      <c r="IT246" s="103"/>
      <c r="IU246" s="103"/>
      <c r="IV246" s="103"/>
      <c r="IW246" s="103"/>
      <c r="IX246" s="103"/>
      <c r="IY246" s="103"/>
      <c r="IZ246" s="103"/>
      <c r="JA246" s="103"/>
      <c r="JB246" s="103"/>
      <c r="JC246" s="103"/>
      <c r="JD246" s="103"/>
      <c r="JE246" s="103"/>
      <c r="JF246" s="103"/>
      <c r="JG246" s="103"/>
      <c r="JH246" s="103"/>
      <c r="JI246" s="103"/>
      <c r="JJ246" s="103"/>
      <c r="JK246" s="103"/>
      <c r="JL246" s="103"/>
      <c r="JM246" s="103"/>
      <c r="JN246" s="103"/>
      <c r="JO246" s="103"/>
      <c r="JP246" s="103"/>
      <c r="JQ246" s="103"/>
      <c r="JR246" s="103"/>
      <c r="JS246" s="103"/>
      <c r="JT246" s="103"/>
      <c r="JU246" s="103"/>
      <c r="JV246" s="103"/>
      <c r="JW246" s="103"/>
      <c r="JX246" s="103"/>
      <c r="JY246" s="103"/>
      <c r="JZ246" s="103"/>
      <c r="KA246" s="103"/>
      <c r="KB246" s="103"/>
      <c r="KC246" s="103"/>
      <c r="KD246" s="103"/>
      <c r="KE246" s="103"/>
      <c r="KF246" s="103"/>
      <c r="KG246" s="103"/>
      <c r="KH246" s="103"/>
      <c r="KI246" s="103"/>
      <c r="KJ246" s="103"/>
      <c r="KK246" s="103"/>
      <c r="KL246" s="103"/>
      <c r="KM246" s="103"/>
      <c r="KN246" s="103"/>
      <c r="KO246" s="103"/>
      <c r="KP246" s="103"/>
      <c r="KQ246" s="103"/>
      <c r="KR246" s="103"/>
      <c r="KS246" s="103"/>
      <c r="KT246" s="103"/>
      <c r="KU246" s="103"/>
      <c r="KV246" s="103"/>
      <c r="KW246" s="103"/>
      <c r="KX246" s="103"/>
      <c r="KY246" s="103"/>
      <c r="KZ246" s="103"/>
      <c r="LA246" s="103"/>
      <c r="LB246" s="103"/>
      <c r="LC246" s="103"/>
      <c r="LD246" s="103"/>
      <c r="LE246" s="103"/>
      <c r="LF246" s="103"/>
      <c r="LG246" s="103"/>
      <c r="LH246" s="103"/>
      <c r="LI246" s="103"/>
      <c r="LJ246" s="103"/>
      <c r="LK246" s="103"/>
      <c r="LL246" s="103"/>
      <c r="LM246" s="103"/>
      <c r="LN246" s="103"/>
      <c r="LO246" s="103"/>
      <c r="LP246" s="103"/>
      <c r="LQ246" s="103"/>
      <c r="LR246" s="103"/>
      <c r="LS246" s="103"/>
      <c r="LT246" s="103"/>
      <c r="LU246" s="103"/>
      <c r="LV246" s="103"/>
      <c r="LW246" s="103"/>
      <c r="LX246" s="103"/>
      <c r="LY246" s="103"/>
      <c r="LZ246" s="103"/>
      <c r="MA246" s="103"/>
      <c r="MB246" s="103"/>
      <c r="MC246" s="103"/>
      <c r="MD246" s="103"/>
      <c r="ME246" s="103"/>
      <c r="MF246" s="103"/>
      <c r="MG246" s="103"/>
      <c r="MH246" s="103"/>
      <c r="MI246" s="103"/>
      <c r="MJ246" s="103"/>
      <c r="MK246" s="103"/>
      <c r="ML246" s="103"/>
      <c r="MM246" s="103"/>
      <c r="MN246" s="103"/>
      <c r="MO246" s="103"/>
      <c r="MP246" s="103"/>
      <c r="MQ246" s="103"/>
      <c r="MR246" s="103"/>
      <c r="MS246" s="103"/>
      <c r="MT246" s="103"/>
      <c r="MU246" s="103"/>
      <c r="MV246" s="103"/>
      <c r="MW246" s="103"/>
      <c r="MX246" s="103"/>
      <c r="MY246" s="103"/>
      <c r="MZ246" s="103"/>
      <c r="NA246" s="103"/>
      <c r="NB246" s="103"/>
      <c r="NC246" s="103"/>
      <c r="ND246" s="103"/>
      <c r="NE246" s="103"/>
      <c r="NF246" s="103"/>
      <c r="NG246" s="103"/>
      <c r="NH246" s="103"/>
      <c r="NI246" s="103"/>
      <c r="NJ246" s="103"/>
      <c r="NK246" s="103"/>
      <c r="NL246" s="103"/>
      <c r="NM246" s="103"/>
      <c r="NN246" s="103"/>
      <c r="NO246" s="103"/>
      <c r="NP246" s="103"/>
      <c r="NQ246" s="103"/>
      <c r="NR246" s="103"/>
      <c r="NS246" s="103"/>
      <c r="NT246" s="103"/>
      <c r="NU246" s="103"/>
      <c r="NV246" s="103"/>
      <c r="NW246" s="103"/>
      <c r="NX246" s="103"/>
      <c r="NY246" s="103"/>
      <c r="NZ246" s="103"/>
      <c r="OA246" s="103"/>
      <c r="OB246" s="103"/>
      <c r="OC246" s="103"/>
      <c r="OD246" s="103"/>
      <c r="OE246" s="103"/>
      <c r="OF246" s="103"/>
      <c r="OG246" s="103"/>
      <c r="OH246" s="103"/>
      <c r="OI246" s="103"/>
      <c r="OJ246" s="103"/>
      <c r="OK246" s="103"/>
      <c r="OL246" s="103"/>
      <c r="OM246" s="103"/>
      <c r="ON246" s="103"/>
      <c r="OO246" s="103"/>
      <c r="OP246" s="103"/>
      <c r="OQ246" s="103"/>
      <c r="OR246" s="103"/>
      <c r="OS246" s="103"/>
      <c r="OT246" s="103"/>
      <c r="OU246" s="103"/>
      <c r="OV246" s="103"/>
      <c r="OW246" s="103"/>
      <c r="OX246" s="103"/>
      <c r="OY246" s="103"/>
      <c r="OZ246" s="103"/>
      <c r="PA246" s="103"/>
      <c r="PB246" s="103"/>
      <c r="PC246" s="103"/>
      <c r="PD246" s="103"/>
      <c r="PE246" s="103"/>
      <c r="PF246" s="103"/>
      <c r="PG246" s="103"/>
      <c r="PH246" s="103"/>
      <c r="PI246" s="103"/>
      <c r="PJ246" s="103"/>
      <c r="PK246" s="103"/>
      <c r="PL246" s="103"/>
      <c r="PM246" s="103"/>
      <c r="PN246" s="103"/>
      <c r="PO246" s="103"/>
      <c r="PP246" s="103"/>
      <c r="PQ246" s="103"/>
      <c r="PR246" s="103"/>
      <c r="PS246" s="103"/>
      <c r="PT246" s="103"/>
      <c r="PU246" s="103"/>
      <c r="PV246" s="103"/>
      <c r="PW246" s="103"/>
      <c r="PX246" s="103"/>
      <c r="PY246" s="103"/>
      <c r="PZ246" s="103"/>
      <c r="QA246" s="103"/>
      <c r="QB246" s="103"/>
      <c r="QC246" s="103"/>
      <c r="QD246" s="103"/>
      <c r="QE246" s="103"/>
      <c r="QF246" s="103"/>
      <c r="QG246" s="103"/>
      <c r="QH246" s="103"/>
      <c r="QI246" s="103"/>
      <c r="QJ246" s="103"/>
      <c r="QK246" s="103"/>
      <c r="QL246" s="103"/>
      <c r="QM246" s="103"/>
      <c r="QN246" s="103"/>
      <c r="QO246" s="103"/>
      <c r="QP246" s="103"/>
      <c r="QQ246" s="103"/>
      <c r="QR246" s="103"/>
      <c r="QS246" s="103"/>
      <c r="QT246" s="103"/>
      <c r="QU246" s="103"/>
      <c r="QV246" s="103"/>
      <c r="QW246" s="103"/>
      <c r="QX246" s="103"/>
      <c r="QY246" s="103"/>
      <c r="QZ246" s="103"/>
      <c r="RA246" s="103"/>
      <c r="RB246" s="103"/>
      <c r="RC246" s="103"/>
      <c r="RD246" s="103"/>
      <c r="RE246" s="103"/>
      <c r="RF246" s="103"/>
      <c r="RG246" s="103"/>
      <c r="RH246" s="103"/>
      <c r="RI246" s="103"/>
      <c r="RJ246" s="103"/>
      <c r="RK246" s="103"/>
      <c r="RL246" s="103"/>
      <c r="RM246" s="103"/>
      <c r="RN246" s="103"/>
      <c r="RO246" s="103"/>
      <c r="RP246" s="103"/>
      <c r="RQ246" s="103"/>
      <c r="RR246" s="103"/>
      <c r="RS246" s="103"/>
      <c r="RT246" s="103"/>
      <c r="RU246" s="103"/>
      <c r="RV246" s="103"/>
      <c r="RW246" s="103"/>
      <c r="RX246" s="103"/>
      <c r="RY246" s="103"/>
      <c r="RZ246" s="103"/>
      <c r="SA246" s="103"/>
      <c r="SB246" s="103"/>
      <c r="SC246" s="103"/>
      <c r="SD246" s="103"/>
      <c r="SE246" s="103"/>
      <c r="SF246" s="103"/>
      <c r="SG246" s="103"/>
      <c r="SH246" s="103"/>
      <c r="SI246" s="103"/>
      <c r="SJ246" s="103"/>
      <c r="SK246" s="103"/>
      <c r="SL246" s="103"/>
      <c r="SM246" s="103"/>
      <c r="SN246" s="103"/>
      <c r="SO246" s="103"/>
      <c r="SP246" s="103"/>
      <c r="SQ246" s="103"/>
      <c r="SR246" s="103"/>
      <c r="SS246" s="103"/>
      <c r="ST246" s="103"/>
      <c r="SU246" s="103"/>
      <c r="SV246" s="103"/>
      <c r="SW246" s="103"/>
      <c r="SX246" s="103"/>
      <c r="SY246" s="103"/>
      <c r="SZ246" s="103"/>
      <c r="TA246" s="103"/>
      <c r="TB246" s="103"/>
      <c r="TC246" s="103"/>
      <c r="TD246" s="103"/>
      <c r="TE246" s="103"/>
      <c r="TF246" s="103"/>
      <c r="TG246" s="103"/>
      <c r="TH246" s="103"/>
      <c r="TI246" s="103"/>
      <c r="TJ246" s="103"/>
      <c r="TK246" s="103"/>
      <c r="TL246" s="103"/>
      <c r="TM246" s="103"/>
      <c r="TN246" s="103"/>
      <c r="TO246" s="103"/>
      <c r="TP246" s="103"/>
      <c r="TQ246" s="103"/>
      <c r="TR246" s="103"/>
      <c r="TS246" s="103"/>
      <c r="TT246" s="103"/>
      <c r="TU246" s="103"/>
      <c r="TV246" s="103"/>
      <c r="TW246" s="103"/>
      <c r="TX246" s="103"/>
      <c r="TY246" s="103"/>
      <c r="TZ246" s="103"/>
      <c r="UA246" s="103"/>
      <c r="UB246" s="103"/>
      <c r="UC246" s="103"/>
      <c r="UD246" s="103"/>
      <c r="UE246" s="103"/>
      <c r="UF246" s="103"/>
      <c r="UG246" s="103"/>
      <c r="UH246" s="103"/>
      <c r="UI246" s="103"/>
      <c r="UJ246" s="103"/>
      <c r="UK246" s="103"/>
      <c r="UL246" s="103"/>
      <c r="UM246" s="103"/>
      <c r="UN246" s="103"/>
      <c r="UO246" s="103"/>
      <c r="UP246" s="103"/>
      <c r="UQ246" s="103"/>
      <c r="UR246" s="103"/>
      <c r="US246" s="103"/>
      <c r="UT246" s="103"/>
      <c r="UU246" s="103"/>
      <c r="UV246" s="103"/>
      <c r="UW246" s="103"/>
      <c r="UX246" s="103"/>
      <c r="UY246" s="103"/>
      <c r="UZ246" s="103"/>
      <c r="VA246" s="103"/>
      <c r="VB246" s="103"/>
      <c r="VC246" s="103"/>
      <c r="VD246" s="103"/>
      <c r="VE246" s="103"/>
      <c r="VF246" s="103"/>
      <c r="VG246" s="103"/>
      <c r="VH246" s="103"/>
      <c r="VI246" s="103"/>
      <c r="VJ246" s="103"/>
      <c r="VK246" s="103"/>
      <c r="VL246" s="103"/>
      <c r="VM246" s="103"/>
      <c r="VN246" s="103"/>
      <c r="VO246" s="103"/>
      <c r="VP246" s="103"/>
      <c r="VQ246" s="103"/>
      <c r="VR246" s="103"/>
      <c r="VS246" s="103"/>
      <c r="VT246" s="103"/>
      <c r="VU246" s="103"/>
      <c r="VV246" s="103"/>
      <c r="VW246" s="103"/>
      <c r="VX246" s="103"/>
      <c r="VY246" s="103"/>
      <c r="VZ246" s="103"/>
      <c r="WA246" s="103"/>
      <c r="WB246" s="103"/>
      <c r="WC246" s="103"/>
      <c r="WD246" s="103"/>
      <c r="WE246" s="103"/>
      <c r="WF246" s="103"/>
      <c r="WG246" s="103"/>
      <c r="WH246" s="103"/>
      <c r="WI246" s="103"/>
      <c r="WJ246" s="103"/>
      <c r="WK246" s="103"/>
      <c r="WL246" s="103"/>
      <c r="WM246" s="103"/>
      <c r="WN246" s="103"/>
      <c r="WO246" s="103"/>
      <c r="WP246" s="103"/>
      <c r="WQ246" s="103"/>
      <c r="WR246" s="103"/>
      <c r="WS246" s="103"/>
      <c r="WT246" s="103"/>
      <c r="WU246" s="103"/>
      <c r="WV246" s="103"/>
      <c r="WW246" s="103"/>
      <c r="WX246" s="103"/>
      <c r="WY246" s="103"/>
      <c r="WZ246" s="103"/>
      <c r="XA246" s="103"/>
      <c r="XB246" s="103"/>
      <c r="XC246" s="103"/>
      <c r="XD246" s="103"/>
      <c r="XE246" s="103"/>
      <c r="XF246" s="103"/>
      <c r="XG246" s="103"/>
      <c r="XH246" s="103"/>
      <c r="XI246" s="103"/>
      <c r="XJ246" s="103"/>
      <c r="XK246" s="103"/>
      <c r="XL246" s="103"/>
      <c r="XM246" s="103"/>
      <c r="XN246" s="103"/>
      <c r="XO246" s="103"/>
      <c r="XP246" s="103"/>
      <c r="XQ246" s="103"/>
      <c r="XR246" s="103"/>
      <c r="XS246" s="103"/>
      <c r="XT246" s="103"/>
      <c r="XU246" s="103"/>
      <c r="XV246" s="103"/>
      <c r="XW246" s="103"/>
      <c r="XX246" s="103"/>
      <c r="XY246" s="103"/>
      <c r="XZ246" s="103"/>
      <c r="YA246" s="103"/>
      <c r="YB246" s="103"/>
      <c r="YC246" s="103"/>
      <c r="YD246" s="103"/>
      <c r="YE246" s="103"/>
      <c r="YF246" s="103"/>
      <c r="YG246" s="103"/>
      <c r="YH246" s="103"/>
      <c r="YI246" s="103"/>
      <c r="YJ246" s="103"/>
      <c r="YK246" s="103"/>
      <c r="YL246" s="103"/>
      <c r="YM246" s="103"/>
      <c r="YN246" s="103"/>
      <c r="YO246" s="103"/>
      <c r="YP246" s="103"/>
      <c r="YQ246" s="103"/>
      <c r="YR246" s="103"/>
      <c r="YS246" s="103"/>
      <c r="YT246" s="103"/>
      <c r="YU246" s="103"/>
      <c r="YV246" s="103"/>
      <c r="YW246" s="103"/>
      <c r="YX246" s="103"/>
      <c r="YY246" s="103"/>
      <c r="YZ246" s="103"/>
      <c r="ZA246" s="103"/>
      <c r="ZB246" s="103"/>
      <c r="ZC246" s="103"/>
      <c r="ZD246" s="103"/>
      <c r="ZE246" s="103"/>
      <c r="ZF246" s="103"/>
      <c r="ZG246" s="103"/>
      <c r="ZH246" s="103"/>
      <c r="ZI246" s="103"/>
      <c r="ZJ246" s="103"/>
      <c r="ZK246" s="103"/>
      <c r="ZL246" s="103"/>
      <c r="ZM246" s="103"/>
      <c r="ZN246" s="103"/>
      <c r="ZO246" s="103"/>
      <c r="ZP246" s="103"/>
      <c r="ZQ246" s="103"/>
      <c r="ZR246" s="103"/>
      <c r="ZS246" s="103"/>
      <c r="ZT246" s="103"/>
      <c r="ZU246" s="103"/>
      <c r="ZV246" s="103"/>
      <c r="ZW246" s="103"/>
      <c r="ZX246" s="103"/>
      <c r="ZY246" s="103"/>
      <c r="ZZ246" s="103"/>
    </row>
    <row r="247" spans="3:702" ht="15" customHeight="1">
      <c r="C247" s="125"/>
      <c r="D247" s="63" t="s">
        <v>1146</v>
      </c>
      <c r="E247" s="103"/>
      <c r="F247" s="103"/>
      <c r="G247" s="103"/>
      <c r="H247" s="103"/>
      <c r="I247" s="103"/>
      <c r="J247" s="103"/>
      <c r="K247" s="103"/>
      <c r="L247" s="103"/>
      <c r="M247" s="103"/>
      <c r="N247" s="103"/>
      <c r="O247" s="103"/>
      <c r="P247" s="103"/>
      <c r="Q247" s="103"/>
      <c r="R247" s="103"/>
      <c r="S247" s="103"/>
      <c r="T247" s="103"/>
      <c r="U247" s="103"/>
      <c r="V247" s="103"/>
      <c r="W247" s="103"/>
      <c r="X247" s="103"/>
      <c r="Y247" s="103"/>
      <c r="Z247" s="103"/>
      <c r="AA247" s="103"/>
      <c r="AB247" s="103"/>
      <c r="AC247" s="103"/>
      <c r="AD247" s="103"/>
      <c r="AE247" s="103"/>
      <c r="AF247" s="103"/>
      <c r="AG247" s="103"/>
      <c r="AH247" s="103"/>
      <c r="AI247" s="103"/>
      <c r="AJ247" s="103"/>
      <c r="AK247" s="103"/>
      <c r="AL247" s="103"/>
      <c r="AM247" s="103"/>
      <c r="AN247" s="103"/>
      <c r="AO247" s="103"/>
      <c r="AP247" s="103"/>
      <c r="AQ247" s="103"/>
      <c r="AR247" s="103"/>
      <c r="AS247" s="103"/>
      <c r="AT247" s="103"/>
      <c r="AU247" s="103"/>
      <c r="AV247" s="103"/>
      <c r="AW247" s="103"/>
      <c r="AX247" s="103"/>
      <c r="AY247" s="103"/>
      <c r="AZ247" s="103"/>
      <c r="BA247" s="103"/>
      <c r="BB247" s="103"/>
      <c r="BC247" s="103"/>
      <c r="BD247" s="103"/>
      <c r="BE247" s="103"/>
      <c r="BF247" s="103"/>
      <c r="BG247" s="103"/>
      <c r="BH247" s="103"/>
      <c r="BI247" s="103"/>
      <c r="BJ247" s="103"/>
      <c r="BK247" s="103"/>
      <c r="BL247" s="103"/>
      <c r="BM247" s="103"/>
      <c r="BN247" s="103"/>
      <c r="BO247" s="103"/>
      <c r="BP247" s="103"/>
      <c r="BQ247" s="103"/>
      <c r="BR247" s="103"/>
      <c r="BS247" s="103"/>
      <c r="BT247" s="103"/>
      <c r="BU247" s="103"/>
      <c r="BV247" s="103"/>
      <c r="BW247" s="103"/>
      <c r="BX247" s="103"/>
      <c r="BY247" s="103"/>
      <c r="BZ247" s="103"/>
      <c r="CA247" s="103"/>
      <c r="CB247" s="103"/>
      <c r="CC247" s="103"/>
      <c r="CD247" s="103"/>
      <c r="CE247" s="103"/>
      <c r="CF247" s="103"/>
      <c r="CG247" s="103"/>
      <c r="CH247" s="103"/>
      <c r="CI247" s="103"/>
      <c r="CJ247" s="103"/>
      <c r="CK247" s="103"/>
      <c r="CL247" s="103"/>
      <c r="CM247" s="103"/>
      <c r="CN247" s="103"/>
      <c r="CO247" s="103"/>
      <c r="CP247" s="103"/>
      <c r="CQ247" s="103"/>
      <c r="CR247" s="103"/>
      <c r="CS247" s="103"/>
      <c r="CT247" s="103"/>
      <c r="CU247" s="103"/>
      <c r="CV247" s="103"/>
      <c r="CW247" s="103"/>
      <c r="CX247" s="103"/>
      <c r="CY247" s="103"/>
      <c r="CZ247" s="103"/>
      <c r="DA247" s="103"/>
      <c r="DB247" s="103"/>
      <c r="DC247" s="103"/>
      <c r="DD247" s="103"/>
      <c r="DE247" s="103"/>
      <c r="DF247" s="103"/>
      <c r="DG247" s="103"/>
      <c r="DH247" s="103"/>
      <c r="DI247" s="103"/>
      <c r="DJ247" s="103"/>
      <c r="DK247" s="103"/>
      <c r="DL247" s="103"/>
      <c r="DM247" s="103"/>
      <c r="DN247" s="103"/>
      <c r="DO247" s="103"/>
      <c r="DP247" s="103"/>
      <c r="DQ247" s="103"/>
      <c r="DR247" s="103"/>
      <c r="DS247" s="103"/>
      <c r="DT247" s="103"/>
      <c r="DU247" s="103"/>
      <c r="DV247" s="103"/>
      <c r="DW247" s="103"/>
      <c r="DX247" s="103"/>
      <c r="DY247" s="103"/>
      <c r="DZ247" s="103"/>
      <c r="EA247" s="103"/>
      <c r="EB247" s="103"/>
      <c r="EC247" s="103"/>
      <c r="ED247" s="103"/>
      <c r="EE247" s="103"/>
      <c r="EF247" s="103"/>
      <c r="EG247" s="103"/>
      <c r="EH247" s="103"/>
      <c r="EI247" s="103"/>
      <c r="EJ247" s="103"/>
      <c r="EK247" s="103"/>
      <c r="EL247" s="103"/>
      <c r="EM247" s="103"/>
      <c r="EN247" s="103"/>
      <c r="EO247" s="103"/>
      <c r="EP247" s="103"/>
      <c r="EQ247" s="103"/>
      <c r="ER247" s="103"/>
      <c r="ES247" s="103"/>
      <c r="ET247" s="103"/>
      <c r="EU247" s="103"/>
      <c r="EV247" s="103"/>
      <c r="EW247" s="103"/>
      <c r="EX247" s="103"/>
      <c r="EY247" s="103"/>
      <c r="EZ247" s="103"/>
      <c r="FA247" s="103"/>
      <c r="FB247" s="103"/>
      <c r="FC247" s="103"/>
      <c r="FD247" s="103"/>
      <c r="FE247" s="103"/>
      <c r="FF247" s="103"/>
      <c r="FG247" s="103"/>
      <c r="FH247" s="103"/>
      <c r="FI247" s="103"/>
      <c r="FJ247" s="103"/>
      <c r="FK247" s="103"/>
      <c r="FL247" s="103"/>
      <c r="FM247" s="103"/>
      <c r="FN247" s="103"/>
      <c r="FO247" s="103"/>
      <c r="FP247" s="103"/>
      <c r="FQ247" s="103"/>
      <c r="FR247" s="103"/>
      <c r="FS247" s="103"/>
      <c r="FT247" s="103"/>
      <c r="FU247" s="103"/>
      <c r="FV247" s="103"/>
      <c r="FW247" s="103"/>
      <c r="FX247" s="103"/>
      <c r="FY247" s="103"/>
      <c r="FZ247" s="103"/>
      <c r="GA247" s="103"/>
      <c r="GB247" s="103"/>
      <c r="GC247" s="103"/>
      <c r="GD247" s="103"/>
      <c r="GE247" s="103"/>
      <c r="GF247" s="103"/>
      <c r="GG247" s="103"/>
      <c r="GH247" s="103"/>
      <c r="GI247" s="103"/>
      <c r="GJ247" s="103"/>
      <c r="GK247" s="103"/>
      <c r="GL247" s="103"/>
      <c r="GM247" s="103"/>
      <c r="GN247" s="103"/>
      <c r="GO247" s="103"/>
      <c r="GP247" s="103"/>
      <c r="GQ247" s="103"/>
      <c r="GR247" s="103"/>
      <c r="GS247" s="103"/>
      <c r="GT247" s="103"/>
      <c r="GU247" s="103"/>
      <c r="GV247" s="103"/>
      <c r="GW247" s="103"/>
      <c r="GX247" s="103"/>
      <c r="GY247" s="103"/>
      <c r="GZ247" s="103"/>
      <c r="HA247" s="103"/>
      <c r="HB247" s="103"/>
      <c r="HC247" s="103"/>
      <c r="HD247" s="103"/>
      <c r="HE247" s="103"/>
      <c r="HF247" s="103"/>
      <c r="HG247" s="103"/>
      <c r="HH247" s="103"/>
      <c r="HI247" s="103"/>
      <c r="HJ247" s="103"/>
      <c r="HK247" s="103"/>
      <c r="HL247" s="103"/>
      <c r="HM247" s="103"/>
      <c r="HN247" s="103"/>
      <c r="HO247" s="103"/>
      <c r="HP247" s="103"/>
      <c r="HQ247" s="103"/>
      <c r="HR247" s="103"/>
      <c r="HS247" s="103"/>
      <c r="HT247" s="103"/>
      <c r="HU247" s="103"/>
      <c r="HV247" s="103"/>
      <c r="HW247" s="103"/>
      <c r="HX247" s="103"/>
      <c r="HY247" s="103"/>
      <c r="HZ247" s="103"/>
      <c r="IA247" s="103"/>
      <c r="IB247" s="103"/>
      <c r="IC247" s="103"/>
      <c r="ID247" s="103"/>
      <c r="IE247" s="103"/>
      <c r="IF247" s="103"/>
      <c r="IG247" s="103"/>
      <c r="IH247" s="103"/>
      <c r="II247" s="103"/>
      <c r="IJ247" s="103"/>
      <c r="IK247" s="103"/>
      <c r="IL247" s="103"/>
      <c r="IM247" s="103"/>
      <c r="IN247" s="103"/>
      <c r="IO247" s="103"/>
      <c r="IP247" s="103"/>
      <c r="IQ247" s="103"/>
      <c r="IR247" s="103"/>
      <c r="IS247" s="103"/>
      <c r="IT247" s="103"/>
      <c r="IU247" s="103"/>
      <c r="IV247" s="103"/>
      <c r="IW247" s="103"/>
      <c r="IX247" s="103"/>
      <c r="IY247" s="103"/>
      <c r="IZ247" s="103"/>
      <c r="JA247" s="103"/>
      <c r="JB247" s="103"/>
      <c r="JC247" s="103"/>
      <c r="JD247" s="103"/>
      <c r="JE247" s="103"/>
      <c r="JF247" s="103"/>
      <c r="JG247" s="103"/>
      <c r="JH247" s="103"/>
      <c r="JI247" s="103"/>
      <c r="JJ247" s="103"/>
      <c r="JK247" s="103"/>
      <c r="JL247" s="103"/>
      <c r="JM247" s="103"/>
      <c r="JN247" s="103"/>
      <c r="JO247" s="103"/>
      <c r="JP247" s="103"/>
      <c r="JQ247" s="103"/>
      <c r="JR247" s="103"/>
      <c r="JS247" s="103"/>
      <c r="JT247" s="103"/>
      <c r="JU247" s="103"/>
      <c r="JV247" s="103"/>
      <c r="JW247" s="103"/>
      <c r="JX247" s="103"/>
      <c r="JY247" s="103"/>
      <c r="JZ247" s="103"/>
      <c r="KA247" s="103"/>
      <c r="KB247" s="103"/>
      <c r="KC247" s="103"/>
      <c r="KD247" s="103"/>
      <c r="KE247" s="103"/>
      <c r="KF247" s="103"/>
      <c r="KG247" s="103"/>
      <c r="KH247" s="103"/>
      <c r="KI247" s="103"/>
      <c r="KJ247" s="103"/>
      <c r="KK247" s="103"/>
      <c r="KL247" s="103"/>
      <c r="KM247" s="103"/>
      <c r="KN247" s="103"/>
      <c r="KO247" s="103"/>
      <c r="KP247" s="103"/>
      <c r="KQ247" s="103"/>
      <c r="KR247" s="103"/>
      <c r="KS247" s="103"/>
      <c r="KT247" s="103"/>
      <c r="KU247" s="103"/>
      <c r="KV247" s="103"/>
      <c r="KW247" s="103"/>
      <c r="KX247" s="103"/>
      <c r="KY247" s="103"/>
      <c r="KZ247" s="103"/>
      <c r="LA247" s="103"/>
      <c r="LB247" s="103"/>
      <c r="LC247" s="103"/>
      <c r="LD247" s="103"/>
      <c r="LE247" s="103"/>
      <c r="LF247" s="103"/>
      <c r="LG247" s="103"/>
      <c r="LH247" s="103"/>
      <c r="LI247" s="103"/>
      <c r="LJ247" s="103"/>
      <c r="LK247" s="103"/>
      <c r="LL247" s="103"/>
      <c r="LM247" s="103"/>
      <c r="LN247" s="103"/>
      <c r="LO247" s="103"/>
      <c r="LP247" s="103"/>
      <c r="LQ247" s="103"/>
      <c r="LR247" s="103"/>
      <c r="LS247" s="103"/>
      <c r="LT247" s="103"/>
      <c r="LU247" s="103"/>
      <c r="LV247" s="103"/>
      <c r="LW247" s="103"/>
      <c r="LX247" s="103"/>
      <c r="LY247" s="103"/>
      <c r="LZ247" s="103"/>
      <c r="MA247" s="103"/>
      <c r="MB247" s="103"/>
      <c r="MC247" s="103"/>
      <c r="MD247" s="103"/>
      <c r="ME247" s="103"/>
      <c r="MF247" s="103"/>
      <c r="MG247" s="103"/>
      <c r="MH247" s="103"/>
      <c r="MI247" s="103"/>
      <c r="MJ247" s="103"/>
      <c r="MK247" s="103"/>
      <c r="ML247" s="103"/>
      <c r="MM247" s="103"/>
      <c r="MN247" s="103"/>
      <c r="MO247" s="103"/>
      <c r="MP247" s="103"/>
      <c r="MQ247" s="103"/>
      <c r="MR247" s="103"/>
      <c r="MS247" s="103"/>
      <c r="MT247" s="103"/>
      <c r="MU247" s="103"/>
      <c r="MV247" s="103"/>
      <c r="MW247" s="103"/>
      <c r="MX247" s="103"/>
      <c r="MY247" s="103"/>
      <c r="MZ247" s="103"/>
      <c r="NA247" s="103"/>
      <c r="NB247" s="103"/>
      <c r="NC247" s="103"/>
      <c r="ND247" s="103"/>
      <c r="NE247" s="103"/>
      <c r="NF247" s="103"/>
      <c r="NG247" s="103"/>
      <c r="NH247" s="103"/>
      <c r="NI247" s="103"/>
      <c r="NJ247" s="103"/>
      <c r="NK247" s="103"/>
      <c r="NL247" s="103"/>
      <c r="NM247" s="103"/>
      <c r="NN247" s="103"/>
      <c r="NO247" s="103"/>
      <c r="NP247" s="103"/>
      <c r="NQ247" s="103"/>
      <c r="NR247" s="103"/>
      <c r="NS247" s="103"/>
      <c r="NT247" s="103"/>
      <c r="NU247" s="103"/>
      <c r="NV247" s="103"/>
      <c r="NW247" s="103"/>
      <c r="NX247" s="103"/>
      <c r="NY247" s="103"/>
      <c r="NZ247" s="103"/>
      <c r="OA247" s="103"/>
      <c r="OB247" s="103"/>
      <c r="OC247" s="103"/>
      <c r="OD247" s="103"/>
      <c r="OE247" s="103"/>
      <c r="OF247" s="103"/>
      <c r="OG247" s="103"/>
      <c r="OH247" s="103"/>
      <c r="OI247" s="103"/>
      <c r="OJ247" s="103"/>
      <c r="OK247" s="103"/>
      <c r="OL247" s="103"/>
      <c r="OM247" s="103"/>
      <c r="ON247" s="103"/>
      <c r="OO247" s="103"/>
      <c r="OP247" s="103"/>
      <c r="OQ247" s="103"/>
      <c r="OR247" s="103"/>
      <c r="OS247" s="103"/>
      <c r="OT247" s="103"/>
      <c r="OU247" s="103"/>
      <c r="OV247" s="103"/>
      <c r="OW247" s="103"/>
      <c r="OX247" s="103"/>
      <c r="OY247" s="103"/>
      <c r="OZ247" s="103"/>
      <c r="PA247" s="103"/>
      <c r="PB247" s="103"/>
      <c r="PC247" s="103"/>
      <c r="PD247" s="103"/>
      <c r="PE247" s="103"/>
      <c r="PF247" s="103"/>
      <c r="PG247" s="103"/>
      <c r="PH247" s="103"/>
      <c r="PI247" s="103"/>
      <c r="PJ247" s="103"/>
      <c r="PK247" s="103"/>
      <c r="PL247" s="103"/>
      <c r="PM247" s="103"/>
      <c r="PN247" s="103"/>
      <c r="PO247" s="103"/>
      <c r="PP247" s="103"/>
      <c r="PQ247" s="103"/>
      <c r="PR247" s="103"/>
      <c r="PS247" s="103"/>
      <c r="PT247" s="103"/>
      <c r="PU247" s="103"/>
      <c r="PV247" s="103"/>
      <c r="PW247" s="103"/>
      <c r="PX247" s="103"/>
      <c r="PY247" s="103"/>
      <c r="PZ247" s="103"/>
      <c r="QA247" s="103"/>
      <c r="QB247" s="103"/>
      <c r="QC247" s="103"/>
      <c r="QD247" s="103"/>
      <c r="QE247" s="103"/>
      <c r="QF247" s="103"/>
      <c r="QG247" s="103"/>
      <c r="QH247" s="103"/>
      <c r="QI247" s="103"/>
      <c r="QJ247" s="103"/>
      <c r="QK247" s="103"/>
      <c r="QL247" s="103"/>
      <c r="QM247" s="103"/>
      <c r="QN247" s="103"/>
      <c r="QO247" s="103"/>
      <c r="QP247" s="103"/>
      <c r="QQ247" s="103"/>
      <c r="QR247" s="103"/>
      <c r="QS247" s="103"/>
      <c r="QT247" s="103"/>
      <c r="QU247" s="103"/>
      <c r="QV247" s="103"/>
      <c r="QW247" s="103"/>
      <c r="QX247" s="103"/>
      <c r="QY247" s="103"/>
      <c r="QZ247" s="103"/>
      <c r="RA247" s="103"/>
      <c r="RB247" s="103"/>
      <c r="RC247" s="103"/>
      <c r="RD247" s="103"/>
      <c r="RE247" s="103"/>
      <c r="RF247" s="103"/>
      <c r="RG247" s="103"/>
      <c r="RH247" s="103"/>
      <c r="RI247" s="103"/>
      <c r="RJ247" s="103"/>
      <c r="RK247" s="103"/>
      <c r="RL247" s="103"/>
      <c r="RM247" s="103"/>
      <c r="RN247" s="103"/>
      <c r="RO247" s="103"/>
      <c r="RP247" s="103"/>
      <c r="RQ247" s="103"/>
      <c r="RR247" s="103"/>
      <c r="RS247" s="103"/>
      <c r="RT247" s="103"/>
      <c r="RU247" s="103"/>
      <c r="RV247" s="103"/>
      <c r="RW247" s="103"/>
      <c r="RX247" s="103"/>
      <c r="RY247" s="103"/>
      <c r="RZ247" s="103"/>
      <c r="SA247" s="103"/>
      <c r="SB247" s="103"/>
      <c r="SC247" s="103"/>
      <c r="SD247" s="103"/>
      <c r="SE247" s="103"/>
      <c r="SF247" s="103"/>
      <c r="SG247" s="103"/>
      <c r="SH247" s="103"/>
      <c r="SI247" s="103"/>
      <c r="SJ247" s="103"/>
      <c r="SK247" s="103"/>
      <c r="SL247" s="103"/>
      <c r="SM247" s="103"/>
      <c r="SN247" s="103"/>
      <c r="SO247" s="103"/>
      <c r="SP247" s="103"/>
      <c r="SQ247" s="103"/>
      <c r="SR247" s="103"/>
      <c r="SS247" s="103"/>
      <c r="ST247" s="103"/>
      <c r="SU247" s="103"/>
      <c r="SV247" s="103"/>
      <c r="SW247" s="103"/>
      <c r="SX247" s="103"/>
      <c r="SY247" s="103"/>
      <c r="SZ247" s="103"/>
      <c r="TA247" s="103"/>
      <c r="TB247" s="103"/>
      <c r="TC247" s="103"/>
      <c r="TD247" s="103"/>
      <c r="TE247" s="103"/>
      <c r="TF247" s="103"/>
      <c r="TG247" s="103"/>
      <c r="TH247" s="103"/>
      <c r="TI247" s="103"/>
      <c r="TJ247" s="103"/>
      <c r="TK247" s="103"/>
      <c r="TL247" s="103"/>
      <c r="TM247" s="103"/>
      <c r="TN247" s="103"/>
      <c r="TO247" s="103"/>
      <c r="TP247" s="103"/>
      <c r="TQ247" s="103"/>
      <c r="TR247" s="103"/>
      <c r="TS247" s="103"/>
      <c r="TT247" s="103"/>
      <c r="TU247" s="103"/>
      <c r="TV247" s="103"/>
      <c r="TW247" s="103"/>
      <c r="TX247" s="103"/>
      <c r="TY247" s="103"/>
      <c r="TZ247" s="103"/>
      <c r="UA247" s="103"/>
      <c r="UB247" s="103"/>
      <c r="UC247" s="103"/>
      <c r="UD247" s="103"/>
      <c r="UE247" s="103"/>
      <c r="UF247" s="103"/>
      <c r="UG247" s="103"/>
      <c r="UH247" s="103"/>
      <c r="UI247" s="103"/>
      <c r="UJ247" s="103"/>
      <c r="UK247" s="103"/>
      <c r="UL247" s="103"/>
      <c r="UM247" s="103"/>
      <c r="UN247" s="103"/>
      <c r="UO247" s="103"/>
      <c r="UP247" s="103"/>
      <c r="UQ247" s="103"/>
      <c r="UR247" s="103"/>
      <c r="US247" s="103"/>
      <c r="UT247" s="103"/>
      <c r="UU247" s="103"/>
      <c r="UV247" s="103"/>
      <c r="UW247" s="103"/>
      <c r="UX247" s="103"/>
      <c r="UY247" s="103"/>
      <c r="UZ247" s="103"/>
      <c r="VA247" s="103"/>
      <c r="VB247" s="103"/>
      <c r="VC247" s="103"/>
      <c r="VD247" s="103"/>
      <c r="VE247" s="103"/>
      <c r="VF247" s="103"/>
      <c r="VG247" s="103"/>
      <c r="VH247" s="103"/>
      <c r="VI247" s="103"/>
      <c r="VJ247" s="103"/>
      <c r="VK247" s="103"/>
      <c r="VL247" s="103"/>
      <c r="VM247" s="103"/>
      <c r="VN247" s="103"/>
      <c r="VO247" s="103"/>
      <c r="VP247" s="103"/>
      <c r="VQ247" s="103"/>
      <c r="VR247" s="103"/>
      <c r="VS247" s="103"/>
      <c r="VT247" s="103"/>
      <c r="VU247" s="103"/>
      <c r="VV247" s="103"/>
      <c r="VW247" s="103"/>
      <c r="VX247" s="103"/>
      <c r="VY247" s="103"/>
      <c r="VZ247" s="103"/>
      <c r="WA247" s="103"/>
      <c r="WB247" s="103"/>
      <c r="WC247" s="103"/>
      <c r="WD247" s="103"/>
      <c r="WE247" s="103"/>
      <c r="WF247" s="103"/>
      <c r="WG247" s="103"/>
      <c r="WH247" s="103"/>
      <c r="WI247" s="103"/>
      <c r="WJ247" s="103"/>
      <c r="WK247" s="103"/>
      <c r="WL247" s="103"/>
      <c r="WM247" s="103"/>
      <c r="WN247" s="103"/>
      <c r="WO247" s="103"/>
      <c r="WP247" s="103"/>
      <c r="WQ247" s="103"/>
      <c r="WR247" s="103"/>
      <c r="WS247" s="103"/>
      <c r="WT247" s="103"/>
      <c r="WU247" s="103"/>
      <c r="WV247" s="103"/>
      <c r="WW247" s="103"/>
      <c r="WX247" s="103"/>
      <c r="WY247" s="103"/>
      <c r="WZ247" s="103"/>
      <c r="XA247" s="103"/>
      <c r="XB247" s="103"/>
      <c r="XC247" s="103"/>
      <c r="XD247" s="103"/>
      <c r="XE247" s="103"/>
      <c r="XF247" s="103"/>
      <c r="XG247" s="103"/>
      <c r="XH247" s="103"/>
      <c r="XI247" s="103"/>
      <c r="XJ247" s="103"/>
      <c r="XK247" s="103"/>
      <c r="XL247" s="103"/>
      <c r="XM247" s="103"/>
      <c r="XN247" s="103"/>
      <c r="XO247" s="103"/>
      <c r="XP247" s="103"/>
      <c r="XQ247" s="103"/>
      <c r="XR247" s="103"/>
      <c r="XS247" s="103"/>
      <c r="XT247" s="103"/>
      <c r="XU247" s="103"/>
      <c r="XV247" s="103"/>
      <c r="XW247" s="103"/>
      <c r="XX247" s="103"/>
      <c r="XY247" s="103"/>
      <c r="XZ247" s="103"/>
      <c r="YA247" s="103"/>
      <c r="YB247" s="103"/>
      <c r="YC247" s="103"/>
      <c r="YD247" s="103"/>
      <c r="YE247" s="103"/>
      <c r="YF247" s="103"/>
      <c r="YG247" s="103"/>
      <c r="YH247" s="103"/>
      <c r="YI247" s="103"/>
      <c r="YJ247" s="103"/>
      <c r="YK247" s="103"/>
      <c r="YL247" s="103"/>
      <c r="YM247" s="103"/>
      <c r="YN247" s="103"/>
      <c r="YO247" s="103"/>
      <c r="YP247" s="103"/>
      <c r="YQ247" s="103"/>
      <c r="YR247" s="103"/>
      <c r="YS247" s="103"/>
      <c r="YT247" s="103"/>
      <c r="YU247" s="103"/>
      <c r="YV247" s="103"/>
      <c r="YW247" s="103"/>
      <c r="YX247" s="103"/>
      <c r="YY247" s="103"/>
      <c r="YZ247" s="103"/>
      <c r="ZA247" s="103"/>
      <c r="ZB247" s="103"/>
      <c r="ZC247" s="103"/>
      <c r="ZD247" s="103"/>
      <c r="ZE247" s="103"/>
      <c r="ZF247" s="103"/>
      <c r="ZG247" s="103"/>
      <c r="ZH247" s="103"/>
      <c r="ZI247" s="103"/>
      <c r="ZJ247" s="103"/>
      <c r="ZK247" s="103"/>
      <c r="ZL247" s="103"/>
      <c r="ZM247" s="103"/>
      <c r="ZN247" s="103"/>
      <c r="ZO247" s="103"/>
      <c r="ZP247" s="103"/>
      <c r="ZQ247" s="103"/>
      <c r="ZR247" s="103"/>
      <c r="ZS247" s="103"/>
      <c r="ZT247" s="103"/>
      <c r="ZU247" s="103"/>
      <c r="ZV247" s="103"/>
      <c r="ZW247" s="103"/>
      <c r="ZX247" s="103"/>
      <c r="ZY247" s="103"/>
      <c r="ZZ247" s="103"/>
    </row>
    <row r="248" spans="3:702" ht="15" customHeight="1" thickBot="1">
      <c r="C248" s="126"/>
      <c r="D248" s="63" t="s">
        <v>1147</v>
      </c>
      <c r="E248" s="103"/>
      <c r="F248" s="103"/>
      <c r="G248" s="103"/>
      <c r="H248" s="103"/>
      <c r="I248" s="103"/>
      <c r="J248" s="103"/>
      <c r="K248" s="103"/>
      <c r="L248" s="103"/>
      <c r="M248" s="103"/>
      <c r="N248" s="103"/>
      <c r="O248" s="103"/>
      <c r="P248" s="103"/>
      <c r="Q248" s="103"/>
      <c r="R248" s="103"/>
      <c r="S248" s="103"/>
      <c r="T248" s="103"/>
      <c r="U248" s="103"/>
      <c r="V248" s="103"/>
      <c r="W248" s="103"/>
      <c r="X248" s="103"/>
      <c r="Y248" s="103"/>
      <c r="Z248" s="103"/>
      <c r="AA248" s="103"/>
      <c r="AB248" s="103"/>
      <c r="AC248" s="103"/>
      <c r="AD248" s="103"/>
      <c r="AE248" s="103"/>
      <c r="AF248" s="103"/>
      <c r="AG248" s="103"/>
      <c r="AH248" s="103"/>
      <c r="AI248" s="103"/>
      <c r="AJ248" s="103"/>
      <c r="AK248" s="103"/>
      <c r="AL248" s="103"/>
      <c r="AM248" s="103"/>
      <c r="AN248" s="103"/>
      <c r="AO248" s="103"/>
      <c r="AP248" s="103"/>
      <c r="AQ248" s="103"/>
      <c r="AR248" s="103"/>
      <c r="AS248" s="103"/>
      <c r="AT248" s="103"/>
      <c r="AU248" s="103"/>
      <c r="AV248" s="103"/>
      <c r="AW248" s="103"/>
      <c r="AX248" s="103"/>
      <c r="AY248" s="103"/>
      <c r="AZ248" s="103"/>
      <c r="BA248" s="103"/>
      <c r="BB248" s="103"/>
      <c r="BC248" s="103"/>
      <c r="BD248" s="103"/>
      <c r="BE248" s="103"/>
      <c r="BF248" s="103"/>
      <c r="BG248" s="103"/>
      <c r="BH248" s="103"/>
      <c r="BI248" s="103"/>
      <c r="BJ248" s="103"/>
      <c r="BK248" s="103"/>
      <c r="BL248" s="103"/>
      <c r="BM248" s="103"/>
      <c r="BN248" s="103"/>
      <c r="BO248" s="103"/>
      <c r="BP248" s="103"/>
      <c r="BQ248" s="103"/>
      <c r="BR248" s="103"/>
      <c r="BS248" s="103"/>
      <c r="BT248" s="103"/>
      <c r="BU248" s="103"/>
      <c r="BV248" s="103"/>
      <c r="BW248" s="103"/>
      <c r="BX248" s="103"/>
      <c r="BY248" s="103"/>
      <c r="BZ248" s="103"/>
      <c r="CA248" s="103"/>
      <c r="CB248" s="103"/>
      <c r="CC248" s="103"/>
      <c r="CD248" s="103"/>
      <c r="CE248" s="103"/>
      <c r="CF248" s="103"/>
      <c r="CG248" s="103"/>
      <c r="CH248" s="103"/>
      <c r="CI248" s="103"/>
      <c r="CJ248" s="103"/>
      <c r="CK248" s="103"/>
      <c r="CL248" s="103"/>
      <c r="CM248" s="103"/>
      <c r="CN248" s="103"/>
      <c r="CO248" s="103"/>
      <c r="CP248" s="103"/>
      <c r="CQ248" s="103"/>
      <c r="CR248" s="103"/>
      <c r="CS248" s="103"/>
      <c r="CT248" s="103"/>
      <c r="CU248" s="103"/>
      <c r="CV248" s="103"/>
      <c r="CW248" s="103"/>
      <c r="CX248" s="103"/>
      <c r="CY248" s="103"/>
      <c r="CZ248" s="103"/>
      <c r="DA248" s="103"/>
      <c r="DB248" s="103"/>
      <c r="DC248" s="103"/>
      <c r="DD248" s="103"/>
      <c r="DE248" s="103"/>
      <c r="DF248" s="103"/>
      <c r="DG248" s="103"/>
      <c r="DH248" s="103"/>
      <c r="DI248" s="103"/>
      <c r="DJ248" s="103"/>
      <c r="DK248" s="103"/>
      <c r="DL248" s="103"/>
      <c r="DM248" s="103"/>
      <c r="DN248" s="103"/>
      <c r="DO248" s="103"/>
      <c r="DP248" s="103"/>
      <c r="DQ248" s="103"/>
      <c r="DR248" s="103"/>
      <c r="DS248" s="103"/>
      <c r="DT248" s="103"/>
      <c r="DU248" s="103"/>
      <c r="DV248" s="103"/>
      <c r="DW248" s="103"/>
      <c r="DX248" s="103"/>
      <c r="DY248" s="103"/>
      <c r="DZ248" s="103"/>
      <c r="EA248" s="103"/>
      <c r="EB248" s="103"/>
      <c r="EC248" s="103"/>
      <c r="ED248" s="103"/>
      <c r="EE248" s="103"/>
      <c r="EF248" s="103"/>
      <c r="EG248" s="103"/>
      <c r="EH248" s="103"/>
      <c r="EI248" s="103"/>
      <c r="EJ248" s="103"/>
      <c r="EK248" s="103"/>
      <c r="EL248" s="103"/>
      <c r="EM248" s="103"/>
      <c r="EN248" s="103"/>
      <c r="EO248" s="103"/>
      <c r="EP248" s="103"/>
      <c r="EQ248" s="103"/>
      <c r="ER248" s="103"/>
      <c r="ES248" s="103"/>
      <c r="ET248" s="103"/>
      <c r="EU248" s="103"/>
      <c r="EV248" s="103"/>
      <c r="EW248" s="103"/>
      <c r="EX248" s="103"/>
      <c r="EY248" s="103"/>
      <c r="EZ248" s="103"/>
      <c r="FA248" s="103"/>
      <c r="FB248" s="103"/>
      <c r="FC248" s="103"/>
      <c r="FD248" s="103"/>
      <c r="FE248" s="103"/>
      <c r="FF248" s="103"/>
      <c r="FG248" s="103"/>
      <c r="FH248" s="103"/>
      <c r="FI248" s="103"/>
      <c r="FJ248" s="103"/>
      <c r="FK248" s="103"/>
      <c r="FL248" s="103"/>
      <c r="FM248" s="103"/>
      <c r="FN248" s="103"/>
      <c r="FO248" s="103"/>
      <c r="FP248" s="103"/>
      <c r="FQ248" s="103"/>
      <c r="FR248" s="103"/>
      <c r="FS248" s="103"/>
      <c r="FT248" s="103"/>
      <c r="FU248" s="103"/>
      <c r="FV248" s="103"/>
      <c r="FW248" s="103"/>
      <c r="FX248" s="103"/>
      <c r="FY248" s="103"/>
      <c r="FZ248" s="103"/>
      <c r="GA248" s="103"/>
      <c r="GB248" s="103"/>
      <c r="GC248" s="103"/>
      <c r="GD248" s="103"/>
      <c r="GE248" s="103"/>
      <c r="GF248" s="103"/>
      <c r="GG248" s="103"/>
      <c r="GH248" s="103"/>
      <c r="GI248" s="103"/>
      <c r="GJ248" s="103"/>
      <c r="GK248" s="103"/>
      <c r="GL248" s="103"/>
      <c r="GM248" s="103"/>
      <c r="GN248" s="103"/>
      <c r="GO248" s="103"/>
      <c r="GP248" s="103"/>
      <c r="GQ248" s="103"/>
      <c r="GR248" s="103"/>
      <c r="GS248" s="103"/>
      <c r="GT248" s="103"/>
      <c r="GU248" s="103"/>
      <c r="GV248" s="103"/>
      <c r="GW248" s="103"/>
      <c r="GX248" s="103"/>
      <c r="GY248" s="103"/>
      <c r="GZ248" s="103"/>
      <c r="HA248" s="103"/>
      <c r="HB248" s="103"/>
      <c r="HC248" s="103"/>
      <c r="HD248" s="103"/>
      <c r="HE248" s="103"/>
      <c r="HF248" s="103"/>
      <c r="HG248" s="103"/>
      <c r="HH248" s="103"/>
      <c r="HI248" s="103"/>
      <c r="HJ248" s="103"/>
      <c r="HK248" s="103"/>
      <c r="HL248" s="103"/>
      <c r="HM248" s="103"/>
      <c r="HN248" s="103"/>
      <c r="HO248" s="103"/>
      <c r="HP248" s="103"/>
      <c r="HQ248" s="103"/>
      <c r="HR248" s="103"/>
      <c r="HS248" s="103"/>
      <c r="HT248" s="103"/>
      <c r="HU248" s="103"/>
      <c r="HV248" s="103"/>
      <c r="HW248" s="103"/>
      <c r="HX248" s="103"/>
      <c r="HY248" s="103"/>
      <c r="HZ248" s="103"/>
      <c r="IA248" s="103"/>
      <c r="IB248" s="103"/>
      <c r="IC248" s="103"/>
      <c r="ID248" s="103"/>
      <c r="IE248" s="103"/>
      <c r="IF248" s="103"/>
      <c r="IG248" s="103"/>
      <c r="IH248" s="103"/>
      <c r="II248" s="103"/>
      <c r="IJ248" s="103"/>
      <c r="IK248" s="103"/>
      <c r="IL248" s="103"/>
      <c r="IM248" s="103"/>
      <c r="IN248" s="103"/>
      <c r="IO248" s="103"/>
      <c r="IP248" s="103"/>
      <c r="IQ248" s="103"/>
      <c r="IR248" s="103"/>
      <c r="IS248" s="103"/>
      <c r="IT248" s="103"/>
      <c r="IU248" s="103"/>
      <c r="IV248" s="103"/>
      <c r="IW248" s="103"/>
      <c r="IX248" s="103"/>
      <c r="IY248" s="103"/>
      <c r="IZ248" s="103"/>
      <c r="JA248" s="103"/>
      <c r="JB248" s="103"/>
      <c r="JC248" s="103"/>
      <c r="JD248" s="103"/>
      <c r="JE248" s="103"/>
      <c r="JF248" s="103"/>
      <c r="JG248" s="103"/>
      <c r="JH248" s="103"/>
      <c r="JI248" s="103"/>
      <c r="JJ248" s="103"/>
      <c r="JK248" s="103"/>
      <c r="JL248" s="103"/>
      <c r="JM248" s="103"/>
      <c r="JN248" s="103"/>
      <c r="JO248" s="103"/>
      <c r="JP248" s="103"/>
      <c r="JQ248" s="103"/>
      <c r="JR248" s="103"/>
      <c r="JS248" s="103"/>
      <c r="JT248" s="103"/>
      <c r="JU248" s="103"/>
      <c r="JV248" s="103"/>
      <c r="JW248" s="103"/>
      <c r="JX248" s="103"/>
      <c r="JY248" s="103"/>
      <c r="JZ248" s="103"/>
      <c r="KA248" s="103"/>
      <c r="KB248" s="103"/>
      <c r="KC248" s="103"/>
      <c r="KD248" s="103"/>
      <c r="KE248" s="103"/>
      <c r="KF248" s="103"/>
      <c r="KG248" s="103"/>
      <c r="KH248" s="103"/>
      <c r="KI248" s="103"/>
      <c r="KJ248" s="103"/>
      <c r="KK248" s="103"/>
      <c r="KL248" s="103"/>
      <c r="KM248" s="103"/>
      <c r="KN248" s="103"/>
      <c r="KO248" s="103"/>
      <c r="KP248" s="103"/>
      <c r="KQ248" s="103"/>
      <c r="KR248" s="103"/>
      <c r="KS248" s="103"/>
      <c r="KT248" s="103"/>
      <c r="KU248" s="103"/>
      <c r="KV248" s="103"/>
      <c r="KW248" s="103"/>
      <c r="KX248" s="103"/>
      <c r="KY248" s="103"/>
      <c r="KZ248" s="103"/>
      <c r="LA248" s="103"/>
      <c r="LB248" s="103"/>
      <c r="LC248" s="103"/>
      <c r="LD248" s="103"/>
      <c r="LE248" s="103"/>
      <c r="LF248" s="103"/>
      <c r="LG248" s="103"/>
      <c r="LH248" s="103"/>
      <c r="LI248" s="103"/>
      <c r="LJ248" s="103"/>
      <c r="LK248" s="103"/>
      <c r="LL248" s="103"/>
      <c r="LM248" s="103"/>
      <c r="LN248" s="103"/>
      <c r="LO248" s="103"/>
      <c r="LP248" s="103"/>
      <c r="LQ248" s="103"/>
      <c r="LR248" s="103"/>
      <c r="LS248" s="103"/>
      <c r="LT248" s="103"/>
      <c r="LU248" s="103"/>
      <c r="LV248" s="103"/>
      <c r="LW248" s="103"/>
      <c r="LX248" s="103"/>
      <c r="LY248" s="103"/>
      <c r="LZ248" s="103"/>
      <c r="MA248" s="103"/>
      <c r="MB248" s="103"/>
      <c r="MC248" s="103"/>
      <c r="MD248" s="103"/>
      <c r="ME248" s="103"/>
      <c r="MF248" s="103"/>
      <c r="MG248" s="103"/>
      <c r="MH248" s="103"/>
      <c r="MI248" s="103"/>
      <c r="MJ248" s="103"/>
      <c r="MK248" s="103"/>
      <c r="ML248" s="103"/>
      <c r="MM248" s="103"/>
      <c r="MN248" s="103"/>
      <c r="MO248" s="103"/>
      <c r="MP248" s="103"/>
      <c r="MQ248" s="103"/>
      <c r="MR248" s="103"/>
      <c r="MS248" s="103"/>
      <c r="MT248" s="103"/>
      <c r="MU248" s="103"/>
      <c r="MV248" s="103"/>
      <c r="MW248" s="103"/>
      <c r="MX248" s="103"/>
      <c r="MY248" s="103"/>
      <c r="MZ248" s="103"/>
      <c r="NA248" s="103"/>
      <c r="NB248" s="103"/>
      <c r="NC248" s="103"/>
      <c r="ND248" s="103"/>
      <c r="NE248" s="103"/>
      <c r="NF248" s="103"/>
      <c r="NG248" s="103"/>
      <c r="NH248" s="103"/>
      <c r="NI248" s="103"/>
      <c r="NJ248" s="103"/>
      <c r="NK248" s="103"/>
      <c r="NL248" s="103"/>
      <c r="NM248" s="103"/>
      <c r="NN248" s="103"/>
      <c r="NO248" s="103"/>
      <c r="NP248" s="103"/>
      <c r="NQ248" s="103"/>
      <c r="NR248" s="103"/>
      <c r="NS248" s="103"/>
      <c r="NT248" s="103"/>
      <c r="NU248" s="103"/>
      <c r="NV248" s="103"/>
      <c r="NW248" s="103"/>
      <c r="NX248" s="103"/>
      <c r="NY248" s="103"/>
      <c r="NZ248" s="103"/>
      <c r="OA248" s="103"/>
      <c r="OB248" s="103"/>
      <c r="OC248" s="103"/>
      <c r="OD248" s="103"/>
      <c r="OE248" s="103"/>
      <c r="OF248" s="103"/>
      <c r="OG248" s="103"/>
      <c r="OH248" s="103"/>
      <c r="OI248" s="103"/>
      <c r="OJ248" s="103"/>
      <c r="OK248" s="103"/>
      <c r="OL248" s="103"/>
      <c r="OM248" s="103"/>
      <c r="ON248" s="103"/>
      <c r="OO248" s="103"/>
      <c r="OP248" s="103"/>
      <c r="OQ248" s="103"/>
      <c r="OR248" s="103"/>
      <c r="OS248" s="103"/>
      <c r="OT248" s="103"/>
      <c r="OU248" s="103"/>
      <c r="OV248" s="103"/>
      <c r="OW248" s="103"/>
      <c r="OX248" s="103"/>
      <c r="OY248" s="103"/>
      <c r="OZ248" s="103"/>
      <c r="PA248" s="103"/>
      <c r="PB248" s="103"/>
      <c r="PC248" s="103"/>
      <c r="PD248" s="103"/>
      <c r="PE248" s="103"/>
      <c r="PF248" s="103"/>
      <c r="PG248" s="103"/>
      <c r="PH248" s="103"/>
      <c r="PI248" s="103"/>
      <c r="PJ248" s="103"/>
      <c r="PK248" s="103"/>
      <c r="PL248" s="103"/>
      <c r="PM248" s="103"/>
      <c r="PN248" s="103"/>
      <c r="PO248" s="103"/>
      <c r="PP248" s="103"/>
      <c r="PQ248" s="103"/>
      <c r="PR248" s="103"/>
      <c r="PS248" s="103"/>
      <c r="PT248" s="103"/>
      <c r="PU248" s="103"/>
      <c r="PV248" s="103"/>
      <c r="PW248" s="103"/>
      <c r="PX248" s="103"/>
      <c r="PY248" s="103"/>
      <c r="PZ248" s="103"/>
      <c r="QA248" s="103"/>
      <c r="QB248" s="103"/>
      <c r="QC248" s="103"/>
      <c r="QD248" s="103"/>
      <c r="QE248" s="103"/>
      <c r="QF248" s="103"/>
      <c r="QG248" s="103"/>
      <c r="QH248" s="103"/>
      <c r="QI248" s="103"/>
      <c r="QJ248" s="103"/>
      <c r="QK248" s="103"/>
      <c r="QL248" s="103"/>
      <c r="QM248" s="103"/>
      <c r="QN248" s="103"/>
      <c r="QO248" s="103"/>
      <c r="QP248" s="103"/>
      <c r="QQ248" s="103"/>
      <c r="QR248" s="103"/>
      <c r="QS248" s="103"/>
      <c r="QT248" s="103"/>
      <c r="QU248" s="103"/>
      <c r="QV248" s="103"/>
      <c r="QW248" s="103"/>
      <c r="QX248" s="103"/>
      <c r="QY248" s="103"/>
      <c r="QZ248" s="103"/>
      <c r="RA248" s="103"/>
      <c r="RB248" s="103"/>
      <c r="RC248" s="103"/>
      <c r="RD248" s="103"/>
      <c r="RE248" s="103"/>
      <c r="RF248" s="103"/>
      <c r="RG248" s="103"/>
      <c r="RH248" s="103"/>
      <c r="RI248" s="103"/>
      <c r="RJ248" s="103"/>
      <c r="RK248" s="103"/>
      <c r="RL248" s="103"/>
      <c r="RM248" s="103"/>
      <c r="RN248" s="103"/>
      <c r="RO248" s="103"/>
      <c r="RP248" s="103"/>
      <c r="RQ248" s="103"/>
      <c r="RR248" s="103"/>
      <c r="RS248" s="103"/>
      <c r="RT248" s="103"/>
      <c r="RU248" s="103"/>
      <c r="RV248" s="103"/>
      <c r="RW248" s="103"/>
      <c r="RX248" s="103"/>
      <c r="RY248" s="103"/>
      <c r="RZ248" s="103"/>
      <c r="SA248" s="103"/>
      <c r="SB248" s="103"/>
      <c r="SC248" s="103"/>
      <c r="SD248" s="103"/>
      <c r="SE248" s="103"/>
      <c r="SF248" s="103"/>
      <c r="SG248" s="103"/>
      <c r="SH248" s="103"/>
      <c r="SI248" s="103"/>
      <c r="SJ248" s="103"/>
      <c r="SK248" s="103"/>
      <c r="SL248" s="103"/>
      <c r="SM248" s="103"/>
      <c r="SN248" s="103"/>
      <c r="SO248" s="103"/>
      <c r="SP248" s="103"/>
      <c r="SQ248" s="103"/>
      <c r="SR248" s="103"/>
      <c r="SS248" s="103"/>
      <c r="ST248" s="103"/>
      <c r="SU248" s="103"/>
      <c r="SV248" s="103"/>
      <c r="SW248" s="103"/>
      <c r="SX248" s="103"/>
      <c r="SY248" s="103"/>
      <c r="SZ248" s="103"/>
      <c r="TA248" s="103"/>
      <c r="TB248" s="103"/>
      <c r="TC248" s="103"/>
      <c r="TD248" s="103"/>
      <c r="TE248" s="103"/>
      <c r="TF248" s="103"/>
      <c r="TG248" s="103"/>
      <c r="TH248" s="103"/>
      <c r="TI248" s="103"/>
      <c r="TJ248" s="103"/>
      <c r="TK248" s="103"/>
      <c r="TL248" s="103"/>
      <c r="TM248" s="103"/>
      <c r="TN248" s="103"/>
      <c r="TO248" s="103"/>
      <c r="TP248" s="103"/>
      <c r="TQ248" s="103"/>
      <c r="TR248" s="103"/>
      <c r="TS248" s="103"/>
      <c r="TT248" s="103"/>
      <c r="TU248" s="103"/>
      <c r="TV248" s="103"/>
      <c r="TW248" s="103"/>
      <c r="TX248" s="103"/>
      <c r="TY248" s="103"/>
      <c r="TZ248" s="103"/>
      <c r="UA248" s="103"/>
      <c r="UB248" s="103"/>
      <c r="UC248" s="103"/>
      <c r="UD248" s="103"/>
      <c r="UE248" s="103"/>
      <c r="UF248" s="103"/>
      <c r="UG248" s="103"/>
      <c r="UH248" s="103"/>
      <c r="UI248" s="103"/>
      <c r="UJ248" s="103"/>
      <c r="UK248" s="103"/>
      <c r="UL248" s="103"/>
      <c r="UM248" s="103"/>
      <c r="UN248" s="103"/>
      <c r="UO248" s="103"/>
      <c r="UP248" s="103"/>
      <c r="UQ248" s="103"/>
      <c r="UR248" s="103"/>
      <c r="US248" s="103"/>
      <c r="UT248" s="103"/>
      <c r="UU248" s="103"/>
      <c r="UV248" s="103"/>
      <c r="UW248" s="103"/>
      <c r="UX248" s="103"/>
      <c r="UY248" s="103"/>
      <c r="UZ248" s="103"/>
      <c r="VA248" s="103"/>
      <c r="VB248" s="103"/>
      <c r="VC248" s="103"/>
      <c r="VD248" s="103"/>
      <c r="VE248" s="103"/>
      <c r="VF248" s="103"/>
      <c r="VG248" s="103"/>
      <c r="VH248" s="103"/>
      <c r="VI248" s="103"/>
      <c r="VJ248" s="103"/>
      <c r="VK248" s="103"/>
      <c r="VL248" s="103"/>
      <c r="VM248" s="103"/>
      <c r="VN248" s="103"/>
      <c r="VO248" s="103"/>
      <c r="VP248" s="103"/>
      <c r="VQ248" s="103"/>
      <c r="VR248" s="103"/>
      <c r="VS248" s="103"/>
      <c r="VT248" s="103"/>
      <c r="VU248" s="103"/>
      <c r="VV248" s="103"/>
      <c r="VW248" s="103"/>
      <c r="VX248" s="103"/>
      <c r="VY248" s="103"/>
      <c r="VZ248" s="103"/>
      <c r="WA248" s="103"/>
      <c r="WB248" s="103"/>
      <c r="WC248" s="103"/>
      <c r="WD248" s="103"/>
      <c r="WE248" s="103"/>
      <c r="WF248" s="103"/>
      <c r="WG248" s="103"/>
      <c r="WH248" s="103"/>
      <c r="WI248" s="103"/>
      <c r="WJ248" s="103"/>
      <c r="WK248" s="103"/>
      <c r="WL248" s="103"/>
      <c r="WM248" s="103"/>
      <c r="WN248" s="103"/>
      <c r="WO248" s="103"/>
      <c r="WP248" s="103"/>
      <c r="WQ248" s="103"/>
      <c r="WR248" s="103"/>
      <c r="WS248" s="103"/>
      <c r="WT248" s="103"/>
      <c r="WU248" s="103"/>
      <c r="WV248" s="103"/>
      <c r="WW248" s="103"/>
      <c r="WX248" s="103"/>
      <c r="WY248" s="103"/>
      <c r="WZ248" s="103"/>
      <c r="XA248" s="103"/>
      <c r="XB248" s="103"/>
      <c r="XC248" s="103"/>
      <c r="XD248" s="103"/>
      <c r="XE248" s="103"/>
      <c r="XF248" s="103"/>
      <c r="XG248" s="103"/>
      <c r="XH248" s="103"/>
      <c r="XI248" s="103"/>
      <c r="XJ248" s="103"/>
      <c r="XK248" s="103"/>
      <c r="XL248" s="103"/>
      <c r="XM248" s="103"/>
      <c r="XN248" s="103"/>
      <c r="XO248" s="103"/>
      <c r="XP248" s="103"/>
      <c r="XQ248" s="103"/>
      <c r="XR248" s="103"/>
      <c r="XS248" s="103"/>
      <c r="XT248" s="103"/>
      <c r="XU248" s="103"/>
      <c r="XV248" s="103"/>
      <c r="XW248" s="103"/>
      <c r="XX248" s="103"/>
      <c r="XY248" s="103"/>
      <c r="XZ248" s="103"/>
      <c r="YA248" s="103"/>
      <c r="YB248" s="103"/>
      <c r="YC248" s="103"/>
      <c r="YD248" s="103"/>
      <c r="YE248" s="103"/>
      <c r="YF248" s="103"/>
      <c r="YG248" s="103"/>
      <c r="YH248" s="103"/>
      <c r="YI248" s="103"/>
      <c r="YJ248" s="103"/>
      <c r="YK248" s="103"/>
      <c r="YL248" s="103"/>
      <c r="YM248" s="103"/>
      <c r="YN248" s="103"/>
      <c r="YO248" s="103"/>
      <c r="YP248" s="103"/>
      <c r="YQ248" s="103"/>
      <c r="YR248" s="103"/>
      <c r="YS248" s="103"/>
      <c r="YT248" s="103"/>
      <c r="YU248" s="103"/>
      <c r="YV248" s="103"/>
      <c r="YW248" s="103"/>
      <c r="YX248" s="103"/>
      <c r="YY248" s="103"/>
      <c r="YZ248" s="103"/>
      <c r="ZA248" s="103"/>
      <c r="ZB248" s="103"/>
      <c r="ZC248" s="103"/>
      <c r="ZD248" s="103"/>
      <c r="ZE248" s="103"/>
      <c r="ZF248" s="103"/>
      <c r="ZG248" s="103"/>
      <c r="ZH248" s="103"/>
      <c r="ZI248" s="103"/>
      <c r="ZJ248" s="103"/>
      <c r="ZK248" s="103"/>
      <c r="ZL248" s="103"/>
      <c r="ZM248" s="103"/>
      <c r="ZN248" s="103"/>
      <c r="ZO248" s="103"/>
      <c r="ZP248" s="103"/>
      <c r="ZQ248" s="103"/>
      <c r="ZR248" s="103"/>
      <c r="ZS248" s="103"/>
      <c r="ZT248" s="103"/>
      <c r="ZU248" s="103"/>
      <c r="ZV248" s="103"/>
      <c r="ZW248" s="103"/>
      <c r="ZX248" s="103"/>
      <c r="ZY248" s="103"/>
      <c r="ZZ248" s="103"/>
    </row>
    <row r="249" spans="3:702" ht="15" customHeight="1">
      <c r="C249" s="130" t="s">
        <v>1712</v>
      </c>
      <c r="D249" s="63" t="s">
        <v>1149</v>
      </c>
      <c r="E249" s="103"/>
      <c r="F249" s="103"/>
      <c r="G249" s="103"/>
      <c r="H249" s="103"/>
      <c r="I249" s="103"/>
      <c r="J249" s="103"/>
      <c r="K249" s="103"/>
      <c r="L249" s="103"/>
      <c r="M249" s="103"/>
      <c r="N249" s="103"/>
      <c r="O249" s="103"/>
      <c r="P249" s="103"/>
      <c r="Q249" s="103"/>
      <c r="R249" s="103"/>
      <c r="S249" s="103"/>
      <c r="T249" s="103"/>
      <c r="U249" s="103"/>
      <c r="V249" s="103"/>
      <c r="W249" s="103"/>
      <c r="X249" s="103"/>
      <c r="Y249" s="103"/>
      <c r="Z249" s="103"/>
      <c r="AA249" s="103"/>
      <c r="AB249" s="103"/>
      <c r="AC249" s="103"/>
      <c r="AD249" s="103"/>
      <c r="AE249" s="103"/>
      <c r="AF249" s="103"/>
      <c r="AG249" s="103"/>
      <c r="AH249" s="103"/>
      <c r="AI249" s="103"/>
      <c r="AJ249" s="103"/>
      <c r="AK249" s="103"/>
      <c r="AL249" s="103"/>
      <c r="AM249" s="103"/>
      <c r="AN249" s="103"/>
      <c r="AO249" s="103"/>
      <c r="AP249" s="103"/>
      <c r="AQ249" s="103"/>
      <c r="AR249" s="103"/>
      <c r="AS249" s="103"/>
      <c r="AT249" s="103"/>
      <c r="AU249" s="103"/>
      <c r="AV249" s="103"/>
      <c r="AW249" s="103"/>
      <c r="AX249" s="103"/>
      <c r="AY249" s="103"/>
      <c r="AZ249" s="103"/>
      <c r="BA249" s="103"/>
      <c r="BB249" s="103"/>
      <c r="BC249" s="103"/>
      <c r="BD249" s="103"/>
      <c r="BE249" s="103"/>
      <c r="BF249" s="103"/>
      <c r="BG249" s="103"/>
      <c r="BH249" s="103"/>
      <c r="BI249" s="103"/>
      <c r="BJ249" s="103"/>
      <c r="BK249" s="103"/>
      <c r="BL249" s="103"/>
      <c r="BM249" s="103"/>
      <c r="BN249" s="103"/>
      <c r="BO249" s="103"/>
      <c r="BP249" s="103"/>
      <c r="BQ249" s="103"/>
      <c r="BR249" s="103"/>
      <c r="BS249" s="103"/>
      <c r="BT249" s="103"/>
      <c r="BU249" s="103"/>
      <c r="BV249" s="103"/>
      <c r="BW249" s="103"/>
      <c r="BX249" s="103"/>
      <c r="BY249" s="103"/>
      <c r="BZ249" s="103"/>
      <c r="CA249" s="103"/>
      <c r="CB249" s="103"/>
      <c r="CC249" s="103"/>
      <c r="CD249" s="103"/>
      <c r="CE249" s="103"/>
      <c r="CF249" s="103"/>
      <c r="CG249" s="103"/>
      <c r="CH249" s="103"/>
      <c r="CI249" s="103"/>
      <c r="CJ249" s="103"/>
      <c r="CK249" s="103"/>
      <c r="CL249" s="103"/>
      <c r="CM249" s="103"/>
      <c r="CN249" s="103"/>
      <c r="CO249" s="103"/>
      <c r="CP249" s="103"/>
      <c r="CQ249" s="103"/>
      <c r="CR249" s="103"/>
      <c r="CS249" s="103"/>
      <c r="CT249" s="103"/>
      <c r="CU249" s="103"/>
      <c r="CV249" s="103"/>
      <c r="CW249" s="103"/>
      <c r="CX249" s="103"/>
      <c r="CY249" s="103"/>
      <c r="CZ249" s="103"/>
      <c r="DA249" s="103"/>
      <c r="DB249" s="103"/>
      <c r="DC249" s="103"/>
      <c r="DD249" s="103"/>
      <c r="DE249" s="103"/>
      <c r="DF249" s="103"/>
      <c r="DG249" s="103"/>
      <c r="DH249" s="103"/>
      <c r="DI249" s="103"/>
      <c r="DJ249" s="103"/>
      <c r="DK249" s="103"/>
      <c r="DL249" s="103"/>
      <c r="DM249" s="103"/>
      <c r="DN249" s="103"/>
      <c r="DO249" s="103"/>
      <c r="DP249" s="103"/>
      <c r="DQ249" s="103"/>
      <c r="DR249" s="103"/>
      <c r="DS249" s="103"/>
      <c r="DT249" s="103"/>
      <c r="DU249" s="103"/>
      <c r="DV249" s="103"/>
      <c r="DW249" s="103"/>
      <c r="DX249" s="103"/>
      <c r="DY249" s="103"/>
      <c r="DZ249" s="103"/>
      <c r="EA249" s="103"/>
      <c r="EB249" s="103"/>
      <c r="EC249" s="103"/>
      <c r="ED249" s="103"/>
      <c r="EE249" s="103"/>
      <c r="EF249" s="103"/>
      <c r="EG249" s="103"/>
      <c r="EH249" s="103"/>
      <c r="EI249" s="103"/>
      <c r="EJ249" s="103"/>
      <c r="EK249" s="103"/>
      <c r="EL249" s="103"/>
      <c r="EM249" s="103"/>
      <c r="EN249" s="103"/>
      <c r="EO249" s="103"/>
      <c r="EP249" s="103"/>
      <c r="EQ249" s="103"/>
      <c r="ER249" s="103"/>
      <c r="ES249" s="103"/>
      <c r="ET249" s="103"/>
      <c r="EU249" s="103"/>
      <c r="EV249" s="103"/>
      <c r="EW249" s="103"/>
      <c r="EX249" s="103"/>
      <c r="EY249" s="103"/>
      <c r="EZ249" s="103"/>
      <c r="FA249" s="103"/>
      <c r="FB249" s="103"/>
      <c r="FC249" s="103"/>
      <c r="FD249" s="103"/>
      <c r="FE249" s="103"/>
      <c r="FF249" s="103"/>
      <c r="FG249" s="103"/>
      <c r="FH249" s="103"/>
      <c r="FI249" s="103"/>
      <c r="FJ249" s="103"/>
      <c r="FK249" s="103"/>
      <c r="FL249" s="103"/>
      <c r="FM249" s="103"/>
      <c r="FN249" s="103"/>
      <c r="FO249" s="103"/>
      <c r="FP249" s="103"/>
      <c r="FQ249" s="103"/>
      <c r="FR249" s="103"/>
      <c r="FS249" s="103"/>
      <c r="FT249" s="103"/>
      <c r="FU249" s="103"/>
      <c r="FV249" s="103"/>
      <c r="FW249" s="103"/>
      <c r="FX249" s="103"/>
      <c r="FY249" s="103"/>
      <c r="FZ249" s="103"/>
      <c r="GA249" s="103"/>
      <c r="GB249" s="103"/>
      <c r="GC249" s="103"/>
      <c r="GD249" s="103"/>
      <c r="GE249" s="103"/>
      <c r="GF249" s="103"/>
      <c r="GG249" s="103"/>
      <c r="GH249" s="103"/>
      <c r="GI249" s="103"/>
      <c r="GJ249" s="103"/>
      <c r="GK249" s="103"/>
      <c r="GL249" s="103"/>
      <c r="GM249" s="103"/>
      <c r="GN249" s="103"/>
      <c r="GO249" s="103"/>
      <c r="GP249" s="103"/>
      <c r="GQ249" s="103"/>
      <c r="GR249" s="103"/>
      <c r="GS249" s="103"/>
      <c r="GT249" s="103"/>
      <c r="GU249" s="103"/>
      <c r="GV249" s="103"/>
      <c r="GW249" s="103"/>
      <c r="GX249" s="103"/>
      <c r="GY249" s="103"/>
      <c r="GZ249" s="103"/>
      <c r="HA249" s="103"/>
      <c r="HB249" s="103"/>
      <c r="HC249" s="103"/>
      <c r="HD249" s="103"/>
      <c r="HE249" s="103"/>
      <c r="HF249" s="103"/>
      <c r="HG249" s="103"/>
      <c r="HH249" s="103"/>
      <c r="HI249" s="103"/>
      <c r="HJ249" s="103"/>
      <c r="HK249" s="103"/>
      <c r="HL249" s="103"/>
      <c r="HM249" s="103"/>
      <c r="HN249" s="103"/>
      <c r="HO249" s="103"/>
      <c r="HP249" s="103"/>
      <c r="HQ249" s="103"/>
      <c r="HR249" s="103"/>
      <c r="HS249" s="103"/>
      <c r="HT249" s="103"/>
      <c r="HU249" s="103"/>
      <c r="HV249" s="103"/>
      <c r="HW249" s="103"/>
      <c r="HX249" s="103"/>
      <c r="HY249" s="103"/>
      <c r="HZ249" s="103"/>
      <c r="IA249" s="103"/>
      <c r="IB249" s="103"/>
      <c r="IC249" s="103"/>
      <c r="ID249" s="103"/>
      <c r="IE249" s="103"/>
      <c r="IF249" s="103"/>
      <c r="IG249" s="103"/>
      <c r="IH249" s="103"/>
      <c r="II249" s="103"/>
      <c r="IJ249" s="103"/>
      <c r="IK249" s="103"/>
      <c r="IL249" s="103"/>
      <c r="IM249" s="103"/>
      <c r="IN249" s="103"/>
      <c r="IO249" s="103"/>
      <c r="IP249" s="103"/>
      <c r="IQ249" s="103"/>
      <c r="IR249" s="103"/>
      <c r="IS249" s="103"/>
      <c r="IT249" s="103"/>
      <c r="IU249" s="103"/>
      <c r="IV249" s="103"/>
      <c r="IW249" s="103"/>
      <c r="IX249" s="103"/>
      <c r="IY249" s="103"/>
      <c r="IZ249" s="103"/>
      <c r="JA249" s="103"/>
      <c r="JB249" s="103"/>
      <c r="JC249" s="103"/>
      <c r="JD249" s="103"/>
      <c r="JE249" s="103"/>
      <c r="JF249" s="103"/>
      <c r="JG249" s="103"/>
      <c r="JH249" s="103"/>
      <c r="JI249" s="103"/>
      <c r="JJ249" s="103"/>
      <c r="JK249" s="103"/>
      <c r="JL249" s="103"/>
      <c r="JM249" s="103"/>
      <c r="JN249" s="103"/>
      <c r="JO249" s="103"/>
      <c r="JP249" s="103"/>
      <c r="JQ249" s="103"/>
      <c r="JR249" s="103"/>
      <c r="JS249" s="103"/>
      <c r="JT249" s="103"/>
      <c r="JU249" s="103"/>
      <c r="JV249" s="103"/>
      <c r="JW249" s="103"/>
      <c r="JX249" s="103"/>
      <c r="JY249" s="103"/>
      <c r="JZ249" s="103"/>
      <c r="KA249" s="103"/>
      <c r="KB249" s="103"/>
      <c r="KC249" s="103"/>
      <c r="KD249" s="103"/>
      <c r="KE249" s="103"/>
      <c r="KF249" s="103"/>
      <c r="KG249" s="103"/>
      <c r="KH249" s="103"/>
      <c r="KI249" s="103"/>
      <c r="KJ249" s="103"/>
      <c r="KK249" s="103"/>
      <c r="KL249" s="103"/>
      <c r="KM249" s="103"/>
      <c r="KN249" s="103"/>
      <c r="KO249" s="103"/>
      <c r="KP249" s="103"/>
      <c r="KQ249" s="103"/>
      <c r="KR249" s="103"/>
      <c r="KS249" s="103"/>
      <c r="KT249" s="103"/>
      <c r="KU249" s="103"/>
      <c r="KV249" s="103"/>
      <c r="KW249" s="103"/>
      <c r="KX249" s="103"/>
      <c r="KY249" s="103"/>
      <c r="KZ249" s="103"/>
      <c r="LA249" s="103"/>
      <c r="LB249" s="103"/>
      <c r="LC249" s="103"/>
      <c r="LD249" s="103"/>
      <c r="LE249" s="103"/>
      <c r="LF249" s="103"/>
      <c r="LG249" s="103"/>
      <c r="LH249" s="103"/>
      <c r="LI249" s="103"/>
      <c r="LJ249" s="103"/>
      <c r="LK249" s="103"/>
      <c r="LL249" s="103"/>
      <c r="LM249" s="103"/>
      <c r="LN249" s="103"/>
      <c r="LO249" s="103"/>
      <c r="LP249" s="103"/>
      <c r="LQ249" s="103"/>
      <c r="LR249" s="103"/>
      <c r="LS249" s="103"/>
      <c r="LT249" s="103"/>
      <c r="LU249" s="103"/>
      <c r="LV249" s="103"/>
      <c r="LW249" s="103"/>
      <c r="LX249" s="103"/>
      <c r="LY249" s="103"/>
      <c r="LZ249" s="103"/>
      <c r="MA249" s="103"/>
      <c r="MB249" s="103"/>
      <c r="MC249" s="103"/>
      <c r="MD249" s="103"/>
      <c r="ME249" s="103"/>
      <c r="MF249" s="103"/>
      <c r="MG249" s="103"/>
      <c r="MH249" s="103"/>
      <c r="MI249" s="103"/>
      <c r="MJ249" s="103"/>
      <c r="MK249" s="103"/>
      <c r="ML249" s="103"/>
      <c r="MM249" s="103"/>
      <c r="MN249" s="103"/>
      <c r="MO249" s="103"/>
      <c r="MP249" s="103"/>
      <c r="MQ249" s="103"/>
      <c r="MR249" s="103"/>
      <c r="MS249" s="103"/>
      <c r="MT249" s="103"/>
      <c r="MU249" s="103"/>
      <c r="MV249" s="103"/>
      <c r="MW249" s="103"/>
      <c r="MX249" s="103"/>
      <c r="MY249" s="103"/>
      <c r="MZ249" s="103"/>
      <c r="NA249" s="103"/>
      <c r="NB249" s="103"/>
      <c r="NC249" s="103"/>
      <c r="ND249" s="103"/>
      <c r="NE249" s="103"/>
      <c r="NF249" s="103"/>
      <c r="NG249" s="103"/>
      <c r="NH249" s="103"/>
      <c r="NI249" s="103"/>
      <c r="NJ249" s="103"/>
      <c r="NK249" s="103"/>
      <c r="NL249" s="103"/>
      <c r="NM249" s="103"/>
      <c r="NN249" s="103"/>
      <c r="NO249" s="103"/>
      <c r="NP249" s="103"/>
      <c r="NQ249" s="103"/>
      <c r="NR249" s="103"/>
      <c r="NS249" s="103"/>
      <c r="NT249" s="103"/>
      <c r="NU249" s="103"/>
      <c r="NV249" s="103"/>
      <c r="NW249" s="103"/>
      <c r="NX249" s="103"/>
      <c r="NY249" s="103"/>
      <c r="NZ249" s="103"/>
      <c r="OA249" s="103"/>
      <c r="OB249" s="103"/>
      <c r="OC249" s="103"/>
      <c r="OD249" s="103"/>
      <c r="OE249" s="103"/>
      <c r="OF249" s="103"/>
      <c r="OG249" s="103"/>
      <c r="OH249" s="103"/>
      <c r="OI249" s="103"/>
      <c r="OJ249" s="103"/>
      <c r="OK249" s="103"/>
      <c r="OL249" s="103"/>
      <c r="OM249" s="103"/>
      <c r="ON249" s="103"/>
      <c r="OO249" s="103"/>
      <c r="OP249" s="103"/>
      <c r="OQ249" s="103"/>
      <c r="OR249" s="103"/>
      <c r="OS249" s="103"/>
      <c r="OT249" s="103"/>
      <c r="OU249" s="103"/>
      <c r="OV249" s="103"/>
      <c r="OW249" s="103"/>
      <c r="OX249" s="103"/>
      <c r="OY249" s="103"/>
      <c r="OZ249" s="103"/>
      <c r="PA249" s="103"/>
      <c r="PB249" s="103"/>
      <c r="PC249" s="103"/>
      <c r="PD249" s="103"/>
      <c r="PE249" s="103"/>
      <c r="PF249" s="103"/>
      <c r="PG249" s="103"/>
      <c r="PH249" s="103"/>
      <c r="PI249" s="103"/>
      <c r="PJ249" s="103"/>
      <c r="PK249" s="103"/>
      <c r="PL249" s="103"/>
      <c r="PM249" s="103"/>
      <c r="PN249" s="103"/>
      <c r="PO249" s="103"/>
      <c r="PP249" s="103"/>
      <c r="PQ249" s="103"/>
      <c r="PR249" s="103"/>
      <c r="PS249" s="103"/>
      <c r="PT249" s="103"/>
      <c r="PU249" s="103"/>
      <c r="PV249" s="103"/>
      <c r="PW249" s="103"/>
      <c r="PX249" s="103"/>
      <c r="PY249" s="103"/>
      <c r="PZ249" s="103"/>
      <c r="QA249" s="103"/>
      <c r="QB249" s="103"/>
      <c r="QC249" s="103"/>
      <c r="QD249" s="103"/>
      <c r="QE249" s="103"/>
      <c r="QF249" s="103"/>
      <c r="QG249" s="103"/>
      <c r="QH249" s="103"/>
      <c r="QI249" s="103"/>
      <c r="QJ249" s="103"/>
      <c r="QK249" s="103"/>
      <c r="QL249" s="103"/>
      <c r="QM249" s="103"/>
      <c r="QN249" s="103"/>
      <c r="QO249" s="103"/>
      <c r="QP249" s="103"/>
      <c r="QQ249" s="103"/>
      <c r="QR249" s="103"/>
      <c r="QS249" s="103"/>
      <c r="QT249" s="103"/>
      <c r="QU249" s="103"/>
      <c r="QV249" s="103"/>
      <c r="QW249" s="103"/>
      <c r="QX249" s="103"/>
      <c r="QY249" s="103"/>
      <c r="QZ249" s="103"/>
      <c r="RA249" s="103"/>
      <c r="RB249" s="103"/>
      <c r="RC249" s="103"/>
      <c r="RD249" s="103"/>
      <c r="RE249" s="103"/>
      <c r="RF249" s="103"/>
      <c r="RG249" s="103"/>
      <c r="RH249" s="103"/>
      <c r="RI249" s="103"/>
      <c r="RJ249" s="103"/>
      <c r="RK249" s="103"/>
      <c r="RL249" s="103"/>
      <c r="RM249" s="103"/>
      <c r="RN249" s="103"/>
      <c r="RO249" s="103"/>
      <c r="RP249" s="103"/>
      <c r="RQ249" s="103"/>
      <c r="RR249" s="103"/>
      <c r="RS249" s="103"/>
      <c r="RT249" s="103"/>
      <c r="RU249" s="103"/>
      <c r="RV249" s="103"/>
      <c r="RW249" s="103"/>
      <c r="RX249" s="103"/>
      <c r="RY249" s="103"/>
      <c r="RZ249" s="103"/>
      <c r="SA249" s="103"/>
      <c r="SB249" s="103"/>
      <c r="SC249" s="103"/>
      <c r="SD249" s="103"/>
      <c r="SE249" s="103"/>
      <c r="SF249" s="103"/>
      <c r="SG249" s="103"/>
      <c r="SH249" s="103"/>
      <c r="SI249" s="103"/>
      <c r="SJ249" s="103"/>
      <c r="SK249" s="103"/>
      <c r="SL249" s="103"/>
      <c r="SM249" s="103"/>
      <c r="SN249" s="103"/>
      <c r="SO249" s="103"/>
      <c r="SP249" s="103"/>
      <c r="SQ249" s="103"/>
      <c r="SR249" s="103"/>
      <c r="SS249" s="103"/>
      <c r="ST249" s="103"/>
      <c r="SU249" s="103"/>
      <c r="SV249" s="103"/>
      <c r="SW249" s="103"/>
      <c r="SX249" s="103"/>
      <c r="SY249" s="103"/>
      <c r="SZ249" s="103"/>
      <c r="TA249" s="103"/>
      <c r="TB249" s="103"/>
      <c r="TC249" s="103"/>
      <c r="TD249" s="103"/>
      <c r="TE249" s="103"/>
      <c r="TF249" s="103"/>
      <c r="TG249" s="103"/>
      <c r="TH249" s="103"/>
      <c r="TI249" s="103"/>
      <c r="TJ249" s="103"/>
      <c r="TK249" s="103"/>
      <c r="TL249" s="103"/>
      <c r="TM249" s="103"/>
      <c r="TN249" s="103"/>
      <c r="TO249" s="103"/>
      <c r="TP249" s="103"/>
      <c r="TQ249" s="103"/>
      <c r="TR249" s="103"/>
      <c r="TS249" s="103"/>
      <c r="TT249" s="103"/>
      <c r="TU249" s="103"/>
      <c r="TV249" s="103"/>
      <c r="TW249" s="103"/>
      <c r="TX249" s="103"/>
      <c r="TY249" s="103"/>
      <c r="TZ249" s="103"/>
      <c r="UA249" s="103"/>
      <c r="UB249" s="103"/>
      <c r="UC249" s="103"/>
      <c r="UD249" s="103"/>
      <c r="UE249" s="103"/>
      <c r="UF249" s="103"/>
      <c r="UG249" s="103"/>
      <c r="UH249" s="103"/>
      <c r="UI249" s="103"/>
      <c r="UJ249" s="103"/>
      <c r="UK249" s="103"/>
      <c r="UL249" s="103"/>
      <c r="UM249" s="103"/>
      <c r="UN249" s="103"/>
      <c r="UO249" s="103"/>
      <c r="UP249" s="103"/>
      <c r="UQ249" s="103"/>
      <c r="UR249" s="103"/>
      <c r="US249" s="103"/>
      <c r="UT249" s="103"/>
      <c r="UU249" s="103"/>
      <c r="UV249" s="103"/>
      <c r="UW249" s="103"/>
      <c r="UX249" s="103"/>
      <c r="UY249" s="103"/>
      <c r="UZ249" s="103"/>
      <c r="VA249" s="103"/>
      <c r="VB249" s="103"/>
      <c r="VC249" s="103"/>
      <c r="VD249" s="103"/>
      <c r="VE249" s="103"/>
      <c r="VF249" s="103"/>
      <c r="VG249" s="103"/>
      <c r="VH249" s="103"/>
      <c r="VI249" s="103"/>
      <c r="VJ249" s="103"/>
      <c r="VK249" s="103"/>
      <c r="VL249" s="103"/>
      <c r="VM249" s="103"/>
      <c r="VN249" s="103"/>
      <c r="VO249" s="103"/>
      <c r="VP249" s="103"/>
      <c r="VQ249" s="103"/>
      <c r="VR249" s="103"/>
      <c r="VS249" s="103"/>
      <c r="VT249" s="103"/>
      <c r="VU249" s="103"/>
      <c r="VV249" s="103"/>
      <c r="VW249" s="103"/>
      <c r="VX249" s="103"/>
      <c r="VY249" s="103"/>
      <c r="VZ249" s="103"/>
      <c r="WA249" s="103"/>
      <c r="WB249" s="103"/>
      <c r="WC249" s="103"/>
      <c r="WD249" s="103"/>
      <c r="WE249" s="103"/>
      <c r="WF249" s="103"/>
      <c r="WG249" s="103"/>
      <c r="WH249" s="103"/>
      <c r="WI249" s="103"/>
      <c r="WJ249" s="103"/>
      <c r="WK249" s="103"/>
      <c r="WL249" s="103"/>
      <c r="WM249" s="103"/>
      <c r="WN249" s="103"/>
      <c r="WO249" s="103"/>
      <c r="WP249" s="103"/>
      <c r="WQ249" s="103"/>
      <c r="WR249" s="103"/>
      <c r="WS249" s="103"/>
      <c r="WT249" s="103"/>
      <c r="WU249" s="103"/>
      <c r="WV249" s="103"/>
      <c r="WW249" s="103"/>
      <c r="WX249" s="103"/>
      <c r="WY249" s="103"/>
      <c r="WZ249" s="103"/>
      <c r="XA249" s="103"/>
      <c r="XB249" s="103"/>
      <c r="XC249" s="103"/>
      <c r="XD249" s="103"/>
      <c r="XE249" s="103"/>
      <c r="XF249" s="103"/>
      <c r="XG249" s="103"/>
      <c r="XH249" s="103"/>
      <c r="XI249" s="103"/>
      <c r="XJ249" s="103"/>
      <c r="XK249" s="103"/>
      <c r="XL249" s="103"/>
      <c r="XM249" s="103"/>
      <c r="XN249" s="103"/>
      <c r="XO249" s="103"/>
      <c r="XP249" s="103"/>
      <c r="XQ249" s="103"/>
      <c r="XR249" s="103"/>
      <c r="XS249" s="103"/>
      <c r="XT249" s="103"/>
      <c r="XU249" s="103"/>
      <c r="XV249" s="103"/>
      <c r="XW249" s="103"/>
      <c r="XX249" s="103"/>
      <c r="XY249" s="103"/>
      <c r="XZ249" s="103"/>
      <c r="YA249" s="103"/>
      <c r="YB249" s="103"/>
      <c r="YC249" s="103"/>
      <c r="YD249" s="103"/>
      <c r="YE249" s="103"/>
      <c r="YF249" s="103"/>
      <c r="YG249" s="103"/>
      <c r="YH249" s="103"/>
      <c r="YI249" s="103"/>
      <c r="YJ249" s="103"/>
      <c r="YK249" s="103"/>
      <c r="YL249" s="103"/>
      <c r="YM249" s="103"/>
      <c r="YN249" s="103"/>
      <c r="YO249" s="103"/>
      <c r="YP249" s="103"/>
      <c r="YQ249" s="103"/>
      <c r="YR249" s="103"/>
      <c r="YS249" s="103"/>
      <c r="YT249" s="103"/>
      <c r="YU249" s="103"/>
      <c r="YV249" s="103"/>
      <c r="YW249" s="103"/>
      <c r="YX249" s="103"/>
      <c r="YY249" s="103"/>
      <c r="YZ249" s="103"/>
      <c r="ZA249" s="103"/>
      <c r="ZB249" s="103"/>
      <c r="ZC249" s="103"/>
      <c r="ZD249" s="103"/>
      <c r="ZE249" s="103"/>
      <c r="ZF249" s="103"/>
      <c r="ZG249" s="103"/>
      <c r="ZH249" s="103"/>
      <c r="ZI249" s="103"/>
      <c r="ZJ249" s="103"/>
      <c r="ZK249" s="103"/>
      <c r="ZL249" s="103"/>
      <c r="ZM249" s="103"/>
      <c r="ZN249" s="103"/>
      <c r="ZO249" s="103"/>
      <c r="ZP249" s="103"/>
      <c r="ZQ249" s="103"/>
      <c r="ZR249" s="103"/>
      <c r="ZS249" s="103"/>
      <c r="ZT249" s="103"/>
      <c r="ZU249" s="103"/>
      <c r="ZV249" s="103"/>
      <c r="ZW249" s="103"/>
      <c r="ZX249" s="103"/>
      <c r="ZY249" s="103"/>
      <c r="ZZ249" s="103"/>
    </row>
    <row r="250" spans="3:702" ht="15" customHeight="1">
      <c r="C250" s="125"/>
      <c r="D250" s="63" t="s">
        <v>1150</v>
      </c>
      <c r="E250" s="103"/>
      <c r="F250" s="103"/>
      <c r="G250" s="103"/>
      <c r="H250" s="103"/>
      <c r="I250" s="103"/>
      <c r="J250" s="103"/>
      <c r="K250" s="103"/>
      <c r="L250" s="103"/>
      <c r="M250" s="103"/>
      <c r="N250" s="103"/>
      <c r="O250" s="103"/>
      <c r="P250" s="103"/>
      <c r="Q250" s="103"/>
      <c r="R250" s="103"/>
      <c r="S250" s="103"/>
      <c r="T250" s="103"/>
      <c r="U250" s="103"/>
      <c r="V250" s="103"/>
      <c r="W250" s="103"/>
      <c r="X250" s="103"/>
      <c r="Y250" s="103"/>
      <c r="Z250" s="103"/>
      <c r="AA250" s="103"/>
      <c r="AB250" s="103"/>
      <c r="AC250" s="103"/>
      <c r="AD250" s="103"/>
      <c r="AE250" s="103"/>
      <c r="AF250" s="103"/>
      <c r="AG250" s="103"/>
      <c r="AH250" s="103"/>
      <c r="AI250" s="103"/>
      <c r="AJ250" s="103"/>
      <c r="AK250" s="103"/>
      <c r="AL250" s="103"/>
      <c r="AM250" s="103"/>
      <c r="AN250" s="103"/>
      <c r="AO250" s="103"/>
      <c r="AP250" s="103"/>
      <c r="AQ250" s="103"/>
      <c r="AR250" s="103"/>
      <c r="AS250" s="103"/>
      <c r="AT250" s="103"/>
      <c r="AU250" s="103"/>
      <c r="AV250" s="103"/>
      <c r="AW250" s="103"/>
      <c r="AX250" s="103"/>
      <c r="AY250" s="103"/>
      <c r="AZ250" s="103"/>
      <c r="BA250" s="103"/>
      <c r="BB250" s="103"/>
      <c r="BC250" s="103"/>
      <c r="BD250" s="103"/>
      <c r="BE250" s="103"/>
      <c r="BF250" s="103"/>
      <c r="BG250" s="103"/>
      <c r="BH250" s="103"/>
      <c r="BI250" s="103"/>
      <c r="BJ250" s="103"/>
      <c r="BK250" s="103"/>
      <c r="BL250" s="103"/>
      <c r="BM250" s="103"/>
      <c r="BN250" s="103"/>
      <c r="BO250" s="103"/>
      <c r="BP250" s="103"/>
      <c r="BQ250" s="103"/>
      <c r="BR250" s="103"/>
      <c r="BS250" s="103"/>
      <c r="BT250" s="103"/>
      <c r="BU250" s="103"/>
      <c r="BV250" s="103"/>
      <c r="BW250" s="103"/>
      <c r="BX250" s="103"/>
      <c r="BY250" s="103"/>
      <c r="BZ250" s="103"/>
      <c r="CA250" s="103"/>
      <c r="CB250" s="103"/>
      <c r="CC250" s="103"/>
      <c r="CD250" s="103"/>
      <c r="CE250" s="103"/>
      <c r="CF250" s="103"/>
      <c r="CG250" s="103"/>
      <c r="CH250" s="103"/>
      <c r="CI250" s="103"/>
      <c r="CJ250" s="103"/>
      <c r="CK250" s="103"/>
      <c r="CL250" s="103"/>
      <c r="CM250" s="103"/>
      <c r="CN250" s="103"/>
      <c r="CO250" s="103"/>
      <c r="CP250" s="103"/>
      <c r="CQ250" s="103"/>
      <c r="CR250" s="103"/>
      <c r="CS250" s="103"/>
      <c r="CT250" s="103"/>
      <c r="CU250" s="103"/>
      <c r="CV250" s="103"/>
      <c r="CW250" s="103"/>
      <c r="CX250" s="103"/>
      <c r="CY250" s="103"/>
      <c r="CZ250" s="103"/>
      <c r="DA250" s="103"/>
      <c r="DB250" s="103"/>
      <c r="DC250" s="103"/>
      <c r="DD250" s="103"/>
      <c r="DE250" s="103"/>
      <c r="DF250" s="103"/>
      <c r="DG250" s="103"/>
      <c r="DH250" s="103"/>
      <c r="DI250" s="103"/>
      <c r="DJ250" s="103"/>
      <c r="DK250" s="103"/>
      <c r="DL250" s="103"/>
      <c r="DM250" s="103"/>
      <c r="DN250" s="103"/>
      <c r="DO250" s="103"/>
      <c r="DP250" s="103"/>
      <c r="DQ250" s="103"/>
      <c r="DR250" s="103"/>
      <c r="DS250" s="103"/>
      <c r="DT250" s="103"/>
      <c r="DU250" s="103"/>
      <c r="DV250" s="103"/>
      <c r="DW250" s="103"/>
      <c r="DX250" s="103"/>
      <c r="DY250" s="103"/>
      <c r="DZ250" s="103"/>
      <c r="EA250" s="103"/>
      <c r="EB250" s="103"/>
      <c r="EC250" s="103"/>
      <c r="ED250" s="103"/>
      <c r="EE250" s="103"/>
      <c r="EF250" s="103"/>
      <c r="EG250" s="103"/>
      <c r="EH250" s="103"/>
      <c r="EI250" s="103"/>
      <c r="EJ250" s="103"/>
      <c r="EK250" s="103"/>
      <c r="EL250" s="103"/>
      <c r="EM250" s="103"/>
      <c r="EN250" s="103"/>
      <c r="EO250" s="103"/>
      <c r="EP250" s="103"/>
      <c r="EQ250" s="103"/>
      <c r="ER250" s="103"/>
      <c r="ES250" s="103"/>
      <c r="ET250" s="103"/>
      <c r="EU250" s="103"/>
      <c r="EV250" s="103"/>
      <c r="EW250" s="103"/>
      <c r="EX250" s="103"/>
      <c r="EY250" s="103"/>
      <c r="EZ250" s="103"/>
      <c r="FA250" s="103"/>
      <c r="FB250" s="103"/>
      <c r="FC250" s="103"/>
      <c r="FD250" s="103"/>
      <c r="FE250" s="103"/>
      <c r="FF250" s="103"/>
      <c r="FG250" s="103"/>
      <c r="FH250" s="103"/>
      <c r="FI250" s="103"/>
      <c r="FJ250" s="103"/>
      <c r="FK250" s="103"/>
      <c r="FL250" s="103"/>
      <c r="FM250" s="103"/>
      <c r="FN250" s="103"/>
      <c r="FO250" s="103"/>
      <c r="FP250" s="103"/>
      <c r="FQ250" s="103"/>
      <c r="FR250" s="103"/>
      <c r="FS250" s="103"/>
      <c r="FT250" s="103"/>
      <c r="FU250" s="103"/>
      <c r="FV250" s="103"/>
      <c r="FW250" s="103"/>
      <c r="FX250" s="103"/>
      <c r="FY250" s="103"/>
      <c r="FZ250" s="103"/>
      <c r="GA250" s="103"/>
      <c r="GB250" s="103"/>
      <c r="GC250" s="103"/>
      <c r="GD250" s="103"/>
      <c r="GE250" s="103"/>
      <c r="GF250" s="103"/>
      <c r="GG250" s="103"/>
      <c r="GH250" s="103"/>
      <c r="GI250" s="103"/>
      <c r="GJ250" s="103"/>
      <c r="GK250" s="103"/>
      <c r="GL250" s="103"/>
      <c r="GM250" s="103"/>
      <c r="GN250" s="103"/>
      <c r="GO250" s="103"/>
      <c r="GP250" s="103"/>
      <c r="GQ250" s="103"/>
      <c r="GR250" s="103"/>
      <c r="GS250" s="103"/>
      <c r="GT250" s="103"/>
      <c r="GU250" s="103"/>
      <c r="GV250" s="103"/>
      <c r="GW250" s="103"/>
      <c r="GX250" s="103"/>
      <c r="GY250" s="103"/>
      <c r="GZ250" s="103"/>
      <c r="HA250" s="103"/>
      <c r="HB250" s="103"/>
      <c r="HC250" s="103"/>
      <c r="HD250" s="103"/>
      <c r="HE250" s="103"/>
      <c r="HF250" s="103"/>
      <c r="HG250" s="103"/>
      <c r="HH250" s="103"/>
      <c r="HI250" s="103"/>
      <c r="HJ250" s="103"/>
      <c r="HK250" s="103"/>
      <c r="HL250" s="103"/>
      <c r="HM250" s="103"/>
      <c r="HN250" s="103"/>
      <c r="HO250" s="103"/>
      <c r="HP250" s="103"/>
      <c r="HQ250" s="103"/>
      <c r="HR250" s="103"/>
      <c r="HS250" s="103"/>
      <c r="HT250" s="103"/>
      <c r="HU250" s="103"/>
      <c r="HV250" s="103"/>
      <c r="HW250" s="103"/>
      <c r="HX250" s="103"/>
      <c r="HY250" s="103"/>
      <c r="HZ250" s="103"/>
      <c r="IA250" s="103"/>
      <c r="IB250" s="103"/>
      <c r="IC250" s="103"/>
      <c r="ID250" s="103"/>
      <c r="IE250" s="103"/>
      <c r="IF250" s="103"/>
      <c r="IG250" s="103"/>
      <c r="IH250" s="103"/>
      <c r="II250" s="103"/>
      <c r="IJ250" s="103"/>
      <c r="IK250" s="103"/>
      <c r="IL250" s="103"/>
      <c r="IM250" s="103"/>
      <c r="IN250" s="103"/>
      <c r="IO250" s="103"/>
      <c r="IP250" s="103"/>
      <c r="IQ250" s="103"/>
      <c r="IR250" s="103"/>
      <c r="IS250" s="103"/>
      <c r="IT250" s="103"/>
      <c r="IU250" s="103"/>
      <c r="IV250" s="103"/>
      <c r="IW250" s="103"/>
      <c r="IX250" s="103"/>
      <c r="IY250" s="103"/>
      <c r="IZ250" s="103"/>
      <c r="JA250" s="103"/>
      <c r="JB250" s="103"/>
      <c r="JC250" s="103"/>
      <c r="JD250" s="103"/>
      <c r="JE250" s="103"/>
      <c r="JF250" s="103"/>
      <c r="JG250" s="103"/>
      <c r="JH250" s="103"/>
      <c r="JI250" s="103"/>
      <c r="JJ250" s="103"/>
      <c r="JK250" s="103"/>
      <c r="JL250" s="103"/>
      <c r="JM250" s="103"/>
      <c r="JN250" s="103"/>
      <c r="JO250" s="103"/>
      <c r="JP250" s="103"/>
      <c r="JQ250" s="103"/>
      <c r="JR250" s="103"/>
      <c r="JS250" s="103"/>
      <c r="JT250" s="103"/>
      <c r="JU250" s="103"/>
      <c r="JV250" s="103"/>
      <c r="JW250" s="103"/>
      <c r="JX250" s="103"/>
      <c r="JY250" s="103"/>
      <c r="JZ250" s="103"/>
      <c r="KA250" s="103"/>
      <c r="KB250" s="103"/>
      <c r="KC250" s="103"/>
      <c r="KD250" s="103"/>
      <c r="KE250" s="103"/>
      <c r="KF250" s="103"/>
      <c r="KG250" s="103"/>
      <c r="KH250" s="103"/>
      <c r="KI250" s="103"/>
      <c r="KJ250" s="103"/>
      <c r="KK250" s="103"/>
      <c r="KL250" s="103"/>
      <c r="KM250" s="103"/>
      <c r="KN250" s="103"/>
      <c r="KO250" s="103"/>
      <c r="KP250" s="103"/>
      <c r="KQ250" s="103"/>
      <c r="KR250" s="103"/>
      <c r="KS250" s="103"/>
      <c r="KT250" s="103"/>
      <c r="KU250" s="103"/>
      <c r="KV250" s="103"/>
      <c r="KW250" s="103"/>
      <c r="KX250" s="103"/>
      <c r="KY250" s="103"/>
      <c r="KZ250" s="103"/>
      <c r="LA250" s="103"/>
      <c r="LB250" s="103"/>
      <c r="LC250" s="103"/>
      <c r="LD250" s="103"/>
      <c r="LE250" s="103"/>
      <c r="LF250" s="103"/>
      <c r="LG250" s="103"/>
      <c r="LH250" s="103"/>
      <c r="LI250" s="103"/>
      <c r="LJ250" s="103"/>
      <c r="LK250" s="103"/>
      <c r="LL250" s="103"/>
      <c r="LM250" s="103"/>
      <c r="LN250" s="103"/>
      <c r="LO250" s="103"/>
      <c r="LP250" s="103"/>
      <c r="LQ250" s="103"/>
      <c r="LR250" s="103"/>
      <c r="LS250" s="103"/>
      <c r="LT250" s="103"/>
      <c r="LU250" s="103"/>
      <c r="LV250" s="103"/>
      <c r="LW250" s="103"/>
      <c r="LX250" s="103"/>
      <c r="LY250" s="103"/>
      <c r="LZ250" s="103"/>
      <c r="MA250" s="103"/>
      <c r="MB250" s="103"/>
      <c r="MC250" s="103"/>
      <c r="MD250" s="103"/>
      <c r="ME250" s="103"/>
      <c r="MF250" s="103"/>
      <c r="MG250" s="103"/>
      <c r="MH250" s="103"/>
      <c r="MI250" s="103"/>
      <c r="MJ250" s="103"/>
      <c r="MK250" s="103"/>
      <c r="ML250" s="103"/>
      <c r="MM250" s="103"/>
      <c r="MN250" s="103"/>
      <c r="MO250" s="103"/>
      <c r="MP250" s="103"/>
      <c r="MQ250" s="103"/>
      <c r="MR250" s="103"/>
      <c r="MS250" s="103"/>
      <c r="MT250" s="103"/>
      <c r="MU250" s="103"/>
      <c r="MV250" s="103"/>
      <c r="MW250" s="103"/>
      <c r="MX250" s="103"/>
      <c r="MY250" s="103"/>
      <c r="MZ250" s="103"/>
      <c r="NA250" s="103"/>
      <c r="NB250" s="103"/>
      <c r="NC250" s="103"/>
      <c r="ND250" s="103"/>
      <c r="NE250" s="103"/>
      <c r="NF250" s="103"/>
      <c r="NG250" s="103"/>
      <c r="NH250" s="103"/>
      <c r="NI250" s="103"/>
      <c r="NJ250" s="103"/>
      <c r="NK250" s="103"/>
      <c r="NL250" s="103"/>
      <c r="NM250" s="103"/>
      <c r="NN250" s="103"/>
      <c r="NO250" s="103"/>
      <c r="NP250" s="103"/>
      <c r="NQ250" s="103"/>
      <c r="NR250" s="103"/>
      <c r="NS250" s="103"/>
      <c r="NT250" s="103"/>
      <c r="NU250" s="103"/>
      <c r="NV250" s="103"/>
      <c r="NW250" s="103"/>
      <c r="NX250" s="103"/>
      <c r="NY250" s="103"/>
      <c r="NZ250" s="103"/>
      <c r="OA250" s="103"/>
      <c r="OB250" s="103"/>
      <c r="OC250" s="103"/>
      <c r="OD250" s="103"/>
      <c r="OE250" s="103"/>
      <c r="OF250" s="103"/>
      <c r="OG250" s="103"/>
      <c r="OH250" s="103"/>
      <c r="OI250" s="103"/>
      <c r="OJ250" s="103"/>
      <c r="OK250" s="103"/>
      <c r="OL250" s="103"/>
      <c r="OM250" s="103"/>
      <c r="ON250" s="103"/>
      <c r="OO250" s="103"/>
      <c r="OP250" s="103"/>
      <c r="OQ250" s="103"/>
      <c r="OR250" s="103"/>
      <c r="OS250" s="103"/>
      <c r="OT250" s="103"/>
      <c r="OU250" s="103"/>
      <c r="OV250" s="103"/>
      <c r="OW250" s="103"/>
      <c r="OX250" s="103"/>
      <c r="OY250" s="103"/>
      <c r="OZ250" s="103"/>
      <c r="PA250" s="103"/>
      <c r="PB250" s="103"/>
      <c r="PC250" s="103"/>
      <c r="PD250" s="103"/>
      <c r="PE250" s="103"/>
      <c r="PF250" s="103"/>
      <c r="PG250" s="103"/>
      <c r="PH250" s="103"/>
      <c r="PI250" s="103"/>
      <c r="PJ250" s="103"/>
      <c r="PK250" s="103"/>
      <c r="PL250" s="103"/>
      <c r="PM250" s="103"/>
      <c r="PN250" s="103"/>
      <c r="PO250" s="103"/>
      <c r="PP250" s="103"/>
      <c r="PQ250" s="103"/>
      <c r="PR250" s="103"/>
      <c r="PS250" s="103"/>
      <c r="PT250" s="103"/>
      <c r="PU250" s="103"/>
      <c r="PV250" s="103"/>
      <c r="PW250" s="103"/>
      <c r="PX250" s="103"/>
      <c r="PY250" s="103"/>
      <c r="PZ250" s="103"/>
      <c r="QA250" s="103"/>
      <c r="QB250" s="103"/>
      <c r="QC250" s="103"/>
      <c r="QD250" s="103"/>
      <c r="QE250" s="103"/>
      <c r="QF250" s="103"/>
      <c r="QG250" s="103"/>
      <c r="QH250" s="103"/>
      <c r="QI250" s="103"/>
      <c r="QJ250" s="103"/>
      <c r="QK250" s="103"/>
      <c r="QL250" s="103"/>
      <c r="QM250" s="103"/>
      <c r="QN250" s="103"/>
      <c r="QO250" s="103"/>
      <c r="QP250" s="103"/>
      <c r="QQ250" s="103"/>
      <c r="QR250" s="103"/>
      <c r="QS250" s="103"/>
      <c r="QT250" s="103"/>
      <c r="QU250" s="103"/>
      <c r="QV250" s="103"/>
      <c r="QW250" s="103"/>
      <c r="QX250" s="103"/>
      <c r="QY250" s="103"/>
      <c r="QZ250" s="103"/>
      <c r="RA250" s="103"/>
      <c r="RB250" s="103"/>
      <c r="RC250" s="103"/>
      <c r="RD250" s="103"/>
      <c r="RE250" s="103"/>
      <c r="RF250" s="103"/>
      <c r="RG250" s="103"/>
      <c r="RH250" s="103"/>
      <c r="RI250" s="103"/>
      <c r="RJ250" s="103"/>
      <c r="RK250" s="103"/>
      <c r="RL250" s="103"/>
      <c r="RM250" s="103"/>
      <c r="RN250" s="103"/>
      <c r="RO250" s="103"/>
      <c r="RP250" s="103"/>
      <c r="RQ250" s="103"/>
      <c r="RR250" s="103"/>
      <c r="RS250" s="103"/>
      <c r="RT250" s="103"/>
      <c r="RU250" s="103"/>
      <c r="RV250" s="103"/>
      <c r="RW250" s="103"/>
      <c r="RX250" s="103"/>
      <c r="RY250" s="103"/>
      <c r="RZ250" s="103"/>
      <c r="SA250" s="103"/>
      <c r="SB250" s="103"/>
      <c r="SC250" s="103"/>
      <c r="SD250" s="103"/>
      <c r="SE250" s="103"/>
      <c r="SF250" s="103"/>
      <c r="SG250" s="103"/>
      <c r="SH250" s="103"/>
      <c r="SI250" s="103"/>
      <c r="SJ250" s="103"/>
      <c r="SK250" s="103"/>
      <c r="SL250" s="103"/>
      <c r="SM250" s="103"/>
      <c r="SN250" s="103"/>
      <c r="SO250" s="103"/>
      <c r="SP250" s="103"/>
      <c r="SQ250" s="103"/>
      <c r="SR250" s="103"/>
      <c r="SS250" s="103"/>
      <c r="ST250" s="103"/>
      <c r="SU250" s="103"/>
      <c r="SV250" s="103"/>
      <c r="SW250" s="103"/>
      <c r="SX250" s="103"/>
      <c r="SY250" s="103"/>
      <c r="SZ250" s="103"/>
      <c r="TA250" s="103"/>
      <c r="TB250" s="103"/>
      <c r="TC250" s="103"/>
      <c r="TD250" s="103"/>
      <c r="TE250" s="103"/>
      <c r="TF250" s="103"/>
      <c r="TG250" s="103"/>
      <c r="TH250" s="103"/>
      <c r="TI250" s="103"/>
      <c r="TJ250" s="103"/>
      <c r="TK250" s="103"/>
      <c r="TL250" s="103"/>
      <c r="TM250" s="103"/>
      <c r="TN250" s="103"/>
      <c r="TO250" s="103"/>
      <c r="TP250" s="103"/>
      <c r="TQ250" s="103"/>
      <c r="TR250" s="103"/>
      <c r="TS250" s="103"/>
      <c r="TT250" s="103"/>
      <c r="TU250" s="103"/>
      <c r="TV250" s="103"/>
      <c r="TW250" s="103"/>
      <c r="TX250" s="103"/>
      <c r="TY250" s="103"/>
      <c r="TZ250" s="103"/>
      <c r="UA250" s="103"/>
      <c r="UB250" s="103"/>
      <c r="UC250" s="103"/>
      <c r="UD250" s="103"/>
      <c r="UE250" s="103"/>
      <c r="UF250" s="103"/>
      <c r="UG250" s="103"/>
      <c r="UH250" s="103"/>
      <c r="UI250" s="103"/>
      <c r="UJ250" s="103"/>
      <c r="UK250" s="103"/>
      <c r="UL250" s="103"/>
      <c r="UM250" s="103"/>
      <c r="UN250" s="103"/>
      <c r="UO250" s="103"/>
      <c r="UP250" s="103"/>
      <c r="UQ250" s="103"/>
      <c r="UR250" s="103"/>
      <c r="US250" s="103"/>
      <c r="UT250" s="103"/>
      <c r="UU250" s="103"/>
      <c r="UV250" s="103"/>
      <c r="UW250" s="103"/>
      <c r="UX250" s="103"/>
      <c r="UY250" s="103"/>
      <c r="UZ250" s="103"/>
      <c r="VA250" s="103"/>
      <c r="VB250" s="103"/>
      <c r="VC250" s="103"/>
      <c r="VD250" s="103"/>
      <c r="VE250" s="103"/>
      <c r="VF250" s="103"/>
      <c r="VG250" s="103"/>
      <c r="VH250" s="103"/>
      <c r="VI250" s="103"/>
      <c r="VJ250" s="103"/>
      <c r="VK250" s="103"/>
      <c r="VL250" s="103"/>
      <c r="VM250" s="103"/>
      <c r="VN250" s="103"/>
      <c r="VO250" s="103"/>
      <c r="VP250" s="103"/>
      <c r="VQ250" s="103"/>
      <c r="VR250" s="103"/>
      <c r="VS250" s="103"/>
      <c r="VT250" s="103"/>
      <c r="VU250" s="103"/>
      <c r="VV250" s="103"/>
      <c r="VW250" s="103"/>
      <c r="VX250" s="103"/>
      <c r="VY250" s="103"/>
      <c r="VZ250" s="103"/>
      <c r="WA250" s="103"/>
      <c r="WB250" s="103"/>
      <c r="WC250" s="103"/>
      <c r="WD250" s="103"/>
      <c r="WE250" s="103"/>
      <c r="WF250" s="103"/>
      <c r="WG250" s="103"/>
      <c r="WH250" s="103"/>
      <c r="WI250" s="103"/>
      <c r="WJ250" s="103"/>
      <c r="WK250" s="103"/>
      <c r="WL250" s="103"/>
      <c r="WM250" s="103"/>
      <c r="WN250" s="103"/>
      <c r="WO250" s="103"/>
      <c r="WP250" s="103"/>
      <c r="WQ250" s="103"/>
      <c r="WR250" s="103"/>
      <c r="WS250" s="103"/>
      <c r="WT250" s="103"/>
      <c r="WU250" s="103"/>
      <c r="WV250" s="103"/>
      <c r="WW250" s="103"/>
      <c r="WX250" s="103"/>
      <c r="WY250" s="103"/>
      <c r="WZ250" s="103"/>
      <c r="XA250" s="103"/>
      <c r="XB250" s="103"/>
      <c r="XC250" s="103"/>
      <c r="XD250" s="103"/>
      <c r="XE250" s="103"/>
      <c r="XF250" s="103"/>
      <c r="XG250" s="103"/>
      <c r="XH250" s="103"/>
      <c r="XI250" s="103"/>
      <c r="XJ250" s="103"/>
      <c r="XK250" s="103"/>
      <c r="XL250" s="103"/>
      <c r="XM250" s="103"/>
      <c r="XN250" s="103"/>
      <c r="XO250" s="103"/>
      <c r="XP250" s="103"/>
      <c r="XQ250" s="103"/>
      <c r="XR250" s="103"/>
      <c r="XS250" s="103"/>
      <c r="XT250" s="103"/>
      <c r="XU250" s="103"/>
      <c r="XV250" s="103"/>
      <c r="XW250" s="103"/>
      <c r="XX250" s="103"/>
      <c r="XY250" s="103"/>
      <c r="XZ250" s="103"/>
      <c r="YA250" s="103"/>
      <c r="YB250" s="103"/>
      <c r="YC250" s="103"/>
      <c r="YD250" s="103"/>
      <c r="YE250" s="103"/>
      <c r="YF250" s="103"/>
      <c r="YG250" s="103"/>
      <c r="YH250" s="103"/>
      <c r="YI250" s="103"/>
      <c r="YJ250" s="103"/>
      <c r="YK250" s="103"/>
      <c r="YL250" s="103"/>
      <c r="YM250" s="103"/>
      <c r="YN250" s="103"/>
      <c r="YO250" s="103"/>
      <c r="YP250" s="103"/>
      <c r="YQ250" s="103"/>
      <c r="YR250" s="103"/>
      <c r="YS250" s="103"/>
      <c r="YT250" s="103"/>
      <c r="YU250" s="103"/>
      <c r="YV250" s="103"/>
      <c r="YW250" s="103"/>
      <c r="YX250" s="103"/>
      <c r="YY250" s="103"/>
      <c r="YZ250" s="103"/>
      <c r="ZA250" s="103"/>
      <c r="ZB250" s="103"/>
      <c r="ZC250" s="103"/>
      <c r="ZD250" s="103"/>
      <c r="ZE250" s="103"/>
      <c r="ZF250" s="103"/>
      <c r="ZG250" s="103"/>
      <c r="ZH250" s="103"/>
      <c r="ZI250" s="103"/>
      <c r="ZJ250" s="103"/>
      <c r="ZK250" s="103"/>
      <c r="ZL250" s="103"/>
      <c r="ZM250" s="103"/>
      <c r="ZN250" s="103"/>
      <c r="ZO250" s="103"/>
      <c r="ZP250" s="103"/>
      <c r="ZQ250" s="103"/>
      <c r="ZR250" s="103"/>
      <c r="ZS250" s="103"/>
      <c r="ZT250" s="103"/>
      <c r="ZU250" s="103"/>
      <c r="ZV250" s="103"/>
      <c r="ZW250" s="103"/>
      <c r="ZX250" s="103"/>
      <c r="ZY250" s="103"/>
      <c r="ZZ250" s="103"/>
    </row>
    <row r="251" spans="3:702" ht="15" customHeight="1">
      <c r="C251" s="125"/>
      <c r="D251" s="63" t="s">
        <v>1151</v>
      </c>
      <c r="E251" s="103"/>
      <c r="F251" s="103"/>
      <c r="G251" s="103"/>
      <c r="H251" s="103"/>
      <c r="I251" s="103"/>
      <c r="J251" s="103"/>
      <c r="K251" s="103"/>
      <c r="L251" s="103"/>
      <c r="M251" s="103"/>
      <c r="N251" s="103"/>
      <c r="O251" s="103"/>
      <c r="P251" s="103"/>
      <c r="Q251" s="103"/>
      <c r="R251" s="103"/>
      <c r="S251" s="103"/>
      <c r="T251" s="103"/>
      <c r="U251" s="103"/>
      <c r="V251" s="103"/>
      <c r="W251" s="103"/>
      <c r="X251" s="103"/>
      <c r="Y251" s="103"/>
      <c r="Z251" s="103"/>
      <c r="AA251" s="103"/>
      <c r="AB251" s="103"/>
      <c r="AC251" s="103"/>
      <c r="AD251" s="103"/>
      <c r="AE251" s="103"/>
      <c r="AF251" s="103"/>
      <c r="AG251" s="103"/>
      <c r="AH251" s="103"/>
      <c r="AI251" s="103"/>
      <c r="AJ251" s="103"/>
      <c r="AK251" s="103"/>
      <c r="AL251" s="103"/>
      <c r="AM251" s="103"/>
      <c r="AN251" s="103"/>
      <c r="AO251" s="103"/>
      <c r="AP251" s="103"/>
      <c r="AQ251" s="103"/>
      <c r="AR251" s="103"/>
      <c r="AS251" s="103"/>
      <c r="AT251" s="103"/>
      <c r="AU251" s="103"/>
      <c r="AV251" s="103"/>
      <c r="AW251" s="103"/>
      <c r="AX251" s="103"/>
      <c r="AY251" s="103"/>
      <c r="AZ251" s="103"/>
      <c r="BA251" s="103"/>
      <c r="BB251" s="103"/>
      <c r="BC251" s="103"/>
      <c r="BD251" s="103"/>
      <c r="BE251" s="103"/>
      <c r="BF251" s="103"/>
      <c r="BG251" s="103"/>
      <c r="BH251" s="103"/>
      <c r="BI251" s="103"/>
      <c r="BJ251" s="103"/>
      <c r="BK251" s="103"/>
      <c r="BL251" s="103"/>
      <c r="BM251" s="103"/>
      <c r="BN251" s="103"/>
      <c r="BO251" s="103"/>
      <c r="BP251" s="103"/>
      <c r="BQ251" s="103"/>
      <c r="BR251" s="103"/>
      <c r="BS251" s="103"/>
      <c r="BT251" s="103"/>
      <c r="BU251" s="103"/>
      <c r="BV251" s="103"/>
      <c r="BW251" s="103"/>
      <c r="BX251" s="103"/>
      <c r="BY251" s="103"/>
      <c r="BZ251" s="103"/>
      <c r="CA251" s="103"/>
      <c r="CB251" s="103"/>
      <c r="CC251" s="103"/>
      <c r="CD251" s="103"/>
      <c r="CE251" s="103"/>
      <c r="CF251" s="103"/>
      <c r="CG251" s="103"/>
      <c r="CH251" s="103"/>
      <c r="CI251" s="103"/>
      <c r="CJ251" s="103"/>
      <c r="CK251" s="103"/>
      <c r="CL251" s="103"/>
      <c r="CM251" s="103"/>
      <c r="CN251" s="103"/>
      <c r="CO251" s="103"/>
      <c r="CP251" s="103"/>
      <c r="CQ251" s="103"/>
      <c r="CR251" s="103"/>
      <c r="CS251" s="103"/>
      <c r="CT251" s="103"/>
      <c r="CU251" s="103"/>
      <c r="CV251" s="103"/>
      <c r="CW251" s="103"/>
      <c r="CX251" s="103"/>
      <c r="CY251" s="103"/>
      <c r="CZ251" s="103"/>
      <c r="DA251" s="103"/>
      <c r="DB251" s="103"/>
      <c r="DC251" s="103"/>
      <c r="DD251" s="103"/>
      <c r="DE251" s="103"/>
      <c r="DF251" s="103"/>
      <c r="DG251" s="103"/>
      <c r="DH251" s="103"/>
      <c r="DI251" s="103"/>
      <c r="DJ251" s="103"/>
      <c r="DK251" s="103"/>
      <c r="DL251" s="103"/>
      <c r="DM251" s="103"/>
      <c r="DN251" s="103"/>
      <c r="DO251" s="103"/>
      <c r="DP251" s="103"/>
      <c r="DQ251" s="103"/>
      <c r="DR251" s="103"/>
      <c r="DS251" s="103"/>
      <c r="DT251" s="103"/>
      <c r="DU251" s="103"/>
      <c r="DV251" s="103"/>
      <c r="DW251" s="103"/>
      <c r="DX251" s="103"/>
      <c r="DY251" s="103"/>
      <c r="DZ251" s="103"/>
      <c r="EA251" s="103"/>
      <c r="EB251" s="103"/>
      <c r="EC251" s="103"/>
      <c r="ED251" s="103"/>
      <c r="EE251" s="103"/>
      <c r="EF251" s="103"/>
      <c r="EG251" s="103"/>
      <c r="EH251" s="103"/>
      <c r="EI251" s="103"/>
      <c r="EJ251" s="103"/>
      <c r="EK251" s="103"/>
      <c r="EL251" s="103"/>
      <c r="EM251" s="103"/>
      <c r="EN251" s="103"/>
      <c r="EO251" s="103"/>
      <c r="EP251" s="103"/>
      <c r="EQ251" s="103"/>
      <c r="ER251" s="103"/>
      <c r="ES251" s="103"/>
      <c r="ET251" s="103"/>
      <c r="EU251" s="103"/>
      <c r="EV251" s="103"/>
      <c r="EW251" s="103"/>
      <c r="EX251" s="103"/>
      <c r="EY251" s="103"/>
      <c r="EZ251" s="103"/>
      <c r="FA251" s="103"/>
      <c r="FB251" s="103"/>
      <c r="FC251" s="103"/>
      <c r="FD251" s="103"/>
      <c r="FE251" s="103"/>
      <c r="FF251" s="103"/>
      <c r="FG251" s="103"/>
      <c r="FH251" s="103"/>
      <c r="FI251" s="103"/>
      <c r="FJ251" s="103"/>
      <c r="FK251" s="103"/>
      <c r="FL251" s="103"/>
      <c r="FM251" s="103"/>
      <c r="FN251" s="103"/>
      <c r="FO251" s="103"/>
      <c r="FP251" s="103"/>
      <c r="FQ251" s="103"/>
      <c r="FR251" s="103"/>
      <c r="FS251" s="103"/>
      <c r="FT251" s="103"/>
      <c r="FU251" s="103"/>
      <c r="FV251" s="103"/>
      <c r="FW251" s="103"/>
      <c r="FX251" s="103"/>
      <c r="FY251" s="103"/>
      <c r="FZ251" s="103"/>
      <c r="GA251" s="103"/>
      <c r="GB251" s="103"/>
      <c r="GC251" s="103"/>
      <c r="GD251" s="103"/>
      <c r="GE251" s="103"/>
      <c r="GF251" s="103"/>
      <c r="GG251" s="103"/>
      <c r="GH251" s="103"/>
      <c r="GI251" s="103"/>
      <c r="GJ251" s="103"/>
      <c r="GK251" s="103"/>
      <c r="GL251" s="103"/>
      <c r="GM251" s="103"/>
      <c r="GN251" s="103"/>
      <c r="GO251" s="103"/>
      <c r="GP251" s="103"/>
      <c r="GQ251" s="103"/>
      <c r="GR251" s="103"/>
      <c r="GS251" s="103"/>
      <c r="GT251" s="103"/>
      <c r="GU251" s="103"/>
      <c r="GV251" s="103"/>
      <c r="GW251" s="103"/>
      <c r="GX251" s="103"/>
      <c r="GY251" s="103"/>
      <c r="GZ251" s="103"/>
      <c r="HA251" s="103"/>
      <c r="HB251" s="103"/>
      <c r="HC251" s="103"/>
      <c r="HD251" s="103"/>
      <c r="HE251" s="103"/>
      <c r="HF251" s="103"/>
      <c r="HG251" s="103"/>
      <c r="HH251" s="103"/>
      <c r="HI251" s="103"/>
      <c r="HJ251" s="103"/>
      <c r="HK251" s="103"/>
      <c r="HL251" s="103"/>
      <c r="HM251" s="103"/>
      <c r="HN251" s="103"/>
      <c r="HO251" s="103"/>
      <c r="HP251" s="103"/>
      <c r="HQ251" s="103"/>
      <c r="HR251" s="103"/>
      <c r="HS251" s="103"/>
      <c r="HT251" s="103"/>
      <c r="HU251" s="103"/>
      <c r="HV251" s="103"/>
      <c r="HW251" s="103"/>
      <c r="HX251" s="103"/>
      <c r="HY251" s="103"/>
      <c r="HZ251" s="103"/>
      <c r="IA251" s="103"/>
      <c r="IB251" s="103"/>
      <c r="IC251" s="103"/>
      <c r="ID251" s="103"/>
      <c r="IE251" s="103"/>
      <c r="IF251" s="103"/>
      <c r="IG251" s="103"/>
      <c r="IH251" s="103"/>
      <c r="II251" s="103"/>
      <c r="IJ251" s="103"/>
      <c r="IK251" s="103"/>
      <c r="IL251" s="103"/>
      <c r="IM251" s="103"/>
      <c r="IN251" s="103"/>
      <c r="IO251" s="103"/>
      <c r="IP251" s="103"/>
      <c r="IQ251" s="103"/>
      <c r="IR251" s="103"/>
      <c r="IS251" s="103"/>
      <c r="IT251" s="103"/>
      <c r="IU251" s="103"/>
      <c r="IV251" s="103"/>
      <c r="IW251" s="103"/>
      <c r="IX251" s="103"/>
      <c r="IY251" s="103"/>
      <c r="IZ251" s="103"/>
      <c r="JA251" s="103"/>
      <c r="JB251" s="103"/>
      <c r="JC251" s="103"/>
      <c r="JD251" s="103"/>
      <c r="JE251" s="103"/>
      <c r="JF251" s="103"/>
      <c r="JG251" s="103"/>
      <c r="JH251" s="103"/>
      <c r="JI251" s="103"/>
      <c r="JJ251" s="103"/>
      <c r="JK251" s="103"/>
      <c r="JL251" s="103"/>
      <c r="JM251" s="103"/>
      <c r="JN251" s="103"/>
      <c r="JO251" s="103"/>
      <c r="JP251" s="103"/>
      <c r="JQ251" s="103"/>
      <c r="JR251" s="103"/>
      <c r="JS251" s="103"/>
      <c r="JT251" s="103"/>
      <c r="JU251" s="103"/>
      <c r="JV251" s="103"/>
      <c r="JW251" s="103"/>
      <c r="JX251" s="103"/>
      <c r="JY251" s="103"/>
      <c r="JZ251" s="103"/>
      <c r="KA251" s="103"/>
      <c r="KB251" s="103"/>
      <c r="KC251" s="103"/>
      <c r="KD251" s="103"/>
      <c r="KE251" s="103"/>
      <c r="KF251" s="103"/>
      <c r="KG251" s="103"/>
      <c r="KH251" s="103"/>
      <c r="KI251" s="103"/>
      <c r="KJ251" s="103"/>
      <c r="KK251" s="103"/>
      <c r="KL251" s="103"/>
      <c r="KM251" s="103"/>
      <c r="KN251" s="103"/>
      <c r="KO251" s="103"/>
      <c r="KP251" s="103"/>
      <c r="KQ251" s="103"/>
      <c r="KR251" s="103"/>
      <c r="KS251" s="103"/>
      <c r="KT251" s="103"/>
      <c r="KU251" s="103"/>
      <c r="KV251" s="103"/>
      <c r="KW251" s="103"/>
      <c r="KX251" s="103"/>
      <c r="KY251" s="103"/>
      <c r="KZ251" s="103"/>
      <c r="LA251" s="103"/>
      <c r="LB251" s="103"/>
      <c r="LC251" s="103"/>
      <c r="LD251" s="103"/>
      <c r="LE251" s="103"/>
      <c r="LF251" s="103"/>
      <c r="LG251" s="103"/>
      <c r="LH251" s="103"/>
      <c r="LI251" s="103"/>
      <c r="LJ251" s="103"/>
      <c r="LK251" s="103"/>
      <c r="LL251" s="103"/>
      <c r="LM251" s="103"/>
      <c r="LN251" s="103"/>
      <c r="LO251" s="103"/>
      <c r="LP251" s="103"/>
      <c r="LQ251" s="103"/>
      <c r="LR251" s="103"/>
      <c r="LS251" s="103"/>
      <c r="LT251" s="103"/>
      <c r="LU251" s="103"/>
      <c r="LV251" s="103"/>
      <c r="LW251" s="103"/>
      <c r="LX251" s="103"/>
      <c r="LY251" s="103"/>
      <c r="LZ251" s="103"/>
      <c r="MA251" s="103"/>
      <c r="MB251" s="103"/>
      <c r="MC251" s="103"/>
      <c r="MD251" s="103"/>
      <c r="ME251" s="103"/>
      <c r="MF251" s="103"/>
      <c r="MG251" s="103"/>
      <c r="MH251" s="103"/>
      <c r="MI251" s="103"/>
      <c r="MJ251" s="103"/>
      <c r="MK251" s="103"/>
      <c r="ML251" s="103"/>
      <c r="MM251" s="103"/>
      <c r="MN251" s="103"/>
      <c r="MO251" s="103"/>
      <c r="MP251" s="103"/>
      <c r="MQ251" s="103"/>
      <c r="MR251" s="103"/>
      <c r="MS251" s="103"/>
      <c r="MT251" s="103"/>
      <c r="MU251" s="103"/>
      <c r="MV251" s="103"/>
      <c r="MW251" s="103"/>
      <c r="MX251" s="103"/>
      <c r="MY251" s="103"/>
      <c r="MZ251" s="103"/>
      <c r="NA251" s="103"/>
      <c r="NB251" s="103"/>
      <c r="NC251" s="103"/>
      <c r="ND251" s="103"/>
      <c r="NE251" s="103"/>
      <c r="NF251" s="103"/>
      <c r="NG251" s="103"/>
      <c r="NH251" s="103"/>
      <c r="NI251" s="103"/>
      <c r="NJ251" s="103"/>
      <c r="NK251" s="103"/>
      <c r="NL251" s="103"/>
      <c r="NM251" s="103"/>
      <c r="NN251" s="103"/>
      <c r="NO251" s="103"/>
      <c r="NP251" s="103"/>
      <c r="NQ251" s="103"/>
      <c r="NR251" s="103"/>
      <c r="NS251" s="103"/>
      <c r="NT251" s="103"/>
      <c r="NU251" s="103"/>
      <c r="NV251" s="103"/>
      <c r="NW251" s="103"/>
      <c r="NX251" s="103"/>
      <c r="NY251" s="103"/>
      <c r="NZ251" s="103"/>
      <c r="OA251" s="103"/>
      <c r="OB251" s="103"/>
      <c r="OC251" s="103"/>
      <c r="OD251" s="103"/>
      <c r="OE251" s="103"/>
      <c r="OF251" s="103"/>
      <c r="OG251" s="103"/>
      <c r="OH251" s="103"/>
      <c r="OI251" s="103"/>
      <c r="OJ251" s="103"/>
      <c r="OK251" s="103"/>
      <c r="OL251" s="103"/>
      <c r="OM251" s="103"/>
      <c r="ON251" s="103"/>
      <c r="OO251" s="103"/>
      <c r="OP251" s="103"/>
      <c r="OQ251" s="103"/>
      <c r="OR251" s="103"/>
      <c r="OS251" s="103"/>
      <c r="OT251" s="103"/>
      <c r="OU251" s="103"/>
      <c r="OV251" s="103"/>
      <c r="OW251" s="103"/>
      <c r="OX251" s="103"/>
      <c r="OY251" s="103"/>
      <c r="OZ251" s="103"/>
      <c r="PA251" s="103"/>
      <c r="PB251" s="103"/>
      <c r="PC251" s="103"/>
      <c r="PD251" s="103"/>
      <c r="PE251" s="103"/>
      <c r="PF251" s="103"/>
      <c r="PG251" s="103"/>
      <c r="PH251" s="103"/>
      <c r="PI251" s="103"/>
      <c r="PJ251" s="103"/>
      <c r="PK251" s="103"/>
      <c r="PL251" s="103"/>
      <c r="PM251" s="103"/>
      <c r="PN251" s="103"/>
      <c r="PO251" s="103"/>
      <c r="PP251" s="103"/>
      <c r="PQ251" s="103"/>
      <c r="PR251" s="103"/>
      <c r="PS251" s="103"/>
      <c r="PT251" s="103"/>
      <c r="PU251" s="103"/>
      <c r="PV251" s="103"/>
      <c r="PW251" s="103"/>
      <c r="PX251" s="103"/>
      <c r="PY251" s="103"/>
      <c r="PZ251" s="103"/>
      <c r="QA251" s="103"/>
      <c r="QB251" s="103"/>
      <c r="QC251" s="103"/>
      <c r="QD251" s="103"/>
      <c r="QE251" s="103"/>
      <c r="QF251" s="103"/>
      <c r="QG251" s="103"/>
      <c r="QH251" s="103"/>
      <c r="QI251" s="103"/>
      <c r="QJ251" s="103"/>
      <c r="QK251" s="103"/>
      <c r="QL251" s="103"/>
      <c r="QM251" s="103"/>
      <c r="QN251" s="103"/>
      <c r="QO251" s="103"/>
      <c r="QP251" s="103"/>
      <c r="QQ251" s="103"/>
      <c r="QR251" s="103"/>
      <c r="QS251" s="103"/>
      <c r="QT251" s="103"/>
      <c r="QU251" s="103"/>
      <c r="QV251" s="103"/>
      <c r="QW251" s="103"/>
      <c r="QX251" s="103"/>
      <c r="QY251" s="103"/>
      <c r="QZ251" s="103"/>
      <c r="RA251" s="103"/>
      <c r="RB251" s="103"/>
      <c r="RC251" s="103"/>
      <c r="RD251" s="103"/>
      <c r="RE251" s="103"/>
      <c r="RF251" s="103"/>
      <c r="RG251" s="103"/>
      <c r="RH251" s="103"/>
      <c r="RI251" s="103"/>
      <c r="RJ251" s="103"/>
      <c r="RK251" s="103"/>
      <c r="RL251" s="103"/>
      <c r="RM251" s="103"/>
      <c r="RN251" s="103"/>
      <c r="RO251" s="103"/>
      <c r="RP251" s="103"/>
      <c r="RQ251" s="103"/>
      <c r="RR251" s="103"/>
      <c r="RS251" s="103"/>
      <c r="RT251" s="103"/>
      <c r="RU251" s="103"/>
      <c r="RV251" s="103"/>
      <c r="RW251" s="103"/>
      <c r="RX251" s="103"/>
      <c r="RY251" s="103"/>
      <c r="RZ251" s="103"/>
      <c r="SA251" s="103"/>
      <c r="SB251" s="103"/>
      <c r="SC251" s="103"/>
      <c r="SD251" s="103"/>
      <c r="SE251" s="103"/>
      <c r="SF251" s="103"/>
      <c r="SG251" s="103"/>
      <c r="SH251" s="103"/>
      <c r="SI251" s="103"/>
      <c r="SJ251" s="103"/>
      <c r="SK251" s="103"/>
      <c r="SL251" s="103"/>
      <c r="SM251" s="103"/>
      <c r="SN251" s="103"/>
      <c r="SO251" s="103"/>
      <c r="SP251" s="103"/>
      <c r="SQ251" s="103"/>
      <c r="SR251" s="103"/>
      <c r="SS251" s="103"/>
      <c r="ST251" s="103"/>
      <c r="SU251" s="103"/>
      <c r="SV251" s="103"/>
      <c r="SW251" s="103"/>
      <c r="SX251" s="103"/>
      <c r="SY251" s="103"/>
      <c r="SZ251" s="103"/>
      <c r="TA251" s="103"/>
      <c r="TB251" s="103"/>
      <c r="TC251" s="103"/>
      <c r="TD251" s="103"/>
      <c r="TE251" s="103"/>
      <c r="TF251" s="103"/>
      <c r="TG251" s="103"/>
      <c r="TH251" s="103"/>
      <c r="TI251" s="103"/>
      <c r="TJ251" s="103"/>
      <c r="TK251" s="103"/>
      <c r="TL251" s="103"/>
      <c r="TM251" s="103"/>
      <c r="TN251" s="103"/>
      <c r="TO251" s="103"/>
      <c r="TP251" s="103"/>
      <c r="TQ251" s="103"/>
      <c r="TR251" s="103"/>
      <c r="TS251" s="103"/>
      <c r="TT251" s="103"/>
      <c r="TU251" s="103"/>
      <c r="TV251" s="103"/>
      <c r="TW251" s="103"/>
      <c r="TX251" s="103"/>
      <c r="TY251" s="103"/>
      <c r="TZ251" s="103"/>
      <c r="UA251" s="103"/>
      <c r="UB251" s="103"/>
      <c r="UC251" s="103"/>
      <c r="UD251" s="103"/>
      <c r="UE251" s="103"/>
      <c r="UF251" s="103"/>
      <c r="UG251" s="103"/>
      <c r="UH251" s="103"/>
      <c r="UI251" s="103"/>
      <c r="UJ251" s="103"/>
      <c r="UK251" s="103"/>
      <c r="UL251" s="103"/>
      <c r="UM251" s="103"/>
      <c r="UN251" s="103"/>
      <c r="UO251" s="103"/>
      <c r="UP251" s="103"/>
      <c r="UQ251" s="103"/>
      <c r="UR251" s="103"/>
      <c r="US251" s="103"/>
      <c r="UT251" s="103"/>
      <c r="UU251" s="103"/>
      <c r="UV251" s="103"/>
      <c r="UW251" s="103"/>
      <c r="UX251" s="103"/>
      <c r="UY251" s="103"/>
      <c r="UZ251" s="103"/>
      <c r="VA251" s="103"/>
      <c r="VB251" s="103"/>
      <c r="VC251" s="103"/>
      <c r="VD251" s="103"/>
      <c r="VE251" s="103"/>
      <c r="VF251" s="103"/>
      <c r="VG251" s="103"/>
      <c r="VH251" s="103"/>
      <c r="VI251" s="103"/>
      <c r="VJ251" s="103"/>
      <c r="VK251" s="103"/>
      <c r="VL251" s="103"/>
      <c r="VM251" s="103"/>
      <c r="VN251" s="103"/>
      <c r="VO251" s="103"/>
      <c r="VP251" s="103"/>
      <c r="VQ251" s="103"/>
      <c r="VR251" s="103"/>
      <c r="VS251" s="103"/>
      <c r="VT251" s="103"/>
      <c r="VU251" s="103"/>
      <c r="VV251" s="103"/>
      <c r="VW251" s="103"/>
      <c r="VX251" s="103"/>
      <c r="VY251" s="103"/>
      <c r="VZ251" s="103"/>
      <c r="WA251" s="103"/>
      <c r="WB251" s="103"/>
      <c r="WC251" s="103"/>
      <c r="WD251" s="103"/>
      <c r="WE251" s="103"/>
      <c r="WF251" s="103"/>
      <c r="WG251" s="103"/>
      <c r="WH251" s="103"/>
      <c r="WI251" s="103"/>
      <c r="WJ251" s="103"/>
      <c r="WK251" s="103"/>
      <c r="WL251" s="103"/>
      <c r="WM251" s="103"/>
      <c r="WN251" s="103"/>
      <c r="WO251" s="103"/>
      <c r="WP251" s="103"/>
      <c r="WQ251" s="103"/>
      <c r="WR251" s="103"/>
      <c r="WS251" s="103"/>
      <c r="WT251" s="103"/>
      <c r="WU251" s="103"/>
      <c r="WV251" s="103"/>
      <c r="WW251" s="103"/>
      <c r="WX251" s="103"/>
      <c r="WY251" s="103"/>
      <c r="WZ251" s="103"/>
      <c r="XA251" s="103"/>
      <c r="XB251" s="103"/>
      <c r="XC251" s="103"/>
      <c r="XD251" s="103"/>
      <c r="XE251" s="103"/>
      <c r="XF251" s="103"/>
      <c r="XG251" s="103"/>
      <c r="XH251" s="103"/>
      <c r="XI251" s="103"/>
      <c r="XJ251" s="103"/>
      <c r="XK251" s="103"/>
      <c r="XL251" s="103"/>
      <c r="XM251" s="103"/>
      <c r="XN251" s="103"/>
      <c r="XO251" s="103"/>
      <c r="XP251" s="103"/>
      <c r="XQ251" s="103"/>
      <c r="XR251" s="103"/>
      <c r="XS251" s="103"/>
      <c r="XT251" s="103"/>
      <c r="XU251" s="103"/>
      <c r="XV251" s="103"/>
      <c r="XW251" s="103"/>
      <c r="XX251" s="103"/>
      <c r="XY251" s="103"/>
      <c r="XZ251" s="103"/>
      <c r="YA251" s="103"/>
      <c r="YB251" s="103"/>
      <c r="YC251" s="103"/>
      <c r="YD251" s="103"/>
      <c r="YE251" s="103"/>
      <c r="YF251" s="103"/>
      <c r="YG251" s="103"/>
      <c r="YH251" s="103"/>
      <c r="YI251" s="103"/>
      <c r="YJ251" s="103"/>
      <c r="YK251" s="103"/>
      <c r="YL251" s="103"/>
      <c r="YM251" s="103"/>
      <c r="YN251" s="103"/>
      <c r="YO251" s="103"/>
      <c r="YP251" s="103"/>
      <c r="YQ251" s="103"/>
      <c r="YR251" s="103"/>
      <c r="YS251" s="103"/>
      <c r="YT251" s="103"/>
      <c r="YU251" s="103"/>
      <c r="YV251" s="103"/>
      <c r="YW251" s="103"/>
      <c r="YX251" s="103"/>
      <c r="YY251" s="103"/>
      <c r="YZ251" s="103"/>
      <c r="ZA251" s="103"/>
      <c r="ZB251" s="103"/>
      <c r="ZC251" s="103"/>
      <c r="ZD251" s="103"/>
      <c r="ZE251" s="103"/>
      <c r="ZF251" s="103"/>
      <c r="ZG251" s="103"/>
      <c r="ZH251" s="103"/>
      <c r="ZI251" s="103"/>
      <c r="ZJ251" s="103"/>
      <c r="ZK251" s="103"/>
      <c r="ZL251" s="103"/>
      <c r="ZM251" s="103"/>
      <c r="ZN251" s="103"/>
      <c r="ZO251" s="103"/>
      <c r="ZP251" s="103"/>
      <c r="ZQ251" s="103"/>
      <c r="ZR251" s="103"/>
      <c r="ZS251" s="103"/>
      <c r="ZT251" s="103"/>
      <c r="ZU251" s="103"/>
      <c r="ZV251" s="103"/>
      <c r="ZW251" s="103"/>
      <c r="ZX251" s="103"/>
      <c r="ZY251" s="103"/>
      <c r="ZZ251" s="103"/>
    </row>
    <row r="252" spans="3:702" ht="15" customHeight="1">
      <c r="C252" s="125"/>
      <c r="D252" s="63" t="s">
        <v>1152</v>
      </c>
      <c r="E252" s="103"/>
      <c r="F252" s="103"/>
      <c r="G252" s="103"/>
      <c r="H252" s="103"/>
      <c r="I252" s="103"/>
      <c r="J252" s="103"/>
      <c r="K252" s="103"/>
      <c r="L252" s="103"/>
      <c r="M252" s="103"/>
      <c r="N252" s="103"/>
      <c r="O252" s="103"/>
      <c r="P252" s="103"/>
      <c r="Q252" s="103"/>
      <c r="R252" s="103"/>
      <c r="S252" s="103"/>
      <c r="T252" s="103"/>
      <c r="U252" s="103"/>
      <c r="V252" s="103"/>
      <c r="W252" s="103"/>
      <c r="X252" s="103"/>
      <c r="Y252" s="103"/>
      <c r="Z252" s="103"/>
      <c r="AA252" s="103"/>
      <c r="AB252" s="103"/>
      <c r="AC252" s="103"/>
      <c r="AD252" s="103"/>
      <c r="AE252" s="103"/>
      <c r="AF252" s="103"/>
      <c r="AG252" s="103"/>
      <c r="AH252" s="103"/>
      <c r="AI252" s="103"/>
      <c r="AJ252" s="103"/>
      <c r="AK252" s="103"/>
      <c r="AL252" s="103"/>
      <c r="AM252" s="103"/>
      <c r="AN252" s="103"/>
      <c r="AO252" s="103"/>
      <c r="AP252" s="103"/>
      <c r="AQ252" s="103"/>
      <c r="AR252" s="103"/>
      <c r="AS252" s="103"/>
      <c r="AT252" s="103"/>
      <c r="AU252" s="103"/>
      <c r="AV252" s="103"/>
      <c r="AW252" s="103"/>
      <c r="AX252" s="103"/>
      <c r="AY252" s="103"/>
      <c r="AZ252" s="103"/>
      <c r="BA252" s="103"/>
      <c r="BB252" s="103"/>
      <c r="BC252" s="103"/>
      <c r="BD252" s="103"/>
      <c r="BE252" s="103"/>
      <c r="BF252" s="103"/>
      <c r="BG252" s="103"/>
      <c r="BH252" s="103"/>
      <c r="BI252" s="103"/>
      <c r="BJ252" s="103"/>
      <c r="BK252" s="103"/>
      <c r="BL252" s="103"/>
      <c r="BM252" s="103"/>
      <c r="BN252" s="103"/>
      <c r="BO252" s="103"/>
      <c r="BP252" s="103"/>
      <c r="BQ252" s="103"/>
      <c r="BR252" s="103"/>
      <c r="BS252" s="103"/>
      <c r="BT252" s="103"/>
      <c r="BU252" s="103"/>
      <c r="BV252" s="103"/>
      <c r="BW252" s="103"/>
      <c r="BX252" s="103"/>
      <c r="BY252" s="103"/>
      <c r="BZ252" s="103"/>
      <c r="CA252" s="103"/>
      <c r="CB252" s="103"/>
      <c r="CC252" s="103"/>
      <c r="CD252" s="103"/>
      <c r="CE252" s="103"/>
      <c r="CF252" s="103"/>
      <c r="CG252" s="103"/>
      <c r="CH252" s="103"/>
      <c r="CI252" s="103"/>
      <c r="CJ252" s="103"/>
      <c r="CK252" s="103"/>
      <c r="CL252" s="103"/>
      <c r="CM252" s="103"/>
      <c r="CN252" s="103"/>
      <c r="CO252" s="103"/>
      <c r="CP252" s="103"/>
      <c r="CQ252" s="103"/>
      <c r="CR252" s="103"/>
      <c r="CS252" s="103"/>
      <c r="CT252" s="103"/>
      <c r="CU252" s="103"/>
      <c r="CV252" s="103"/>
      <c r="CW252" s="103"/>
      <c r="CX252" s="103"/>
      <c r="CY252" s="103"/>
      <c r="CZ252" s="103"/>
      <c r="DA252" s="103"/>
      <c r="DB252" s="103"/>
      <c r="DC252" s="103"/>
      <c r="DD252" s="103"/>
      <c r="DE252" s="103"/>
      <c r="DF252" s="103"/>
      <c r="DG252" s="103"/>
      <c r="DH252" s="103"/>
      <c r="DI252" s="103"/>
      <c r="DJ252" s="103"/>
      <c r="DK252" s="103"/>
      <c r="DL252" s="103"/>
      <c r="DM252" s="103"/>
      <c r="DN252" s="103"/>
      <c r="DO252" s="103"/>
      <c r="DP252" s="103"/>
      <c r="DQ252" s="103"/>
      <c r="DR252" s="103"/>
      <c r="DS252" s="103"/>
      <c r="DT252" s="103"/>
      <c r="DU252" s="103"/>
      <c r="DV252" s="103"/>
      <c r="DW252" s="103"/>
      <c r="DX252" s="103"/>
      <c r="DY252" s="103"/>
      <c r="DZ252" s="103"/>
      <c r="EA252" s="103"/>
      <c r="EB252" s="103"/>
      <c r="EC252" s="103"/>
      <c r="ED252" s="103"/>
      <c r="EE252" s="103"/>
      <c r="EF252" s="103"/>
      <c r="EG252" s="103"/>
      <c r="EH252" s="103"/>
      <c r="EI252" s="103"/>
      <c r="EJ252" s="103"/>
      <c r="EK252" s="103"/>
      <c r="EL252" s="103"/>
      <c r="EM252" s="103"/>
      <c r="EN252" s="103"/>
      <c r="EO252" s="103"/>
      <c r="EP252" s="103"/>
      <c r="EQ252" s="103"/>
      <c r="ER252" s="103"/>
      <c r="ES252" s="103"/>
      <c r="ET252" s="103"/>
      <c r="EU252" s="103"/>
      <c r="EV252" s="103"/>
      <c r="EW252" s="103"/>
      <c r="EX252" s="103"/>
      <c r="EY252" s="103"/>
      <c r="EZ252" s="103"/>
      <c r="FA252" s="103"/>
      <c r="FB252" s="103"/>
      <c r="FC252" s="103"/>
      <c r="FD252" s="103"/>
      <c r="FE252" s="103"/>
      <c r="FF252" s="103"/>
      <c r="FG252" s="103"/>
      <c r="FH252" s="103"/>
      <c r="FI252" s="103"/>
      <c r="FJ252" s="103"/>
      <c r="FK252" s="103"/>
      <c r="FL252" s="103"/>
      <c r="FM252" s="103"/>
      <c r="FN252" s="103"/>
      <c r="FO252" s="103"/>
      <c r="FP252" s="103"/>
      <c r="FQ252" s="103"/>
      <c r="FR252" s="103"/>
      <c r="FS252" s="103"/>
      <c r="FT252" s="103"/>
      <c r="FU252" s="103"/>
      <c r="FV252" s="103"/>
      <c r="FW252" s="103"/>
      <c r="FX252" s="103"/>
      <c r="FY252" s="103"/>
      <c r="FZ252" s="103"/>
      <c r="GA252" s="103"/>
      <c r="GB252" s="103"/>
      <c r="GC252" s="103"/>
      <c r="GD252" s="103"/>
      <c r="GE252" s="103"/>
      <c r="GF252" s="103"/>
      <c r="GG252" s="103"/>
      <c r="GH252" s="103"/>
      <c r="GI252" s="103"/>
      <c r="GJ252" s="103"/>
      <c r="GK252" s="103"/>
      <c r="GL252" s="103"/>
      <c r="GM252" s="103"/>
      <c r="GN252" s="103"/>
      <c r="GO252" s="103"/>
      <c r="GP252" s="103"/>
      <c r="GQ252" s="103"/>
      <c r="GR252" s="103"/>
      <c r="GS252" s="103"/>
      <c r="GT252" s="103"/>
      <c r="GU252" s="103"/>
      <c r="GV252" s="103"/>
      <c r="GW252" s="103"/>
      <c r="GX252" s="103"/>
      <c r="GY252" s="103"/>
      <c r="GZ252" s="103"/>
      <c r="HA252" s="103"/>
      <c r="HB252" s="103"/>
      <c r="HC252" s="103"/>
      <c r="HD252" s="103"/>
      <c r="HE252" s="103"/>
      <c r="HF252" s="103"/>
      <c r="HG252" s="103"/>
      <c r="HH252" s="103"/>
      <c r="HI252" s="103"/>
      <c r="HJ252" s="103"/>
      <c r="HK252" s="103"/>
      <c r="HL252" s="103"/>
      <c r="HM252" s="103"/>
      <c r="HN252" s="103"/>
      <c r="HO252" s="103"/>
      <c r="HP252" s="103"/>
      <c r="HQ252" s="103"/>
      <c r="HR252" s="103"/>
      <c r="HS252" s="103"/>
      <c r="HT252" s="103"/>
      <c r="HU252" s="103"/>
      <c r="HV252" s="103"/>
      <c r="HW252" s="103"/>
      <c r="HX252" s="103"/>
      <c r="HY252" s="103"/>
      <c r="HZ252" s="103"/>
      <c r="IA252" s="103"/>
      <c r="IB252" s="103"/>
      <c r="IC252" s="103"/>
      <c r="ID252" s="103"/>
      <c r="IE252" s="103"/>
      <c r="IF252" s="103"/>
      <c r="IG252" s="103"/>
      <c r="IH252" s="103"/>
      <c r="II252" s="103"/>
      <c r="IJ252" s="103"/>
      <c r="IK252" s="103"/>
      <c r="IL252" s="103"/>
      <c r="IM252" s="103"/>
      <c r="IN252" s="103"/>
      <c r="IO252" s="103"/>
      <c r="IP252" s="103"/>
      <c r="IQ252" s="103"/>
      <c r="IR252" s="103"/>
      <c r="IS252" s="103"/>
      <c r="IT252" s="103"/>
      <c r="IU252" s="103"/>
      <c r="IV252" s="103"/>
      <c r="IW252" s="103"/>
      <c r="IX252" s="103"/>
      <c r="IY252" s="103"/>
      <c r="IZ252" s="103"/>
      <c r="JA252" s="103"/>
      <c r="JB252" s="103"/>
      <c r="JC252" s="103"/>
      <c r="JD252" s="103"/>
      <c r="JE252" s="103"/>
      <c r="JF252" s="103"/>
      <c r="JG252" s="103"/>
      <c r="JH252" s="103"/>
      <c r="JI252" s="103"/>
      <c r="JJ252" s="103"/>
      <c r="JK252" s="103"/>
      <c r="JL252" s="103"/>
      <c r="JM252" s="103"/>
      <c r="JN252" s="103"/>
      <c r="JO252" s="103"/>
      <c r="JP252" s="103"/>
      <c r="JQ252" s="103"/>
      <c r="JR252" s="103"/>
      <c r="JS252" s="103"/>
      <c r="JT252" s="103"/>
      <c r="JU252" s="103"/>
      <c r="JV252" s="103"/>
      <c r="JW252" s="103"/>
      <c r="JX252" s="103"/>
      <c r="JY252" s="103"/>
      <c r="JZ252" s="103"/>
      <c r="KA252" s="103"/>
      <c r="KB252" s="103"/>
      <c r="KC252" s="103"/>
      <c r="KD252" s="103"/>
      <c r="KE252" s="103"/>
      <c r="KF252" s="103"/>
      <c r="KG252" s="103"/>
      <c r="KH252" s="103"/>
      <c r="KI252" s="103"/>
      <c r="KJ252" s="103"/>
      <c r="KK252" s="103"/>
      <c r="KL252" s="103"/>
      <c r="KM252" s="103"/>
      <c r="KN252" s="103"/>
      <c r="KO252" s="103"/>
      <c r="KP252" s="103"/>
      <c r="KQ252" s="103"/>
      <c r="KR252" s="103"/>
      <c r="KS252" s="103"/>
      <c r="KT252" s="103"/>
      <c r="KU252" s="103"/>
      <c r="KV252" s="103"/>
      <c r="KW252" s="103"/>
      <c r="KX252" s="103"/>
      <c r="KY252" s="103"/>
      <c r="KZ252" s="103"/>
      <c r="LA252" s="103"/>
      <c r="LB252" s="103"/>
      <c r="LC252" s="103"/>
      <c r="LD252" s="103"/>
      <c r="LE252" s="103"/>
      <c r="LF252" s="103"/>
      <c r="LG252" s="103"/>
      <c r="LH252" s="103"/>
      <c r="LI252" s="103"/>
      <c r="LJ252" s="103"/>
      <c r="LK252" s="103"/>
      <c r="LL252" s="103"/>
      <c r="LM252" s="103"/>
      <c r="LN252" s="103"/>
      <c r="LO252" s="103"/>
      <c r="LP252" s="103"/>
      <c r="LQ252" s="103"/>
      <c r="LR252" s="103"/>
      <c r="LS252" s="103"/>
      <c r="LT252" s="103"/>
      <c r="LU252" s="103"/>
      <c r="LV252" s="103"/>
      <c r="LW252" s="103"/>
      <c r="LX252" s="103"/>
      <c r="LY252" s="103"/>
      <c r="LZ252" s="103"/>
      <c r="MA252" s="103"/>
      <c r="MB252" s="103"/>
      <c r="MC252" s="103"/>
      <c r="MD252" s="103"/>
      <c r="ME252" s="103"/>
      <c r="MF252" s="103"/>
      <c r="MG252" s="103"/>
      <c r="MH252" s="103"/>
      <c r="MI252" s="103"/>
      <c r="MJ252" s="103"/>
      <c r="MK252" s="103"/>
      <c r="ML252" s="103"/>
      <c r="MM252" s="103"/>
      <c r="MN252" s="103"/>
      <c r="MO252" s="103"/>
      <c r="MP252" s="103"/>
      <c r="MQ252" s="103"/>
      <c r="MR252" s="103"/>
      <c r="MS252" s="103"/>
      <c r="MT252" s="103"/>
      <c r="MU252" s="103"/>
      <c r="MV252" s="103"/>
      <c r="MW252" s="103"/>
      <c r="MX252" s="103"/>
      <c r="MY252" s="103"/>
      <c r="MZ252" s="103"/>
      <c r="NA252" s="103"/>
      <c r="NB252" s="103"/>
      <c r="NC252" s="103"/>
      <c r="ND252" s="103"/>
      <c r="NE252" s="103"/>
      <c r="NF252" s="103"/>
      <c r="NG252" s="103"/>
      <c r="NH252" s="103"/>
      <c r="NI252" s="103"/>
      <c r="NJ252" s="103"/>
      <c r="NK252" s="103"/>
      <c r="NL252" s="103"/>
      <c r="NM252" s="103"/>
      <c r="NN252" s="103"/>
      <c r="NO252" s="103"/>
      <c r="NP252" s="103"/>
      <c r="NQ252" s="103"/>
      <c r="NR252" s="103"/>
      <c r="NS252" s="103"/>
      <c r="NT252" s="103"/>
      <c r="NU252" s="103"/>
      <c r="NV252" s="103"/>
      <c r="NW252" s="103"/>
      <c r="NX252" s="103"/>
      <c r="NY252" s="103"/>
      <c r="NZ252" s="103"/>
      <c r="OA252" s="103"/>
      <c r="OB252" s="103"/>
      <c r="OC252" s="103"/>
      <c r="OD252" s="103"/>
      <c r="OE252" s="103"/>
      <c r="OF252" s="103"/>
      <c r="OG252" s="103"/>
      <c r="OH252" s="103"/>
      <c r="OI252" s="103"/>
      <c r="OJ252" s="103"/>
      <c r="OK252" s="103"/>
      <c r="OL252" s="103"/>
      <c r="OM252" s="103"/>
      <c r="ON252" s="103"/>
      <c r="OO252" s="103"/>
      <c r="OP252" s="103"/>
      <c r="OQ252" s="103"/>
      <c r="OR252" s="103"/>
      <c r="OS252" s="103"/>
      <c r="OT252" s="103"/>
      <c r="OU252" s="103"/>
      <c r="OV252" s="103"/>
      <c r="OW252" s="103"/>
      <c r="OX252" s="103"/>
      <c r="OY252" s="103"/>
      <c r="OZ252" s="103"/>
      <c r="PA252" s="103"/>
      <c r="PB252" s="103"/>
      <c r="PC252" s="103"/>
      <c r="PD252" s="103"/>
      <c r="PE252" s="103"/>
      <c r="PF252" s="103"/>
      <c r="PG252" s="103"/>
      <c r="PH252" s="103"/>
      <c r="PI252" s="103"/>
      <c r="PJ252" s="103"/>
      <c r="PK252" s="103"/>
      <c r="PL252" s="103"/>
      <c r="PM252" s="103"/>
      <c r="PN252" s="103"/>
      <c r="PO252" s="103"/>
      <c r="PP252" s="103"/>
      <c r="PQ252" s="103"/>
      <c r="PR252" s="103"/>
      <c r="PS252" s="103"/>
      <c r="PT252" s="103"/>
      <c r="PU252" s="103"/>
      <c r="PV252" s="103"/>
      <c r="PW252" s="103"/>
      <c r="PX252" s="103"/>
      <c r="PY252" s="103"/>
      <c r="PZ252" s="103"/>
      <c r="QA252" s="103"/>
      <c r="QB252" s="103"/>
      <c r="QC252" s="103"/>
      <c r="QD252" s="103"/>
      <c r="QE252" s="103"/>
      <c r="QF252" s="103"/>
      <c r="QG252" s="103"/>
      <c r="QH252" s="103"/>
      <c r="QI252" s="103"/>
      <c r="QJ252" s="103"/>
      <c r="QK252" s="103"/>
      <c r="QL252" s="103"/>
      <c r="QM252" s="103"/>
      <c r="QN252" s="103"/>
      <c r="QO252" s="103"/>
      <c r="QP252" s="103"/>
      <c r="QQ252" s="103"/>
      <c r="QR252" s="103"/>
      <c r="QS252" s="103"/>
      <c r="QT252" s="103"/>
      <c r="QU252" s="103"/>
      <c r="QV252" s="103"/>
      <c r="QW252" s="103"/>
      <c r="QX252" s="103"/>
      <c r="QY252" s="103"/>
      <c r="QZ252" s="103"/>
      <c r="RA252" s="103"/>
      <c r="RB252" s="103"/>
      <c r="RC252" s="103"/>
      <c r="RD252" s="103"/>
      <c r="RE252" s="103"/>
      <c r="RF252" s="103"/>
      <c r="RG252" s="103"/>
      <c r="RH252" s="103"/>
      <c r="RI252" s="103"/>
      <c r="RJ252" s="103"/>
      <c r="RK252" s="103"/>
      <c r="RL252" s="103"/>
      <c r="RM252" s="103"/>
      <c r="RN252" s="103"/>
      <c r="RO252" s="103"/>
      <c r="RP252" s="103"/>
      <c r="RQ252" s="103"/>
      <c r="RR252" s="103"/>
      <c r="RS252" s="103"/>
      <c r="RT252" s="103"/>
      <c r="RU252" s="103"/>
      <c r="RV252" s="103"/>
      <c r="RW252" s="103"/>
      <c r="RX252" s="103"/>
      <c r="RY252" s="103"/>
      <c r="RZ252" s="103"/>
      <c r="SA252" s="103"/>
      <c r="SB252" s="103"/>
      <c r="SC252" s="103"/>
      <c r="SD252" s="103"/>
      <c r="SE252" s="103"/>
      <c r="SF252" s="103"/>
      <c r="SG252" s="103"/>
      <c r="SH252" s="103"/>
      <c r="SI252" s="103"/>
      <c r="SJ252" s="103"/>
      <c r="SK252" s="103"/>
      <c r="SL252" s="103"/>
      <c r="SM252" s="103"/>
      <c r="SN252" s="103"/>
      <c r="SO252" s="103"/>
      <c r="SP252" s="103"/>
      <c r="SQ252" s="103"/>
      <c r="SR252" s="103"/>
      <c r="SS252" s="103"/>
      <c r="ST252" s="103"/>
      <c r="SU252" s="103"/>
      <c r="SV252" s="103"/>
      <c r="SW252" s="103"/>
      <c r="SX252" s="103"/>
      <c r="SY252" s="103"/>
      <c r="SZ252" s="103"/>
      <c r="TA252" s="103"/>
      <c r="TB252" s="103"/>
      <c r="TC252" s="103"/>
      <c r="TD252" s="103"/>
      <c r="TE252" s="103"/>
      <c r="TF252" s="103"/>
      <c r="TG252" s="103"/>
      <c r="TH252" s="103"/>
      <c r="TI252" s="103"/>
      <c r="TJ252" s="103"/>
      <c r="TK252" s="103"/>
      <c r="TL252" s="103"/>
      <c r="TM252" s="103"/>
      <c r="TN252" s="103"/>
      <c r="TO252" s="103"/>
      <c r="TP252" s="103"/>
      <c r="TQ252" s="103"/>
      <c r="TR252" s="103"/>
      <c r="TS252" s="103"/>
      <c r="TT252" s="103"/>
      <c r="TU252" s="103"/>
      <c r="TV252" s="103"/>
      <c r="TW252" s="103"/>
      <c r="TX252" s="103"/>
      <c r="TY252" s="103"/>
      <c r="TZ252" s="103"/>
      <c r="UA252" s="103"/>
      <c r="UB252" s="103"/>
      <c r="UC252" s="103"/>
      <c r="UD252" s="103"/>
      <c r="UE252" s="103"/>
      <c r="UF252" s="103"/>
      <c r="UG252" s="103"/>
      <c r="UH252" s="103"/>
      <c r="UI252" s="103"/>
      <c r="UJ252" s="103"/>
      <c r="UK252" s="103"/>
      <c r="UL252" s="103"/>
      <c r="UM252" s="103"/>
      <c r="UN252" s="103"/>
      <c r="UO252" s="103"/>
      <c r="UP252" s="103"/>
      <c r="UQ252" s="103"/>
      <c r="UR252" s="103"/>
      <c r="US252" s="103"/>
      <c r="UT252" s="103"/>
      <c r="UU252" s="103"/>
      <c r="UV252" s="103"/>
      <c r="UW252" s="103"/>
      <c r="UX252" s="103"/>
      <c r="UY252" s="103"/>
      <c r="UZ252" s="103"/>
      <c r="VA252" s="103"/>
      <c r="VB252" s="103"/>
      <c r="VC252" s="103"/>
      <c r="VD252" s="103"/>
      <c r="VE252" s="103"/>
      <c r="VF252" s="103"/>
      <c r="VG252" s="103"/>
      <c r="VH252" s="103"/>
      <c r="VI252" s="103"/>
      <c r="VJ252" s="103"/>
      <c r="VK252" s="103"/>
      <c r="VL252" s="103"/>
      <c r="VM252" s="103"/>
      <c r="VN252" s="103"/>
      <c r="VO252" s="103"/>
      <c r="VP252" s="103"/>
      <c r="VQ252" s="103"/>
      <c r="VR252" s="103"/>
      <c r="VS252" s="103"/>
      <c r="VT252" s="103"/>
      <c r="VU252" s="103"/>
      <c r="VV252" s="103"/>
      <c r="VW252" s="103"/>
      <c r="VX252" s="103"/>
      <c r="VY252" s="103"/>
      <c r="VZ252" s="103"/>
      <c r="WA252" s="103"/>
      <c r="WB252" s="103"/>
      <c r="WC252" s="103"/>
      <c r="WD252" s="103"/>
      <c r="WE252" s="103"/>
      <c r="WF252" s="103"/>
      <c r="WG252" s="103"/>
      <c r="WH252" s="103"/>
      <c r="WI252" s="103"/>
      <c r="WJ252" s="103"/>
      <c r="WK252" s="103"/>
      <c r="WL252" s="103"/>
      <c r="WM252" s="103"/>
      <c r="WN252" s="103"/>
      <c r="WO252" s="103"/>
      <c r="WP252" s="103"/>
      <c r="WQ252" s="103"/>
      <c r="WR252" s="103"/>
      <c r="WS252" s="103"/>
      <c r="WT252" s="103"/>
      <c r="WU252" s="103"/>
      <c r="WV252" s="103"/>
      <c r="WW252" s="103"/>
      <c r="WX252" s="103"/>
      <c r="WY252" s="103"/>
      <c r="WZ252" s="103"/>
      <c r="XA252" s="103"/>
      <c r="XB252" s="103"/>
      <c r="XC252" s="103"/>
      <c r="XD252" s="103"/>
      <c r="XE252" s="103"/>
      <c r="XF252" s="103"/>
      <c r="XG252" s="103"/>
      <c r="XH252" s="103"/>
      <c r="XI252" s="103"/>
      <c r="XJ252" s="103"/>
      <c r="XK252" s="103"/>
      <c r="XL252" s="103"/>
      <c r="XM252" s="103"/>
      <c r="XN252" s="103"/>
      <c r="XO252" s="103"/>
      <c r="XP252" s="103"/>
      <c r="XQ252" s="103"/>
      <c r="XR252" s="103"/>
      <c r="XS252" s="103"/>
      <c r="XT252" s="103"/>
      <c r="XU252" s="103"/>
      <c r="XV252" s="103"/>
      <c r="XW252" s="103"/>
      <c r="XX252" s="103"/>
      <c r="XY252" s="103"/>
      <c r="XZ252" s="103"/>
      <c r="YA252" s="103"/>
      <c r="YB252" s="103"/>
      <c r="YC252" s="103"/>
      <c r="YD252" s="103"/>
      <c r="YE252" s="103"/>
      <c r="YF252" s="103"/>
      <c r="YG252" s="103"/>
      <c r="YH252" s="103"/>
      <c r="YI252" s="103"/>
      <c r="YJ252" s="103"/>
      <c r="YK252" s="103"/>
      <c r="YL252" s="103"/>
      <c r="YM252" s="103"/>
      <c r="YN252" s="103"/>
      <c r="YO252" s="103"/>
      <c r="YP252" s="103"/>
      <c r="YQ252" s="103"/>
      <c r="YR252" s="103"/>
      <c r="YS252" s="103"/>
      <c r="YT252" s="103"/>
      <c r="YU252" s="103"/>
      <c r="YV252" s="103"/>
      <c r="YW252" s="103"/>
      <c r="YX252" s="103"/>
      <c r="YY252" s="103"/>
      <c r="YZ252" s="103"/>
      <c r="ZA252" s="103"/>
      <c r="ZB252" s="103"/>
      <c r="ZC252" s="103"/>
      <c r="ZD252" s="103"/>
      <c r="ZE252" s="103"/>
      <c r="ZF252" s="103"/>
      <c r="ZG252" s="103"/>
      <c r="ZH252" s="103"/>
      <c r="ZI252" s="103"/>
      <c r="ZJ252" s="103"/>
      <c r="ZK252" s="103"/>
      <c r="ZL252" s="103"/>
      <c r="ZM252" s="103"/>
      <c r="ZN252" s="103"/>
      <c r="ZO252" s="103"/>
      <c r="ZP252" s="103"/>
      <c r="ZQ252" s="103"/>
      <c r="ZR252" s="103"/>
      <c r="ZS252" s="103"/>
      <c r="ZT252" s="103"/>
      <c r="ZU252" s="103"/>
      <c r="ZV252" s="103"/>
      <c r="ZW252" s="103"/>
      <c r="ZX252" s="103"/>
      <c r="ZY252" s="103"/>
      <c r="ZZ252" s="103"/>
    </row>
    <row r="253" spans="3:702" ht="15" customHeight="1">
      <c r="C253" s="125"/>
      <c r="D253" s="63" t="s">
        <v>1153</v>
      </c>
      <c r="E253" s="103"/>
      <c r="F253" s="103"/>
      <c r="G253" s="103"/>
      <c r="H253" s="103"/>
      <c r="I253" s="103"/>
      <c r="J253" s="103"/>
      <c r="K253" s="103"/>
      <c r="L253" s="103"/>
      <c r="M253" s="103"/>
      <c r="N253" s="103"/>
      <c r="O253" s="103"/>
      <c r="P253" s="103"/>
      <c r="Q253" s="103"/>
      <c r="R253" s="103"/>
      <c r="S253" s="103"/>
      <c r="T253" s="103"/>
      <c r="U253" s="103"/>
      <c r="V253" s="103"/>
      <c r="W253" s="103"/>
      <c r="X253" s="103"/>
      <c r="Y253" s="103"/>
      <c r="Z253" s="103"/>
      <c r="AA253" s="103"/>
      <c r="AB253" s="103"/>
      <c r="AC253" s="103"/>
      <c r="AD253" s="103"/>
      <c r="AE253" s="103"/>
      <c r="AF253" s="103"/>
      <c r="AG253" s="103"/>
      <c r="AH253" s="103"/>
      <c r="AI253" s="103"/>
      <c r="AJ253" s="103"/>
      <c r="AK253" s="103"/>
      <c r="AL253" s="103"/>
      <c r="AM253" s="103"/>
      <c r="AN253" s="103"/>
      <c r="AO253" s="103"/>
      <c r="AP253" s="103"/>
      <c r="AQ253" s="103"/>
      <c r="AR253" s="103"/>
      <c r="AS253" s="103"/>
      <c r="AT253" s="103"/>
      <c r="AU253" s="103"/>
      <c r="AV253" s="103"/>
      <c r="AW253" s="103"/>
      <c r="AX253" s="103"/>
      <c r="AY253" s="103"/>
      <c r="AZ253" s="103"/>
      <c r="BA253" s="103"/>
      <c r="BB253" s="103"/>
      <c r="BC253" s="103"/>
      <c r="BD253" s="103"/>
      <c r="BE253" s="103"/>
      <c r="BF253" s="103"/>
      <c r="BG253" s="103"/>
      <c r="BH253" s="103"/>
      <c r="BI253" s="103"/>
      <c r="BJ253" s="103"/>
      <c r="BK253" s="103"/>
      <c r="BL253" s="103"/>
      <c r="BM253" s="103"/>
      <c r="BN253" s="103"/>
      <c r="BO253" s="103"/>
      <c r="BP253" s="103"/>
      <c r="BQ253" s="103"/>
      <c r="BR253" s="103"/>
      <c r="BS253" s="103"/>
      <c r="BT253" s="103"/>
      <c r="BU253" s="103"/>
      <c r="BV253" s="103"/>
      <c r="BW253" s="103"/>
      <c r="BX253" s="103"/>
      <c r="BY253" s="103"/>
      <c r="BZ253" s="103"/>
      <c r="CA253" s="103"/>
      <c r="CB253" s="103"/>
      <c r="CC253" s="103"/>
      <c r="CD253" s="103"/>
      <c r="CE253" s="103"/>
      <c r="CF253" s="103"/>
      <c r="CG253" s="103"/>
      <c r="CH253" s="103"/>
      <c r="CI253" s="103"/>
      <c r="CJ253" s="103"/>
      <c r="CK253" s="103"/>
      <c r="CL253" s="103"/>
      <c r="CM253" s="103"/>
      <c r="CN253" s="103"/>
      <c r="CO253" s="103"/>
      <c r="CP253" s="103"/>
      <c r="CQ253" s="103"/>
      <c r="CR253" s="103"/>
      <c r="CS253" s="103"/>
      <c r="CT253" s="103"/>
      <c r="CU253" s="103"/>
      <c r="CV253" s="103"/>
      <c r="CW253" s="103"/>
      <c r="CX253" s="103"/>
      <c r="CY253" s="103"/>
      <c r="CZ253" s="103"/>
      <c r="DA253" s="103"/>
      <c r="DB253" s="103"/>
      <c r="DC253" s="103"/>
      <c r="DD253" s="103"/>
      <c r="DE253" s="103"/>
      <c r="DF253" s="103"/>
      <c r="DG253" s="103"/>
      <c r="DH253" s="103"/>
      <c r="DI253" s="103"/>
      <c r="DJ253" s="103"/>
      <c r="DK253" s="103"/>
      <c r="DL253" s="103"/>
      <c r="DM253" s="103"/>
      <c r="DN253" s="103"/>
      <c r="DO253" s="103"/>
      <c r="DP253" s="103"/>
      <c r="DQ253" s="103"/>
      <c r="DR253" s="103"/>
      <c r="DS253" s="103"/>
      <c r="DT253" s="103"/>
      <c r="DU253" s="103"/>
      <c r="DV253" s="103"/>
      <c r="DW253" s="103"/>
      <c r="DX253" s="103"/>
      <c r="DY253" s="103"/>
      <c r="DZ253" s="103"/>
      <c r="EA253" s="103"/>
      <c r="EB253" s="103"/>
      <c r="EC253" s="103"/>
      <c r="ED253" s="103"/>
      <c r="EE253" s="103"/>
      <c r="EF253" s="103"/>
      <c r="EG253" s="103"/>
      <c r="EH253" s="103"/>
      <c r="EI253" s="103"/>
      <c r="EJ253" s="103"/>
      <c r="EK253" s="103"/>
      <c r="EL253" s="103"/>
      <c r="EM253" s="103"/>
      <c r="EN253" s="103"/>
      <c r="EO253" s="103"/>
      <c r="EP253" s="103"/>
      <c r="EQ253" s="103"/>
      <c r="ER253" s="103"/>
      <c r="ES253" s="103"/>
      <c r="ET253" s="103"/>
      <c r="EU253" s="103"/>
      <c r="EV253" s="103"/>
      <c r="EW253" s="103"/>
      <c r="EX253" s="103"/>
      <c r="EY253" s="103"/>
      <c r="EZ253" s="103"/>
      <c r="FA253" s="103"/>
      <c r="FB253" s="103"/>
      <c r="FC253" s="103"/>
      <c r="FD253" s="103"/>
      <c r="FE253" s="103"/>
      <c r="FF253" s="103"/>
      <c r="FG253" s="103"/>
      <c r="FH253" s="103"/>
      <c r="FI253" s="103"/>
      <c r="FJ253" s="103"/>
      <c r="FK253" s="103"/>
      <c r="FL253" s="103"/>
      <c r="FM253" s="103"/>
      <c r="FN253" s="103"/>
      <c r="FO253" s="103"/>
      <c r="FP253" s="103"/>
      <c r="FQ253" s="103"/>
      <c r="FR253" s="103"/>
      <c r="FS253" s="103"/>
      <c r="FT253" s="103"/>
      <c r="FU253" s="103"/>
      <c r="FV253" s="103"/>
      <c r="FW253" s="103"/>
      <c r="FX253" s="103"/>
      <c r="FY253" s="103"/>
      <c r="FZ253" s="103"/>
      <c r="GA253" s="103"/>
      <c r="GB253" s="103"/>
      <c r="GC253" s="103"/>
      <c r="GD253" s="103"/>
      <c r="GE253" s="103"/>
      <c r="GF253" s="103"/>
      <c r="GG253" s="103"/>
      <c r="GH253" s="103"/>
      <c r="GI253" s="103"/>
      <c r="GJ253" s="103"/>
      <c r="GK253" s="103"/>
      <c r="GL253" s="103"/>
      <c r="GM253" s="103"/>
      <c r="GN253" s="103"/>
      <c r="GO253" s="103"/>
      <c r="GP253" s="103"/>
      <c r="GQ253" s="103"/>
      <c r="GR253" s="103"/>
      <c r="GS253" s="103"/>
      <c r="GT253" s="103"/>
      <c r="GU253" s="103"/>
      <c r="GV253" s="103"/>
      <c r="GW253" s="103"/>
      <c r="GX253" s="103"/>
      <c r="GY253" s="103"/>
      <c r="GZ253" s="103"/>
      <c r="HA253" s="103"/>
      <c r="HB253" s="103"/>
      <c r="HC253" s="103"/>
      <c r="HD253" s="103"/>
      <c r="HE253" s="103"/>
      <c r="HF253" s="103"/>
      <c r="HG253" s="103"/>
      <c r="HH253" s="103"/>
      <c r="HI253" s="103"/>
      <c r="HJ253" s="103"/>
      <c r="HK253" s="103"/>
      <c r="HL253" s="103"/>
      <c r="HM253" s="103"/>
      <c r="HN253" s="103"/>
      <c r="HO253" s="103"/>
      <c r="HP253" s="103"/>
      <c r="HQ253" s="103"/>
      <c r="HR253" s="103"/>
      <c r="HS253" s="103"/>
      <c r="HT253" s="103"/>
      <c r="HU253" s="103"/>
      <c r="HV253" s="103"/>
      <c r="HW253" s="103"/>
      <c r="HX253" s="103"/>
      <c r="HY253" s="103"/>
      <c r="HZ253" s="103"/>
      <c r="IA253" s="103"/>
      <c r="IB253" s="103"/>
      <c r="IC253" s="103"/>
      <c r="ID253" s="103"/>
      <c r="IE253" s="103"/>
      <c r="IF253" s="103"/>
      <c r="IG253" s="103"/>
      <c r="IH253" s="103"/>
      <c r="II253" s="103"/>
      <c r="IJ253" s="103"/>
      <c r="IK253" s="103"/>
      <c r="IL253" s="103"/>
      <c r="IM253" s="103"/>
      <c r="IN253" s="103"/>
      <c r="IO253" s="103"/>
      <c r="IP253" s="103"/>
      <c r="IQ253" s="103"/>
      <c r="IR253" s="103"/>
      <c r="IS253" s="103"/>
      <c r="IT253" s="103"/>
      <c r="IU253" s="103"/>
      <c r="IV253" s="103"/>
      <c r="IW253" s="103"/>
      <c r="IX253" s="103"/>
      <c r="IY253" s="103"/>
      <c r="IZ253" s="103"/>
      <c r="JA253" s="103"/>
      <c r="JB253" s="103"/>
      <c r="JC253" s="103"/>
      <c r="JD253" s="103"/>
      <c r="JE253" s="103"/>
      <c r="JF253" s="103"/>
      <c r="JG253" s="103"/>
      <c r="JH253" s="103"/>
      <c r="JI253" s="103"/>
      <c r="JJ253" s="103"/>
      <c r="JK253" s="103"/>
      <c r="JL253" s="103"/>
      <c r="JM253" s="103"/>
      <c r="JN253" s="103"/>
      <c r="JO253" s="103"/>
      <c r="JP253" s="103"/>
      <c r="JQ253" s="103"/>
      <c r="JR253" s="103"/>
      <c r="JS253" s="103"/>
      <c r="JT253" s="103"/>
      <c r="JU253" s="103"/>
      <c r="JV253" s="103"/>
      <c r="JW253" s="103"/>
      <c r="JX253" s="103"/>
      <c r="JY253" s="103"/>
      <c r="JZ253" s="103"/>
      <c r="KA253" s="103"/>
      <c r="KB253" s="103"/>
      <c r="KC253" s="103"/>
      <c r="KD253" s="103"/>
      <c r="KE253" s="103"/>
      <c r="KF253" s="103"/>
      <c r="KG253" s="103"/>
      <c r="KH253" s="103"/>
      <c r="KI253" s="103"/>
      <c r="KJ253" s="103"/>
      <c r="KK253" s="103"/>
      <c r="KL253" s="103"/>
      <c r="KM253" s="103"/>
      <c r="KN253" s="103"/>
      <c r="KO253" s="103"/>
      <c r="KP253" s="103"/>
      <c r="KQ253" s="103"/>
      <c r="KR253" s="103"/>
      <c r="KS253" s="103"/>
      <c r="KT253" s="103"/>
      <c r="KU253" s="103"/>
      <c r="KV253" s="103"/>
      <c r="KW253" s="103"/>
      <c r="KX253" s="103"/>
      <c r="KY253" s="103"/>
      <c r="KZ253" s="103"/>
      <c r="LA253" s="103"/>
      <c r="LB253" s="103"/>
      <c r="LC253" s="103"/>
      <c r="LD253" s="103"/>
      <c r="LE253" s="103"/>
      <c r="LF253" s="103"/>
      <c r="LG253" s="103"/>
      <c r="LH253" s="103"/>
      <c r="LI253" s="103"/>
      <c r="LJ253" s="103"/>
      <c r="LK253" s="103"/>
      <c r="LL253" s="103"/>
      <c r="LM253" s="103"/>
      <c r="LN253" s="103"/>
      <c r="LO253" s="103"/>
      <c r="LP253" s="103"/>
      <c r="LQ253" s="103"/>
      <c r="LR253" s="103"/>
      <c r="LS253" s="103"/>
      <c r="LT253" s="103"/>
      <c r="LU253" s="103"/>
      <c r="LV253" s="103"/>
      <c r="LW253" s="103"/>
      <c r="LX253" s="103"/>
      <c r="LY253" s="103"/>
      <c r="LZ253" s="103"/>
      <c r="MA253" s="103"/>
      <c r="MB253" s="103"/>
      <c r="MC253" s="103"/>
      <c r="MD253" s="103"/>
      <c r="ME253" s="103"/>
      <c r="MF253" s="103"/>
      <c r="MG253" s="103"/>
      <c r="MH253" s="103"/>
      <c r="MI253" s="103"/>
      <c r="MJ253" s="103"/>
      <c r="MK253" s="103"/>
      <c r="ML253" s="103"/>
      <c r="MM253" s="103"/>
      <c r="MN253" s="103"/>
      <c r="MO253" s="103"/>
      <c r="MP253" s="103"/>
      <c r="MQ253" s="103"/>
      <c r="MR253" s="103"/>
      <c r="MS253" s="103"/>
      <c r="MT253" s="103"/>
      <c r="MU253" s="103"/>
      <c r="MV253" s="103"/>
      <c r="MW253" s="103"/>
      <c r="MX253" s="103"/>
      <c r="MY253" s="103"/>
      <c r="MZ253" s="103"/>
      <c r="NA253" s="103"/>
      <c r="NB253" s="103"/>
      <c r="NC253" s="103"/>
      <c r="ND253" s="103"/>
      <c r="NE253" s="103"/>
      <c r="NF253" s="103"/>
      <c r="NG253" s="103"/>
      <c r="NH253" s="103"/>
      <c r="NI253" s="103"/>
      <c r="NJ253" s="103"/>
      <c r="NK253" s="103"/>
      <c r="NL253" s="103"/>
      <c r="NM253" s="103"/>
      <c r="NN253" s="103"/>
      <c r="NO253" s="103"/>
      <c r="NP253" s="103"/>
      <c r="NQ253" s="103"/>
      <c r="NR253" s="103"/>
      <c r="NS253" s="103"/>
      <c r="NT253" s="103"/>
      <c r="NU253" s="103"/>
      <c r="NV253" s="103"/>
      <c r="NW253" s="103"/>
      <c r="NX253" s="103"/>
      <c r="NY253" s="103"/>
      <c r="NZ253" s="103"/>
      <c r="OA253" s="103"/>
      <c r="OB253" s="103"/>
      <c r="OC253" s="103"/>
      <c r="OD253" s="103"/>
      <c r="OE253" s="103"/>
      <c r="OF253" s="103"/>
      <c r="OG253" s="103"/>
      <c r="OH253" s="103"/>
      <c r="OI253" s="103"/>
      <c r="OJ253" s="103"/>
      <c r="OK253" s="103"/>
      <c r="OL253" s="103"/>
      <c r="OM253" s="103"/>
      <c r="ON253" s="103"/>
      <c r="OO253" s="103"/>
      <c r="OP253" s="103"/>
      <c r="OQ253" s="103"/>
      <c r="OR253" s="103"/>
      <c r="OS253" s="103"/>
      <c r="OT253" s="103"/>
      <c r="OU253" s="103"/>
      <c r="OV253" s="103"/>
      <c r="OW253" s="103"/>
      <c r="OX253" s="103"/>
      <c r="OY253" s="103"/>
      <c r="OZ253" s="103"/>
      <c r="PA253" s="103"/>
      <c r="PB253" s="103"/>
      <c r="PC253" s="103"/>
      <c r="PD253" s="103"/>
      <c r="PE253" s="103"/>
      <c r="PF253" s="103"/>
      <c r="PG253" s="103"/>
      <c r="PH253" s="103"/>
      <c r="PI253" s="103"/>
      <c r="PJ253" s="103"/>
      <c r="PK253" s="103"/>
      <c r="PL253" s="103"/>
      <c r="PM253" s="103"/>
      <c r="PN253" s="103"/>
      <c r="PO253" s="103"/>
      <c r="PP253" s="103"/>
      <c r="PQ253" s="103"/>
      <c r="PR253" s="103"/>
      <c r="PS253" s="103"/>
      <c r="PT253" s="103"/>
      <c r="PU253" s="103"/>
      <c r="PV253" s="103"/>
      <c r="PW253" s="103"/>
      <c r="PX253" s="103"/>
      <c r="PY253" s="103"/>
      <c r="PZ253" s="103"/>
      <c r="QA253" s="103"/>
      <c r="QB253" s="103"/>
      <c r="QC253" s="103"/>
      <c r="QD253" s="103"/>
      <c r="QE253" s="103"/>
      <c r="QF253" s="103"/>
      <c r="QG253" s="103"/>
      <c r="QH253" s="103"/>
      <c r="QI253" s="103"/>
      <c r="QJ253" s="103"/>
      <c r="QK253" s="103"/>
      <c r="QL253" s="103"/>
      <c r="QM253" s="103"/>
      <c r="QN253" s="103"/>
      <c r="QO253" s="103"/>
      <c r="QP253" s="103"/>
      <c r="QQ253" s="103"/>
      <c r="QR253" s="103"/>
      <c r="QS253" s="103"/>
      <c r="QT253" s="103"/>
      <c r="QU253" s="103"/>
      <c r="QV253" s="103"/>
      <c r="QW253" s="103"/>
      <c r="QX253" s="103"/>
      <c r="QY253" s="103"/>
      <c r="QZ253" s="103"/>
      <c r="RA253" s="103"/>
      <c r="RB253" s="103"/>
      <c r="RC253" s="103"/>
      <c r="RD253" s="103"/>
      <c r="RE253" s="103"/>
      <c r="RF253" s="103"/>
      <c r="RG253" s="103"/>
      <c r="RH253" s="103"/>
      <c r="RI253" s="103"/>
      <c r="RJ253" s="103"/>
      <c r="RK253" s="103"/>
      <c r="RL253" s="103"/>
      <c r="RM253" s="103"/>
      <c r="RN253" s="103"/>
      <c r="RO253" s="103"/>
      <c r="RP253" s="103"/>
      <c r="RQ253" s="103"/>
      <c r="RR253" s="103"/>
      <c r="RS253" s="103"/>
      <c r="RT253" s="103"/>
      <c r="RU253" s="103"/>
      <c r="RV253" s="103"/>
      <c r="RW253" s="103"/>
      <c r="RX253" s="103"/>
      <c r="RY253" s="103"/>
      <c r="RZ253" s="103"/>
      <c r="SA253" s="103"/>
      <c r="SB253" s="103"/>
      <c r="SC253" s="103"/>
      <c r="SD253" s="103"/>
      <c r="SE253" s="103"/>
      <c r="SF253" s="103"/>
      <c r="SG253" s="103"/>
      <c r="SH253" s="103"/>
      <c r="SI253" s="103"/>
      <c r="SJ253" s="103"/>
      <c r="SK253" s="103"/>
      <c r="SL253" s="103"/>
      <c r="SM253" s="103"/>
      <c r="SN253" s="103"/>
      <c r="SO253" s="103"/>
      <c r="SP253" s="103"/>
      <c r="SQ253" s="103"/>
      <c r="SR253" s="103"/>
      <c r="SS253" s="103"/>
      <c r="ST253" s="103"/>
      <c r="SU253" s="103"/>
      <c r="SV253" s="103"/>
      <c r="SW253" s="103"/>
      <c r="SX253" s="103"/>
      <c r="SY253" s="103"/>
      <c r="SZ253" s="103"/>
      <c r="TA253" s="103"/>
      <c r="TB253" s="103"/>
      <c r="TC253" s="103"/>
      <c r="TD253" s="103"/>
      <c r="TE253" s="103"/>
      <c r="TF253" s="103"/>
      <c r="TG253" s="103"/>
      <c r="TH253" s="103"/>
      <c r="TI253" s="103"/>
      <c r="TJ253" s="103"/>
      <c r="TK253" s="103"/>
      <c r="TL253" s="103"/>
      <c r="TM253" s="103"/>
      <c r="TN253" s="103"/>
      <c r="TO253" s="103"/>
      <c r="TP253" s="103"/>
      <c r="TQ253" s="103"/>
      <c r="TR253" s="103"/>
      <c r="TS253" s="103"/>
      <c r="TT253" s="103"/>
      <c r="TU253" s="103"/>
      <c r="TV253" s="103"/>
      <c r="TW253" s="103"/>
      <c r="TX253" s="103"/>
      <c r="TY253" s="103"/>
      <c r="TZ253" s="103"/>
      <c r="UA253" s="103"/>
      <c r="UB253" s="103"/>
      <c r="UC253" s="103"/>
      <c r="UD253" s="103"/>
      <c r="UE253" s="103"/>
      <c r="UF253" s="103"/>
      <c r="UG253" s="103"/>
      <c r="UH253" s="103"/>
      <c r="UI253" s="103"/>
      <c r="UJ253" s="103"/>
      <c r="UK253" s="103"/>
      <c r="UL253" s="103"/>
      <c r="UM253" s="103"/>
      <c r="UN253" s="103"/>
      <c r="UO253" s="103"/>
      <c r="UP253" s="103"/>
      <c r="UQ253" s="103"/>
      <c r="UR253" s="103"/>
      <c r="US253" s="103"/>
      <c r="UT253" s="103"/>
      <c r="UU253" s="103"/>
      <c r="UV253" s="103"/>
      <c r="UW253" s="103"/>
      <c r="UX253" s="103"/>
      <c r="UY253" s="103"/>
      <c r="UZ253" s="103"/>
      <c r="VA253" s="103"/>
      <c r="VB253" s="103"/>
      <c r="VC253" s="103"/>
      <c r="VD253" s="103"/>
      <c r="VE253" s="103"/>
      <c r="VF253" s="103"/>
      <c r="VG253" s="103"/>
      <c r="VH253" s="103"/>
      <c r="VI253" s="103"/>
      <c r="VJ253" s="103"/>
      <c r="VK253" s="103"/>
      <c r="VL253" s="103"/>
      <c r="VM253" s="103"/>
      <c r="VN253" s="103"/>
      <c r="VO253" s="103"/>
      <c r="VP253" s="103"/>
      <c r="VQ253" s="103"/>
      <c r="VR253" s="103"/>
      <c r="VS253" s="103"/>
      <c r="VT253" s="103"/>
      <c r="VU253" s="103"/>
      <c r="VV253" s="103"/>
      <c r="VW253" s="103"/>
      <c r="VX253" s="103"/>
      <c r="VY253" s="103"/>
      <c r="VZ253" s="103"/>
      <c r="WA253" s="103"/>
      <c r="WB253" s="103"/>
      <c r="WC253" s="103"/>
      <c r="WD253" s="103"/>
      <c r="WE253" s="103"/>
      <c r="WF253" s="103"/>
      <c r="WG253" s="103"/>
      <c r="WH253" s="103"/>
      <c r="WI253" s="103"/>
      <c r="WJ253" s="103"/>
      <c r="WK253" s="103"/>
      <c r="WL253" s="103"/>
      <c r="WM253" s="103"/>
      <c r="WN253" s="103"/>
      <c r="WO253" s="103"/>
      <c r="WP253" s="103"/>
      <c r="WQ253" s="103"/>
      <c r="WR253" s="103"/>
      <c r="WS253" s="103"/>
      <c r="WT253" s="103"/>
      <c r="WU253" s="103"/>
      <c r="WV253" s="103"/>
      <c r="WW253" s="103"/>
      <c r="WX253" s="103"/>
      <c r="WY253" s="103"/>
      <c r="WZ253" s="103"/>
      <c r="XA253" s="103"/>
      <c r="XB253" s="103"/>
      <c r="XC253" s="103"/>
      <c r="XD253" s="103"/>
      <c r="XE253" s="103"/>
      <c r="XF253" s="103"/>
      <c r="XG253" s="103"/>
      <c r="XH253" s="103"/>
      <c r="XI253" s="103"/>
      <c r="XJ253" s="103"/>
      <c r="XK253" s="103"/>
      <c r="XL253" s="103"/>
      <c r="XM253" s="103"/>
      <c r="XN253" s="103"/>
      <c r="XO253" s="103"/>
      <c r="XP253" s="103"/>
      <c r="XQ253" s="103"/>
      <c r="XR253" s="103"/>
      <c r="XS253" s="103"/>
      <c r="XT253" s="103"/>
      <c r="XU253" s="103"/>
      <c r="XV253" s="103"/>
      <c r="XW253" s="103"/>
      <c r="XX253" s="103"/>
      <c r="XY253" s="103"/>
      <c r="XZ253" s="103"/>
      <c r="YA253" s="103"/>
      <c r="YB253" s="103"/>
      <c r="YC253" s="103"/>
      <c r="YD253" s="103"/>
      <c r="YE253" s="103"/>
      <c r="YF253" s="103"/>
      <c r="YG253" s="103"/>
      <c r="YH253" s="103"/>
      <c r="YI253" s="103"/>
      <c r="YJ253" s="103"/>
      <c r="YK253" s="103"/>
      <c r="YL253" s="103"/>
      <c r="YM253" s="103"/>
      <c r="YN253" s="103"/>
      <c r="YO253" s="103"/>
      <c r="YP253" s="103"/>
      <c r="YQ253" s="103"/>
      <c r="YR253" s="103"/>
      <c r="YS253" s="103"/>
      <c r="YT253" s="103"/>
      <c r="YU253" s="103"/>
      <c r="YV253" s="103"/>
      <c r="YW253" s="103"/>
      <c r="YX253" s="103"/>
      <c r="YY253" s="103"/>
      <c r="YZ253" s="103"/>
      <c r="ZA253" s="103"/>
      <c r="ZB253" s="103"/>
      <c r="ZC253" s="103"/>
      <c r="ZD253" s="103"/>
      <c r="ZE253" s="103"/>
      <c r="ZF253" s="103"/>
      <c r="ZG253" s="103"/>
      <c r="ZH253" s="103"/>
      <c r="ZI253" s="103"/>
      <c r="ZJ253" s="103"/>
      <c r="ZK253" s="103"/>
      <c r="ZL253" s="103"/>
      <c r="ZM253" s="103"/>
      <c r="ZN253" s="103"/>
      <c r="ZO253" s="103"/>
      <c r="ZP253" s="103"/>
      <c r="ZQ253" s="103"/>
      <c r="ZR253" s="103"/>
      <c r="ZS253" s="103"/>
      <c r="ZT253" s="103"/>
      <c r="ZU253" s="103"/>
      <c r="ZV253" s="103"/>
      <c r="ZW253" s="103"/>
      <c r="ZX253" s="103"/>
      <c r="ZY253" s="103"/>
      <c r="ZZ253" s="103"/>
    </row>
    <row r="254" spans="3:702" ht="15" customHeight="1" thickBot="1">
      <c r="C254" s="126"/>
      <c r="D254" s="63" t="s">
        <v>1154</v>
      </c>
      <c r="E254" s="103"/>
      <c r="F254" s="103"/>
      <c r="G254" s="103"/>
      <c r="H254" s="103"/>
      <c r="I254" s="103"/>
      <c r="J254" s="103"/>
      <c r="K254" s="103"/>
      <c r="L254" s="103"/>
      <c r="M254" s="103"/>
      <c r="N254" s="103"/>
      <c r="O254" s="103"/>
      <c r="P254" s="103"/>
      <c r="Q254" s="103"/>
      <c r="R254" s="103"/>
      <c r="S254" s="103"/>
      <c r="T254" s="103"/>
      <c r="U254" s="103"/>
      <c r="V254" s="103"/>
      <c r="W254" s="103"/>
      <c r="X254" s="103"/>
      <c r="Y254" s="103"/>
      <c r="Z254" s="103"/>
      <c r="AA254" s="103"/>
      <c r="AB254" s="103"/>
      <c r="AC254" s="103"/>
      <c r="AD254" s="103"/>
      <c r="AE254" s="103"/>
      <c r="AF254" s="103"/>
      <c r="AG254" s="103"/>
      <c r="AH254" s="103"/>
      <c r="AI254" s="103"/>
      <c r="AJ254" s="103"/>
      <c r="AK254" s="103"/>
      <c r="AL254" s="103"/>
      <c r="AM254" s="103"/>
      <c r="AN254" s="103"/>
      <c r="AO254" s="103"/>
      <c r="AP254" s="103"/>
      <c r="AQ254" s="103"/>
      <c r="AR254" s="103"/>
      <c r="AS254" s="103"/>
      <c r="AT254" s="103"/>
      <c r="AU254" s="103"/>
      <c r="AV254" s="103"/>
      <c r="AW254" s="103"/>
      <c r="AX254" s="103"/>
      <c r="AY254" s="103"/>
      <c r="AZ254" s="103"/>
      <c r="BA254" s="103"/>
      <c r="BB254" s="103"/>
      <c r="BC254" s="103"/>
      <c r="BD254" s="103"/>
      <c r="BE254" s="103"/>
      <c r="BF254" s="103"/>
      <c r="BG254" s="103"/>
      <c r="BH254" s="103"/>
      <c r="BI254" s="103"/>
      <c r="BJ254" s="103"/>
      <c r="BK254" s="103"/>
      <c r="BL254" s="103"/>
      <c r="BM254" s="103"/>
      <c r="BN254" s="103"/>
      <c r="BO254" s="103"/>
      <c r="BP254" s="103"/>
      <c r="BQ254" s="103"/>
      <c r="BR254" s="103"/>
      <c r="BS254" s="103"/>
      <c r="BT254" s="103"/>
      <c r="BU254" s="103"/>
      <c r="BV254" s="103"/>
      <c r="BW254" s="103"/>
      <c r="BX254" s="103"/>
      <c r="BY254" s="103"/>
      <c r="BZ254" s="103"/>
      <c r="CA254" s="103"/>
      <c r="CB254" s="103"/>
      <c r="CC254" s="103"/>
      <c r="CD254" s="103"/>
      <c r="CE254" s="103"/>
      <c r="CF254" s="103"/>
      <c r="CG254" s="103"/>
      <c r="CH254" s="103"/>
      <c r="CI254" s="103"/>
      <c r="CJ254" s="103"/>
      <c r="CK254" s="103"/>
      <c r="CL254" s="103"/>
      <c r="CM254" s="103"/>
      <c r="CN254" s="103"/>
      <c r="CO254" s="103"/>
      <c r="CP254" s="103"/>
      <c r="CQ254" s="103"/>
      <c r="CR254" s="103"/>
      <c r="CS254" s="103"/>
      <c r="CT254" s="103"/>
      <c r="CU254" s="103"/>
      <c r="CV254" s="103"/>
      <c r="CW254" s="103"/>
      <c r="CX254" s="103"/>
      <c r="CY254" s="103"/>
      <c r="CZ254" s="103"/>
      <c r="DA254" s="103"/>
      <c r="DB254" s="103"/>
      <c r="DC254" s="103"/>
      <c r="DD254" s="103"/>
      <c r="DE254" s="103"/>
      <c r="DF254" s="103"/>
      <c r="DG254" s="103"/>
      <c r="DH254" s="103"/>
      <c r="DI254" s="103"/>
      <c r="DJ254" s="103"/>
      <c r="DK254" s="103"/>
      <c r="DL254" s="103"/>
      <c r="DM254" s="103"/>
      <c r="DN254" s="103"/>
      <c r="DO254" s="103"/>
      <c r="DP254" s="103"/>
      <c r="DQ254" s="103"/>
      <c r="DR254" s="103"/>
      <c r="DS254" s="103"/>
      <c r="DT254" s="103"/>
      <c r="DU254" s="103"/>
      <c r="DV254" s="103"/>
      <c r="DW254" s="103"/>
      <c r="DX254" s="103"/>
      <c r="DY254" s="103"/>
      <c r="DZ254" s="103"/>
      <c r="EA254" s="103"/>
      <c r="EB254" s="103"/>
      <c r="EC254" s="103"/>
      <c r="ED254" s="103"/>
      <c r="EE254" s="103"/>
      <c r="EF254" s="103"/>
      <c r="EG254" s="103"/>
      <c r="EH254" s="103"/>
      <c r="EI254" s="103"/>
      <c r="EJ254" s="103"/>
      <c r="EK254" s="103"/>
      <c r="EL254" s="103"/>
      <c r="EM254" s="103"/>
      <c r="EN254" s="103"/>
      <c r="EO254" s="103"/>
      <c r="EP254" s="103"/>
      <c r="EQ254" s="103"/>
      <c r="ER254" s="103"/>
      <c r="ES254" s="103"/>
      <c r="ET254" s="103"/>
      <c r="EU254" s="103"/>
      <c r="EV254" s="103"/>
      <c r="EW254" s="103"/>
      <c r="EX254" s="103"/>
      <c r="EY254" s="103"/>
      <c r="EZ254" s="103"/>
      <c r="FA254" s="103"/>
      <c r="FB254" s="103"/>
      <c r="FC254" s="103"/>
      <c r="FD254" s="103"/>
      <c r="FE254" s="103"/>
      <c r="FF254" s="103"/>
      <c r="FG254" s="103"/>
      <c r="FH254" s="103"/>
      <c r="FI254" s="103"/>
      <c r="FJ254" s="103"/>
      <c r="FK254" s="103"/>
      <c r="FL254" s="103"/>
      <c r="FM254" s="103"/>
      <c r="FN254" s="103"/>
      <c r="FO254" s="103"/>
      <c r="FP254" s="103"/>
      <c r="FQ254" s="103"/>
      <c r="FR254" s="103"/>
      <c r="FS254" s="103"/>
      <c r="FT254" s="103"/>
      <c r="FU254" s="103"/>
      <c r="FV254" s="103"/>
      <c r="FW254" s="103"/>
      <c r="FX254" s="103"/>
      <c r="FY254" s="103"/>
      <c r="FZ254" s="103"/>
      <c r="GA254" s="103"/>
      <c r="GB254" s="103"/>
      <c r="GC254" s="103"/>
      <c r="GD254" s="103"/>
      <c r="GE254" s="103"/>
      <c r="GF254" s="103"/>
      <c r="GG254" s="103"/>
      <c r="GH254" s="103"/>
      <c r="GI254" s="103"/>
      <c r="GJ254" s="103"/>
      <c r="GK254" s="103"/>
      <c r="GL254" s="103"/>
      <c r="GM254" s="103"/>
      <c r="GN254" s="103"/>
      <c r="GO254" s="103"/>
      <c r="GP254" s="103"/>
      <c r="GQ254" s="103"/>
      <c r="GR254" s="103"/>
      <c r="GS254" s="103"/>
      <c r="GT254" s="103"/>
      <c r="GU254" s="103"/>
      <c r="GV254" s="103"/>
      <c r="GW254" s="103"/>
      <c r="GX254" s="103"/>
      <c r="GY254" s="103"/>
      <c r="GZ254" s="103"/>
      <c r="HA254" s="103"/>
      <c r="HB254" s="103"/>
      <c r="HC254" s="103"/>
      <c r="HD254" s="103"/>
      <c r="HE254" s="103"/>
      <c r="HF254" s="103"/>
      <c r="HG254" s="103"/>
      <c r="HH254" s="103"/>
      <c r="HI254" s="103"/>
      <c r="HJ254" s="103"/>
      <c r="HK254" s="103"/>
      <c r="HL254" s="103"/>
      <c r="HM254" s="103"/>
      <c r="HN254" s="103"/>
      <c r="HO254" s="103"/>
      <c r="HP254" s="103"/>
      <c r="HQ254" s="103"/>
      <c r="HR254" s="103"/>
      <c r="HS254" s="103"/>
      <c r="HT254" s="103"/>
      <c r="HU254" s="103"/>
      <c r="HV254" s="103"/>
      <c r="HW254" s="103"/>
      <c r="HX254" s="103"/>
      <c r="HY254" s="103"/>
      <c r="HZ254" s="103"/>
      <c r="IA254" s="103"/>
      <c r="IB254" s="103"/>
      <c r="IC254" s="103"/>
      <c r="ID254" s="103"/>
      <c r="IE254" s="103"/>
      <c r="IF254" s="103"/>
      <c r="IG254" s="103"/>
      <c r="IH254" s="103"/>
      <c r="II254" s="103"/>
      <c r="IJ254" s="103"/>
      <c r="IK254" s="103"/>
      <c r="IL254" s="103"/>
      <c r="IM254" s="103"/>
      <c r="IN254" s="103"/>
      <c r="IO254" s="103"/>
      <c r="IP254" s="103"/>
      <c r="IQ254" s="103"/>
      <c r="IR254" s="103"/>
      <c r="IS254" s="103"/>
      <c r="IT254" s="103"/>
      <c r="IU254" s="103"/>
      <c r="IV254" s="103"/>
      <c r="IW254" s="103"/>
      <c r="IX254" s="103"/>
      <c r="IY254" s="103"/>
      <c r="IZ254" s="103"/>
      <c r="JA254" s="103"/>
      <c r="JB254" s="103"/>
      <c r="JC254" s="103"/>
      <c r="JD254" s="103"/>
      <c r="JE254" s="103"/>
      <c r="JF254" s="103"/>
      <c r="JG254" s="103"/>
      <c r="JH254" s="103"/>
      <c r="JI254" s="103"/>
      <c r="JJ254" s="103"/>
      <c r="JK254" s="103"/>
      <c r="JL254" s="103"/>
      <c r="JM254" s="103"/>
      <c r="JN254" s="103"/>
      <c r="JO254" s="103"/>
      <c r="JP254" s="103"/>
      <c r="JQ254" s="103"/>
      <c r="JR254" s="103"/>
      <c r="JS254" s="103"/>
      <c r="JT254" s="103"/>
      <c r="JU254" s="103"/>
      <c r="JV254" s="103"/>
      <c r="JW254" s="103"/>
      <c r="JX254" s="103"/>
      <c r="JY254" s="103"/>
      <c r="JZ254" s="103"/>
      <c r="KA254" s="103"/>
      <c r="KB254" s="103"/>
      <c r="KC254" s="103"/>
      <c r="KD254" s="103"/>
      <c r="KE254" s="103"/>
      <c r="KF254" s="103"/>
      <c r="KG254" s="103"/>
      <c r="KH254" s="103"/>
      <c r="KI254" s="103"/>
      <c r="KJ254" s="103"/>
      <c r="KK254" s="103"/>
      <c r="KL254" s="103"/>
      <c r="KM254" s="103"/>
      <c r="KN254" s="103"/>
      <c r="KO254" s="103"/>
      <c r="KP254" s="103"/>
      <c r="KQ254" s="103"/>
      <c r="KR254" s="103"/>
      <c r="KS254" s="103"/>
      <c r="KT254" s="103"/>
      <c r="KU254" s="103"/>
      <c r="KV254" s="103"/>
      <c r="KW254" s="103"/>
      <c r="KX254" s="103"/>
      <c r="KY254" s="103"/>
      <c r="KZ254" s="103"/>
      <c r="LA254" s="103"/>
      <c r="LB254" s="103"/>
      <c r="LC254" s="103"/>
      <c r="LD254" s="103"/>
      <c r="LE254" s="103"/>
      <c r="LF254" s="103"/>
      <c r="LG254" s="103"/>
      <c r="LH254" s="103"/>
      <c r="LI254" s="103"/>
      <c r="LJ254" s="103"/>
      <c r="LK254" s="103"/>
      <c r="LL254" s="103"/>
      <c r="LM254" s="103"/>
      <c r="LN254" s="103"/>
      <c r="LO254" s="103"/>
      <c r="LP254" s="103"/>
      <c r="LQ254" s="103"/>
      <c r="LR254" s="103"/>
      <c r="LS254" s="103"/>
      <c r="LT254" s="103"/>
      <c r="LU254" s="103"/>
      <c r="LV254" s="103"/>
      <c r="LW254" s="103"/>
      <c r="LX254" s="103"/>
      <c r="LY254" s="103"/>
      <c r="LZ254" s="103"/>
      <c r="MA254" s="103"/>
      <c r="MB254" s="103"/>
      <c r="MC254" s="103"/>
      <c r="MD254" s="103"/>
      <c r="ME254" s="103"/>
      <c r="MF254" s="103"/>
      <c r="MG254" s="103"/>
      <c r="MH254" s="103"/>
      <c r="MI254" s="103"/>
      <c r="MJ254" s="103"/>
      <c r="MK254" s="103"/>
      <c r="ML254" s="103"/>
      <c r="MM254" s="103"/>
      <c r="MN254" s="103"/>
      <c r="MO254" s="103"/>
      <c r="MP254" s="103"/>
      <c r="MQ254" s="103"/>
      <c r="MR254" s="103"/>
      <c r="MS254" s="103"/>
      <c r="MT254" s="103"/>
      <c r="MU254" s="103"/>
      <c r="MV254" s="103"/>
      <c r="MW254" s="103"/>
      <c r="MX254" s="103"/>
      <c r="MY254" s="103"/>
      <c r="MZ254" s="103"/>
      <c r="NA254" s="103"/>
      <c r="NB254" s="103"/>
      <c r="NC254" s="103"/>
      <c r="ND254" s="103"/>
      <c r="NE254" s="103"/>
      <c r="NF254" s="103"/>
      <c r="NG254" s="103"/>
      <c r="NH254" s="103"/>
      <c r="NI254" s="103"/>
      <c r="NJ254" s="103"/>
      <c r="NK254" s="103"/>
      <c r="NL254" s="103"/>
      <c r="NM254" s="103"/>
      <c r="NN254" s="103"/>
      <c r="NO254" s="103"/>
      <c r="NP254" s="103"/>
      <c r="NQ254" s="103"/>
      <c r="NR254" s="103"/>
      <c r="NS254" s="103"/>
      <c r="NT254" s="103"/>
      <c r="NU254" s="103"/>
      <c r="NV254" s="103"/>
      <c r="NW254" s="103"/>
      <c r="NX254" s="103"/>
      <c r="NY254" s="103"/>
      <c r="NZ254" s="103"/>
      <c r="OA254" s="103"/>
      <c r="OB254" s="103"/>
      <c r="OC254" s="103"/>
      <c r="OD254" s="103"/>
      <c r="OE254" s="103"/>
      <c r="OF254" s="103"/>
      <c r="OG254" s="103"/>
      <c r="OH254" s="103"/>
      <c r="OI254" s="103"/>
      <c r="OJ254" s="103"/>
      <c r="OK254" s="103"/>
      <c r="OL254" s="103"/>
      <c r="OM254" s="103"/>
      <c r="ON254" s="103"/>
      <c r="OO254" s="103"/>
      <c r="OP254" s="103"/>
      <c r="OQ254" s="103"/>
      <c r="OR254" s="103"/>
      <c r="OS254" s="103"/>
      <c r="OT254" s="103"/>
      <c r="OU254" s="103"/>
      <c r="OV254" s="103"/>
      <c r="OW254" s="103"/>
      <c r="OX254" s="103"/>
      <c r="OY254" s="103"/>
      <c r="OZ254" s="103"/>
      <c r="PA254" s="103"/>
      <c r="PB254" s="103"/>
      <c r="PC254" s="103"/>
      <c r="PD254" s="103"/>
      <c r="PE254" s="103"/>
      <c r="PF254" s="103"/>
      <c r="PG254" s="103"/>
      <c r="PH254" s="103"/>
      <c r="PI254" s="103"/>
      <c r="PJ254" s="103"/>
      <c r="PK254" s="103"/>
      <c r="PL254" s="103"/>
      <c r="PM254" s="103"/>
      <c r="PN254" s="103"/>
      <c r="PO254" s="103"/>
      <c r="PP254" s="103"/>
      <c r="PQ254" s="103"/>
      <c r="PR254" s="103"/>
      <c r="PS254" s="103"/>
      <c r="PT254" s="103"/>
      <c r="PU254" s="103"/>
      <c r="PV254" s="103"/>
      <c r="PW254" s="103"/>
      <c r="PX254" s="103"/>
      <c r="PY254" s="103"/>
      <c r="PZ254" s="103"/>
      <c r="QA254" s="103"/>
      <c r="QB254" s="103"/>
      <c r="QC254" s="103"/>
      <c r="QD254" s="103"/>
      <c r="QE254" s="103"/>
      <c r="QF254" s="103"/>
      <c r="QG254" s="103"/>
      <c r="QH254" s="103"/>
      <c r="QI254" s="103"/>
      <c r="QJ254" s="103"/>
      <c r="QK254" s="103"/>
      <c r="QL254" s="103"/>
      <c r="QM254" s="103"/>
      <c r="QN254" s="103"/>
      <c r="QO254" s="103"/>
      <c r="QP254" s="103"/>
      <c r="QQ254" s="103"/>
      <c r="QR254" s="103"/>
      <c r="QS254" s="103"/>
      <c r="QT254" s="103"/>
      <c r="QU254" s="103"/>
      <c r="QV254" s="103"/>
      <c r="QW254" s="103"/>
      <c r="QX254" s="103"/>
      <c r="QY254" s="103"/>
      <c r="QZ254" s="103"/>
      <c r="RA254" s="103"/>
      <c r="RB254" s="103"/>
      <c r="RC254" s="103"/>
      <c r="RD254" s="103"/>
      <c r="RE254" s="103"/>
      <c r="RF254" s="103"/>
      <c r="RG254" s="103"/>
      <c r="RH254" s="103"/>
      <c r="RI254" s="103"/>
      <c r="RJ254" s="103"/>
      <c r="RK254" s="103"/>
      <c r="RL254" s="103"/>
      <c r="RM254" s="103"/>
      <c r="RN254" s="103"/>
      <c r="RO254" s="103"/>
      <c r="RP254" s="103"/>
      <c r="RQ254" s="103"/>
      <c r="RR254" s="103"/>
      <c r="RS254" s="103"/>
      <c r="RT254" s="103"/>
      <c r="RU254" s="103"/>
      <c r="RV254" s="103"/>
      <c r="RW254" s="103"/>
      <c r="RX254" s="103"/>
      <c r="RY254" s="103"/>
      <c r="RZ254" s="103"/>
      <c r="SA254" s="103"/>
      <c r="SB254" s="103"/>
      <c r="SC254" s="103"/>
      <c r="SD254" s="103"/>
      <c r="SE254" s="103"/>
      <c r="SF254" s="103"/>
      <c r="SG254" s="103"/>
      <c r="SH254" s="103"/>
      <c r="SI254" s="103"/>
      <c r="SJ254" s="103"/>
      <c r="SK254" s="103"/>
      <c r="SL254" s="103"/>
      <c r="SM254" s="103"/>
      <c r="SN254" s="103"/>
      <c r="SO254" s="103"/>
      <c r="SP254" s="103"/>
      <c r="SQ254" s="103"/>
      <c r="SR254" s="103"/>
      <c r="SS254" s="103"/>
      <c r="ST254" s="103"/>
      <c r="SU254" s="103"/>
      <c r="SV254" s="103"/>
      <c r="SW254" s="103"/>
      <c r="SX254" s="103"/>
      <c r="SY254" s="103"/>
      <c r="SZ254" s="103"/>
      <c r="TA254" s="103"/>
      <c r="TB254" s="103"/>
      <c r="TC254" s="103"/>
      <c r="TD254" s="103"/>
      <c r="TE254" s="103"/>
      <c r="TF254" s="103"/>
      <c r="TG254" s="103"/>
      <c r="TH254" s="103"/>
      <c r="TI254" s="103"/>
      <c r="TJ254" s="103"/>
      <c r="TK254" s="103"/>
      <c r="TL254" s="103"/>
      <c r="TM254" s="103"/>
      <c r="TN254" s="103"/>
      <c r="TO254" s="103"/>
      <c r="TP254" s="103"/>
      <c r="TQ254" s="103"/>
      <c r="TR254" s="103"/>
      <c r="TS254" s="103"/>
      <c r="TT254" s="103"/>
      <c r="TU254" s="103"/>
      <c r="TV254" s="103"/>
      <c r="TW254" s="103"/>
      <c r="TX254" s="103"/>
      <c r="TY254" s="103"/>
      <c r="TZ254" s="103"/>
      <c r="UA254" s="103"/>
      <c r="UB254" s="103"/>
      <c r="UC254" s="103"/>
      <c r="UD254" s="103"/>
      <c r="UE254" s="103"/>
      <c r="UF254" s="103"/>
      <c r="UG254" s="103"/>
      <c r="UH254" s="103"/>
      <c r="UI254" s="103"/>
      <c r="UJ254" s="103"/>
      <c r="UK254" s="103"/>
      <c r="UL254" s="103"/>
      <c r="UM254" s="103"/>
      <c r="UN254" s="103"/>
      <c r="UO254" s="103"/>
      <c r="UP254" s="103"/>
      <c r="UQ254" s="103"/>
      <c r="UR254" s="103"/>
      <c r="US254" s="103"/>
      <c r="UT254" s="103"/>
      <c r="UU254" s="103"/>
      <c r="UV254" s="103"/>
      <c r="UW254" s="103"/>
      <c r="UX254" s="103"/>
      <c r="UY254" s="103"/>
      <c r="UZ254" s="103"/>
      <c r="VA254" s="103"/>
      <c r="VB254" s="103"/>
      <c r="VC254" s="103"/>
      <c r="VD254" s="103"/>
      <c r="VE254" s="103"/>
      <c r="VF254" s="103"/>
      <c r="VG254" s="103"/>
      <c r="VH254" s="103"/>
      <c r="VI254" s="103"/>
      <c r="VJ254" s="103"/>
      <c r="VK254" s="103"/>
      <c r="VL254" s="103"/>
      <c r="VM254" s="103"/>
      <c r="VN254" s="103"/>
      <c r="VO254" s="103"/>
      <c r="VP254" s="103"/>
      <c r="VQ254" s="103"/>
      <c r="VR254" s="103"/>
      <c r="VS254" s="103"/>
      <c r="VT254" s="103"/>
      <c r="VU254" s="103"/>
      <c r="VV254" s="103"/>
      <c r="VW254" s="103"/>
      <c r="VX254" s="103"/>
      <c r="VY254" s="103"/>
      <c r="VZ254" s="103"/>
      <c r="WA254" s="103"/>
      <c r="WB254" s="103"/>
      <c r="WC254" s="103"/>
      <c r="WD254" s="103"/>
      <c r="WE254" s="103"/>
      <c r="WF254" s="103"/>
      <c r="WG254" s="103"/>
      <c r="WH254" s="103"/>
      <c r="WI254" s="103"/>
      <c r="WJ254" s="103"/>
      <c r="WK254" s="103"/>
      <c r="WL254" s="103"/>
      <c r="WM254" s="103"/>
      <c r="WN254" s="103"/>
      <c r="WO254" s="103"/>
      <c r="WP254" s="103"/>
      <c r="WQ254" s="103"/>
      <c r="WR254" s="103"/>
      <c r="WS254" s="103"/>
      <c r="WT254" s="103"/>
      <c r="WU254" s="103"/>
      <c r="WV254" s="103"/>
      <c r="WW254" s="103"/>
      <c r="WX254" s="103"/>
      <c r="WY254" s="103"/>
      <c r="WZ254" s="103"/>
      <c r="XA254" s="103"/>
      <c r="XB254" s="103"/>
      <c r="XC254" s="103"/>
      <c r="XD254" s="103"/>
      <c r="XE254" s="103"/>
      <c r="XF254" s="103"/>
      <c r="XG254" s="103"/>
      <c r="XH254" s="103"/>
      <c r="XI254" s="103"/>
      <c r="XJ254" s="103"/>
      <c r="XK254" s="103"/>
      <c r="XL254" s="103"/>
      <c r="XM254" s="103"/>
      <c r="XN254" s="103"/>
      <c r="XO254" s="103"/>
      <c r="XP254" s="103"/>
      <c r="XQ254" s="103"/>
      <c r="XR254" s="103"/>
      <c r="XS254" s="103"/>
      <c r="XT254" s="103"/>
      <c r="XU254" s="103"/>
      <c r="XV254" s="103"/>
      <c r="XW254" s="103"/>
      <c r="XX254" s="103"/>
      <c r="XY254" s="103"/>
      <c r="XZ254" s="103"/>
      <c r="YA254" s="103"/>
      <c r="YB254" s="103"/>
      <c r="YC254" s="103"/>
      <c r="YD254" s="103"/>
      <c r="YE254" s="103"/>
      <c r="YF254" s="103"/>
      <c r="YG254" s="103"/>
      <c r="YH254" s="103"/>
      <c r="YI254" s="103"/>
      <c r="YJ254" s="103"/>
      <c r="YK254" s="103"/>
      <c r="YL254" s="103"/>
      <c r="YM254" s="103"/>
      <c r="YN254" s="103"/>
      <c r="YO254" s="103"/>
      <c r="YP254" s="103"/>
      <c r="YQ254" s="103"/>
      <c r="YR254" s="103"/>
      <c r="YS254" s="103"/>
      <c r="YT254" s="103"/>
      <c r="YU254" s="103"/>
      <c r="YV254" s="103"/>
      <c r="YW254" s="103"/>
      <c r="YX254" s="103"/>
      <c r="YY254" s="103"/>
      <c r="YZ254" s="103"/>
      <c r="ZA254" s="103"/>
      <c r="ZB254" s="103"/>
      <c r="ZC254" s="103"/>
      <c r="ZD254" s="103"/>
      <c r="ZE254" s="103"/>
      <c r="ZF254" s="103"/>
      <c r="ZG254" s="103"/>
      <c r="ZH254" s="103"/>
      <c r="ZI254" s="103"/>
      <c r="ZJ254" s="103"/>
      <c r="ZK254" s="103"/>
      <c r="ZL254" s="103"/>
      <c r="ZM254" s="103"/>
      <c r="ZN254" s="103"/>
      <c r="ZO254" s="103"/>
      <c r="ZP254" s="103"/>
      <c r="ZQ254" s="103"/>
      <c r="ZR254" s="103"/>
      <c r="ZS254" s="103"/>
      <c r="ZT254" s="103"/>
      <c r="ZU254" s="103"/>
      <c r="ZV254" s="103"/>
      <c r="ZW254" s="103"/>
      <c r="ZX254" s="103"/>
      <c r="ZY254" s="103"/>
      <c r="ZZ254" s="103"/>
    </row>
    <row r="255" spans="3:702" ht="15" customHeight="1">
      <c r="C255" s="130" t="s">
        <v>1713</v>
      </c>
      <c r="D255" s="63" t="s">
        <v>1155</v>
      </c>
      <c r="E255" s="103"/>
      <c r="F255" s="103"/>
      <c r="G255" s="103"/>
      <c r="H255" s="103"/>
      <c r="I255" s="103"/>
      <c r="J255" s="103"/>
      <c r="K255" s="103"/>
      <c r="L255" s="103"/>
      <c r="M255" s="103"/>
      <c r="N255" s="103"/>
      <c r="O255" s="103"/>
      <c r="P255" s="103"/>
      <c r="Q255" s="103"/>
      <c r="R255" s="103"/>
      <c r="S255" s="103"/>
      <c r="T255" s="103"/>
      <c r="U255" s="103"/>
      <c r="V255" s="103"/>
      <c r="W255" s="103"/>
      <c r="X255" s="103"/>
      <c r="Y255" s="103"/>
      <c r="Z255" s="103"/>
      <c r="AA255" s="103"/>
      <c r="AB255" s="103"/>
      <c r="AC255" s="103"/>
      <c r="AD255" s="103"/>
      <c r="AE255" s="103"/>
      <c r="AF255" s="103"/>
      <c r="AG255" s="103"/>
      <c r="AH255" s="103"/>
      <c r="AI255" s="103"/>
      <c r="AJ255" s="103"/>
      <c r="AK255" s="103"/>
      <c r="AL255" s="103"/>
      <c r="AM255" s="103"/>
      <c r="AN255" s="103"/>
      <c r="AO255" s="103"/>
      <c r="AP255" s="103"/>
      <c r="AQ255" s="103"/>
      <c r="AR255" s="103"/>
      <c r="AS255" s="103"/>
      <c r="AT255" s="103"/>
      <c r="AU255" s="103"/>
      <c r="AV255" s="103"/>
      <c r="AW255" s="103"/>
      <c r="AX255" s="103"/>
      <c r="AY255" s="103"/>
      <c r="AZ255" s="103"/>
      <c r="BA255" s="103"/>
      <c r="BB255" s="103"/>
      <c r="BC255" s="103"/>
      <c r="BD255" s="103"/>
      <c r="BE255" s="103"/>
      <c r="BF255" s="103"/>
      <c r="BG255" s="103"/>
      <c r="BH255" s="103"/>
      <c r="BI255" s="103"/>
      <c r="BJ255" s="103"/>
      <c r="BK255" s="103"/>
      <c r="BL255" s="103"/>
      <c r="BM255" s="103"/>
      <c r="BN255" s="103"/>
      <c r="BO255" s="103"/>
      <c r="BP255" s="103"/>
      <c r="BQ255" s="103"/>
      <c r="BR255" s="103"/>
      <c r="BS255" s="103"/>
      <c r="BT255" s="103"/>
      <c r="BU255" s="103"/>
      <c r="BV255" s="103"/>
      <c r="BW255" s="103"/>
      <c r="BX255" s="103"/>
      <c r="BY255" s="103"/>
      <c r="BZ255" s="103"/>
      <c r="CA255" s="103"/>
      <c r="CB255" s="103"/>
      <c r="CC255" s="103"/>
      <c r="CD255" s="103"/>
      <c r="CE255" s="103"/>
      <c r="CF255" s="103"/>
      <c r="CG255" s="103"/>
      <c r="CH255" s="103"/>
      <c r="CI255" s="103"/>
      <c r="CJ255" s="103"/>
      <c r="CK255" s="103"/>
      <c r="CL255" s="103"/>
      <c r="CM255" s="103"/>
      <c r="CN255" s="103"/>
      <c r="CO255" s="103"/>
      <c r="CP255" s="103"/>
      <c r="CQ255" s="103"/>
      <c r="CR255" s="103"/>
      <c r="CS255" s="103"/>
      <c r="CT255" s="103"/>
      <c r="CU255" s="103"/>
      <c r="CV255" s="103"/>
      <c r="CW255" s="103"/>
      <c r="CX255" s="103"/>
      <c r="CY255" s="103"/>
      <c r="CZ255" s="103"/>
      <c r="DA255" s="103"/>
      <c r="DB255" s="103"/>
      <c r="DC255" s="103"/>
      <c r="DD255" s="103"/>
      <c r="DE255" s="103"/>
      <c r="DF255" s="103"/>
      <c r="DG255" s="103"/>
      <c r="DH255" s="103"/>
      <c r="DI255" s="103"/>
      <c r="DJ255" s="103"/>
      <c r="DK255" s="103"/>
      <c r="DL255" s="103"/>
      <c r="DM255" s="103"/>
      <c r="DN255" s="103"/>
      <c r="DO255" s="103"/>
      <c r="DP255" s="103"/>
      <c r="DQ255" s="103"/>
      <c r="DR255" s="103"/>
      <c r="DS255" s="103"/>
      <c r="DT255" s="103"/>
      <c r="DU255" s="103"/>
      <c r="DV255" s="103"/>
      <c r="DW255" s="103"/>
      <c r="DX255" s="103"/>
      <c r="DY255" s="103"/>
      <c r="DZ255" s="103"/>
      <c r="EA255" s="103"/>
      <c r="EB255" s="103"/>
      <c r="EC255" s="103"/>
      <c r="ED255" s="103"/>
      <c r="EE255" s="103"/>
      <c r="EF255" s="103"/>
      <c r="EG255" s="103"/>
      <c r="EH255" s="103"/>
      <c r="EI255" s="103"/>
      <c r="EJ255" s="103"/>
      <c r="EK255" s="103"/>
      <c r="EL255" s="103"/>
      <c r="EM255" s="103"/>
      <c r="EN255" s="103"/>
      <c r="EO255" s="103"/>
      <c r="EP255" s="103"/>
      <c r="EQ255" s="103"/>
      <c r="ER255" s="103"/>
      <c r="ES255" s="103"/>
      <c r="ET255" s="103"/>
      <c r="EU255" s="103"/>
      <c r="EV255" s="103"/>
      <c r="EW255" s="103"/>
      <c r="EX255" s="103"/>
      <c r="EY255" s="103"/>
      <c r="EZ255" s="103"/>
      <c r="FA255" s="103"/>
      <c r="FB255" s="103"/>
      <c r="FC255" s="103"/>
      <c r="FD255" s="103"/>
      <c r="FE255" s="103"/>
      <c r="FF255" s="103"/>
      <c r="FG255" s="103"/>
      <c r="FH255" s="103"/>
      <c r="FI255" s="103"/>
      <c r="FJ255" s="103"/>
      <c r="FK255" s="103"/>
      <c r="FL255" s="103"/>
      <c r="FM255" s="103"/>
      <c r="FN255" s="103"/>
      <c r="FO255" s="103"/>
      <c r="FP255" s="103"/>
      <c r="FQ255" s="103"/>
      <c r="FR255" s="103"/>
      <c r="FS255" s="103"/>
      <c r="FT255" s="103"/>
      <c r="FU255" s="103"/>
      <c r="FV255" s="103"/>
      <c r="FW255" s="103"/>
      <c r="FX255" s="103"/>
      <c r="FY255" s="103"/>
      <c r="FZ255" s="103"/>
      <c r="GA255" s="103"/>
      <c r="GB255" s="103"/>
      <c r="GC255" s="103"/>
      <c r="GD255" s="103"/>
      <c r="GE255" s="103"/>
      <c r="GF255" s="103"/>
      <c r="GG255" s="103"/>
      <c r="GH255" s="103"/>
      <c r="GI255" s="103"/>
      <c r="GJ255" s="103"/>
      <c r="GK255" s="103"/>
      <c r="GL255" s="103"/>
      <c r="GM255" s="103"/>
      <c r="GN255" s="103"/>
      <c r="GO255" s="103"/>
      <c r="GP255" s="103"/>
      <c r="GQ255" s="103"/>
      <c r="GR255" s="103"/>
      <c r="GS255" s="103"/>
      <c r="GT255" s="103"/>
      <c r="GU255" s="103"/>
      <c r="GV255" s="103"/>
      <c r="GW255" s="103"/>
      <c r="GX255" s="103"/>
      <c r="GY255" s="103"/>
      <c r="GZ255" s="103"/>
      <c r="HA255" s="103"/>
      <c r="HB255" s="103"/>
      <c r="HC255" s="103"/>
      <c r="HD255" s="103"/>
      <c r="HE255" s="103"/>
      <c r="HF255" s="103"/>
      <c r="HG255" s="103"/>
      <c r="HH255" s="103"/>
      <c r="HI255" s="103"/>
      <c r="HJ255" s="103"/>
      <c r="HK255" s="103"/>
      <c r="HL255" s="103"/>
      <c r="HM255" s="103"/>
      <c r="HN255" s="103"/>
      <c r="HO255" s="103"/>
      <c r="HP255" s="103"/>
      <c r="HQ255" s="103"/>
      <c r="HR255" s="103"/>
      <c r="HS255" s="103"/>
      <c r="HT255" s="103"/>
      <c r="HU255" s="103"/>
      <c r="HV255" s="103"/>
      <c r="HW255" s="103"/>
      <c r="HX255" s="103"/>
      <c r="HY255" s="103"/>
      <c r="HZ255" s="103"/>
      <c r="IA255" s="103"/>
      <c r="IB255" s="103"/>
      <c r="IC255" s="103"/>
      <c r="ID255" s="103"/>
      <c r="IE255" s="103"/>
      <c r="IF255" s="103"/>
      <c r="IG255" s="103"/>
      <c r="IH255" s="103"/>
      <c r="II255" s="103"/>
      <c r="IJ255" s="103"/>
      <c r="IK255" s="103"/>
      <c r="IL255" s="103"/>
      <c r="IM255" s="103"/>
      <c r="IN255" s="103"/>
      <c r="IO255" s="103"/>
      <c r="IP255" s="103"/>
      <c r="IQ255" s="103"/>
      <c r="IR255" s="103"/>
      <c r="IS255" s="103"/>
      <c r="IT255" s="103"/>
      <c r="IU255" s="103"/>
      <c r="IV255" s="103"/>
      <c r="IW255" s="103"/>
      <c r="IX255" s="103"/>
      <c r="IY255" s="103"/>
      <c r="IZ255" s="103"/>
      <c r="JA255" s="103"/>
      <c r="JB255" s="103"/>
      <c r="JC255" s="103"/>
      <c r="JD255" s="103"/>
      <c r="JE255" s="103"/>
      <c r="JF255" s="103"/>
      <c r="JG255" s="103"/>
      <c r="JH255" s="103"/>
      <c r="JI255" s="103"/>
      <c r="JJ255" s="103"/>
      <c r="JK255" s="103"/>
      <c r="JL255" s="103"/>
      <c r="JM255" s="103"/>
      <c r="JN255" s="103"/>
      <c r="JO255" s="103"/>
      <c r="JP255" s="103"/>
      <c r="JQ255" s="103"/>
      <c r="JR255" s="103"/>
      <c r="JS255" s="103"/>
      <c r="JT255" s="103"/>
      <c r="JU255" s="103"/>
      <c r="JV255" s="103"/>
      <c r="JW255" s="103"/>
      <c r="JX255" s="103"/>
      <c r="JY255" s="103"/>
      <c r="JZ255" s="103"/>
      <c r="KA255" s="103"/>
      <c r="KB255" s="103"/>
      <c r="KC255" s="103"/>
      <c r="KD255" s="103"/>
      <c r="KE255" s="103"/>
      <c r="KF255" s="103"/>
      <c r="KG255" s="103"/>
      <c r="KH255" s="103"/>
      <c r="KI255" s="103"/>
      <c r="KJ255" s="103"/>
      <c r="KK255" s="103"/>
      <c r="KL255" s="103"/>
      <c r="KM255" s="103"/>
      <c r="KN255" s="103"/>
      <c r="KO255" s="103"/>
      <c r="KP255" s="103"/>
      <c r="KQ255" s="103"/>
      <c r="KR255" s="103"/>
      <c r="KS255" s="103"/>
      <c r="KT255" s="103"/>
      <c r="KU255" s="103"/>
      <c r="KV255" s="103"/>
      <c r="KW255" s="103"/>
      <c r="KX255" s="103"/>
      <c r="KY255" s="103"/>
      <c r="KZ255" s="103"/>
      <c r="LA255" s="103"/>
      <c r="LB255" s="103"/>
      <c r="LC255" s="103"/>
      <c r="LD255" s="103"/>
      <c r="LE255" s="103"/>
      <c r="LF255" s="103"/>
      <c r="LG255" s="103"/>
      <c r="LH255" s="103"/>
      <c r="LI255" s="103"/>
      <c r="LJ255" s="103"/>
      <c r="LK255" s="103"/>
      <c r="LL255" s="103"/>
      <c r="LM255" s="103"/>
      <c r="LN255" s="103"/>
      <c r="LO255" s="103"/>
      <c r="LP255" s="103"/>
      <c r="LQ255" s="103"/>
      <c r="LR255" s="103"/>
      <c r="LS255" s="103"/>
      <c r="LT255" s="103"/>
      <c r="LU255" s="103"/>
      <c r="LV255" s="103"/>
      <c r="LW255" s="103"/>
      <c r="LX255" s="103"/>
      <c r="LY255" s="103"/>
      <c r="LZ255" s="103"/>
      <c r="MA255" s="103"/>
      <c r="MB255" s="103"/>
      <c r="MC255" s="103"/>
      <c r="MD255" s="103"/>
      <c r="ME255" s="103"/>
      <c r="MF255" s="103"/>
      <c r="MG255" s="103"/>
      <c r="MH255" s="103"/>
      <c r="MI255" s="103"/>
      <c r="MJ255" s="103"/>
      <c r="MK255" s="103"/>
      <c r="ML255" s="103"/>
      <c r="MM255" s="103"/>
      <c r="MN255" s="103"/>
      <c r="MO255" s="103"/>
      <c r="MP255" s="103"/>
      <c r="MQ255" s="103"/>
      <c r="MR255" s="103"/>
      <c r="MS255" s="103"/>
      <c r="MT255" s="103"/>
      <c r="MU255" s="103"/>
      <c r="MV255" s="103"/>
      <c r="MW255" s="103"/>
      <c r="MX255" s="103"/>
      <c r="MY255" s="103"/>
      <c r="MZ255" s="103"/>
      <c r="NA255" s="103"/>
      <c r="NB255" s="103"/>
      <c r="NC255" s="103"/>
      <c r="ND255" s="103"/>
      <c r="NE255" s="103"/>
      <c r="NF255" s="103"/>
      <c r="NG255" s="103"/>
      <c r="NH255" s="103"/>
      <c r="NI255" s="103"/>
      <c r="NJ255" s="103"/>
      <c r="NK255" s="103"/>
      <c r="NL255" s="103"/>
      <c r="NM255" s="103"/>
      <c r="NN255" s="103"/>
      <c r="NO255" s="103"/>
      <c r="NP255" s="103"/>
      <c r="NQ255" s="103"/>
      <c r="NR255" s="103"/>
      <c r="NS255" s="103"/>
      <c r="NT255" s="103"/>
      <c r="NU255" s="103"/>
      <c r="NV255" s="103"/>
      <c r="NW255" s="103"/>
      <c r="NX255" s="103"/>
      <c r="NY255" s="103"/>
      <c r="NZ255" s="103"/>
      <c r="OA255" s="103"/>
      <c r="OB255" s="103"/>
      <c r="OC255" s="103"/>
      <c r="OD255" s="103"/>
      <c r="OE255" s="103"/>
      <c r="OF255" s="103"/>
      <c r="OG255" s="103"/>
      <c r="OH255" s="103"/>
      <c r="OI255" s="103"/>
      <c r="OJ255" s="103"/>
      <c r="OK255" s="103"/>
      <c r="OL255" s="103"/>
      <c r="OM255" s="103"/>
      <c r="ON255" s="103"/>
      <c r="OO255" s="103"/>
      <c r="OP255" s="103"/>
      <c r="OQ255" s="103"/>
      <c r="OR255" s="103"/>
      <c r="OS255" s="103"/>
      <c r="OT255" s="103"/>
      <c r="OU255" s="103"/>
      <c r="OV255" s="103"/>
      <c r="OW255" s="103"/>
      <c r="OX255" s="103"/>
      <c r="OY255" s="103"/>
      <c r="OZ255" s="103"/>
      <c r="PA255" s="103"/>
      <c r="PB255" s="103"/>
      <c r="PC255" s="103"/>
      <c r="PD255" s="103"/>
      <c r="PE255" s="103"/>
      <c r="PF255" s="103"/>
      <c r="PG255" s="103"/>
      <c r="PH255" s="103"/>
      <c r="PI255" s="103"/>
      <c r="PJ255" s="103"/>
      <c r="PK255" s="103"/>
      <c r="PL255" s="103"/>
      <c r="PM255" s="103"/>
      <c r="PN255" s="103"/>
      <c r="PO255" s="103"/>
      <c r="PP255" s="103"/>
      <c r="PQ255" s="103"/>
      <c r="PR255" s="103"/>
      <c r="PS255" s="103"/>
      <c r="PT255" s="103"/>
      <c r="PU255" s="103"/>
      <c r="PV255" s="103"/>
      <c r="PW255" s="103"/>
      <c r="PX255" s="103"/>
      <c r="PY255" s="103"/>
      <c r="PZ255" s="103"/>
      <c r="QA255" s="103"/>
      <c r="QB255" s="103"/>
      <c r="QC255" s="103"/>
      <c r="QD255" s="103"/>
      <c r="QE255" s="103"/>
      <c r="QF255" s="103"/>
      <c r="QG255" s="103"/>
      <c r="QH255" s="103"/>
      <c r="QI255" s="103"/>
      <c r="QJ255" s="103"/>
      <c r="QK255" s="103"/>
      <c r="QL255" s="103"/>
      <c r="QM255" s="103"/>
      <c r="QN255" s="103"/>
      <c r="QO255" s="103"/>
      <c r="QP255" s="103"/>
      <c r="QQ255" s="103"/>
      <c r="QR255" s="103"/>
      <c r="QS255" s="103"/>
      <c r="QT255" s="103"/>
      <c r="QU255" s="103"/>
      <c r="QV255" s="103"/>
      <c r="QW255" s="103"/>
      <c r="QX255" s="103"/>
      <c r="QY255" s="103"/>
      <c r="QZ255" s="103"/>
      <c r="RA255" s="103"/>
      <c r="RB255" s="103"/>
      <c r="RC255" s="103"/>
      <c r="RD255" s="103"/>
      <c r="RE255" s="103"/>
      <c r="RF255" s="103"/>
      <c r="RG255" s="103"/>
      <c r="RH255" s="103"/>
      <c r="RI255" s="103"/>
      <c r="RJ255" s="103"/>
      <c r="RK255" s="103"/>
      <c r="RL255" s="103"/>
      <c r="RM255" s="103"/>
      <c r="RN255" s="103"/>
      <c r="RO255" s="103"/>
      <c r="RP255" s="103"/>
      <c r="RQ255" s="103"/>
      <c r="RR255" s="103"/>
      <c r="RS255" s="103"/>
      <c r="RT255" s="103"/>
      <c r="RU255" s="103"/>
      <c r="RV255" s="103"/>
      <c r="RW255" s="103"/>
      <c r="RX255" s="103"/>
      <c r="RY255" s="103"/>
      <c r="RZ255" s="103"/>
      <c r="SA255" s="103"/>
      <c r="SB255" s="103"/>
      <c r="SC255" s="103"/>
      <c r="SD255" s="103"/>
      <c r="SE255" s="103"/>
      <c r="SF255" s="103"/>
      <c r="SG255" s="103"/>
      <c r="SH255" s="103"/>
      <c r="SI255" s="103"/>
      <c r="SJ255" s="103"/>
      <c r="SK255" s="103"/>
      <c r="SL255" s="103"/>
      <c r="SM255" s="103"/>
      <c r="SN255" s="103"/>
      <c r="SO255" s="103"/>
      <c r="SP255" s="103"/>
      <c r="SQ255" s="103"/>
      <c r="SR255" s="103"/>
      <c r="SS255" s="103"/>
      <c r="ST255" s="103"/>
      <c r="SU255" s="103"/>
      <c r="SV255" s="103"/>
      <c r="SW255" s="103"/>
      <c r="SX255" s="103"/>
      <c r="SY255" s="103"/>
      <c r="SZ255" s="103"/>
      <c r="TA255" s="103"/>
      <c r="TB255" s="103"/>
      <c r="TC255" s="103"/>
      <c r="TD255" s="103"/>
      <c r="TE255" s="103"/>
      <c r="TF255" s="103"/>
      <c r="TG255" s="103"/>
      <c r="TH255" s="103"/>
      <c r="TI255" s="103"/>
      <c r="TJ255" s="103"/>
      <c r="TK255" s="103"/>
      <c r="TL255" s="103"/>
      <c r="TM255" s="103"/>
      <c r="TN255" s="103"/>
      <c r="TO255" s="103"/>
      <c r="TP255" s="103"/>
      <c r="TQ255" s="103"/>
      <c r="TR255" s="103"/>
      <c r="TS255" s="103"/>
      <c r="TT255" s="103"/>
      <c r="TU255" s="103"/>
      <c r="TV255" s="103"/>
      <c r="TW255" s="103"/>
      <c r="TX255" s="103"/>
      <c r="TY255" s="103"/>
      <c r="TZ255" s="103"/>
      <c r="UA255" s="103"/>
      <c r="UB255" s="103"/>
      <c r="UC255" s="103"/>
      <c r="UD255" s="103"/>
      <c r="UE255" s="103"/>
      <c r="UF255" s="103"/>
      <c r="UG255" s="103"/>
      <c r="UH255" s="103"/>
      <c r="UI255" s="103"/>
      <c r="UJ255" s="103"/>
      <c r="UK255" s="103"/>
      <c r="UL255" s="103"/>
      <c r="UM255" s="103"/>
      <c r="UN255" s="103"/>
      <c r="UO255" s="103"/>
      <c r="UP255" s="103"/>
      <c r="UQ255" s="103"/>
      <c r="UR255" s="103"/>
      <c r="US255" s="103"/>
      <c r="UT255" s="103"/>
      <c r="UU255" s="103"/>
      <c r="UV255" s="103"/>
      <c r="UW255" s="103"/>
      <c r="UX255" s="103"/>
      <c r="UY255" s="103"/>
      <c r="UZ255" s="103"/>
      <c r="VA255" s="103"/>
      <c r="VB255" s="103"/>
      <c r="VC255" s="103"/>
      <c r="VD255" s="103"/>
      <c r="VE255" s="103"/>
      <c r="VF255" s="103"/>
      <c r="VG255" s="103"/>
      <c r="VH255" s="103"/>
      <c r="VI255" s="103"/>
      <c r="VJ255" s="103"/>
      <c r="VK255" s="103"/>
      <c r="VL255" s="103"/>
      <c r="VM255" s="103"/>
      <c r="VN255" s="103"/>
      <c r="VO255" s="103"/>
      <c r="VP255" s="103"/>
      <c r="VQ255" s="103"/>
      <c r="VR255" s="103"/>
      <c r="VS255" s="103"/>
      <c r="VT255" s="103"/>
      <c r="VU255" s="103"/>
      <c r="VV255" s="103"/>
      <c r="VW255" s="103"/>
      <c r="VX255" s="103"/>
      <c r="VY255" s="103"/>
      <c r="VZ255" s="103"/>
      <c r="WA255" s="103"/>
      <c r="WB255" s="103"/>
      <c r="WC255" s="103"/>
      <c r="WD255" s="103"/>
      <c r="WE255" s="103"/>
      <c r="WF255" s="103"/>
      <c r="WG255" s="103"/>
      <c r="WH255" s="103"/>
      <c r="WI255" s="103"/>
      <c r="WJ255" s="103"/>
      <c r="WK255" s="103"/>
      <c r="WL255" s="103"/>
      <c r="WM255" s="103"/>
      <c r="WN255" s="103"/>
      <c r="WO255" s="103"/>
      <c r="WP255" s="103"/>
      <c r="WQ255" s="103"/>
      <c r="WR255" s="103"/>
      <c r="WS255" s="103"/>
      <c r="WT255" s="103"/>
      <c r="WU255" s="103"/>
      <c r="WV255" s="103"/>
      <c r="WW255" s="103"/>
      <c r="WX255" s="103"/>
      <c r="WY255" s="103"/>
      <c r="WZ255" s="103"/>
      <c r="XA255" s="103"/>
      <c r="XB255" s="103"/>
      <c r="XC255" s="103"/>
      <c r="XD255" s="103"/>
      <c r="XE255" s="103"/>
      <c r="XF255" s="103"/>
      <c r="XG255" s="103"/>
      <c r="XH255" s="103"/>
      <c r="XI255" s="103"/>
      <c r="XJ255" s="103"/>
      <c r="XK255" s="103"/>
      <c r="XL255" s="103"/>
      <c r="XM255" s="103"/>
      <c r="XN255" s="103"/>
      <c r="XO255" s="103"/>
      <c r="XP255" s="103"/>
      <c r="XQ255" s="103"/>
      <c r="XR255" s="103"/>
      <c r="XS255" s="103"/>
      <c r="XT255" s="103"/>
      <c r="XU255" s="103"/>
      <c r="XV255" s="103"/>
      <c r="XW255" s="103"/>
      <c r="XX255" s="103"/>
      <c r="XY255" s="103"/>
      <c r="XZ255" s="103"/>
      <c r="YA255" s="103"/>
      <c r="YB255" s="103"/>
      <c r="YC255" s="103"/>
      <c r="YD255" s="103"/>
      <c r="YE255" s="103"/>
      <c r="YF255" s="103"/>
      <c r="YG255" s="103"/>
      <c r="YH255" s="103"/>
      <c r="YI255" s="103"/>
      <c r="YJ255" s="103"/>
      <c r="YK255" s="103"/>
      <c r="YL255" s="103"/>
      <c r="YM255" s="103"/>
      <c r="YN255" s="103"/>
      <c r="YO255" s="103"/>
      <c r="YP255" s="103"/>
      <c r="YQ255" s="103"/>
      <c r="YR255" s="103"/>
      <c r="YS255" s="103"/>
      <c r="YT255" s="103"/>
      <c r="YU255" s="103"/>
      <c r="YV255" s="103"/>
      <c r="YW255" s="103"/>
      <c r="YX255" s="103"/>
      <c r="YY255" s="103"/>
      <c r="YZ255" s="103"/>
      <c r="ZA255" s="103"/>
      <c r="ZB255" s="103"/>
      <c r="ZC255" s="103"/>
      <c r="ZD255" s="103"/>
      <c r="ZE255" s="103"/>
      <c r="ZF255" s="103"/>
      <c r="ZG255" s="103"/>
      <c r="ZH255" s="103"/>
      <c r="ZI255" s="103"/>
      <c r="ZJ255" s="103"/>
      <c r="ZK255" s="103"/>
      <c r="ZL255" s="103"/>
      <c r="ZM255" s="103"/>
      <c r="ZN255" s="103"/>
      <c r="ZO255" s="103"/>
      <c r="ZP255" s="103"/>
      <c r="ZQ255" s="103"/>
      <c r="ZR255" s="103"/>
      <c r="ZS255" s="103"/>
      <c r="ZT255" s="103"/>
      <c r="ZU255" s="103"/>
      <c r="ZV255" s="103"/>
      <c r="ZW255" s="103"/>
      <c r="ZX255" s="103"/>
      <c r="ZY255" s="103"/>
      <c r="ZZ255" s="103"/>
    </row>
    <row r="256" spans="3:702" ht="15" customHeight="1">
      <c r="C256" s="125"/>
      <c r="D256" s="63" t="s">
        <v>1156</v>
      </c>
      <c r="E256" s="103"/>
      <c r="F256" s="103"/>
      <c r="G256" s="103"/>
      <c r="H256" s="103"/>
      <c r="I256" s="103"/>
      <c r="J256" s="103"/>
      <c r="K256" s="103"/>
      <c r="L256" s="103"/>
      <c r="M256" s="103"/>
      <c r="N256" s="103"/>
      <c r="O256" s="103"/>
      <c r="P256" s="103"/>
      <c r="Q256" s="103"/>
      <c r="R256" s="103"/>
      <c r="S256" s="103"/>
      <c r="T256" s="103"/>
      <c r="U256" s="103"/>
      <c r="V256" s="103"/>
      <c r="W256" s="103"/>
      <c r="X256" s="103"/>
      <c r="Y256" s="103"/>
      <c r="Z256" s="103"/>
      <c r="AA256" s="103"/>
      <c r="AB256" s="103"/>
      <c r="AC256" s="103"/>
      <c r="AD256" s="103"/>
      <c r="AE256" s="103"/>
      <c r="AF256" s="103"/>
      <c r="AG256" s="103"/>
      <c r="AH256" s="103"/>
      <c r="AI256" s="103"/>
      <c r="AJ256" s="103"/>
      <c r="AK256" s="103"/>
      <c r="AL256" s="103"/>
      <c r="AM256" s="103"/>
      <c r="AN256" s="103"/>
      <c r="AO256" s="103"/>
      <c r="AP256" s="103"/>
      <c r="AQ256" s="103"/>
      <c r="AR256" s="103"/>
      <c r="AS256" s="103"/>
      <c r="AT256" s="103"/>
      <c r="AU256" s="103"/>
      <c r="AV256" s="103"/>
      <c r="AW256" s="103"/>
      <c r="AX256" s="103"/>
      <c r="AY256" s="103"/>
      <c r="AZ256" s="103"/>
      <c r="BA256" s="103"/>
      <c r="BB256" s="103"/>
      <c r="BC256" s="103"/>
      <c r="BD256" s="103"/>
      <c r="BE256" s="103"/>
      <c r="BF256" s="103"/>
      <c r="BG256" s="103"/>
      <c r="BH256" s="103"/>
      <c r="BI256" s="103"/>
      <c r="BJ256" s="103"/>
      <c r="BK256" s="103"/>
      <c r="BL256" s="103"/>
      <c r="BM256" s="103"/>
      <c r="BN256" s="103"/>
      <c r="BO256" s="103"/>
      <c r="BP256" s="103"/>
      <c r="BQ256" s="103"/>
      <c r="BR256" s="103"/>
      <c r="BS256" s="103"/>
      <c r="BT256" s="103"/>
      <c r="BU256" s="103"/>
      <c r="BV256" s="103"/>
      <c r="BW256" s="103"/>
      <c r="BX256" s="103"/>
      <c r="BY256" s="103"/>
      <c r="BZ256" s="103"/>
      <c r="CA256" s="103"/>
      <c r="CB256" s="103"/>
      <c r="CC256" s="103"/>
      <c r="CD256" s="103"/>
      <c r="CE256" s="103"/>
      <c r="CF256" s="103"/>
      <c r="CG256" s="103"/>
      <c r="CH256" s="103"/>
      <c r="CI256" s="103"/>
      <c r="CJ256" s="103"/>
      <c r="CK256" s="103"/>
      <c r="CL256" s="103"/>
      <c r="CM256" s="103"/>
      <c r="CN256" s="103"/>
      <c r="CO256" s="103"/>
      <c r="CP256" s="103"/>
      <c r="CQ256" s="103"/>
      <c r="CR256" s="103"/>
      <c r="CS256" s="103"/>
      <c r="CT256" s="103"/>
      <c r="CU256" s="103"/>
      <c r="CV256" s="103"/>
      <c r="CW256" s="103"/>
      <c r="CX256" s="103"/>
      <c r="CY256" s="103"/>
      <c r="CZ256" s="103"/>
      <c r="DA256" s="103"/>
      <c r="DB256" s="103"/>
      <c r="DC256" s="103"/>
      <c r="DD256" s="103"/>
      <c r="DE256" s="103"/>
      <c r="DF256" s="103"/>
      <c r="DG256" s="103"/>
      <c r="DH256" s="103"/>
      <c r="DI256" s="103"/>
      <c r="DJ256" s="103"/>
      <c r="DK256" s="103"/>
      <c r="DL256" s="103"/>
      <c r="DM256" s="103"/>
      <c r="DN256" s="103"/>
      <c r="DO256" s="103"/>
      <c r="DP256" s="103"/>
      <c r="DQ256" s="103"/>
      <c r="DR256" s="103"/>
      <c r="DS256" s="103"/>
      <c r="DT256" s="103"/>
      <c r="DU256" s="103"/>
      <c r="DV256" s="103"/>
      <c r="DW256" s="103"/>
      <c r="DX256" s="103"/>
      <c r="DY256" s="103"/>
      <c r="DZ256" s="103"/>
      <c r="EA256" s="103"/>
      <c r="EB256" s="103"/>
      <c r="EC256" s="103"/>
      <c r="ED256" s="103"/>
      <c r="EE256" s="103"/>
      <c r="EF256" s="103"/>
      <c r="EG256" s="103"/>
      <c r="EH256" s="103"/>
      <c r="EI256" s="103"/>
      <c r="EJ256" s="103"/>
      <c r="EK256" s="103"/>
      <c r="EL256" s="103"/>
      <c r="EM256" s="103"/>
      <c r="EN256" s="103"/>
      <c r="EO256" s="103"/>
      <c r="EP256" s="103"/>
      <c r="EQ256" s="103"/>
      <c r="ER256" s="103"/>
      <c r="ES256" s="103"/>
      <c r="ET256" s="103"/>
      <c r="EU256" s="103"/>
      <c r="EV256" s="103"/>
      <c r="EW256" s="103"/>
      <c r="EX256" s="103"/>
      <c r="EY256" s="103"/>
      <c r="EZ256" s="103"/>
      <c r="FA256" s="103"/>
      <c r="FB256" s="103"/>
      <c r="FC256" s="103"/>
      <c r="FD256" s="103"/>
      <c r="FE256" s="103"/>
      <c r="FF256" s="103"/>
      <c r="FG256" s="103"/>
      <c r="FH256" s="103"/>
      <c r="FI256" s="103"/>
      <c r="FJ256" s="103"/>
      <c r="FK256" s="103"/>
      <c r="FL256" s="103"/>
      <c r="FM256" s="103"/>
      <c r="FN256" s="103"/>
      <c r="FO256" s="103"/>
      <c r="FP256" s="103"/>
      <c r="FQ256" s="103"/>
      <c r="FR256" s="103"/>
      <c r="FS256" s="103"/>
      <c r="FT256" s="103"/>
      <c r="FU256" s="103"/>
      <c r="FV256" s="103"/>
      <c r="FW256" s="103"/>
      <c r="FX256" s="103"/>
      <c r="FY256" s="103"/>
      <c r="FZ256" s="103"/>
      <c r="GA256" s="103"/>
      <c r="GB256" s="103"/>
      <c r="GC256" s="103"/>
      <c r="GD256" s="103"/>
      <c r="GE256" s="103"/>
      <c r="GF256" s="103"/>
      <c r="GG256" s="103"/>
      <c r="GH256" s="103"/>
      <c r="GI256" s="103"/>
      <c r="GJ256" s="103"/>
      <c r="GK256" s="103"/>
      <c r="GL256" s="103"/>
      <c r="GM256" s="103"/>
      <c r="GN256" s="103"/>
      <c r="GO256" s="103"/>
      <c r="GP256" s="103"/>
      <c r="GQ256" s="103"/>
      <c r="GR256" s="103"/>
      <c r="GS256" s="103"/>
      <c r="GT256" s="103"/>
      <c r="GU256" s="103"/>
      <c r="GV256" s="103"/>
      <c r="GW256" s="103"/>
      <c r="GX256" s="103"/>
      <c r="GY256" s="103"/>
      <c r="GZ256" s="103"/>
      <c r="HA256" s="103"/>
      <c r="HB256" s="103"/>
      <c r="HC256" s="103"/>
      <c r="HD256" s="103"/>
      <c r="HE256" s="103"/>
      <c r="HF256" s="103"/>
      <c r="HG256" s="103"/>
      <c r="HH256" s="103"/>
      <c r="HI256" s="103"/>
      <c r="HJ256" s="103"/>
      <c r="HK256" s="103"/>
      <c r="HL256" s="103"/>
      <c r="HM256" s="103"/>
      <c r="HN256" s="103"/>
      <c r="HO256" s="103"/>
      <c r="HP256" s="103"/>
      <c r="HQ256" s="103"/>
      <c r="HR256" s="103"/>
      <c r="HS256" s="103"/>
      <c r="HT256" s="103"/>
      <c r="HU256" s="103"/>
      <c r="HV256" s="103"/>
      <c r="HW256" s="103"/>
      <c r="HX256" s="103"/>
      <c r="HY256" s="103"/>
      <c r="HZ256" s="103"/>
      <c r="IA256" s="103"/>
      <c r="IB256" s="103"/>
      <c r="IC256" s="103"/>
      <c r="ID256" s="103"/>
      <c r="IE256" s="103"/>
      <c r="IF256" s="103"/>
      <c r="IG256" s="103"/>
      <c r="IH256" s="103"/>
      <c r="II256" s="103"/>
      <c r="IJ256" s="103"/>
      <c r="IK256" s="103"/>
      <c r="IL256" s="103"/>
      <c r="IM256" s="103"/>
      <c r="IN256" s="103"/>
      <c r="IO256" s="103"/>
      <c r="IP256" s="103"/>
      <c r="IQ256" s="103"/>
      <c r="IR256" s="103"/>
      <c r="IS256" s="103"/>
      <c r="IT256" s="103"/>
      <c r="IU256" s="103"/>
      <c r="IV256" s="103"/>
      <c r="IW256" s="103"/>
      <c r="IX256" s="103"/>
      <c r="IY256" s="103"/>
      <c r="IZ256" s="103"/>
      <c r="JA256" s="103"/>
      <c r="JB256" s="103"/>
      <c r="JC256" s="103"/>
      <c r="JD256" s="103"/>
      <c r="JE256" s="103"/>
      <c r="JF256" s="103"/>
      <c r="JG256" s="103"/>
      <c r="JH256" s="103"/>
      <c r="JI256" s="103"/>
      <c r="JJ256" s="103"/>
      <c r="JK256" s="103"/>
      <c r="JL256" s="103"/>
      <c r="JM256" s="103"/>
      <c r="JN256" s="103"/>
      <c r="JO256" s="103"/>
      <c r="JP256" s="103"/>
      <c r="JQ256" s="103"/>
      <c r="JR256" s="103"/>
      <c r="JS256" s="103"/>
      <c r="JT256" s="103"/>
      <c r="JU256" s="103"/>
      <c r="JV256" s="103"/>
      <c r="JW256" s="103"/>
      <c r="JX256" s="103"/>
      <c r="JY256" s="103"/>
      <c r="JZ256" s="103"/>
      <c r="KA256" s="103"/>
      <c r="KB256" s="103"/>
      <c r="KC256" s="103"/>
      <c r="KD256" s="103"/>
      <c r="KE256" s="103"/>
      <c r="KF256" s="103"/>
      <c r="KG256" s="103"/>
      <c r="KH256" s="103"/>
      <c r="KI256" s="103"/>
      <c r="KJ256" s="103"/>
      <c r="KK256" s="103"/>
      <c r="KL256" s="103"/>
      <c r="KM256" s="103"/>
      <c r="KN256" s="103"/>
      <c r="KO256" s="103"/>
      <c r="KP256" s="103"/>
      <c r="KQ256" s="103"/>
      <c r="KR256" s="103"/>
      <c r="KS256" s="103"/>
      <c r="KT256" s="103"/>
      <c r="KU256" s="103"/>
      <c r="KV256" s="103"/>
      <c r="KW256" s="103"/>
      <c r="KX256" s="103"/>
      <c r="KY256" s="103"/>
      <c r="KZ256" s="103"/>
      <c r="LA256" s="103"/>
      <c r="LB256" s="103"/>
      <c r="LC256" s="103"/>
      <c r="LD256" s="103"/>
      <c r="LE256" s="103"/>
      <c r="LF256" s="103"/>
      <c r="LG256" s="103"/>
      <c r="LH256" s="103"/>
      <c r="LI256" s="103"/>
      <c r="LJ256" s="103"/>
      <c r="LK256" s="103"/>
      <c r="LL256" s="103"/>
      <c r="LM256" s="103"/>
      <c r="LN256" s="103"/>
      <c r="LO256" s="103"/>
      <c r="LP256" s="103"/>
      <c r="LQ256" s="103"/>
      <c r="LR256" s="103"/>
      <c r="LS256" s="103"/>
      <c r="LT256" s="103"/>
      <c r="LU256" s="103"/>
      <c r="LV256" s="103"/>
      <c r="LW256" s="103"/>
      <c r="LX256" s="103"/>
      <c r="LY256" s="103"/>
      <c r="LZ256" s="103"/>
      <c r="MA256" s="103"/>
      <c r="MB256" s="103"/>
      <c r="MC256" s="103"/>
      <c r="MD256" s="103"/>
      <c r="ME256" s="103"/>
      <c r="MF256" s="103"/>
      <c r="MG256" s="103"/>
      <c r="MH256" s="103"/>
      <c r="MI256" s="103"/>
      <c r="MJ256" s="103"/>
      <c r="MK256" s="103"/>
      <c r="ML256" s="103"/>
      <c r="MM256" s="103"/>
      <c r="MN256" s="103"/>
      <c r="MO256" s="103"/>
      <c r="MP256" s="103"/>
      <c r="MQ256" s="103"/>
      <c r="MR256" s="103"/>
      <c r="MS256" s="103"/>
      <c r="MT256" s="103"/>
      <c r="MU256" s="103"/>
      <c r="MV256" s="103"/>
      <c r="MW256" s="103"/>
      <c r="MX256" s="103"/>
      <c r="MY256" s="103"/>
      <c r="MZ256" s="103"/>
      <c r="NA256" s="103"/>
      <c r="NB256" s="103"/>
      <c r="NC256" s="103"/>
      <c r="ND256" s="103"/>
      <c r="NE256" s="103"/>
      <c r="NF256" s="103"/>
      <c r="NG256" s="103"/>
      <c r="NH256" s="103"/>
      <c r="NI256" s="103"/>
      <c r="NJ256" s="103"/>
      <c r="NK256" s="103"/>
      <c r="NL256" s="103"/>
      <c r="NM256" s="103"/>
      <c r="NN256" s="103"/>
      <c r="NO256" s="103"/>
      <c r="NP256" s="103"/>
      <c r="NQ256" s="103"/>
      <c r="NR256" s="103"/>
      <c r="NS256" s="103"/>
      <c r="NT256" s="103"/>
      <c r="NU256" s="103"/>
      <c r="NV256" s="103"/>
      <c r="NW256" s="103"/>
      <c r="NX256" s="103"/>
      <c r="NY256" s="103"/>
      <c r="NZ256" s="103"/>
      <c r="OA256" s="103"/>
      <c r="OB256" s="103"/>
      <c r="OC256" s="103"/>
      <c r="OD256" s="103"/>
      <c r="OE256" s="103"/>
      <c r="OF256" s="103"/>
      <c r="OG256" s="103"/>
      <c r="OH256" s="103"/>
      <c r="OI256" s="103"/>
      <c r="OJ256" s="103"/>
      <c r="OK256" s="103"/>
      <c r="OL256" s="103"/>
      <c r="OM256" s="103"/>
      <c r="ON256" s="103"/>
      <c r="OO256" s="103"/>
      <c r="OP256" s="103"/>
      <c r="OQ256" s="103"/>
      <c r="OR256" s="103"/>
      <c r="OS256" s="103"/>
      <c r="OT256" s="103"/>
      <c r="OU256" s="103"/>
      <c r="OV256" s="103"/>
      <c r="OW256" s="103"/>
      <c r="OX256" s="103"/>
      <c r="OY256" s="103"/>
      <c r="OZ256" s="103"/>
      <c r="PA256" s="103"/>
      <c r="PB256" s="103"/>
      <c r="PC256" s="103"/>
      <c r="PD256" s="103"/>
      <c r="PE256" s="103"/>
      <c r="PF256" s="103"/>
      <c r="PG256" s="103"/>
      <c r="PH256" s="103"/>
      <c r="PI256" s="103"/>
      <c r="PJ256" s="103"/>
      <c r="PK256" s="103"/>
      <c r="PL256" s="103"/>
      <c r="PM256" s="103"/>
      <c r="PN256" s="103"/>
      <c r="PO256" s="103"/>
      <c r="PP256" s="103"/>
      <c r="PQ256" s="103"/>
      <c r="PR256" s="103"/>
      <c r="PS256" s="103"/>
      <c r="PT256" s="103"/>
      <c r="PU256" s="103"/>
      <c r="PV256" s="103"/>
      <c r="PW256" s="103"/>
      <c r="PX256" s="103"/>
      <c r="PY256" s="103"/>
      <c r="PZ256" s="103"/>
      <c r="QA256" s="103"/>
      <c r="QB256" s="103"/>
      <c r="QC256" s="103"/>
      <c r="QD256" s="103"/>
      <c r="QE256" s="103"/>
      <c r="QF256" s="103"/>
      <c r="QG256" s="103"/>
      <c r="QH256" s="103"/>
      <c r="QI256" s="103"/>
      <c r="QJ256" s="103"/>
      <c r="QK256" s="103"/>
      <c r="QL256" s="103"/>
      <c r="QM256" s="103"/>
      <c r="QN256" s="103"/>
      <c r="QO256" s="103"/>
      <c r="QP256" s="103"/>
      <c r="QQ256" s="103"/>
      <c r="QR256" s="103"/>
      <c r="QS256" s="103"/>
      <c r="QT256" s="103"/>
      <c r="QU256" s="103"/>
      <c r="QV256" s="103"/>
      <c r="QW256" s="103"/>
      <c r="QX256" s="103"/>
      <c r="QY256" s="103"/>
      <c r="QZ256" s="103"/>
      <c r="RA256" s="103"/>
      <c r="RB256" s="103"/>
      <c r="RC256" s="103"/>
      <c r="RD256" s="103"/>
      <c r="RE256" s="103"/>
      <c r="RF256" s="103"/>
      <c r="RG256" s="103"/>
      <c r="RH256" s="103"/>
      <c r="RI256" s="103"/>
      <c r="RJ256" s="103"/>
      <c r="RK256" s="103"/>
      <c r="RL256" s="103"/>
      <c r="RM256" s="103"/>
      <c r="RN256" s="103"/>
      <c r="RO256" s="103"/>
      <c r="RP256" s="103"/>
      <c r="RQ256" s="103"/>
      <c r="RR256" s="103"/>
      <c r="RS256" s="103"/>
      <c r="RT256" s="103"/>
      <c r="RU256" s="103"/>
      <c r="RV256" s="103"/>
      <c r="RW256" s="103"/>
      <c r="RX256" s="103"/>
      <c r="RY256" s="103"/>
      <c r="RZ256" s="103"/>
      <c r="SA256" s="103"/>
      <c r="SB256" s="103"/>
      <c r="SC256" s="103"/>
      <c r="SD256" s="103"/>
      <c r="SE256" s="103"/>
      <c r="SF256" s="103"/>
      <c r="SG256" s="103"/>
      <c r="SH256" s="103"/>
      <c r="SI256" s="103"/>
      <c r="SJ256" s="103"/>
      <c r="SK256" s="103"/>
      <c r="SL256" s="103"/>
      <c r="SM256" s="103"/>
      <c r="SN256" s="103"/>
      <c r="SO256" s="103"/>
      <c r="SP256" s="103"/>
      <c r="SQ256" s="103"/>
      <c r="SR256" s="103"/>
      <c r="SS256" s="103"/>
      <c r="ST256" s="103"/>
      <c r="SU256" s="103"/>
      <c r="SV256" s="103"/>
      <c r="SW256" s="103"/>
      <c r="SX256" s="103"/>
      <c r="SY256" s="103"/>
      <c r="SZ256" s="103"/>
      <c r="TA256" s="103"/>
      <c r="TB256" s="103"/>
      <c r="TC256" s="103"/>
      <c r="TD256" s="103"/>
      <c r="TE256" s="103"/>
      <c r="TF256" s="103"/>
      <c r="TG256" s="103"/>
      <c r="TH256" s="103"/>
      <c r="TI256" s="103"/>
      <c r="TJ256" s="103"/>
      <c r="TK256" s="103"/>
      <c r="TL256" s="103"/>
      <c r="TM256" s="103"/>
      <c r="TN256" s="103"/>
      <c r="TO256" s="103"/>
      <c r="TP256" s="103"/>
      <c r="TQ256" s="103"/>
      <c r="TR256" s="103"/>
      <c r="TS256" s="103"/>
      <c r="TT256" s="103"/>
      <c r="TU256" s="103"/>
      <c r="TV256" s="103"/>
      <c r="TW256" s="103"/>
      <c r="TX256" s="103"/>
      <c r="TY256" s="103"/>
      <c r="TZ256" s="103"/>
      <c r="UA256" s="103"/>
      <c r="UB256" s="103"/>
      <c r="UC256" s="103"/>
      <c r="UD256" s="103"/>
      <c r="UE256" s="103"/>
      <c r="UF256" s="103"/>
      <c r="UG256" s="103"/>
      <c r="UH256" s="103"/>
      <c r="UI256" s="103"/>
      <c r="UJ256" s="103"/>
      <c r="UK256" s="103"/>
      <c r="UL256" s="103"/>
      <c r="UM256" s="103"/>
      <c r="UN256" s="103"/>
      <c r="UO256" s="103"/>
      <c r="UP256" s="103"/>
      <c r="UQ256" s="103"/>
      <c r="UR256" s="103"/>
      <c r="US256" s="103"/>
      <c r="UT256" s="103"/>
      <c r="UU256" s="103"/>
      <c r="UV256" s="103"/>
      <c r="UW256" s="103"/>
      <c r="UX256" s="103"/>
      <c r="UY256" s="103"/>
      <c r="UZ256" s="103"/>
      <c r="VA256" s="103"/>
      <c r="VB256" s="103"/>
      <c r="VC256" s="103"/>
      <c r="VD256" s="103"/>
      <c r="VE256" s="103"/>
      <c r="VF256" s="103"/>
      <c r="VG256" s="103"/>
      <c r="VH256" s="103"/>
      <c r="VI256" s="103"/>
      <c r="VJ256" s="103"/>
      <c r="VK256" s="103"/>
      <c r="VL256" s="103"/>
      <c r="VM256" s="103"/>
      <c r="VN256" s="103"/>
      <c r="VO256" s="103"/>
      <c r="VP256" s="103"/>
      <c r="VQ256" s="103"/>
      <c r="VR256" s="103"/>
      <c r="VS256" s="103"/>
      <c r="VT256" s="103"/>
      <c r="VU256" s="103"/>
      <c r="VV256" s="103"/>
      <c r="VW256" s="103"/>
      <c r="VX256" s="103"/>
      <c r="VY256" s="103"/>
      <c r="VZ256" s="103"/>
      <c r="WA256" s="103"/>
      <c r="WB256" s="103"/>
      <c r="WC256" s="103"/>
      <c r="WD256" s="103"/>
      <c r="WE256" s="103"/>
      <c r="WF256" s="103"/>
      <c r="WG256" s="103"/>
      <c r="WH256" s="103"/>
      <c r="WI256" s="103"/>
      <c r="WJ256" s="103"/>
      <c r="WK256" s="103"/>
      <c r="WL256" s="103"/>
      <c r="WM256" s="103"/>
      <c r="WN256" s="103"/>
      <c r="WO256" s="103"/>
      <c r="WP256" s="103"/>
      <c r="WQ256" s="103"/>
      <c r="WR256" s="103"/>
      <c r="WS256" s="103"/>
      <c r="WT256" s="103"/>
      <c r="WU256" s="103"/>
      <c r="WV256" s="103"/>
      <c r="WW256" s="103"/>
      <c r="WX256" s="103"/>
      <c r="WY256" s="103"/>
      <c r="WZ256" s="103"/>
      <c r="XA256" s="103"/>
      <c r="XB256" s="103"/>
      <c r="XC256" s="103"/>
      <c r="XD256" s="103"/>
      <c r="XE256" s="103"/>
      <c r="XF256" s="103"/>
      <c r="XG256" s="103"/>
      <c r="XH256" s="103"/>
      <c r="XI256" s="103"/>
      <c r="XJ256" s="103"/>
      <c r="XK256" s="103"/>
      <c r="XL256" s="103"/>
      <c r="XM256" s="103"/>
      <c r="XN256" s="103"/>
      <c r="XO256" s="103"/>
      <c r="XP256" s="103"/>
      <c r="XQ256" s="103"/>
      <c r="XR256" s="103"/>
      <c r="XS256" s="103"/>
      <c r="XT256" s="103"/>
      <c r="XU256" s="103"/>
      <c r="XV256" s="103"/>
      <c r="XW256" s="103"/>
      <c r="XX256" s="103"/>
      <c r="XY256" s="103"/>
      <c r="XZ256" s="103"/>
      <c r="YA256" s="103"/>
      <c r="YB256" s="103"/>
      <c r="YC256" s="103"/>
      <c r="YD256" s="103"/>
      <c r="YE256" s="103"/>
      <c r="YF256" s="103"/>
      <c r="YG256" s="103"/>
      <c r="YH256" s="103"/>
      <c r="YI256" s="103"/>
      <c r="YJ256" s="103"/>
      <c r="YK256" s="103"/>
      <c r="YL256" s="103"/>
      <c r="YM256" s="103"/>
      <c r="YN256" s="103"/>
      <c r="YO256" s="103"/>
      <c r="YP256" s="103"/>
      <c r="YQ256" s="103"/>
      <c r="YR256" s="103"/>
      <c r="YS256" s="103"/>
      <c r="YT256" s="103"/>
      <c r="YU256" s="103"/>
      <c r="YV256" s="103"/>
      <c r="YW256" s="103"/>
      <c r="YX256" s="103"/>
      <c r="YY256" s="103"/>
      <c r="YZ256" s="103"/>
      <c r="ZA256" s="103"/>
      <c r="ZB256" s="103"/>
      <c r="ZC256" s="103"/>
      <c r="ZD256" s="103"/>
      <c r="ZE256" s="103"/>
      <c r="ZF256" s="103"/>
      <c r="ZG256" s="103"/>
      <c r="ZH256" s="103"/>
      <c r="ZI256" s="103"/>
      <c r="ZJ256" s="103"/>
      <c r="ZK256" s="103"/>
      <c r="ZL256" s="103"/>
      <c r="ZM256" s="103"/>
      <c r="ZN256" s="103"/>
      <c r="ZO256" s="103"/>
      <c r="ZP256" s="103"/>
      <c r="ZQ256" s="103"/>
      <c r="ZR256" s="103"/>
      <c r="ZS256" s="103"/>
      <c r="ZT256" s="103"/>
      <c r="ZU256" s="103"/>
      <c r="ZV256" s="103"/>
      <c r="ZW256" s="103"/>
      <c r="ZX256" s="103"/>
      <c r="ZY256" s="103"/>
      <c r="ZZ256" s="103"/>
    </row>
    <row r="257" spans="3:702" ht="15" customHeight="1">
      <c r="C257" s="125"/>
      <c r="D257" s="63" t="s">
        <v>1157</v>
      </c>
      <c r="E257" s="103"/>
      <c r="F257" s="103"/>
      <c r="G257" s="103"/>
      <c r="H257" s="103"/>
      <c r="I257" s="103"/>
      <c r="J257" s="103"/>
      <c r="K257" s="103"/>
      <c r="L257" s="103"/>
      <c r="M257" s="103"/>
      <c r="N257" s="103"/>
      <c r="O257" s="103"/>
      <c r="P257" s="103"/>
      <c r="Q257" s="103"/>
      <c r="R257" s="103"/>
      <c r="S257" s="103"/>
      <c r="T257" s="103"/>
      <c r="U257" s="103"/>
      <c r="V257" s="103"/>
      <c r="W257" s="103"/>
      <c r="X257" s="103"/>
      <c r="Y257" s="103"/>
      <c r="Z257" s="103"/>
      <c r="AA257" s="103"/>
      <c r="AB257" s="103"/>
      <c r="AC257" s="103"/>
      <c r="AD257" s="103"/>
      <c r="AE257" s="103"/>
      <c r="AF257" s="103"/>
      <c r="AG257" s="103"/>
      <c r="AH257" s="103"/>
      <c r="AI257" s="103"/>
      <c r="AJ257" s="103"/>
      <c r="AK257" s="103"/>
      <c r="AL257" s="103"/>
      <c r="AM257" s="103"/>
      <c r="AN257" s="103"/>
      <c r="AO257" s="103"/>
      <c r="AP257" s="103"/>
      <c r="AQ257" s="103"/>
      <c r="AR257" s="103"/>
      <c r="AS257" s="103"/>
      <c r="AT257" s="103"/>
      <c r="AU257" s="103"/>
      <c r="AV257" s="103"/>
      <c r="AW257" s="103"/>
      <c r="AX257" s="103"/>
      <c r="AY257" s="103"/>
      <c r="AZ257" s="103"/>
      <c r="BA257" s="103"/>
      <c r="BB257" s="103"/>
      <c r="BC257" s="103"/>
      <c r="BD257" s="103"/>
      <c r="BE257" s="103"/>
      <c r="BF257" s="103"/>
      <c r="BG257" s="103"/>
      <c r="BH257" s="103"/>
      <c r="BI257" s="103"/>
      <c r="BJ257" s="103"/>
      <c r="BK257" s="103"/>
      <c r="BL257" s="103"/>
      <c r="BM257" s="103"/>
      <c r="BN257" s="103"/>
      <c r="BO257" s="103"/>
      <c r="BP257" s="103"/>
      <c r="BQ257" s="103"/>
      <c r="BR257" s="103"/>
      <c r="BS257" s="103"/>
      <c r="BT257" s="103"/>
      <c r="BU257" s="103"/>
      <c r="BV257" s="103"/>
      <c r="BW257" s="103"/>
      <c r="BX257" s="103"/>
      <c r="BY257" s="103"/>
      <c r="BZ257" s="103"/>
      <c r="CA257" s="103"/>
      <c r="CB257" s="103"/>
      <c r="CC257" s="103"/>
      <c r="CD257" s="103"/>
      <c r="CE257" s="103"/>
      <c r="CF257" s="103"/>
      <c r="CG257" s="103"/>
      <c r="CH257" s="103"/>
      <c r="CI257" s="103"/>
      <c r="CJ257" s="103"/>
      <c r="CK257" s="103"/>
      <c r="CL257" s="103"/>
      <c r="CM257" s="103"/>
      <c r="CN257" s="103"/>
      <c r="CO257" s="103"/>
      <c r="CP257" s="103"/>
      <c r="CQ257" s="103"/>
      <c r="CR257" s="103"/>
      <c r="CS257" s="103"/>
      <c r="CT257" s="103"/>
      <c r="CU257" s="103"/>
      <c r="CV257" s="103"/>
      <c r="CW257" s="103"/>
      <c r="CX257" s="103"/>
      <c r="CY257" s="103"/>
      <c r="CZ257" s="103"/>
      <c r="DA257" s="103"/>
      <c r="DB257" s="103"/>
      <c r="DC257" s="103"/>
      <c r="DD257" s="103"/>
      <c r="DE257" s="103"/>
      <c r="DF257" s="103"/>
      <c r="DG257" s="103"/>
      <c r="DH257" s="103"/>
      <c r="DI257" s="103"/>
      <c r="DJ257" s="103"/>
      <c r="DK257" s="103"/>
      <c r="DL257" s="103"/>
      <c r="DM257" s="103"/>
      <c r="DN257" s="103"/>
      <c r="DO257" s="103"/>
      <c r="DP257" s="103"/>
      <c r="DQ257" s="103"/>
      <c r="DR257" s="103"/>
      <c r="DS257" s="103"/>
      <c r="DT257" s="103"/>
      <c r="DU257" s="103"/>
      <c r="DV257" s="103"/>
      <c r="DW257" s="103"/>
      <c r="DX257" s="103"/>
      <c r="DY257" s="103"/>
      <c r="DZ257" s="103"/>
      <c r="EA257" s="103"/>
      <c r="EB257" s="103"/>
      <c r="EC257" s="103"/>
      <c r="ED257" s="103"/>
      <c r="EE257" s="103"/>
      <c r="EF257" s="103"/>
      <c r="EG257" s="103"/>
      <c r="EH257" s="103"/>
      <c r="EI257" s="103"/>
      <c r="EJ257" s="103"/>
      <c r="EK257" s="103"/>
      <c r="EL257" s="103"/>
      <c r="EM257" s="103"/>
      <c r="EN257" s="103"/>
      <c r="EO257" s="103"/>
      <c r="EP257" s="103"/>
      <c r="EQ257" s="103"/>
      <c r="ER257" s="103"/>
      <c r="ES257" s="103"/>
      <c r="ET257" s="103"/>
      <c r="EU257" s="103"/>
      <c r="EV257" s="103"/>
      <c r="EW257" s="103"/>
      <c r="EX257" s="103"/>
      <c r="EY257" s="103"/>
      <c r="EZ257" s="103"/>
      <c r="FA257" s="103"/>
      <c r="FB257" s="103"/>
      <c r="FC257" s="103"/>
      <c r="FD257" s="103"/>
      <c r="FE257" s="103"/>
      <c r="FF257" s="103"/>
      <c r="FG257" s="103"/>
      <c r="FH257" s="103"/>
      <c r="FI257" s="103"/>
      <c r="FJ257" s="103"/>
      <c r="FK257" s="103"/>
      <c r="FL257" s="103"/>
      <c r="FM257" s="103"/>
      <c r="FN257" s="103"/>
      <c r="FO257" s="103"/>
      <c r="FP257" s="103"/>
      <c r="FQ257" s="103"/>
      <c r="FR257" s="103"/>
      <c r="FS257" s="103"/>
      <c r="FT257" s="103"/>
      <c r="FU257" s="103"/>
      <c r="FV257" s="103"/>
      <c r="FW257" s="103"/>
      <c r="FX257" s="103"/>
      <c r="FY257" s="103"/>
      <c r="FZ257" s="103"/>
      <c r="GA257" s="103"/>
      <c r="GB257" s="103"/>
      <c r="GC257" s="103"/>
      <c r="GD257" s="103"/>
      <c r="GE257" s="103"/>
      <c r="GF257" s="103"/>
      <c r="GG257" s="103"/>
      <c r="GH257" s="103"/>
      <c r="GI257" s="103"/>
      <c r="GJ257" s="103"/>
      <c r="GK257" s="103"/>
      <c r="GL257" s="103"/>
      <c r="GM257" s="103"/>
      <c r="GN257" s="103"/>
      <c r="GO257" s="103"/>
      <c r="GP257" s="103"/>
      <c r="GQ257" s="103"/>
      <c r="GR257" s="103"/>
      <c r="GS257" s="103"/>
      <c r="GT257" s="103"/>
      <c r="GU257" s="103"/>
      <c r="GV257" s="103"/>
      <c r="GW257" s="103"/>
      <c r="GX257" s="103"/>
      <c r="GY257" s="103"/>
      <c r="GZ257" s="103"/>
      <c r="HA257" s="103"/>
      <c r="HB257" s="103"/>
      <c r="HC257" s="103"/>
      <c r="HD257" s="103"/>
      <c r="HE257" s="103"/>
      <c r="HF257" s="103"/>
      <c r="HG257" s="103"/>
      <c r="HH257" s="103"/>
      <c r="HI257" s="103"/>
      <c r="HJ257" s="103"/>
      <c r="HK257" s="103"/>
      <c r="HL257" s="103"/>
      <c r="HM257" s="103"/>
      <c r="HN257" s="103"/>
      <c r="HO257" s="103"/>
      <c r="HP257" s="103"/>
      <c r="HQ257" s="103"/>
      <c r="HR257" s="103"/>
      <c r="HS257" s="103"/>
      <c r="HT257" s="103"/>
      <c r="HU257" s="103"/>
      <c r="HV257" s="103"/>
      <c r="HW257" s="103"/>
      <c r="HX257" s="103"/>
      <c r="HY257" s="103"/>
      <c r="HZ257" s="103"/>
      <c r="IA257" s="103"/>
      <c r="IB257" s="103"/>
      <c r="IC257" s="103"/>
      <c r="ID257" s="103"/>
      <c r="IE257" s="103"/>
      <c r="IF257" s="103"/>
      <c r="IG257" s="103"/>
      <c r="IH257" s="103"/>
      <c r="II257" s="103"/>
      <c r="IJ257" s="103"/>
      <c r="IK257" s="103"/>
      <c r="IL257" s="103"/>
      <c r="IM257" s="103"/>
      <c r="IN257" s="103"/>
      <c r="IO257" s="103"/>
      <c r="IP257" s="103"/>
      <c r="IQ257" s="103"/>
      <c r="IR257" s="103"/>
      <c r="IS257" s="103"/>
      <c r="IT257" s="103"/>
      <c r="IU257" s="103"/>
      <c r="IV257" s="103"/>
      <c r="IW257" s="103"/>
      <c r="IX257" s="103"/>
      <c r="IY257" s="103"/>
      <c r="IZ257" s="103"/>
      <c r="JA257" s="103"/>
      <c r="JB257" s="103"/>
      <c r="JC257" s="103"/>
      <c r="JD257" s="103"/>
      <c r="JE257" s="103"/>
      <c r="JF257" s="103"/>
      <c r="JG257" s="103"/>
      <c r="JH257" s="103"/>
      <c r="JI257" s="103"/>
      <c r="JJ257" s="103"/>
      <c r="JK257" s="103"/>
      <c r="JL257" s="103"/>
      <c r="JM257" s="103"/>
      <c r="JN257" s="103"/>
      <c r="JO257" s="103"/>
      <c r="JP257" s="103"/>
      <c r="JQ257" s="103"/>
      <c r="JR257" s="103"/>
      <c r="JS257" s="103"/>
      <c r="JT257" s="103"/>
      <c r="JU257" s="103"/>
      <c r="JV257" s="103"/>
      <c r="JW257" s="103"/>
      <c r="JX257" s="103"/>
      <c r="JY257" s="103"/>
      <c r="JZ257" s="103"/>
      <c r="KA257" s="103"/>
      <c r="KB257" s="103"/>
      <c r="KC257" s="103"/>
      <c r="KD257" s="103"/>
      <c r="KE257" s="103"/>
      <c r="KF257" s="103"/>
      <c r="KG257" s="103"/>
      <c r="KH257" s="103"/>
      <c r="KI257" s="103"/>
      <c r="KJ257" s="103"/>
      <c r="KK257" s="103"/>
      <c r="KL257" s="103"/>
      <c r="KM257" s="103"/>
      <c r="KN257" s="103"/>
      <c r="KO257" s="103"/>
      <c r="KP257" s="103"/>
      <c r="KQ257" s="103"/>
      <c r="KR257" s="103"/>
      <c r="KS257" s="103"/>
      <c r="KT257" s="103"/>
      <c r="KU257" s="103"/>
      <c r="KV257" s="103"/>
      <c r="KW257" s="103"/>
      <c r="KX257" s="103"/>
      <c r="KY257" s="103"/>
      <c r="KZ257" s="103"/>
      <c r="LA257" s="103"/>
      <c r="LB257" s="103"/>
      <c r="LC257" s="103"/>
      <c r="LD257" s="103"/>
      <c r="LE257" s="103"/>
      <c r="LF257" s="103"/>
      <c r="LG257" s="103"/>
      <c r="LH257" s="103"/>
      <c r="LI257" s="103"/>
      <c r="LJ257" s="103"/>
      <c r="LK257" s="103"/>
      <c r="LL257" s="103"/>
      <c r="LM257" s="103"/>
      <c r="LN257" s="103"/>
      <c r="LO257" s="103"/>
      <c r="LP257" s="103"/>
      <c r="LQ257" s="103"/>
      <c r="LR257" s="103"/>
      <c r="LS257" s="103"/>
      <c r="LT257" s="103"/>
      <c r="LU257" s="103"/>
      <c r="LV257" s="103"/>
      <c r="LW257" s="103"/>
      <c r="LX257" s="103"/>
      <c r="LY257" s="103"/>
      <c r="LZ257" s="103"/>
      <c r="MA257" s="103"/>
      <c r="MB257" s="103"/>
      <c r="MC257" s="103"/>
      <c r="MD257" s="103"/>
      <c r="ME257" s="103"/>
      <c r="MF257" s="103"/>
      <c r="MG257" s="103"/>
      <c r="MH257" s="103"/>
      <c r="MI257" s="103"/>
      <c r="MJ257" s="103"/>
      <c r="MK257" s="103"/>
      <c r="ML257" s="103"/>
      <c r="MM257" s="103"/>
      <c r="MN257" s="103"/>
      <c r="MO257" s="103"/>
      <c r="MP257" s="103"/>
      <c r="MQ257" s="103"/>
      <c r="MR257" s="103"/>
      <c r="MS257" s="103"/>
      <c r="MT257" s="103"/>
      <c r="MU257" s="103"/>
      <c r="MV257" s="103"/>
      <c r="MW257" s="103"/>
      <c r="MX257" s="103"/>
      <c r="MY257" s="103"/>
      <c r="MZ257" s="103"/>
      <c r="NA257" s="103"/>
      <c r="NB257" s="103"/>
      <c r="NC257" s="103"/>
      <c r="ND257" s="103"/>
      <c r="NE257" s="103"/>
      <c r="NF257" s="103"/>
      <c r="NG257" s="103"/>
      <c r="NH257" s="103"/>
      <c r="NI257" s="103"/>
      <c r="NJ257" s="103"/>
      <c r="NK257" s="103"/>
      <c r="NL257" s="103"/>
      <c r="NM257" s="103"/>
      <c r="NN257" s="103"/>
      <c r="NO257" s="103"/>
      <c r="NP257" s="103"/>
      <c r="NQ257" s="103"/>
      <c r="NR257" s="103"/>
      <c r="NS257" s="103"/>
      <c r="NT257" s="103"/>
      <c r="NU257" s="103"/>
      <c r="NV257" s="103"/>
      <c r="NW257" s="103"/>
      <c r="NX257" s="103"/>
      <c r="NY257" s="103"/>
      <c r="NZ257" s="103"/>
      <c r="OA257" s="103"/>
      <c r="OB257" s="103"/>
      <c r="OC257" s="103"/>
      <c r="OD257" s="103"/>
      <c r="OE257" s="103"/>
      <c r="OF257" s="103"/>
      <c r="OG257" s="103"/>
      <c r="OH257" s="103"/>
      <c r="OI257" s="103"/>
      <c r="OJ257" s="103"/>
      <c r="OK257" s="103"/>
      <c r="OL257" s="103"/>
      <c r="OM257" s="103"/>
      <c r="ON257" s="103"/>
      <c r="OO257" s="103"/>
      <c r="OP257" s="103"/>
      <c r="OQ257" s="103"/>
      <c r="OR257" s="103"/>
      <c r="OS257" s="103"/>
      <c r="OT257" s="103"/>
      <c r="OU257" s="103"/>
      <c r="OV257" s="103"/>
      <c r="OW257" s="103"/>
      <c r="OX257" s="103"/>
      <c r="OY257" s="103"/>
      <c r="OZ257" s="103"/>
      <c r="PA257" s="103"/>
      <c r="PB257" s="103"/>
      <c r="PC257" s="103"/>
      <c r="PD257" s="103"/>
      <c r="PE257" s="103"/>
      <c r="PF257" s="103"/>
      <c r="PG257" s="103"/>
      <c r="PH257" s="103"/>
      <c r="PI257" s="103"/>
      <c r="PJ257" s="103"/>
      <c r="PK257" s="103"/>
      <c r="PL257" s="103"/>
      <c r="PM257" s="103"/>
      <c r="PN257" s="103"/>
      <c r="PO257" s="103"/>
      <c r="PP257" s="103"/>
      <c r="PQ257" s="103"/>
      <c r="PR257" s="103"/>
      <c r="PS257" s="103"/>
      <c r="PT257" s="103"/>
      <c r="PU257" s="103"/>
      <c r="PV257" s="103"/>
      <c r="PW257" s="103"/>
      <c r="PX257" s="103"/>
      <c r="PY257" s="103"/>
      <c r="PZ257" s="103"/>
      <c r="QA257" s="103"/>
      <c r="QB257" s="103"/>
      <c r="QC257" s="103"/>
      <c r="QD257" s="103"/>
      <c r="QE257" s="103"/>
      <c r="QF257" s="103"/>
      <c r="QG257" s="103"/>
      <c r="QH257" s="103"/>
      <c r="QI257" s="103"/>
      <c r="QJ257" s="103"/>
      <c r="QK257" s="103"/>
      <c r="QL257" s="103"/>
      <c r="QM257" s="103"/>
      <c r="QN257" s="103"/>
      <c r="QO257" s="103"/>
      <c r="QP257" s="103"/>
      <c r="QQ257" s="103"/>
      <c r="QR257" s="103"/>
      <c r="QS257" s="103"/>
      <c r="QT257" s="103"/>
      <c r="QU257" s="103"/>
      <c r="QV257" s="103"/>
      <c r="QW257" s="103"/>
      <c r="QX257" s="103"/>
      <c r="QY257" s="103"/>
      <c r="QZ257" s="103"/>
      <c r="RA257" s="103"/>
      <c r="RB257" s="103"/>
      <c r="RC257" s="103"/>
      <c r="RD257" s="103"/>
      <c r="RE257" s="103"/>
      <c r="RF257" s="103"/>
      <c r="RG257" s="103"/>
      <c r="RH257" s="103"/>
      <c r="RI257" s="103"/>
      <c r="RJ257" s="103"/>
      <c r="RK257" s="103"/>
      <c r="RL257" s="103"/>
      <c r="RM257" s="103"/>
      <c r="RN257" s="103"/>
      <c r="RO257" s="103"/>
      <c r="RP257" s="103"/>
      <c r="RQ257" s="103"/>
      <c r="RR257" s="103"/>
      <c r="RS257" s="103"/>
      <c r="RT257" s="103"/>
      <c r="RU257" s="103"/>
      <c r="RV257" s="103"/>
      <c r="RW257" s="103"/>
      <c r="RX257" s="103"/>
      <c r="RY257" s="103"/>
      <c r="RZ257" s="103"/>
      <c r="SA257" s="103"/>
      <c r="SB257" s="103"/>
      <c r="SC257" s="103"/>
      <c r="SD257" s="103"/>
      <c r="SE257" s="103"/>
      <c r="SF257" s="103"/>
      <c r="SG257" s="103"/>
      <c r="SH257" s="103"/>
      <c r="SI257" s="103"/>
      <c r="SJ257" s="103"/>
      <c r="SK257" s="103"/>
      <c r="SL257" s="103"/>
      <c r="SM257" s="103"/>
      <c r="SN257" s="103"/>
      <c r="SO257" s="103"/>
      <c r="SP257" s="103"/>
      <c r="SQ257" s="103"/>
      <c r="SR257" s="103"/>
      <c r="SS257" s="103"/>
      <c r="ST257" s="103"/>
      <c r="SU257" s="103"/>
      <c r="SV257" s="103"/>
      <c r="SW257" s="103"/>
      <c r="SX257" s="103"/>
      <c r="SY257" s="103"/>
      <c r="SZ257" s="103"/>
      <c r="TA257" s="103"/>
      <c r="TB257" s="103"/>
      <c r="TC257" s="103"/>
      <c r="TD257" s="103"/>
      <c r="TE257" s="103"/>
      <c r="TF257" s="103"/>
      <c r="TG257" s="103"/>
      <c r="TH257" s="103"/>
      <c r="TI257" s="103"/>
      <c r="TJ257" s="103"/>
      <c r="TK257" s="103"/>
      <c r="TL257" s="103"/>
      <c r="TM257" s="103"/>
      <c r="TN257" s="103"/>
      <c r="TO257" s="103"/>
      <c r="TP257" s="103"/>
      <c r="TQ257" s="103"/>
      <c r="TR257" s="103"/>
      <c r="TS257" s="103"/>
      <c r="TT257" s="103"/>
      <c r="TU257" s="103"/>
      <c r="TV257" s="103"/>
      <c r="TW257" s="103"/>
      <c r="TX257" s="103"/>
      <c r="TY257" s="103"/>
      <c r="TZ257" s="103"/>
      <c r="UA257" s="103"/>
      <c r="UB257" s="103"/>
      <c r="UC257" s="103"/>
      <c r="UD257" s="103"/>
      <c r="UE257" s="103"/>
      <c r="UF257" s="103"/>
      <c r="UG257" s="103"/>
      <c r="UH257" s="103"/>
      <c r="UI257" s="103"/>
      <c r="UJ257" s="103"/>
      <c r="UK257" s="103"/>
      <c r="UL257" s="103"/>
      <c r="UM257" s="103"/>
      <c r="UN257" s="103"/>
      <c r="UO257" s="103"/>
      <c r="UP257" s="103"/>
      <c r="UQ257" s="103"/>
      <c r="UR257" s="103"/>
      <c r="US257" s="103"/>
      <c r="UT257" s="103"/>
      <c r="UU257" s="103"/>
      <c r="UV257" s="103"/>
      <c r="UW257" s="103"/>
      <c r="UX257" s="103"/>
      <c r="UY257" s="103"/>
      <c r="UZ257" s="103"/>
      <c r="VA257" s="103"/>
      <c r="VB257" s="103"/>
      <c r="VC257" s="103"/>
      <c r="VD257" s="103"/>
      <c r="VE257" s="103"/>
      <c r="VF257" s="103"/>
      <c r="VG257" s="103"/>
      <c r="VH257" s="103"/>
      <c r="VI257" s="103"/>
      <c r="VJ257" s="103"/>
      <c r="VK257" s="103"/>
      <c r="VL257" s="103"/>
      <c r="VM257" s="103"/>
      <c r="VN257" s="103"/>
      <c r="VO257" s="103"/>
      <c r="VP257" s="103"/>
      <c r="VQ257" s="103"/>
      <c r="VR257" s="103"/>
      <c r="VS257" s="103"/>
      <c r="VT257" s="103"/>
      <c r="VU257" s="103"/>
      <c r="VV257" s="103"/>
      <c r="VW257" s="103"/>
      <c r="VX257" s="103"/>
      <c r="VY257" s="103"/>
      <c r="VZ257" s="103"/>
      <c r="WA257" s="103"/>
      <c r="WB257" s="103"/>
      <c r="WC257" s="103"/>
      <c r="WD257" s="103"/>
      <c r="WE257" s="103"/>
      <c r="WF257" s="103"/>
      <c r="WG257" s="103"/>
      <c r="WH257" s="103"/>
      <c r="WI257" s="103"/>
      <c r="WJ257" s="103"/>
      <c r="WK257" s="103"/>
      <c r="WL257" s="103"/>
      <c r="WM257" s="103"/>
      <c r="WN257" s="103"/>
      <c r="WO257" s="103"/>
      <c r="WP257" s="103"/>
      <c r="WQ257" s="103"/>
      <c r="WR257" s="103"/>
      <c r="WS257" s="103"/>
      <c r="WT257" s="103"/>
      <c r="WU257" s="103"/>
      <c r="WV257" s="103"/>
      <c r="WW257" s="103"/>
      <c r="WX257" s="103"/>
      <c r="WY257" s="103"/>
      <c r="WZ257" s="103"/>
      <c r="XA257" s="103"/>
      <c r="XB257" s="103"/>
      <c r="XC257" s="103"/>
      <c r="XD257" s="103"/>
      <c r="XE257" s="103"/>
      <c r="XF257" s="103"/>
      <c r="XG257" s="103"/>
      <c r="XH257" s="103"/>
      <c r="XI257" s="103"/>
      <c r="XJ257" s="103"/>
      <c r="XK257" s="103"/>
      <c r="XL257" s="103"/>
      <c r="XM257" s="103"/>
      <c r="XN257" s="103"/>
      <c r="XO257" s="103"/>
      <c r="XP257" s="103"/>
      <c r="XQ257" s="103"/>
      <c r="XR257" s="103"/>
      <c r="XS257" s="103"/>
      <c r="XT257" s="103"/>
      <c r="XU257" s="103"/>
      <c r="XV257" s="103"/>
      <c r="XW257" s="103"/>
      <c r="XX257" s="103"/>
      <c r="XY257" s="103"/>
      <c r="XZ257" s="103"/>
      <c r="YA257" s="103"/>
      <c r="YB257" s="103"/>
      <c r="YC257" s="103"/>
      <c r="YD257" s="103"/>
      <c r="YE257" s="103"/>
      <c r="YF257" s="103"/>
      <c r="YG257" s="103"/>
      <c r="YH257" s="103"/>
      <c r="YI257" s="103"/>
      <c r="YJ257" s="103"/>
      <c r="YK257" s="103"/>
      <c r="YL257" s="103"/>
      <c r="YM257" s="103"/>
      <c r="YN257" s="103"/>
      <c r="YO257" s="103"/>
      <c r="YP257" s="103"/>
      <c r="YQ257" s="103"/>
      <c r="YR257" s="103"/>
      <c r="YS257" s="103"/>
      <c r="YT257" s="103"/>
      <c r="YU257" s="103"/>
      <c r="YV257" s="103"/>
      <c r="YW257" s="103"/>
      <c r="YX257" s="103"/>
      <c r="YY257" s="103"/>
      <c r="YZ257" s="103"/>
      <c r="ZA257" s="103"/>
      <c r="ZB257" s="103"/>
      <c r="ZC257" s="103"/>
      <c r="ZD257" s="103"/>
      <c r="ZE257" s="103"/>
      <c r="ZF257" s="103"/>
      <c r="ZG257" s="103"/>
      <c r="ZH257" s="103"/>
      <c r="ZI257" s="103"/>
      <c r="ZJ257" s="103"/>
      <c r="ZK257" s="103"/>
      <c r="ZL257" s="103"/>
      <c r="ZM257" s="103"/>
      <c r="ZN257" s="103"/>
      <c r="ZO257" s="103"/>
      <c r="ZP257" s="103"/>
      <c r="ZQ257" s="103"/>
      <c r="ZR257" s="103"/>
      <c r="ZS257" s="103"/>
      <c r="ZT257" s="103"/>
      <c r="ZU257" s="103"/>
      <c r="ZV257" s="103"/>
      <c r="ZW257" s="103"/>
      <c r="ZX257" s="103"/>
      <c r="ZY257" s="103"/>
      <c r="ZZ257" s="103"/>
    </row>
    <row r="258" spans="3:702" ht="15" customHeight="1">
      <c r="C258" s="125"/>
      <c r="D258" s="63" t="s">
        <v>1158</v>
      </c>
      <c r="E258" s="103"/>
      <c r="F258" s="103"/>
      <c r="G258" s="103"/>
      <c r="H258" s="103"/>
      <c r="I258" s="103"/>
      <c r="J258" s="103"/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3"/>
      <c r="AS258" s="103"/>
      <c r="AT258" s="103"/>
      <c r="AU258" s="103"/>
      <c r="AV258" s="103"/>
      <c r="AW258" s="103"/>
      <c r="AX258" s="103"/>
      <c r="AY258" s="103"/>
      <c r="AZ258" s="103"/>
      <c r="BA258" s="103"/>
      <c r="BB258" s="103"/>
      <c r="BC258" s="103"/>
      <c r="BD258" s="103"/>
      <c r="BE258" s="103"/>
      <c r="BF258" s="103"/>
      <c r="BG258" s="103"/>
      <c r="BH258" s="103"/>
      <c r="BI258" s="103"/>
      <c r="BJ258" s="103"/>
      <c r="BK258" s="103"/>
      <c r="BL258" s="103"/>
      <c r="BM258" s="103"/>
      <c r="BN258" s="103"/>
      <c r="BO258" s="103"/>
      <c r="BP258" s="103"/>
      <c r="BQ258" s="103"/>
      <c r="BR258" s="103"/>
      <c r="BS258" s="103"/>
      <c r="BT258" s="103"/>
      <c r="BU258" s="103"/>
      <c r="BV258" s="103"/>
      <c r="BW258" s="103"/>
      <c r="BX258" s="103"/>
      <c r="BY258" s="103"/>
      <c r="BZ258" s="103"/>
      <c r="CA258" s="103"/>
      <c r="CB258" s="103"/>
      <c r="CC258" s="103"/>
      <c r="CD258" s="103"/>
      <c r="CE258" s="103"/>
      <c r="CF258" s="103"/>
      <c r="CG258" s="103"/>
      <c r="CH258" s="103"/>
      <c r="CI258" s="103"/>
      <c r="CJ258" s="103"/>
      <c r="CK258" s="103"/>
      <c r="CL258" s="103"/>
      <c r="CM258" s="103"/>
      <c r="CN258" s="103"/>
      <c r="CO258" s="103"/>
      <c r="CP258" s="103"/>
      <c r="CQ258" s="103"/>
      <c r="CR258" s="103"/>
      <c r="CS258" s="103"/>
      <c r="CT258" s="103"/>
      <c r="CU258" s="103"/>
      <c r="CV258" s="103"/>
      <c r="CW258" s="103"/>
      <c r="CX258" s="103"/>
      <c r="CY258" s="103"/>
      <c r="CZ258" s="103"/>
      <c r="DA258" s="103"/>
      <c r="DB258" s="103"/>
      <c r="DC258" s="103"/>
      <c r="DD258" s="103"/>
      <c r="DE258" s="103"/>
      <c r="DF258" s="103"/>
      <c r="DG258" s="103"/>
      <c r="DH258" s="103"/>
      <c r="DI258" s="103"/>
      <c r="DJ258" s="103"/>
      <c r="DK258" s="103"/>
      <c r="DL258" s="103"/>
      <c r="DM258" s="103"/>
      <c r="DN258" s="103"/>
      <c r="DO258" s="103"/>
      <c r="DP258" s="103"/>
      <c r="DQ258" s="103"/>
      <c r="DR258" s="103"/>
      <c r="DS258" s="103"/>
      <c r="DT258" s="103"/>
      <c r="DU258" s="103"/>
      <c r="DV258" s="103"/>
      <c r="DW258" s="103"/>
      <c r="DX258" s="103"/>
      <c r="DY258" s="103"/>
      <c r="DZ258" s="103"/>
      <c r="EA258" s="103"/>
      <c r="EB258" s="103"/>
      <c r="EC258" s="103"/>
      <c r="ED258" s="103"/>
      <c r="EE258" s="103"/>
      <c r="EF258" s="103"/>
      <c r="EG258" s="103"/>
      <c r="EH258" s="103"/>
      <c r="EI258" s="103"/>
      <c r="EJ258" s="103"/>
      <c r="EK258" s="103"/>
      <c r="EL258" s="103"/>
      <c r="EM258" s="103"/>
      <c r="EN258" s="103"/>
      <c r="EO258" s="103"/>
      <c r="EP258" s="103"/>
      <c r="EQ258" s="103"/>
      <c r="ER258" s="103"/>
      <c r="ES258" s="103"/>
      <c r="ET258" s="103"/>
      <c r="EU258" s="103"/>
      <c r="EV258" s="103"/>
      <c r="EW258" s="103"/>
      <c r="EX258" s="103"/>
      <c r="EY258" s="103"/>
      <c r="EZ258" s="103"/>
      <c r="FA258" s="103"/>
      <c r="FB258" s="103"/>
      <c r="FC258" s="103"/>
      <c r="FD258" s="103"/>
      <c r="FE258" s="103"/>
      <c r="FF258" s="103"/>
      <c r="FG258" s="103"/>
      <c r="FH258" s="103"/>
      <c r="FI258" s="103"/>
      <c r="FJ258" s="103"/>
      <c r="FK258" s="103"/>
      <c r="FL258" s="103"/>
      <c r="FM258" s="103"/>
      <c r="FN258" s="103"/>
      <c r="FO258" s="103"/>
      <c r="FP258" s="103"/>
      <c r="FQ258" s="103"/>
      <c r="FR258" s="103"/>
      <c r="FS258" s="103"/>
      <c r="FT258" s="103"/>
      <c r="FU258" s="103"/>
      <c r="FV258" s="103"/>
      <c r="FW258" s="103"/>
      <c r="FX258" s="103"/>
      <c r="FY258" s="103"/>
      <c r="FZ258" s="103"/>
      <c r="GA258" s="103"/>
      <c r="GB258" s="103"/>
      <c r="GC258" s="103"/>
      <c r="GD258" s="103"/>
      <c r="GE258" s="103"/>
      <c r="GF258" s="103"/>
      <c r="GG258" s="103"/>
      <c r="GH258" s="103"/>
      <c r="GI258" s="103"/>
      <c r="GJ258" s="103"/>
      <c r="GK258" s="103"/>
      <c r="GL258" s="103"/>
      <c r="GM258" s="103"/>
      <c r="GN258" s="103"/>
      <c r="GO258" s="103"/>
      <c r="GP258" s="103"/>
      <c r="GQ258" s="103"/>
      <c r="GR258" s="103"/>
      <c r="GS258" s="103"/>
      <c r="GT258" s="103"/>
      <c r="GU258" s="103"/>
      <c r="GV258" s="103"/>
      <c r="GW258" s="103"/>
      <c r="GX258" s="103"/>
      <c r="GY258" s="103"/>
      <c r="GZ258" s="103"/>
      <c r="HA258" s="103"/>
      <c r="HB258" s="103"/>
      <c r="HC258" s="103"/>
      <c r="HD258" s="103"/>
      <c r="HE258" s="103"/>
      <c r="HF258" s="103"/>
      <c r="HG258" s="103"/>
      <c r="HH258" s="103"/>
      <c r="HI258" s="103"/>
      <c r="HJ258" s="103"/>
      <c r="HK258" s="103"/>
      <c r="HL258" s="103"/>
      <c r="HM258" s="103"/>
      <c r="HN258" s="103"/>
      <c r="HO258" s="103"/>
      <c r="HP258" s="103"/>
      <c r="HQ258" s="103"/>
      <c r="HR258" s="103"/>
      <c r="HS258" s="103"/>
      <c r="HT258" s="103"/>
      <c r="HU258" s="103"/>
      <c r="HV258" s="103"/>
      <c r="HW258" s="103"/>
      <c r="HX258" s="103"/>
      <c r="HY258" s="103"/>
      <c r="HZ258" s="103"/>
      <c r="IA258" s="103"/>
      <c r="IB258" s="103"/>
      <c r="IC258" s="103"/>
      <c r="ID258" s="103"/>
      <c r="IE258" s="103"/>
      <c r="IF258" s="103"/>
      <c r="IG258" s="103"/>
      <c r="IH258" s="103"/>
      <c r="II258" s="103"/>
      <c r="IJ258" s="103"/>
      <c r="IK258" s="103"/>
      <c r="IL258" s="103"/>
      <c r="IM258" s="103"/>
      <c r="IN258" s="103"/>
      <c r="IO258" s="103"/>
      <c r="IP258" s="103"/>
      <c r="IQ258" s="103"/>
      <c r="IR258" s="103"/>
      <c r="IS258" s="103"/>
      <c r="IT258" s="103"/>
      <c r="IU258" s="103"/>
      <c r="IV258" s="103"/>
      <c r="IW258" s="103"/>
      <c r="IX258" s="103"/>
      <c r="IY258" s="103"/>
      <c r="IZ258" s="103"/>
      <c r="JA258" s="103"/>
      <c r="JB258" s="103"/>
      <c r="JC258" s="103"/>
      <c r="JD258" s="103"/>
      <c r="JE258" s="103"/>
      <c r="JF258" s="103"/>
      <c r="JG258" s="103"/>
      <c r="JH258" s="103"/>
      <c r="JI258" s="103"/>
      <c r="JJ258" s="103"/>
      <c r="JK258" s="103"/>
      <c r="JL258" s="103"/>
      <c r="JM258" s="103"/>
      <c r="JN258" s="103"/>
      <c r="JO258" s="103"/>
      <c r="JP258" s="103"/>
      <c r="JQ258" s="103"/>
      <c r="JR258" s="103"/>
      <c r="JS258" s="103"/>
      <c r="JT258" s="103"/>
      <c r="JU258" s="103"/>
      <c r="JV258" s="103"/>
      <c r="JW258" s="103"/>
      <c r="JX258" s="103"/>
      <c r="JY258" s="103"/>
      <c r="JZ258" s="103"/>
      <c r="KA258" s="103"/>
      <c r="KB258" s="103"/>
      <c r="KC258" s="103"/>
      <c r="KD258" s="103"/>
      <c r="KE258" s="103"/>
      <c r="KF258" s="103"/>
      <c r="KG258" s="103"/>
      <c r="KH258" s="103"/>
      <c r="KI258" s="103"/>
      <c r="KJ258" s="103"/>
      <c r="KK258" s="103"/>
      <c r="KL258" s="103"/>
      <c r="KM258" s="103"/>
      <c r="KN258" s="103"/>
      <c r="KO258" s="103"/>
      <c r="KP258" s="103"/>
      <c r="KQ258" s="103"/>
      <c r="KR258" s="103"/>
      <c r="KS258" s="103"/>
      <c r="KT258" s="103"/>
      <c r="KU258" s="103"/>
      <c r="KV258" s="103"/>
      <c r="KW258" s="103"/>
      <c r="KX258" s="103"/>
      <c r="KY258" s="103"/>
      <c r="KZ258" s="103"/>
      <c r="LA258" s="103"/>
      <c r="LB258" s="103"/>
      <c r="LC258" s="103"/>
      <c r="LD258" s="103"/>
      <c r="LE258" s="103"/>
      <c r="LF258" s="103"/>
      <c r="LG258" s="103"/>
      <c r="LH258" s="103"/>
      <c r="LI258" s="103"/>
      <c r="LJ258" s="103"/>
      <c r="LK258" s="103"/>
      <c r="LL258" s="103"/>
      <c r="LM258" s="103"/>
      <c r="LN258" s="103"/>
      <c r="LO258" s="103"/>
      <c r="LP258" s="103"/>
      <c r="LQ258" s="103"/>
      <c r="LR258" s="103"/>
      <c r="LS258" s="103"/>
      <c r="LT258" s="103"/>
      <c r="LU258" s="103"/>
      <c r="LV258" s="103"/>
      <c r="LW258" s="103"/>
      <c r="LX258" s="103"/>
      <c r="LY258" s="103"/>
      <c r="LZ258" s="103"/>
      <c r="MA258" s="103"/>
      <c r="MB258" s="103"/>
      <c r="MC258" s="103"/>
      <c r="MD258" s="103"/>
      <c r="ME258" s="103"/>
      <c r="MF258" s="103"/>
      <c r="MG258" s="103"/>
      <c r="MH258" s="103"/>
      <c r="MI258" s="103"/>
      <c r="MJ258" s="103"/>
      <c r="MK258" s="103"/>
      <c r="ML258" s="103"/>
      <c r="MM258" s="103"/>
      <c r="MN258" s="103"/>
      <c r="MO258" s="103"/>
      <c r="MP258" s="103"/>
      <c r="MQ258" s="103"/>
      <c r="MR258" s="103"/>
      <c r="MS258" s="103"/>
      <c r="MT258" s="103"/>
      <c r="MU258" s="103"/>
      <c r="MV258" s="103"/>
      <c r="MW258" s="103"/>
      <c r="MX258" s="103"/>
      <c r="MY258" s="103"/>
      <c r="MZ258" s="103"/>
      <c r="NA258" s="103"/>
      <c r="NB258" s="103"/>
      <c r="NC258" s="103"/>
      <c r="ND258" s="103"/>
      <c r="NE258" s="103"/>
      <c r="NF258" s="103"/>
      <c r="NG258" s="103"/>
      <c r="NH258" s="103"/>
      <c r="NI258" s="103"/>
      <c r="NJ258" s="103"/>
      <c r="NK258" s="103"/>
      <c r="NL258" s="103"/>
      <c r="NM258" s="103"/>
      <c r="NN258" s="103"/>
      <c r="NO258" s="103"/>
      <c r="NP258" s="103"/>
      <c r="NQ258" s="103"/>
      <c r="NR258" s="103"/>
      <c r="NS258" s="103"/>
      <c r="NT258" s="103"/>
      <c r="NU258" s="103"/>
      <c r="NV258" s="103"/>
      <c r="NW258" s="103"/>
      <c r="NX258" s="103"/>
      <c r="NY258" s="103"/>
      <c r="NZ258" s="103"/>
      <c r="OA258" s="103"/>
      <c r="OB258" s="103"/>
      <c r="OC258" s="103"/>
      <c r="OD258" s="103"/>
      <c r="OE258" s="103"/>
      <c r="OF258" s="103"/>
      <c r="OG258" s="103"/>
      <c r="OH258" s="103"/>
      <c r="OI258" s="103"/>
      <c r="OJ258" s="103"/>
      <c r="OK258" s="103"/>
      <c r="OL258" s="103"/>
      <c r="OM258" s="103"/>
      <c r="ON258" s="103"/>
      <c r="OO258" s="103"/>
      <c r="OP258" s="103"/>
      <c r="OQ258" s="103"/>
      <c r="OR258" s="103"/>
      <c r="OS258" s="103"/>
      <c r="OT258" s="103"/>
      <c r="OU258" s="103"/>
      <c r="OV258" s="103"/>
      <c r="OW258" s="103"/>
      <c r="OX258" s="103"/>
      <c r="OY258" s="103"/>
      <c r="OZ258" s="103"/>
      <c r="PA258" s="103"/>
      <c r="PB258" s="103"/>
      <c r="PC258" s="103"/>
      <c r="PD258" s="103"/>
      <c r="PE258" s="103"/>
      <c r="PF258" s="103"/>
      <c r="PG258" s="103"/>
      <c r="PH258" s="103"/>
      <c r="PI258" s="103"/>
      <c r="PJ258" s="103"/>
      <c r="PK258" s="103"/>
      <c r="PL258" s="103"/>
      <c r="PM258" s="103"/>
      <c r="PN258" s="103"/>
      <c r="PO258" s="103"/>
      <c r="PP258" s="103"/>
      <c r="PQ258" s="103"/>
      <c r="PR258" s="103"/>
      <c r="PS258" s="103"/>
      <c r="PT258" s="103"/>
      <c r="PU258" s="103"/>
      <c r="PV258" s="103"/>
      <c r="PW258" s="103"/>
      <c r="PX258" s="103"/>
      <c r="PY258" s="103"/>
      <c r="PZ258" s="103"/>
      <c r="QA258" s="103"/>
      <c r="QB258" s="103"/>
      <c r="QC258" s="103"/>
      <c r="QD258" s="103"/>
      <c r="QE258" s="103"/>
      <c r="QF258" s="103"/>
      <c r="QG258" s="103"/>
      <c r="QH258" s="103"/>
      <c r="QI258" s="103"/>
      <c r="QJ258" s="103"/>
      <c r="QK258" s="103"/>
      <c r="QL258" s="103"/>
      <c r="QM258" s="103"/>
      <c r="QN258" s="103"/>
      <c r="QO258" s="103"/>
      <c r="QP258" s="103"/>
      <c r="QQ258" s="103"/>
      <c r="QR258" s="103"/>
      <c r="QS258" s="103"/>
      <c r="QT258" s="103"/>
      <c r="QU258" s="103"/>
      <c r="QV258" s="103"/>
      <c r="QW258" s="103"/>
      <c r="QX258" s="103"/>
      <c r="QY258" s="103"/>
      <c r="QZ258" s="103"/>
      <c r="RA258" s="103"/>
      <c r="RB258" s="103"/>
      <c r="RC258" s="103"/>
      <c r="RD258" s="103"/>
      <c r="RE258" s="103"/>
      <c r="RF258" s="103"/>
      <c r="RG258" s="103"/>
      <c r="RH258" s="103"/>
      <c r="RI258" s="103"/>
      <c r="RJ258" s="103"/>
      <c r="RK258" s="103"/>
      <c r="RL258" s="103"/>
      <c r="RM258" s="103"/>
      <c r="RN258" s="103"/>
      <c r="RO258" s="103"/>
      <c r="RP258" s="103"/>
      <c r="RQ258" s="103"/>
      <c r="RR258" s="103"/>
      <c r="RS258" s="103"/>
      <c r="RT258" s="103"/>
      <c r="RU258" s="103"/>
      <c r="RV258" s="103"/>
      <c r="RW258" s="103"/>
      <c r="RX258" s="103"/>
      <c r="RY258" s="103"/>
      <c r="RZ258" s="103"/>
      <c r="SA258" s="103"/>
      <c r="SB258" s="103"/>
      <c r="SC258" s="103"/>
      <c r="SD258" s="103"/>
      <c r="SE258" s="103"/>
      <c r="SF258" s="103"/>
      <c r="SG258" s="103"/>
      <c r="SH258" s="103"/>
      <c r="SI258" s="103"/>
      <c r="SJ258" s="103"/>
      <c r="SK258" s="103"/>
      <c r="SL258" s="103"/>
      <c r="SM258" s="103"/>
      <c r="SN258" s="103"/>
      <c r="SO258" s="103"/>
      <c r="SP258" s="103"/>
      <c r="SQ258" s="103"/>
      <c r="SR258" s="103"/>
      <c r="SS258" s="103"/>
      <c r="ST258" s="103"/>
      <c r="SU258" s="103"/>
      <c r="SV258" s="103"/>
      <c r="SW258" s="103"/>
      <c r="SX258" s="103"/>
      <c r="SY258" s="103"/>
      <c r="SZ258" s="103"/>
      <c r="TA258" s="103"/>
      <c r="TB258" s="103"/>
      <c r="TC258" s="103"/>
      <c r="TD258" s="103"/>
      <c r="TE258" s="103"/>
      <c r="TF258" s="103"/>
      <c r="TG258" s="103"/>
      <c r="TH258" s="103"/>
      <c r="TI258" s="103"/>
      <c r="TJ258" s="103"/>
      <c r="TK258" s="103"/>
      <c r="TL258" s="103"/>
      <c r="TM258" s="103"/>
      <c r="TN258" s="103"/>
      <c r="TO258" s="103"/>
      <c r="TP258" s="103"/>
      <c r="TQ258" s="103"/>
      <c r="TR258" s="103"/>
      <c r="TS258" s="103"/>
      <c r="TT258" s="103"/>
      <c r="TU258" s="103"/>
      <c r="TV258" s="103"/>
      <c r="TW258" s="103"/>
      <c r="TX258" s="103"/>
      <c r="TY258" s="103"/>
      <c r="TZ258" s="103"/>
      <c r="UA258" s="103"/>
      <c r="UB258" s="103"/>
      <c r="UC258" s="103"/>
      <c r="UD258" s="103"/>
      <c r="UE258" s="103"/>
      <c r="UF258" s="103"/>
      <c r="UG258" s="103"/>
      <c r="UH258" s="103"/>
      <c r="UI258" s="103"/>
      <c r="UJ258" s="103"/>
      <c r="UK258" s="103"/>
      <c r="UL258" s="103"/>
      <c r="UM258" s="103"/>
      <c r="UN258" s="103"/>
      <c r="UO258" s="103"/>
      <c r="UP258" s="103"/>
      <c r="UQ258" s="103"/>
      <c r="UR258" s="103"/>
      <c r="US258" s="103"/>
      <c r="UT258" s="103"/>
      <c r="UU258" s="103"/>
      <c r="UV258" s="103"/>
      <c r="UW258" s="103"/>
      <c r="UX258" s="103"/>
      <c r="UY258" s="103"/>
      <c r="UZ258" s="103"/>
      <c r="VA258" s="103"/>
      <c r="VB258" s="103"/>
      <c r="VC258" s="103"/>
      <c r="VD258" s="103"/>
      <c r="VE258" s="103"/>
      <c r="VF258" s="103"/>
      <c r="VG258" s="103"/>
      <c r="VH258" s="103"/>
      <c r="VI258" s="103"/>
      <c r="VJ258" s="103"/>
      <c r="VK258" s="103"/>
      <c r="VL258" s="103"/>
      <c r="VM258" s="103"/>
      <c r="VN258" s="103"/>
      <c r="VO258" s="103"/>
      <c r="VP258" s="103"/>
      <c r="VQ258" s="103"/>
      <c r="VR258" s="103"/>
      <c r="VS258" s="103"/>
      <c r="VT258" s="103"/>
      <c r="VU258" s="103"/>
      <c r="VV258" s="103"/>
      <c r="VW258" s="103"/>
      <c r="VX258" s="103"/>
      <c r="VY258" s="103"/>
      <c r="VZ258" s="103"/>
      <c r="WA258" s="103"/>
      <c r="WB258" s="103"/>
      <c r="WC258" s="103"/>
      <c r="WD258" s="103"/>
      <c r="WE258" s="103"/>
      <c r="WF258" s="103"/>
      <c r="WG258" s="103"/>
      <c r="WH258" s="103"/>
      <c r="WI258" s="103"/>
      <c r="WJ258" s="103"/>
      <c r="WK258" s="103"/>
      <c r="WL258" s="103"/>
      <c r="WM258" s="103"/>
      <c r="WN258" s="103"/>
      <c r="WO258" s="103"/>
      <c r="WP258" s="103"/>
      <c r="WQ258" s="103"/>
      <c r="WR258" s="103"/>
      <c r="WS258" s="103"/>
      <c r="WT258" s="103"/>
      <c r="WU258" s="103"/>
      <c r="WV258" s="103"/>
      <c r="WW258" s="103"/>
      <c r="WX258" s="103"/>
      <c r="WY258" s="103"/>
      <c r="WZ258" s="103"/>
      <c r="XA258" s="103"/>
      <c r="XB258" s="103"/>
      <c r="XC258" s="103"/>
      <c r="XD258" s="103"/>
      <c r="XE258" s="103"/>
      <c r="XF258" s="103"/>
      <c r="XG258" s="103"/>
      <c r="XH258" s="103"/>
      <c r="XI258" s="103"/>
      <c r="XJ258" s="103"/>
      <c r="XK258" s="103"/>
      <c r="XL258" s="103"/>
      <c r="XM258" s="103"/>
      <c r="XN258" s="103"/>
      <c r="XO258" s="103"/>
      <c r="XP258" s="103"/>
      <c r="XQ258" s="103"/>
      <c r="XR258" s="103"/>
      <c r="XS258" s="103"/>
      <c r="XT258" s="103"/>
      <c r="XU258" s="103"/>
      <c r="XV258" s="103"/>
      <c r="XW258" s="103"/>
      <c r="XX258" s="103"/>
      <c r="XY258" s="103"/>
      <c r="XZ258" s="103"/>
      <c r="YA258" s="103"/>
      <c r="YB258" s="103"/>
      <c r="YC258" s="103"/>
      <c r="YD258" s="103"/>
      <c r="YE258" s="103"/>
      <c r="YF258" s="103"/>
      <c r="YG258" s="103"/>
      <c r="YH258" s="103"/>
      <c r="YI258" s="103"/>
      <c r="YJ258" s="103"/>
      <c r="YK258" s="103"/>
      <c r="YL258" s="103"/>
      <c r="YM258" s="103"/>
      <c r="YN258" s="103"/>
      <c r="YO258" s="103"/>
      <c r="YP258" s="103"/>
      <c r="YQ258" s="103"/>
      <c r="YR258" s="103"/>
      <c r="YS258" s="103"/>
      <c r="YT258" s="103"/>
      <c r="YU258" s="103"/>
      <c r="YV258" s="103"/>
      <c r="YW258" s="103"/>
      <c r="YX258" s="103"/>
      <c r="YY258" s="103"/>
      <c r="YZ258" s="103"/>
      <c r="ZA258" s="103"/>
      <c r="ZB258" s="103"/>
      <c r="ZC258" s="103"/>
      <c r="ZD258" s="103"/>
      <c r="ZE258" s="103"/>
      <c r="ZF258" s="103"/>
      <c r="ZG258" s="103"/>
      <c r="ZH258" s="103"/>
      <c r="ZI258" s="103"/>
      <c r="ZJ258" s="103"/>
      <c r="ZK258" s="103"/>
      <c r="ZL258" s="103"/>
      <c r="ZM258" s="103"/>
      <c r="ZN258" s="103"/>
      <c r="ZO258" s="103"/>
      <c r="ZP258" s="103"/>
      <c r="ZQ258" s="103"/>
      <c r="ZR258" s="103"/>
      <c r="ZS258" s="103"/>
      <c r="ZT258" s="103"/>
      <c r="ZU258" s="103"/>
      <c r="ZV258" s="103"/>
      <c r="ZW258" s="103"/>
      <c r="ZX258" s="103"/>
      <c r="ZY258" s="103"/>
      <c r="ZZ258" s="103"/>
    </row>
    <row r="259" spans="3:702" ht="15" customHeight="1">
      <c r="C259" s="125"/>
      <c r="D259" s="63" t="s">
        <v>1161</v>
      </c>
      <c r="E259" s="103"/>
      <c r="F259" s="103"/>
      <c r="G259" s="103"/>
      <c r="H259" s="103"/>
      <c r="I259" s="103"/>
      <c r="J259" s="103"/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3"/>
      <c r="AS259" s="103"/>
      <c r="AT259" s="103"/>
      <c r="AU259" s="103"/>
      <c r="AV259" s="103"/>
      <c r="AW259" s="103"/>
      <c r="AX259" s="103"/>
      <c r="AY259" s="103"/>
      <c r="AZ259" s="103"/>
      <c r="BA259" s="103"/>
      <c r="BB259" s="103"/>
      <c r="BC259" s="103"/>
      <c r="BD259" s="103"/>
      <c r="BE259" s="103"/>
      <c r="BF259" s="103"/>
      <c r="BG259" s="103"/>
      <c r="BH259" s="103"/>
      <c r="BI259" s="103"/>
      <c r="BJ259" s="103"/>
      <c r="BK259" s="103"/>
      <c r="BL259" s="103"/>
      <c r="BM259" s="103"/>
      <c r="BN259" s="103"/>
      <c r="BO259" s="103"/>
      <c r="BP259" s="103"/>
      <c r="BQ259" s="103"/>
      <c r="BR259" s="103"/>
      <c r="BS259" s="103"/>
      <c r="BT259" s="103"/>
      <c r="BU259" s="103"/>
      <c r="BV259" s="103"/>
      <c r="BW259" s="103"/>
      <c r="BX259" s="103"/>
      <c r="BY259" s="103"/>
      <c r="BZ259" s="103"/>
      <c r="CA259" s="103"/>
      <c r="CB259" s="103"/>
      <c r="CC259" s="103"/>
      <c r="CD259" s="103"/>
      <c r="CE259" s="103"/>
      <c r="CF259" s="103"/>
      <c r="CG259" s="103"/>
      <c r="CH259" s="103"/>
      <c r="CI259" s="103"/>
      <c r="CJ259" s="103"/>
      <c r="CK259" s="103"/>
      <c r="CL259" s="103"/>
      <c r="CM259" s="103"/>
      <c r="CN259" s="103"/>
      <c r="CO259" s="103"/>
      <c r="CP259" s="103"/>
      <c r="CQ259" s="103"/>
      <c r="CR259" s="103"/>
      <c r="CS259" s="103"/>
      <c r="CT259" s="103"/>
      <c r="CU259" s="103"/>
      <c r="CV259" s="103"/>
      <c r="CW259" s="103"/>
      <c r="CX259" s="103"/>
      <c r="CY259" s="103"/>
      <c r="CZ259" s="103"/>
      <c r="DA259" s="103"/>
      <c r="DB259" s="103"/>
      <c r="DC259" s="103"/>
      <c r="DD259" s="103"/>
      <c r="DE259" s="103"/>
      <c r="DF259" s="103"/>
      <c r="DG259" s="103"/>
      <c r="DH259" s="103"/>
      <c r="DI259" s="103"/>
      <c r="DJ259" s="103"/>
      <c r="DK259" s="103"/>
      <c r="DL259" s="103"/>
      <c r="DM259" s="103"/>
      <c r="DN259" s="103"/>
      <c r="DO259" s="103"/>
      <c r="DP259" s="103"/>
      <c r="DQ259" s="103"/>
      <c r="DR259" s="103"/>
      <c r="DS259" s="103"/>
      <c r="DT259" s="103"/>
      <c r="DU259" s="103"/>
      <c r="DV259" s="103"/>
      <c r="DW259" s="103"/>
      <c r="DX259" s="103"/>
      <c r="DY259" s="103"/>
      <c r="DZ259" s="103"/>
      <c r="EA259" s="103"/>
      <c r="EB259" s="103"/>
      <c r="EC259" s="103"/>
      <c r="ED259" s="103"/>
      <c r="EE259" s="103"/>
      <c r="EF259" s="103"/>
      <c r="EG259" s="103"/>
      <c r="EH259" s="103"/>
      <c r="EI259" s="103"/>
      <c r="EJ259" s="103"/>
      <c r="EK259" s="103"/>
      <c r="EL259" s="103"/>
      <c r="EM259" s="103"/>
      <c r="EN259" s="103"/>
      <c r="EO259" s="103"/>
      <c r="EP259" s="103"/>
      <c r="EQ259" s="103"/>
      <c r="ER259" s="103"/>
      <c r="ES259" s="103"/>
      <c r="ET259" s="103"/>
      <c r="EU259" s="103"/>
      <c r="EV259" s="103"/>
      <c r="EW259" s="103"/>
      <c r="EX259" s="103"/>
      <c r="EY259" s="103"/>
      <c r="EZ259" s="103"/>
      <c r="FA259" s="103"/>
      <c r="FB259" s="103"/>
      <c r="FC259" s="103"/>
      <c r="FD259" s="103"/>
      <c r="FE259" s="103"/>
      <c r="FF259" s="103"/>
      <c r="FG259" s="103"/>
      <c r="FH259" s="103"/>
      <c r="FI259" s="103"/>
      <c r="FJ259" s="103"/>
      <c r="FK259" s="103"/>
      <c r="FL259" s="103"/>
      <c r="FM259" s="103"/>
      <c r="FN259" s="103"/>
      <c r="FO259" s="103"/>
      <c r="FP259" s="103"/>
      <c r="FQ259" s="103"/>
      <c r="FR259" s="103"/>
      <c r="FS259" s="103"/>
      <c r="FT259" s="103"/>
      <c r="FU259" s="103"/>
      <c r="FV259" s="103"/>
      <c r="FW259" s="103"/>
      <c r="FX259" s="103"/>
      <c r="FY259" s="103"/>
      <c r="FZ259" s="103"/>
      <c r="GA259" s="103"/>
      <c r="GB259" s="103"/>
      <c r="GC259" s="103"/>
      <c r="GD259" s="103"/>
      <c r="GE259" s="103"/>
      <c r="GF259" s="103"/>
      <c r="GG259" s="103"/>
      <c r="GH259" s="103"/>
      <c r="GI259" s="103"/>
      <c r="GJ259" s="103"/>
      <c r="GK259" s="103"/>
      <c r="GL259" s="103"/>
      <c r="GM259" s="103"/>
      <c r="GN259" s="103"/>
      <c r="GO259" s="103"/>
      <c r="GP259" s="103"/>
      <c r="GQ259" s="103"/>
      <c r="GR259" s="103"/>
      <c r="GS259" s="103"/>
      <c r="GT259" s="103"/>
      <c r="GU259" s="103"/>
      <c r="GV259" s="103"/>
      <c r="GW259" s="103"/>
      <c r="GX259" s="103"/>
      <c r="GY259" s="103"/>
      <c r="GZ259" s="103"/>
      <c r="HA259" s="103"/>
      <c r="HB259" s="103"/>
      <c r="HC259" s="103"/>
      <c r="HD259" s="103"/>
      <c r="HE259" s="103"/>
      <c r="HF259" s="103"/>
      <c r="HG259" s="103"/>
      <c r="HH259" s="103"/>
      <c r="HI259" s="103"/>
      <c r="HJ259" s="103"/>
      <c r="HK259" s="103"/>
      <c r="HL259" s="103"/>
      <c r="HM259" s="103"/>
      <c r="HN259" s="103"/>
      <c r="HO259" s="103"/>
      <c r="HP259" s="103"/>
      <c r="HQ259" s="103"/>
      <c r="HR259" s="103"/>
      <c r="HS259" s="103"/>
      <c r="HT259" s="103"/>
      <c r="HU259" s="103"/>
      <c r="HV259" s="103"/>
      <c r="HW259" s="103"/>
      <c r="HX259" s="103"/>
      <c r="HY259" s="103"/>
      <c r="HZ259" s="103"/>
      <c r="IA259" s="103"/>
      <c r="IB259" s="103"/>
      <c r="IC259" s="103"/>
      <c r="ID259" s="103"/>
      <c r="IE259" s="103"/>
      <c r="IF259" s="103"/>
      <c r="IG259" s="103"/>
      <c r="IH259" s="103"/>
      <c r="II259" s="103"/>
      <c r="IJ259" s="103"/>
      <c r="IK259" s="103"/>
      <c r="IL259" s="103"/>
      <c r="IM259" s="103"/>
      <c r="IN259" s="103"/>
      <c r="IO259" s="103"/>
      <c r="IP259" s="103"/>
      <c r="IQ259" s="103"/>
      <c r="IR259" s="103"/>
      <c r="IS259" s="103"/>
      <c r="IT259" s="103"/>
      <c r="IU259" s="103"/>
      <c r="IV259" s="103"/>
      <c r="IW259" s="103"/>
      <c r="IX259" s="103"/>
      <c r="IY259" s="103"/>
      <c r="IZ259" s="103"/>
      <c r="JA259" s="103"/>
      <c r="JB259" s="103"/>
      <c r="JC259" s="103"/>
      <c r="JD259" s="103"/>
      <c r="JE259" s="103"/>
      <c r="JF259" s="103"/>
      <c r="JG259" s="103"/>
      <c r="JH259" s="103"/>
      <c r="JI259" s="103"/>
      <c r="JJ259" s="103"/>
      <c r="JK259" s="103"/>
      <c r="JL259" s="103"/>
      <c r="JM259" s="103"/>
      <c r="JN259" s="103"/>
      <c r="JO259" s="103"/>
      <c r="JP259" s="103"/>
      <c r="JQ259" s="103"/>
      <c r="JR259" s="103"/>
      <c r="JS259" s="103"/>
      <c r="JT259" s="103"/>
      <c r="JU259" s="103"/>
      <c r="JV259" s="103"/>
      <c r="JW259" s="103"/>
      <c r="JX259" s="103"/>
      <c r="JY259" s="103"/>
      <c r="JZ259" s="103"/>
      <c r="KA259" s="103"/>
      <c r="KB259" s="103"/>
      <c r="KC259" s="103"/>
      <c r="KD259" s="103"/>
      <c r="KE259" s="103"/>
      <c r="KF259" s="103"/>
      <c r="KG259" s="103"/>
      <c r="KH259" s="103"/>
      <c r="KI259" s="103"/>
      <c r="KJ259" s="103"/>
      <c r="KK259" s="103"/>
      <c r="KL259" s="103"/>
      <c r="KM259" s="103"/>
      <c r="KN259" s="103"/>
      <c r="KO259" s="103"/>
      <c r="KP259" s="103"/>
      <c r="KQ259" s="103"/>
      <c r="KR259" s="103"/>
      <c r="KS259" s="103"/>
      <c r="KT259" s="103"/>
      <c r="KU259" s="103"/>
      <c r="KV259" s="103"/>
      <c r="KW259" s="103"/>
      <c r="KX259" s="103"/>
      <c r="KY259" s="103"/>
      <c r="KZ259" s="103"/>
      <c r="LA259" s="103"/>
      <c r="LB259" s="103"/>
      <c r="LC259" s="103"/>
      <c r="LD259" s="103"/>
      <c r="LE259" s="103"/>
      <c r="LF259" s="103"/>
      <c r="LG259" s="103"/>
      <c r="LH259" s="103"/>
      <c r="LI259" s="103"/>
      <c r="LJ259" s="103"/>
      <c r="LK259" s="103"/>
      <c r="LL259" s="103"/>
      <c r="LM259" s="103"/>
      <c r="LN259" s="103"/>
      <c r="LO259" s="103"/>
      <c r="LP259" s="103"/>
      <c r="LQ259" s="103"/>
      <c r="LR259" s="103"/>
      <c r="LS259" s="103"/>
      <c r="LT259" s="103"/>
      <c r="LU259" s="103"/>
      <c r="LV259" s="103"/>
      <c r="LW259" s="103"/>
      <c r="LX259" s="103"/>
      <c r="LY259" s="103"/>
      <c r="LZ259" s="103"/>
      <c r="MA259" s="103"/>
      <c r="MB259" s="103"/>
      <c r="MC259" s="103"/>
      <c r="MD259" s="103"/>
      <c r="ME259" s="103"/>
      <c r="MF259" s="103"/>
      <c r="MG259" s="103"/>
      <c r="MH259" s="103"/>
      <c r="MI259" s="103"/>
      <c r="MJ259" s="103"/>
      <c r="MK259" s="103"/>
      <c r="ML259" s="103"/>
      <c r="MM259" s="103"/>
      <c r="MN259" s="103"/>
      <c r="MO259" s="103"/>
      <c r="MP259" s="103"/>
      <c r="MQ259" s="103"/>
      <c r="MR259" s="103"/>
      <c r="MS259" s="103"/>
      <c r="MT259" s="103"/>
      <c r="MU259" s="103"/>
      <c r="MV259" s="103"/>
      <c r="MW259" s="103"/>
      <c r="MX259" s="103"/>
      <c r="MY259" s="103"/>
      <c r="MZ259" s="103"/>
      <c r="NA259" s="103"/>
      <c r="NB259" s="103"/>
      <c r="NC259" s="103"/>
      <c r="ND259" s="103"/>
      <c r="NE259" s="103"/>
      <c r="NF259" s="103"/>
      <c r="NG259" s="103"/>
      <c r="NH259" s="103"/>
      <c r="NI259" s="103"/>
      <c r="NJ259" s="103"/>
      <c r="NK259" s="103"/>
      <c r="NL259" s="103"/>
      <c r="NM259" s="103"/>
      <c r="NN259" s="103"/>
      <c r="NO259" s="103"/>
      <c r="NP259" s="103"/>
      <c r="NQ259" s="103"/>
      <c r="NR259" s="103"/>
      <c r="NS259" s="103"/>
      <c r="NT259" s="103"/>
      <c r="NU259" s="103"/>
      <c r="NV259" s="103"/>
      <c r="NW259" s="103"/>
      <c r="NX259" s="103"/>
      <c r="NY259" s="103"/>
      <c r="NZ259" s="103"/>
      <c r="OA259" s="103"/>
      <c r="OB259" s="103"/>
      <c r="OC259" s="103"/>
      <c r="OD259" s="103"/>
      <c r="OE259" s="103"/>
      <c r="OF259" s="103"/>
      <c r="OG259" s="103"/>
      <c r="OH259" s="103"/>
      <c r="OI259" s="103"/>
      <c r="OJ259" s="103"/>
      <c r="OK259" s="103"/>
      <c r="OL259" s="103"/>
      <c r="OM259" s="103"/>
      <c r="ON259" s="103"/>
      <c r="OO259" s="103"/>
      <c r="OP259" s="103"/>
      <c r="OQ259" s="103"/>
      <c r="OR259" s="103"/>
      <c r="OS259" s="103"/>
      <c r="OT259" s="103"/>
      <c r="OU259" s="103"/>
      <c r="OV259" s="103"/>
      <c r="OW259" s="103"/>
      <c r="OX259" s="103"/>
      <c r="OY259" s="103"/>
      <c r="OZ259" s="103"/>
      <c r="PA259" s="103"/>
      <c r="PB259" s="103"/>
      <c r="PC259" s="103"/>
      <c r="PD259" s="103"/>
      <c r="PE259" s="103"/>
      <c r="PF259" s="103"/>
      <c r="PG259" s="103"/>
      <c r="PH259" s="103"/>
      <c r="PI259" s="103"/>
      <c r="PJ259" s="103"/>
      <c r="PK259" s="103"/>
      <c r="PL259" s="103"/>
      <c r="PM259" s="103"/>
      <c r="PN259" s="103"/>
      <c r="PO259" s="103"/>
      <c r="PP259" s="103"/>
      <c r="PQ259" s="103"/>
      <c r="PR259" s="103"/>
      <c r="PS259" s="103"/>
      <c r="PT259" s="103"/>
      <c r="PU259" s="103"/>
      <c r="PV259" s="103"/>
      <c r="PW259" s="103"/>
      <c r="PX259" s="103"/>
      <c r="PY259" s="103"/>
      <c r="PZ259" s="103"/>
      <c r="QA259" s="103"/>
      <c r="QB259" s="103"/>
      <c r="QC259" s="103"/>
      <c r="QD259" s="103"/>
      <c r="QE259" s="103"/>
      <c r="QF259" s="103"/>
      <c r="QG259" s="103"/>
      <c r="QH259" s="103"/>
      <c r="QI259" s="103"/>
      <c r="QJ259" s="103"/>
      <c r="QK259" s="103"/>
      <c r="QL259" s="103"/>
      <c r="QM259" s="103"/>
      <c r="QN259" s="103"/>
      <c r="QO259" s="103"/>
      <c r="QP259" s="103"/>
      <c r="QQ259" s="103"/>
      <c r="QR259" s="103"/>
      <c r="QS259" s="103"/>
      <c r="QT259" s="103"/>
      <c r="QU259" s="103"/>
      <c r="QV259" s="103"/>
      <c r="QW259" s="103"/>
      <c r="QX259" s="103"/>
      <c r="QY259" s="103"/>
      <c r="QZ259" s="103"/>
      <c r="RA259" s="103"/>
      <c r="RB259" s="103"/>
      <c r="RC259" s="103"/>
      <c r="RD259" s="103"/>
      <c r="RE259" s="103"/>
      <c r="RF259" s="103"/>
      <c r="RG259" s="103"/>
      <c r="RH259" s="103"/>
      <c r="RI259" s="103"/>
      <c r="RJ259" s="103"/>
      <c r="RK259" s="103"/>
      <c r="RL259" s="103"/>
      <c r="RM259" s="103"/>
      <c r="RN259" s="103"/>
      <c r="RO259" s="103"/>
      <c r="RP259" s="103"/>
      <c r="RQ259" s="103"/>
      <c r="RR259" s="103"/>
      <c r="RS259" s="103"/>
      <c r="RT259" s="103"/>
      <c r="RU259" s="103"/>
      <c r="RV259" s="103"/>
      <c r="RW259" s="103"/>
      <c r="RX259" s="103"/>
      <c r="RY259" s="103"/>
      <c r="RZ259" s="103"/>
      <c r="SA259" s="103"/>
      <c r="SB259" s="103"/>
      <c r="SC259" s="103"/>
      <c r="SD259" s="103"/>
      <c r="SE259" s="103"/>
      <c r="SF259" s="103"/>
      <c r="SG259" s="103"/>
      <c r="SH259" s="103"/>
      <c r="SI259" s="103"/>
      <c r="SJ259" s="103"/>
      <c r="SK259" s="103"/>
      <c r="SL259" s="103"/>
      <c r="SM259" s="103"/>
      <c r="SN259" s="103"/>
      <c r="SO259" s="103"/>
      <c r="SP259" s="103"/>
      <c r="SQ259" s="103"/>
      <c r="SR259" s="103"/>
      <c r="SS259" s="103"/>
      <c r="ST259" s="103"/>
      <c r="SU259" s="103"/>
      <c r="SV259" s="103"/>
      <c r="SW259" s="103"/>
      <c r="SX259" s="103"/>
      <c r="SY259" s="103"/>
      <c r="SZ259" s="103"/>
      <c r="TA259" s="103"/>
      <c r="TB259" s="103"/>
      <c r="TC259" s="103"/>
      <c r="TD259" s="103"/>
      <c r="TE259" s="103"/>
      <c r="TF259" s="103"/>
      <c r="TG259" s="103"/>
      <c r="TH259" s="103"/>
      <c r="TI259" s="103"/>
      <c r="TJ259" s="103"/>
      <c r="TK259" s="103"/>
      <c r="TL259" s="103"/>
      <c r="TM259" s="103"/>
      <c r="TN259" s="103"/>
      <c r="TO259" s="103"/>
      <c r="TP259" s="103"/>
      <c r="TQ259" s="103"/>
      <c r="TR259" s="103"/>
      <c r="TS259" s="103"/>
      <c r="TT259" s="103"/>
      <c r="TU259" s="103"/>
      <c r="TV259" s="103"/>
      <c r="TW259" s="103"/>
      <c r="TX259" s="103"/>
      <c r="TY259" s="103"/>
      <c r="TZ259" s="103"/>
      <c r="UA259" s="103"/>
      <c r="UB259" s="103"/>
      <c r="UC259" s="103"/>
      <c r="UD259" s="103"/>
      <c r="UE259" s="103"/>
      <c r="UF259" s="103"/>
      <c r="UG259" s="103"/>
      <c r="UH259" s="103"/>
      <c r="UI259" s="103"/>
      <c r="UJ259" s="103"/>
      <c r="UK259" s="103"/>
      <c r="UL259" s="103"/>
      <c r="UM259" s="103"/>
      <c r="UN259" s="103"/>
      <c r="UO259" s="103"/>
      <c r="UP259" s="103"/>
      <c r="UQ259" s="103"/>
      <c r="UR259" s="103"/>
      <c r="US259" s="103"/>
      <c r="UT259" s="103"/>
      <c r="UU259" s="103"/>
      <c r="UV259" s="103"/>
      <c r="UW259" s="103"/>
      <c r="UX259" s="103"/>
      <c r="UY259" s="103"/>
      <c r="UZ259" s="103"/>
      <c r="VA259" s="103"/>
      <c r="VB259" s="103"/>
      <c r="VC259" s="103"/>
      <c r="VD259" s="103"/>
      <c r="VE259" s="103"/>
      <c r="VF259" s="103"/>
      <c r="VG259" s="103"/>
      <c r="VH259" s="103"/>
      <c r="VI259" s="103"/>
      <c r="VJ259" s="103"/>
      <c r="VK259" s="103"/>
      <c r="VL259" s="103"/>
      <c r="VM259" s="103"/>
      <c r="VN259" s="103"/>
      <c r="VO259" s="103"/>
      <c r="VP259" s="103"/>
      <c r="VQ259" s="103"/>
      <c r="VR259" s="103"/>
      <c r="VS259" s="103"/>
      <c r="VT259" s="103"/>
      <c r="VU259" s="103"/>
      <c r="VV259" s="103"/>
      <c r="VW259" s="103"/>
      <c r="VX259" s="103"/>
      <c r="VY259" s="103"/>
      <c r="VZ259" s="103"/>
      <c r="WA259" s="103"/>
      <c r="WB259" s="103"/>
      <c r="WC259" s="103"/>
      <c r="WD259" s="103"/>
      <c r="WE259" s="103"/>
      <c r="WF259" s="103"/>
      <c r="WG259" s="103"/>
      <c r="WH259" s="103"/>
      <c r="WI259" s="103"/>
      <c r="WJ259" s="103"/>
      <c r="WK259" s="103"/>
      <c r="WL259" s="103"/>
      <c r="WM259" s="103"/>
      <c r="WN259" s="103"/>
      <c r="WO259" s="103"/>
      <c r="WP259" s="103"/>
      <c r="WQ259" s="103"/>
      <c r="WR259" s="103"/>
      <c r="WS259" s="103"/>
      <c r="WT259" s="103"/>
      <c r="WU259" s="103"/>
      <c r="WV259" s="103"/>
      <c r="WW259" s="103"/>
      <c r="WX259" s="103"/>
      <c r="WY259" s="103"/>
      <c r="WZ259" s="103"/>
      <c r="XA259" s="103"/>
      <c r="XB259" s="103"/>
      <c r="XC259" s="103"/>
      <c r="XD259" s="103"/>
      <c r="XE259" s="103"/>
      <c r="XF259" s="103"/>
      <c r="XG259" s="103"/>
      <c r="XH259" s="103"/>
      <c r="XI259" s="103"/>
      <c r="XJ259" s="103"/>
      <c r="XK259" s="103"/>
      <c r="XL259" s="103"/>
      <c r="XM259" s="103"/>
      <c r="XN259" s="103"/>
      <c r="XO259" s="103"/>
      <c r="XP259" s="103"/>
      <c r="XQ259" s="103"/>
      <c r="XR259" s="103"/>
      <c r="XS259" s="103"/>
      <c r="XT259" s="103"/>
      <c r="XU259" s="103"/>
      <c r="XV259" s="103"/>
      <c r="XW259" s="103"/>
      <c r="XX259" s="103"/>
      <c r="XY259" s="103"/>
      <c r="XZ259" s="103"/>
      <c r="YA259" s="103"/>
      <c r="YB259" s="103"/>
      <c r="YC259" s="103"/>
      <c r="YD259" s="103"/>
      <c r="YE259" s="103"/>
      <c r="YF259" s="103"/>
      <c r="YG259" s="103"/>
      <c r="YH259" s="103"/>
      <c r="YI259" s="103"/>
      <c r="YJ259" s="103"/>
      <c r="YK259" s="103"/>
      <c r="YL259" s="103"/>
      <c r="YM259" s="103"/>
      <c r="YN259" s="103"/>
      <c r="YO259" s="103"/>
      <c r="YP259" s="103"/>
      <c r="YQ259" s="103"/>
      <c r="YR259" s="103"/>
      <c r="YS259" s="103"/>
      <c r="YT259" s="103"/>
      <c r="YU259" s="103"/>
      <c r="YV259" s="103"/>
      <c r="YW259" s="103"/>
      <c r="YX259" s="103"/>
      <c r="YY259" s="103"/>
      <c r="YZ259" s="103"/>
      <c r="ZA259" s="103"/>
      <c r="ZB259" s="103"/>
      <c r="ZC259" s="103"/>
      <c r="ZD259" s="103"/>
      <c r="ZE259" s="103"/>
      <c r="ZF259" s="103"/>
      <c r="ZG259" s="103"/>
      <c r="ZH259" s="103"/>
      <c r="ZI259" s="103"/>
      <c r="ZJ259" s="103"/>
      <c r="ZK259" s="103"/>
      <c r="ZL259" s="103"/>
      <c r="ZM259" s="103"/>
      <c r="ZN259" s="103"/>
      <c r="ZO259" s="103"/>
      <c r="ZP259" s="103"/>
      <c r="ZQ259" s="103"/>
      <c r="ZR259" s="103"/>
      <c r="ZS259" s="103"/>
      <c r="ZT259" s="103"/>
      <c r="ZU259" s="103"/>
      <c r="ZV259" s="103"/>
      <c r="ZW259" s="103"/>
      <c r="ZX259" s="103"/>
      <c r="ZY259" s="103"/>
      <c r="ZZ259" s="103"/>
    </row>
    <row r="260" spans="3:702" ht="15" customHeight="1" thickBot="1">
      <c r="C260" s="126"/>
      <c r="D260" s="63" t="s">
        <v>1162</v>
      </c>
      <c r="E260" s="103"/>
      <c r="F260" s="103"/>
      <c r="G260" s="103"/>
      <c r="H260" s="103"/>
      <c r="I260" s="103"/>
      <c r="J260" s="103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3"/>
      <c r="AS260" s="103"/>
      <c r="AT260" s="103"/>
      <c r="AU260" s="103"/>
      <c r="AV260" s="103"/>
      <c r="AW260" s="103"/>
      <c r="AX260" s="103"/>
      <c r="AY260" s="103"/>
      <c r="AZ260" s="103"/>
      <c r="BA260" s="103"/>
      <c r="BB260" s="103"/>
      <c r="BC260" s="103"/>
      <c r="BD260" s="103"/>
      <c r="BE260" s="103"/>
      <c r="BF260" s="103"/>
      <c r="BG260" s="103"/>
      <c r="BH260" s="103"/>
      <c r="BI260" s="103"/>
      <c r="BJ260" s="103"/>
      <c r="BK260" s="103"/>
      <c r="BL260" s="103"/>
      <c r="BM260" s="103"/>
      <c r="BN260" s="103"/>
      <c r="BO260" s="103"/>
      <c r="BP260" s="103"/>
      <c r="BQ260" s="103"/>
      <c r="BR260" s="103"/>
      <c r="BS260" s="103"/>
      <c r="BT260" s="103"/>
      <c r="BU260" s="103"/>
      <c r="BV260" s="103"/>
      <c r="BW260" s="103"/>
      <c r="BX260" s="103"/>
      <c r="BY260" s="103"/>
      <c r="BZ260" s="103"/>
      <c r="CA260" s="103"/>
      <c r="CB260" s="103"/>
      <c r="CC260" s="103"/>
      <c r="CD260" s="103"/>
      <c r="CE260" s="103"/>
      <c r="CF260" s="103"/>
      <c r="CG260" s="103"/>
      <c r="CH260" s="103"/>
      <c r="CI260" s="103"/>
      <c r="CJ260" s="103"/>
      <c r="CK260" s="103"/>
      <c r="CL260" s="103"/>
      <c r="CM260" s="103"/>
      <c r="CN260" s="103"/>
      <c r="CO260" s="103"/>
      <c r="CP260" s="103"/>
      <c r="CQ260" s="103"/>
      <c r="CR260" s="103"/>
      <c r="CS260" s="103"/>
      <c r="CT260" s="103"/>
      <c r="CU260" s="103"/>
      <c r="CV260" s="103"/>
      <c r="CW260" s="103"/>
      <c r="CX260" s="103"/>
      <c r="CY260" s="103"/>
      <c r="CZ260" s="103"/>
      <c r="DA260" s="103"/>
      <c r="DB260" s="103"/>
      <c r="DC260" s="103"/>
      <c r="DD260" s="103"/>
      <c r="DE260" s="103"/>
      <c r="DF260" s="103"/>
      <c r="DG260" s="103"/>
      <c r="DH260" s="103"/>
      <c r="DI260" s="103"/>
      <c r="DJ260" s="103"/>
      <c r="DK260" s="103"/>
      <c r="DL260" s="103"/>
      <c r="DM260" s="103"/>
      <c r="DN260" s="103"/>
      <c r="DO260" s="103"/>
      <c r="DP260" s="103"/>
      <c r="DQ260" s="103"/>
      <c r="DR260" s="103"/>
      <c r="DS260" s="103"/>
      <c r="DT260" s="103"/>
      <c r="DU260" s="103"/>
      <c r="DV260" s="103"/>
      <c r="DW260" s="103"/>
      <c r="DX260" s="103"/>
      <c r="DY260" s="103"/>
      <c r="DZ260" s="103"/>
      <c r="EA260" s="103"/>
      <c r="EB260" s="103"/>
      <c r="EC260" s="103"/>
      <c r="ED260" s="103"/>
      <c r="EE260" s="103"/>
      <c r="EF260" s="103"/>
      <c r="EG260" s="103"/>
      <c r="EH260" s="103"/>
      <c r="EI260" s="103"/>
      <c r="EJ260" s="103"/>
      <c r="EK260" s="103"/>
      <c r="EL260" s="103"/>
      <c r="EM260" s="103"/>
      <c r="EN260" s="103"/>
      <c r="EO260" s="103"/>
      <c r="EP260" s="103"/>
      <c r="EQ260" s="103"/>
      <c r="ER260" s="103"/>
      <c r="ES260" s="103"/>
      <c r="ET260" s="103"/>
      <c r="EU260" s="103"/>
      <c r="EV260" s="103"/>
      <c r="EW260" s="103"/>
      <c r="EX260" s="103"/>
      <c r="EY260" s="103"/>
      <c r="EZ260" s="103"/>
      <c r="FA260" s="103"/>
      <c r="FB260" s="103"/>
      <c r="FC260" s="103"/>
      <c r="FD260" s="103"/>
      <c r="FE260" s="103"/>
      <c r="FF260" s="103"/>
      <c r="FG260" s="103"/>
      <c r="FH260" s="103"/>
      <c r="FI260" s="103"/>
      <c r="FJ260" s="103"/>
      <c r="FK260" s="103"/>
      <c r="FL260" s="103"/>
      <c r="FM260" s="103"/>
      <c r="FN260" s="103"/>
      <c r="FO260" s="103"/>
      <c r="FP260" s="103"/>
      <c r="FQ260" s="103"/>
      <c r="FR260" s="103"/>
      <c r="FS260" s="103"/>
      <c r="FT260" s="103"/>
      <c r="FU260" s="103"/>
      <c r="FV260" s="103"/>
      <c r="FW260" s="103"/>
      <c r="FX260" s="103"/>
      <c r="FY260" s="103"/>
      <c r="FZ260" s="103"/>
      <c r="GA260" s="103"/>
      <c r="GB260" s="103"/>
      <c r="GC260" s="103"/>
      <c r="GD260" s="103"/>
      <c r="GE260" s="103"/>
      <c r="GF260" s="103"/>
      <c r="GG260" s="103"/>
      <c r="GH260" s="103"/>
      <c r="GI260" s="103"/>
      <c r="GJ260" s="103"/>
      <c r="GK260" s="103"/>
      <c r="GL260" s="103"/>
      <c r="GM260" s="103"/>
      <c r="GN260" s="103"/>
      <c r="GO260" s="103"/>
      <c r="GP260" s="103"/>
      <c r="GQ260" s="103"/>
      <c r="GR260" s="103"/>
      <c r="GS260" s="103"/>
      <c r="GT260" s="103"/>
      <c r="GU260" s="103"/>
      <c r="GV260" s="103"/>
      <c r="GW260" s="103"/>
      <c r="GX260" s="103"/>
      <c r="GY260" s="103"/>
      <c r="GZ260" s="103"/>
      <c r="HA260" s="103"/>
      <c r="HB260" s="103"/>
      <c r="HC260" s="103"/>
      <c r="HD260" s="103"/>
      <c r="HE260" s="103"/>
      <c r="HF260" s="103"/>
      <c r="HG260" s="103"/>
      <c r="HH260" s="103"/>
      <c r="HI260" s="103"/>
      <c r="HJ260" s="103"/>
      <c r="HK260" s="103"/>
      <c r="HL260" s="103"/>
      <c r="HM260" s="103"/>
      <c r="HN260" s="103"/>
      <c r="HO260" s="103"/>
      <c r="HP260" s="103"/>
      <c r="HQ260" s="103"/>
      <c r="HR260" s="103"/>
      <c r="HS260" s="103"/>
      <c r="HT260" s="103"/>
      <c r="HU260" s="103"/>
      <c r="HV260" s="103"/>
      <c r="HW260" s="103"/>
      <c r="HX260" s="103"/>
      <c r="HY260" s="103"/>
      <c r="HZ260" s="103"/>
      <c r="IA260" s="103"/>
      <c r="IB260" s="103"/>
      <c r="IC260" s="103"/>
      <c r="ID260" s="103"/>
      <c r="IE260" s="103"/>
      <c r="IF260" s="103"/>
      <c r="IG260" s="103"/>
      <c r="IH260" s="103"/>
      <c r="II260" s="103"/>
      <c r="IJ260" s="103"/>
      <c r="IK260" s="103"/>
      <c r="IL260" s="103"/>
      <c r="IM260" s="103"/>
      <c r="IN260" s="103"/>
      <c r="IO260" s="103"/>
      <c r="IP260" s="103"/>
      <c r="IQ260" s="103"/>
      <c r="IR260" s="103"/>
      <c r="IS260" s="103"/>
      <c r="IT260" s="103"/>
      <c r="IU260" s="103"/>
      <c r="IV260" s="103"/>
      <c r="IW260" s="103"/>
      <c r="IX260" s="103"/>
      <c r="IY260" s="103"/>
      <c r="IZ260" s="103"/>
      <c r="JA260" s="103"/>
      <c r="JB260" s="103"/>
      <c r="JC260" s="103"/>
      <c r="JD260" s="103"/>
      <c r="JE260" s="103"/>
      <c r="JF260" s="103"/>
      <c r="JG260" s="103"/>
      <c r="JH260" s="103"/>
      <c r="JI260" s="103"/>
      <c r="JJ260" s="103"/>
      <c r="JK260" s="103"/>
      <c r="JL260" s="103"/>
      <c r="JM260" s="103"/>
      <c r="JN260" s="103"/>
      <c r="JO260" s="103"/>
      <c r="JP260" s="103"/>
      <c r="JQ260" s="103"/>
      <c r="JR260" s="103"/>
      <c r="JS260" s="103"/>
      <c r="JT260" s="103"/>
      <c r="JU260" s="103"/>
      <c r="JV260" s="103"/>
      <c r="JW260" s="103"/>
      <c r="JX260" s="103"/>
      <c r="JY260" s="103"/>
      <c r="JZ260" s="103"/>
      <c r="KA260" s="103"/>
      <c r="KB260" s="103"/>
      <c r="KC260" s="103"/>
      <c r="KD260" s="103"/>
      <c r="KE260" s="103"/>
      <c r="KF260" s="103"/>
      <c r="KG260" s="103"/>
      <c r="KH260" s="103"/>
      <c r="KI260" s="103"/>
      <c r="KJ260" s="103"/>
      <c r="KK260" s="103"/>
      <c r="KL260" s="103"/>
      <c r="KM260" s="103"/>
      <c r="KN260" s="103"/>
      <c r="KO260" s="103"/>
      <c r="KP260" s="103"/>
      <c r="KQ260" s="103"/>
      <c r="KR260" s="103"/>
      <c r="KS260" s="103"/>
      <c r="KT260" s="103"/>
      <c r="KU260" s="103"/>
      <c r="KV260" s="103"/>
      <c r="KW260" s="103"/>
      <c r="KX260" s="103"/>
      <c r="KY260" s="103"/>
      <c r="KZ260" s="103"/>
      <c r="LA260" s="103"/>
      <c r="LB260" s="103"/>
      <c r="LC260" s="103"/>
      <c r="LD260" s="103"/>
      <c r="LE260" s="103"/>
      <c r="LF260" s="103"/>
      <c r="LG260" s="103"/>
      <c r="LH260" s="103"/>
      <c r="LI260" s="103"/>
      <c r="LJ260" s="103"/>
      <c r="LK260" s="103"/>
      <c r="LL260" s="103"/>
      <c r="LM260" s="103"/>
      <c r="LN260" s="103"/>
      <c r="LO260" s="103"/>
      <c r="LP260" s="103"/>
      <c r="LQ260" s="103"/>
      <c r="LR260" s="103"/>
      <c r="LS260" s="103"/>
      <c r="LT260" s="103"/>
      <c r="LU260" s="103"/>
      <c r="LV260" s="103"/>
      <c r="LW260" s="103"/>
      <c r="LX260" s="103"/>
      <c r="LY260" s="103"/>
      <c r="LZ260" s="103"/>
      <c r="MA260" s="103"/>
      <c r="MB260" s="103"/>
      <c r="MC260" s="103"/>
      <c r="MD260" s="103"/>
      <c r="ME260" s="103"/>
      <c r="MF260" s="103"/>
      <c r="MG260" s="103"/>
      <c r="MH260" s="103"/>
      <c r="MI260" s="103"/>
      <c r="MJ260" s="103"/>
      <c r="MK260" s="103"/>
      <c r="ML260" s="103"/>
      <c r="MM260" s="103"/>
      <c r="MN260" s="103"/>
      <c r="MO260" s="103"/>
      <c r="MP260" s="103"/>
      <c r="MQ260" s="103"/>
      <c r="MR260" s="103"/>
      <c r="MS260" s="103"/>
      <c r="MT260" s="103"/>
      <c r="MU260" s="103"/>
      <c r="MV260" s="103"/>
      <c r="MW260" s="103"/>
      <c r="MX260" s="103"/>
      <c r="MY260" s="103"/>
      <c r="MZ260" s="103"/>
      <c r="NA260" s="103"/>
      <c r="NB260" s="103"/>
      <c r="NC260" s="103"/>
      <c r="ND260" s="103"/>
      <c r="NE260" s="103"/>
      <c r="NF260" s="103"/>
      <c r="NG260" s="103"/>
      <c r="NH260" s="103"/>
      <c r="NI260" s="103"/>
      <c r="NJ260" s="103"/>
      <c r="NK260" s="103"/>
      <c r="NL260" s="103"/>
      <c r="NM260" s="103"/>
      <c r="NN260" s="103"/>
      <c r="NO260" s="103"/>
      <c r="NP260" s="103"/>
      <c r="NQ260" s="103"/>
      <c r="NR260" s="103"/>
      <c r="NS260" s="103"/>
      <c r="NT260" s="103"/>
      <c r="NU260" s="103"/>
      <c r="NV260" s="103"/>
      <c r="NW260" s="103"/>
      <c r="NX260" s="103"/>
      <c r="NY260" s="103"/>
      <c r="NZ260" s="103"/>
      <c r="OA260" s="103"/>
      <c r="OB260" s="103"/>
      <c r="OC260" s="103"/>
      <c r="OD260" s="103"/>
      <c r="OE260" s="103"/>
      <c r="OF260" s="103"/>
      <c r="OG260" s="103"/>
      <c r="OH260" s="103"/>
      <c r="OI260" s="103"/>
      <c r="OJ260" s="103"/>
      <c r="OK260" s="103"/>
      <c r="OL260" s="103"/>
      <c r="OM260" s="103"/>
      <c r="ON260" s="103"/>
      <c r="OO260" s="103"/>
      <c r="OP260" s="103"/>
      <c r="OQ260" s="103"/>
      <c r="OR260" s="103"/>
      <c r="OS260" s="103"/>
      <c r="OT260" s="103"/>
      <c r="OU260" s="103"/>
      <c r="OV260" s="103"/>
      <c r="OW260" s="103"/>
      <c r="OX260" s="103"/>
      <c r="OY260" s="103"/>
      <c r="OZ260" s="103"/>
      <c r="PA260" s="103"/>
      <c r="PB260" s="103"/>
      <c r="PC260" s="103"/>
      <c r="PD260" s="103"/>
      <c r="PE260" s="103"/>
      <c r="PF260" s="103"/>
      <c r="PG260" s="103"/>
      <c r="PH260" s="103"/>
      <c r="PI260" s="103"/>
      <c r="PJ260" s="103"/>
      <c r="PK260" s="103"/>
      <c r="PL260" s="103"/>
      <c r="PM260" s="103"/>
      <c r="PN260" s="103"/>
      <c r="PO260" s="103"/>
      <c r="PP260" s="103"/>
      <c r="PQ260" s="103"/>
      <c r="PR260" s="103"/>
      <c r="PS260" s="103"/>
      <c r="PT260" s="103"/>
      <c r="PU260" s="103"/>
      <c r="PV260" s="103"/>
      <c r="PW260" s="103"/>
      <c r="PX260" s="103"/>
      <c r="PY260" s="103"/>
      <c r="PZ260" s="103"/>
      <c r="QA260" s="103"/>
      <c r="QB260" s="103"/>
      <c r="QC260" s="103"/>
      <c r="QD260" s="103"/>
      <c r="QE260" s="103"/>
      <c r="QF260" s="103"/>
      <c r="QG260" s="103"/>
      <c r="QH260" s="103"/>
      <c r="QI260" s="103"/>
      <c r="QJ260" s="103"/>
      <c r="QK260" s="103"/>
      <c r="QL260" s="103"/>
      <c r="QM260" s="103"/>
      <c r="QN260" s="103"/>
      <c r="QO260" s="103"/>
      <c r="QP260" s="103"/>
      <c r="QQ260" s="103"/>
      <c r="QR260" s="103"/>
      <c r="QS260" s="103"/>
      <c r="QT260" s="103"/>
      <c r="QU260" s="103"/>
      <c r="QV260" s="103"/>
      <c r="QW260" s="103"/>
      <c r="QX260" s="103"/>
      <c r="QY260" s="103"/>
      <c r="QZ260" s="103"/>
      <c r="RA260" s="103"/>
      <c r="RB260" s="103"/>
      <c r="RC260" s="103"/>
      <c r="RD260" s="103"/>
      <c r="RE260" s="103"/>
      <c r="RF260" s="103"/>
      <c r="RG260" s="103"/>
      <c r="RH260" s="103"/>
      <c r="RI260" s="103"/>
      <c r="RJ260" s="103"/>
      <c r="RK260" s="103"/>
      <c r="RL260" s="103"/>
      <c r="RM260" s="103"/>
      <c r="RN260" s="103"/>
      <c r="RO260" s="103"/>
      <c r="RP260" s="103"/>
      <c r="RQ260" s="103"/>
      <c r="RR260" s="103"/>
      <c r="RS260" s="103"/>
      <c r="RT260" s="103"/>
      <c r="RU260" s="103"/>
      <c r="RV260" s="103"/>
      <c r="RW260" s="103"/>
      <c r="RX260" s="103"/>
      <c r="RY260" s="103"/>
      <c r="RZ260" s="103"/>
      <c r="SA260" s="103"/>
      <c r="SB260" s="103"/>
      <c r="SC260" s="103"/>
      <c r="SD260" s="103"/>
      <c r="SE260" s="103"/>
      <c r="SF260" s="103"/>
      <c r="SG260" s="103"/>
      <c r="SH260" s="103"/>
      <c r="SI260" s="103"/>
      <c r="SJ260" s="103"/>
      <c r="SK260" s="103"/>
      <c r="SL260" s="103"/>
      <c r="SM260" s="103"/>
      <c r="SN260" s="103"/>
      <c r="SO260" s="103"/>
      <c r="SP260" s="103"/>
      <c r="SQ260" s="103"/>
      <c r="SR260" s="103"/>
      <c r="SS260" s="103"/>
      <c r="ST260" s="103"/>
      <c r="SU260" s="103"/>
      <c r="SV260" s="103"/>
      <c r="SW260" s="103"/>
      <c r="SX260" s="103"/>
      <c r="SY260" s="103"/>
      <c r="SZ260" s="103"/>
      <c r="TA260" s="103"/>
      <c r="TB260" s="103"/>
      <c r="TC260" s="103"/>
      <c r="TD260" s="103"/>
      <c r="TE260" s="103"/>
      <c r="TF260" s="103"/>
      <c r="TG260" s="103"/>
      <c r="TH260" s="103"/>
      <c r="TI260" s="103"/>
      <c r="TJ260" s="103"/>
      <c r="TK260" s="103"/>
      <c r="TL260" s="103"/>
      <c r="TM260" s="103"/>
      <c r="TN260" s="103"/>
      <c r="TO260" s="103"/>
      <c r="TP260" s="103"/>
      <c r="TQ260" s="103"/>
      <c r="TR260" s="103"/>
      <c r="TS260" s="103"/>
      <c r="TT260" s="103"/>
      <c r="TU260" s="103"/>
      <c r="TV260" s="103"/>
      <c r="TW260" s="103"/>
      <c r="TX260" s="103"/>
      <c r="TY260" s="103"/>
      <c r="TZ260" s="103"/>
      <c r="UA260" s="103"/>
      <c r="UB260" s="103"/>
      <c r="UC260" s="103"/>
      <c r="UD260" s="103"/>
      <c r="UE260" s="103"/>
      <c r="UF260" s="103"/>
      <c r="UG260" s="103"/>
      <c r="UH260" s="103"/>
      <c r="UI260" s="103"/>
      <c r="UJ260" s="103"/>
      <c r="UK260" s="103"/>
      <c r="UL260" s="103"/>
      <c r="UM260" s="103"/>
      <c r="UN260" s="103"/>
      <c r="UO260" s="103"/>
      <c r="UP260" s="103"/>
      <c r="UQ260" s="103"/>
      <c r="UR260" s="103"/>
      <c r="US260" s="103"/>
      <c r="UT260" s="103"/>
      <c r="UU260" s="103"/>
      <c r="UV260" s="103"/>
      <c r="UW260" s="103"/>
      <c r="UX260" s="103"/>
      <c r="UY260" s="103"/>
      <c r="UZ260" s="103"/>
      <c r="VA260" s="103"/>
      <c r="VB260" s="103"/>
      <c r="VC260" s="103"/>
      <c r="VD260" s="103"/>
      <c r="VE260" s="103"/>
      <c r="VF260" s="103"/>
      <c r="VG260" s="103"/>
      <c r="VH260" s="103"/>
      <c r="VI260" s="103"/>
      <c r="VJ260" s="103"/>
      <c r="VK260" s="103"/>
      <c r="VL260" s="103"/>
      <c r="VM260" s="103"/>
      <c r="VN260" s="103"/>
      <c r="VO260" s="103"/>
      <c r="VP260" s="103"/>
      <c r="VQ260" s="103"/>
      <c r="VR260" s="103"/>
      <c r="VS260" s="103"/>
      <c r="VT260" s="103"/>
      <c r="VU260" s="103"/>
      <c r="VV260" s="103"/>
      <c r="VW260" s="103"/>
      <c r="VX260" s="103"/>
      <c r="VY260" s="103"/>
      <c r="VZ260" s="103"/>
      <c r="WA260" s="103"/>
      <c r="WB260" s="103"/>
      <c r="WC260" s="103"/>
      <c r="WD260" s="103"/>
      <c r="WE260" s="103"/>
      <c r="WF260" s="103"/>
      <c r="WG260" s="103"/>
      <c r="WH260" s="103"/>
      <c r="WI260" s="103"/>
      <c r="WJ260" s="103"/>
      <c r="WK260" s="103"/>
      <c r="WL260" s="103"/>
      <c r="WM260" s="103"/>
      <c r="WN260" s="103"/>
      <c r="WO260" s="103"/>
      <c r="WP260" s="103"/>
      <c r="WQ260" s="103"/>
      <c r="WR260" s="103"/>
      <c r="WS260" s="103"/>
      <c r="WT260" s="103"/>
      <c r="WU260" s="103"/>
      <c r="WV260" s="103"/>
      <c r="WW260" s="103"/>
      <c r="WX260" s="103"/>
      <c r="WY260" s="103"/>
      <c r="WZ260" s="103"/>
      <c r="XA260" s="103"/>
      <c r="XB260" s="103"/>
      <c r="XC260" s="103"/>
      <c r="XD260" s="103"/>
      <c r="XE260" s="103"/>
      <c r="XF260" s="103"/>
      <c r="XG260" s="103"/>
      <c r="XH260" s="103"/>
      <c r="XI260" s="103"/>
      <c r="XJ260" s="103"/>
      <c r="XK260" s="103"/>
      <c r="XL260" s="103"/>
      <c r="XM260" s="103"/>
      <c r="XN260" s="103"/>
      <c r="XO260" s="103"/>
      <c r="XP260" s="103"/>
      <c r="XQ260" s="103"/>
      <c r="XR260" s="103"/>
      <c r="XS260" s="103"/>
      <c r="XT260" s="103"/>
      <c r="XU260" s="103"/>
      <c r="XV260" s="103"/>
      <c r="XW260" s="103"/>
      <c r="XX260" s="103"/>
      <c r="XY260" s="103"/>
      <c r="XZ260" s="103"/>
      <c r="YA260" s="103"/>
      <c r="YB260" s="103"/>
      <c r="YC260" s="103"/>
      <c r="YD260" s="103"/>
      <c r="YE260" s="103"/>
      <c r="YF260" s="103"/>
      <c r="YG260" s="103"/>
      <c r="YH260" s="103"/>
      <c r="YI260" s="103"/>
      <c r="YJ260" s="103"/>
      <c r="YK260" s="103"/>
      <c r="YL260" s="103"/>
      <c r="YM260" s="103"/>
      <c r="YN260" s="103"/>
      <c r="YO260" s="103"/>
      <c r="YP260" s="103"/>
      <c r="YQ260" s="103"/>
      <c r="YR260" s="103"/>
      <c r="YS260" s="103"/>
      <c r="YT260" s="103"/>
      <c r="YU260" s="103"/>
      <c r="YV260" s="103"/>
      <c r="YW260" s="103"/>
      <c r="YX260" s="103"/>
      <c r="YY260" s="103"/>
      <c r="YZ260" s="103"/>
      <c r="ZA260" s="103"/>
      <c r="ZB260" s="103"/>
      <c r="ZC260" s="103"/>
      <c r="ZD260" s="103"/>
      <c r="ZE260" s="103"/>
      <c r="ZF260" s="103"/>
      <c r="ZG260" s="103"/>
      <c r="ZH260" s="103"/>
      <c r="ZI260" s="103"/>
      <c r="ZJ260" s="103"/>
      <c r="ZK260" s="103"/>
      <c r="ZL260" s="103"/>
      <c r="ZM260" s="103"/>
      <c r="ZN260" s="103"/>
      <c r="ZO260" s="103"/>
      <c r="ZP260" s="103"/>
      <c r="ZQ260" s="103"/>
      <c r="ZR260" s="103"/>
      <c r="ZS260" s="103"/>
      <c r="ZT260" s="103"/>
      <c r="ZU260" s="103"/>
      <c r="ZV260" s="103"/>
      <c r="ZW260" s="103"/>
      <c r="ZX260" s="103"/>
      <c r="ZY260" s="103"/>
      <c r="ZZ260" s="103"/>
    </row>
    <row r="261" spans="3:702" ht="15" customHeight="1">
      <c r="C261" s="130" t="s">
        <v>1163</v>
      </c>
      <c r="D261" s="63" t="s">
        <v>1164</v>
      </c>
      <c r="E261" s="103"/>
      <c r="F261" s="103"/>
      <c r="G261" s="103"/>
      <c r="H261" s="103"/>
      <c r="I261" s="103"/>
      <c r="J261" s="103"/>
      <c r="K261" s="103"/>
      <c r="L261" s="103"/>
      <c r="M261" s="103"/>
      <c r="N261" s="103"/>
      <c r="O261" s="103"/>
      <c r="P261" s="103"/>
      <c r="Q261" s="103"/>
      <c r="R261" s="103"/>
      <c r="S261" s="103"/>
      <c r="T261" s="103"/>
      <c r="U261" s="103"/>
      <c r="V261" s="103"/>
      <c r="W261" s="103"/>
      <c r="X261" s="103"/>
      <c r="Y261" s="103"/>
      <c r="Z261" s="103"/>
      <c r="AA261" s="103"/>
      <c r="AB261" s="103"/>
      <c r="AC261" s="103"/>
      <c r="AD261" s="103"/>
      <c r="AE261" s="103"/>
      <c r="AF261" s="103"/>
      <c r="AG261" s="103"/>
      <c r="AH261" s="103"/>
      <c r="AI261" s="103"/>
      <c r="AJ261" s="103"/>
      <c r="AK261" s="103"/>
      <c r="AL261" s="103"/>
      <c r="AM261" s="103"/>
      <c r="AN261" s="103"/>
      <c r="AO261" s="103"/>
      <c r="AP261" s="103"/>
      <c r="AQ261" s="103"/>
      <c r="AR261" s="103"/>
      <c r="AS261" s="103"/>
      <c r="AT261" s="103"/>
      <c r="AU261" s="103"/>
      <c r="AV261" s="103"/>
      <c r="AW261" s="103"/>
      <c r="AX261" s="103"/>
      <c r="AY261" s="103"/>
      <c r="AZ261" s="103"/>
      <c r="BA261" s="103"/>
      <c r="BB261" s="103"/>
      <c r="BC261" s="103"/>
      <c r="BD261" s="103"/>
      <c r="BE261" s="103"/>
      <c r="BF261" s="103"/>
      <c r="BG261" s="103"/>
      <c r="BH261" s="103"/>
      <c r="BI261" s="103"/>
      <c r="BJ261" s="103"/>
      <c r="BK261" s="103"/>
      <c r="BL261" s="103"/>
      <c r="BM261" s="103"/>
      <c r="BN261" s="103"/>
      <c r="BO261" s="103"/>
      <c r="BP261" s="103"/>
      <c r="BQ261" s="103"/>
      <c r="BR261" s="103"/>
      <c r="BS261" s="103"/>
      <c r="BT261" s="103"/>
      <c r="BU261" s="103"/>
      <c r="BV261" s="103"/>
      <c r="BW261" s="103"/>
      <c r="BX261" s="103"/>
      <c r="BY261" s="103"/>
      <c r="BZ261" s="103"/>
      <c r="CA261" s="103"/>
      <c r="CB261" s="103"/>
      <c r="CC261" s="103"/>
      <c r="CD261" s="103"/>
      <c r="CE261" s="103"/>
      <c r="CF261" s="103"/>
      <c r="CG261" s="103"/>
      <c r="CH261" s="103"/>
      <c r="CI261" s="103"/>
      <c r="CJ261" s="103"/>
      <c r="CK261" s="103"/>
      <c r="CL261" s="103"/>
      <c r="CM261" s="103"/>
      <c r="CN261" s="103"/>
      <c r="CO261" s="103"/>
      <c r="CP261" s="103"/>
      <c r="CQ261" s="103"/>
      <c r="CR261" s="103"/>
      <c r="CS261" s="103"/>
      <c r="CT261" s="103"/>
      <c r="CU261" s="103"/>
      <c r="CV261" s="103"/>
      <c r="CW261" s="103"/>
      <c r="CX261" s="103"/>
      <c r="CY261" s="103"/>
      <c r="CZ261" s="103"/>
      <c r="DA261" s="103"/>
      <c r="DB261" s="103"/>
      <c r="DC261" s="103"/>
      <c r="DD261" s="103"/>
      <c r="DE261" s="103"/>
      <c r="DF261" s="103"/>
      <c r="DG261" s="103"/>
      <c r="DH261" s="103"/>
      <c r="DI261" s="103"/>
      <c r="DJ261" s="103"/>
      <c r="DK261" s="103"/>
      <c r="DL261" s="103"/>
      <c r="DM261" s="103"/>
      <c r="DN261" s="103"/>
      <c r="DO261" s="103"/>
      <c r="DP261" s="103"/>
      <c r="DQ261" s="103"/>
      <c r="DR261" s="103"/>
      <c r="DS261" s="103"/>
      <c r="DT261" s="103"/>
      <c r="DU261" s="103"/>
      <c r="DV261" s="103"/>
      <c r="DW261" s="103"/>
      <c r="DX261" s="103"/>
      <c r="DY261" s="103"/>
      <c r="DZ261" s="103"/>
      <c r="EA261" s="103"/>
      <c r="EB261" s="103"/>
      <c r="EC261" s="103"/>
      <c r="ED261" s="103"/>
      <c r="EE261" s="103"/>
      <c r="EF261" s="103"/>
      <c r="EG261" s="103"/>
      <c r="EH261" s="103"/>
      <c r="EI261" s="103"/>
      <c r="EJ261" s="103"/>
      <c r="EK261" s="103"/>
      <c r="EL261" s="103"/>
      <c r="EM261" s="103"/>
      <c r="EN261" s="103"/>
      <c r="EO261" s="103"/>
      <c r="EP261" s="103"/>
      <c r="EQ261" s="103"/>
      <c r="ER261" s="103"/>
      <c r="ES261" s="103"/>
      <c r="ET261" s="103"/>
      <c r="EU261" s="103"/>
      <c r="EV261" s="103"/>
      <c r="EW261" s="103"/>
      <c r="EX261" s="103"/>
      <c r="EY261" s="103"/>
      <c r="EZ261" s="103"/>
      <c r="FA261" s="103"/>
      <c r="FB261" s="103"/>
      <c r="FC261" s="103"/>
      <c r="FD261" s="103"/>
      <c r="FE261" s="103"/>
      <c r="FF261" s="103"/>
      <c r="FG261" s="103"/>
      <c r="FH261" s="103"/>
      <c r="FI261" s="103"/>
      <c r="FJ261" s="103"/>
      <c r="FK261" s="103"/>
      <c r="FL261" s="103"/>
      <c r="FM261" s="103"/>
      <c r="FN261" s="103"/>
      <c r="FO261" s="103"/>
      <c r="FP261" s="103"/>
      <c r="FQ261" s="103"/>
      <c r="FR261" s="103"/>
      <c r="FS261" s="103"/>
      <c r="FT261" s="103"/>
      <c r="FU261" s="103"/>
      <c r="FV261" s="103"/>
      <c r="FW261" s="103"/>
      <c r="FX261" s="103"/>
      <c r="FY261" s="103"/>
      <c r="FZ261" s="103"/>
      <c r="GA261" s="103"/>
      <c r="GB261" s="103"/>
      <c r="GC261" s="103"/>
      <c r="GD261" s="103"/>
      <c r="GE261" s="103"/>
      <c r="GF261" s="103"/>
      <c r="GG261" s="103"/>
      <c r="GH261" s="103"/>
      <c r="GI261" s="103"/>
      <c r="GJ261" s="103"/>
      <c r="GK261" s="103"/>
      <c r="GL261" s="103"/>
      <c r="GM261" s="103"/>
      <c r="GN261" s="103"/>
      <c r="GO261" s="103"/>
      <c r="GP261" s="103"/>
      <c r="GQ261" s="103"/>
      <c r="GR261" s="103"/>
      <c r="GS261" s="103"/>
      <c r="GT261" s="103"/>
      <c r="GU261" s="103"/>
      <c r="GV261" s="103"/>
      <c r="GW261" s="103"/>
      <c r="GX261" s="103"/>
      <c r="GY261" s="103"/>
      <c r="GZ261" s="103"/>
      <c r="HA261" s="103"/>
      <c r="HB261" s="103"/>
      <c r="HC261" s="103"/>
      <c r="HD261" s="103"/>
      <c r="HE261" s="103"/>
      <c r="HF261" s="103"/>
      <c r="HG261" s="103"/>
      <c r="HH261" s="103"/>
      <c r="HI261" s="103"/>
      <c r="HJ261" s="103"/>
      <c r="HK261" s="103"/>
      <c r="HL261" s="103"/>
      <c r="HM261" s="103"/>
      <c r="HN261" s="103"/>
      <c r="HO261" s="103"/>
      <c r="HP261" s="103"/>
      <c r="HQ261" s="103"/>
      <c r="HR261" s="103"/>
      <c r="HS261" s="103"/>
      <c r="HT261" s="103"/>
      <c r="HU261" s="103"/>
      <c r="HV261" s="103"/>
      <c r="HW261" s="103"/>
      <c r="HX261" s="103"/>
      <c r="HY261" s="103"/>
      <c r="HZ261" s="103"/>
      <c r="IA261" s="103"/>
      <c r="IB261" s="103"/>
      <c r="IC261" s="103"/>
      <c r="ID261" s="103"/>
      <c r="IE261" s="103"/>
      <c r="IF261" s="103"/>
      <c r="IG261" s="103"/>
      <c r="IH261" s="103"/>
      <c r="II261" s="103"/>
      <c r="IJ261" s="103"/>
      <c r="IK261" s="103"/>
      <c r="IL261" s="103"/>
      <c r="IM261" s="103"/>
      <c r="IN261" s="103"/>
      <c r="IO261" s="103"/>
      <c r="IP261" s="103"/>
      <c r="IQ261" s="103"/>
      <c r="IR261" s="103"/>
      <c r="IS261" s="103"/>
      <c r="IT261" s="103"/>
      <c r="IU261" s="103"/>
      <c r="IV261" s="103"/>
      <c r="IW261" s="103"/>
      <c r="IX261" s="103"/>
      <c r="IY261" s="103"/>
      <c r="IZ261" s="103"/>
      <c r="JA261" s="103"/>
      <c r="JB261" s="103"/>
      <c r="JC261" s="103"/>
      <c r="JD261" s="103"/>
      <c r="JE261" s="103"/>
      <c r="JF261" s="103"/>
      <c r="JG261" s="103"/>
      <c r="JH261" s="103"/>
      <c r="JI261" s="103"/>
      <c r="JJ261" s="103"/>
      <c r="JK261" s="103"/>
      <c r="JL261" s="103"/>
      <c r="JM261" s="103"/>
      <c r="JN261" s="103"/>
      <c r="JO261" s="103"/>
      <c r="JP261" s="103"/>
      <c r="JQ261" s="103"/>
      <c r="JR261" s="103"/>
      <c r="JS261" s="103"/>
      <c r="JT261" s="103"/>
      <c r="JU261" s="103"/>
      <c r="JV261" s="103"/>
      <c r="JW261" s="103"/>
      <c r="JX261" s="103"/>
      <c r="JY261" s="103"/>
      <c r="JZ261" s="103"/>
      <c r="KA261" s="103"/>
      <c r="KB261" s="103"/>
      <c r="KC261" s="103"/>
      <c r="KD261" s="103"/>
      <c r="KE261" s="103"/>
      <c r="KF261" s="103"/>
      <c r="KG261" s="103"/>
      <c r="KH261" s="103"/>
      <c r="KI261" s="103"/>
      <c r="KJ261" s="103"/>
      <c r="KK261" s="103"/>
      <c r="KL261" s="103"/>
      <c r="KM261" s="103"/>
      <c r="KN261" s="103"/>
      <c r="KO261" s="103"/>
      <c r="KP261" s="103"/>
      <c r="KQ261" s="103"/>
      <c r="KR261" s="103"/>
      <c r="KS261" s="103"/>
      <c r="KT261" s="103"/>
      <c r="KU261" s="103"/>
      <c r="KV261" s="103"/>
      <c r="KW261" s="103"/>
      <c r="KX261" s="103"/>
      <c r="KY261" s="103"/>
      <c r="KZ261" s="103"/>
      <c r="LA261" s="103"/>
      <c r="LB261" s="103"/>
      <c r="LC261" s="103"/>
      <c r="LD261" s="103"/>
      <c r="LE261" s="103"/>
      <c r="LF261" s="103"/>
      <c r="LG261" s="103"/>
      <c r="LH261" s="103"/>
      <c r="LI261" s="103"/>
      <c r="LJ261" s="103"/>
      <c r="LK261" s="103"/>
      <c r="LL261" s="103"/>
      <c r="LM261" s="103"/>
      <c r="LN261" s="103"/>
      <c r="LO261" s="103"/>
      <c r="LP261" s="103"/>
      <c r="LQ261" s="103"/>
      <c r="LR261" s="103"/>
      <c r="LS261" s="103"/>
      <c r="LT261" s="103"/>
      <c r="LU261" s="103"/>
      <c r="LV261" s="103"/>
      <c r="LW261" s="103"/>
      <c r="LX261" s="103"/>
      <c r="LY261" s="103"/>
      <c r="LZ261" s="103"/>
      <c r="MA261" s="103"/>
      <c r="MB261" s="103"/>
      <c r="MC261" s="103"/>
      <c r="MD261" s="103"/>
      <c r="ME261" s="103"/>
      <c r="MF261" s="103"/>
      <c r="MG261" s="103"/>
      <c r="MH261" s="103"/>
      <c r="MI261" s="103"/>
      <c r="MJ261" s="103"/>
      <c r="MK261" s="103"/>
      <c r="ML261" s="103"/>
      <c r="MM261" s="103"/>
      <c r="MN261" s="103"/>
      <c r="MO261" s="103"/>
      <c r="MP261" s="103"/>
      <c r="MQ261" s="103"/>
      <c r="MR261" s="103"/>
      <c r="MS261" s="103"/>
      <c r="MT261" s="103"/>
      <c r="MU261" s="103"/>
      <c r="MV261" s="103"/>
      <c r="MW261" s="103"/>
      <c r="MX261" s="103"/>
      <c r="MY261" s="103"/>
      <c r="MZ261" s="103"/>
      <c r="NA261" s="103"/>
      <c r="NB261" s="103"/>
      <c r="NC261" s="103"/>
      <c r="ND261" s="103"/>
      <c r="NE261" s="103"/>
      <c r="NF261" s="103"/>
      <c r="NG261" s="103"/>
      <c r="NH261" s="103"/>
      <c r="NI261" s="103"/>
      <c r="NJ261" s="103"/>
      <c r="NK261" s="103"/>
      <c r="NL261" s="103"/>
      <c r="NM261" s="103"/>
      <c r="NN261" s="103"/>
      <c r="NO261" s="103"/>
      <c r="NP261" s="103"/>
      <c r="NQ261" s="103"/>
      <c r="NR261" s="103"/>
      <c r="NS261" s="103"/>
      <c r="NT261" s="103"/>
      <c r="NU261" s="103"/>
      <c r="NV261" s="103"/>
      <c r="NW261" s="103"/>
      <c r="NX261" s="103"/>
      <c r="NY261" s="103"/>
      <c r="NZ261" s="103"/>
      <c r="OA261" s="103"/>
      <c r="OB261" s="103"/>
      <c r="OC261" s="103"/>
      <c r="OD261" s="103"/>
      <c r="OE261" s="103"/>
      <c r="OF261" s="103"/>
      <c r="OG261" s="103"/>
      <c r="OH261" s="103"/>
      <c r="OI261" s="103"/>
      <c r="OJ261" s="103"/>
      <c r="OK261" s="103"/>
      <c r="OL261" s="103"/>
      <c r="OM261" s="103"/>
      <c r="ON261" s="103"/>
      <c r="OO261" s="103"/>
      <c r="OP261" s="103"/>
      <c r="OQ261" s="103"/>
      <c r="OR261" s="103"/>
      <c r="OS261" s="103"/>
      <c r="OT261" s="103"/>
      <c r="OU261" s="103"/>
      <c r="OV261" s="103"/>
      <c r="OW261" s="103"/>
      <c r="OX261" s="103"/>
      <c r="OY261" s="103"/>
      <c r="OZ261" s="103"/>
      <c r="PA261" s="103"/>
      <c r="PB261" s="103"/>
      <c r="PC261" s="103"/>
      <c r="PD261" s="103"/>
      <c r="PE261" s="103"/>
      <c r="PF261" s="103"/>
      <c r="PG261" s="103"/>
      <c r="PH261" s="103"/>
      <c r="PI261" s="103"/>
      <c r="PJ261" s="103"/>
      <c r="PK261" s="103"/>
      <c r="PL261" s="103"/>
      <c r="PM261" s="103"/>
      <c r="PN261" s="103"/>
      <c r="PO261" s="103"/>
      <c r="PP261" s="103"/>
      <c r="PQ261" s="103"/>
      <c r="PR261" s="103"/>
      <c r="PS261" s="103"/>
      <c r="PT261" s="103"/>
      <c r="PU261" s="103"/>
      <c r="PV261" s="103"/>
      <c r="PW261" s="103"/>
      <c r="PX261" s="103"/>
      <c r="PY261" s="103"/>
      <c r="PZ261" s="103"/>
      <c r="QA261" s="103"/>
      <c r="QB261" s="103"/>
      <c r="QC261" s="103"/>
      <c r="QD261" s="103"/>
      <c r="QE261" s="103"/>
      <c r="QF261" s="103"/>
      <c r="QG261" s="103"/>
      <c r="QH261" s="103"/>
      <c r="QI261" s="103"/>
      <c r="QJ261" s="103"/>
      <c r="QK261" s="103"/>
      <c r="QL261" s="103"/>
      <c r="QM261" s="103"/>
      <c r="QN261" s="103"/>
      <c r="QO261" s="103"/>
      <c r="QP261" s="103"/>
      <c r="QQ261" s="103"/>
      <c r="QR261" s="103"/>
      <c r="QS261" s="103"/>
      <c r="QT261" s="103"/>
      <c r="QU261" s="103"/>
      <c r="QV261" s="103"/>
      <c r="QW261" s="103"/>
      <c r="QX261" s="103"/>
      <c r="QY261" s="103"/>
      <c r="QZ261" s="103"/>
      <c r="RA261" s="103"/>
      <c r="RB261" s="103"/>
      <c r="RC261" s="103"/>
      <c r="RD261" s="103"/>
      <c r="RE261" s="103"/>
      <c r="RF261" s="103"/>
      <c r="RG261" s="103"/>
      <c r="RH261" s="103"/>
      <c r="RI261" s="103"/>
      <c r="RJ261" s="103"/>
      <c r="RK261" s="103"/>
      <c r="RL261" s="103"/>
      <c r="RM261" s="103"/>
      <c r="RN261" s="103"/>
      <c r="RO261" s="103"/>
      <c r="RP261" s="103"/>
      <c r="RQ261" s="103"/>
      <c r="RR261" s="103"/>
      <c r="RS261" s="103"/>
      <c r="RT261" s="103"/>
      <c r="RU261" s="103"/>
      <c r="RV261" s="103"/>
      <c r="RW261" s="103"/>
      <c r="RX261" s="103"/>
      <c r="RY261" s="103"/>
      <c r="RZ261" s="103"/>
      <c r="SA261" s="103"/>
      <c r="SB261" s="103"/>
      <c r="SC261" s="103"/>
      <c r="SD261" s="103"/>
      <c r="SE261" s="103"/>
      <c r="SF261" s="103"/>
      <c r="SG261" s="103"/>
      <c r="SH261" s="103"/>
      <c r="SI261" s="103"/>
      <c r="SJ261" s="103"/>
      <c r="SK261" s="103"/>
      <c r="SL261" s="103"/>
      <c r="SM261" s="103"/>
      <c r="SN261" s="103"/>
      <c r="SO261" s="103"/>
      <c r="SP261" s="103"/>
      <c r="SQ261" s="103"/>
      <c r="SR261" s="103"/>
      <c r="SS261" s="103"/>
      <c r="ST261" s="103"/>
      <c r="SU261" s="103"/>
      <c r="SV261" s="103"/>
      <c r="SW261" s="103"/>
      <c r="SX261" s="103"/>
      <c r="SY261" s="103"/>
      <c r="SZ261" s="103"/>
      <c r="TA261" s="103"/>
      <c r="TB261" s="103"/>
      <c r="TC261" s="103"/>
      <c r="TD261" s="103"/>
      <c r="TE261" s="103"/>
      <c r="TF261" s="103"/>
      <c r="TG261" s="103"/>
      <c r="TH261" s="103"/>
      <c r="TI261" s="103"/>
      <c r="TJ261" s="103"/>
      <c r="TK261" s="103"/>
      <c r="TL261" s="103"/>
      <c r="TM261" s="103"/>
      <c r="TN261" s="103"/>
      <c r="TO261" s="103"/>
      <c r="TP261" s="103"/>
      <c r="TQ261" s="103"/>
      <c r="TR261" s="103"/>
      <c r="TS261" s="103"/>
      <c r="TT261" s="103"/>
      <c r="TU261" s="103"/>
      <c r="TV261" s="103"/>
      <c r="TW261" s="103"/>
      <c r="TX261" s="103"/>
      <c r="TY261" s="103"/>
      <c r="TZ261" s="103"/>
      <c r="UA261" s="103"/>
      <c r="UB261" s="103"/>
      <c r="UC261" s="103"/>
      <c r="UD261" s="103"/>
      <c r="UE261" s="103"/>
      <c r="UF261" s="103"/>
      <c r="UG261" s="103"/>
      <c r="UH261" s="103"/>
      <c r="UI261" s="103"/>
      <c r="UJ261" s="103"/>
      <c r="UK261" s="103"/>
      <c r="UL261" s="103"/>
      <c r="UM261" s="103"/>
      <c r="UN261" s="103"/>
      <c r="UO261" s="103"/>
      <c r="UP261" s="103"/>
      <c r="UQ261" s="103"/>
      <c r="UR261" s="103"/>
      <c r="US261" s="103"/>
      <c r="UT261" s="103"/>
      <c r="UU261" s="103"/>
      <c r="UV261" s="103"/>
      <c r="UW261" s="103"/>
      <c r="UX261" s="103"/>
      <c r="UY261" s="103"/>
      <c r="UZ261" s="103"/>
      <c r="VA261" s="103"/>
      <c r="VB261" s="103"/>
      <c r="VC261" s="103"/>
      <c r="VD261" s="103"/>
      <c r="VE261" s="103"/>
      <c r="VF261" s="103"/>
      <c r="VG261" s="103"/>
      <c r="VH261" s="103"/>
      <c r="VI261" s="103"/>
      <c r="VJ261" s="103"/>
      <c r="VK261" s="103"/>
      <c r="VL261" s="103"/>
      <c r="VM261" s="103"/>
      <c r="VN261" s="103"/>
      <c r="VO261" s="103"/>
      <c r="VP261" s="103"/>
      <c r="VQ261" s="103"/>
      <c r="VR261" s="103"/>
      <c r="VS261" s="103"/>
      <c r="VT261" s="103"/>
      <c r="VU261" s="103"/>
      <c r="VV261" s="103"/>
      <c r="VW261" s="103"/>
      <c r="VX261" s="103"/>
      <c r="VY261" s="103"/>
      <c r="VZ261" s="103"/>
      <c r="WA261" s="103"/>
      <c r="WB261" s="103"/>
      <c r="WC261" s="103"/>
      <c r="WD261" s="103"/>
      <c r="WE261" s="103"/>
      <c r="WF261" s="103"/>
      <c r="WG261" s="103"/>
      <c r="WH261" s="103"/>
      <c r="WI261" s="103"/>
      <c r="WJ261" s="103"/>
      <c r="WK261" s="103"/>
      <c r="WL261" s="103"/>
      <c r="WM261" s="103"/>
      <c r="WN261" s="103"/>
      <c r="WO261" s="103"/>
      <c r="WP261" s="103"/>
      <c r="WQ261" s="103"/>
      <c r="WR261" s="103"/>
      <c r="WS261" s="103"/>
      <c r="WT261" s="103"/>
      <c r="WU261" s="103"/>
      <c r="WV261" s="103"/>
      <c r="WW261" s="103"/>
      <c r="WX261" s="103"/>
      <c r="WY261" s="103"/>
      <c r="WZ261" s="103"/>
      <c r="XA261" s="103"/>
      <c r="XB261" s="103"/>
      <c r="XC261" s="103"/>
      <c r="XD261" s="103"/>
      <c r="XE261" s="103"/>
      <c r="XF261" s="103"/>
      <c r="XG261" s="103"/>
      <c r="XH261" s="103"/>
      <c r="XI261" s="103"/>
      <c r="XJ261" s="103"/>
      <c r="XK261" s="103"/>
      <c r="XL261" s="103"/>
      <c r="XM261" s="103"/>
      <c r="XN261" s="103"/>
      <c r="XO261" s="103"/>
      <c r="XP261" s="103"/>
      <c r="XQ261" s="103"/>
      <c r="XR261" s="103"/>
      <c r="XS261" s="103"/>
      <c r="XT261" s="103"/>
      <c r="XU261" s="103"/>
      <c r="XV261" s="103"/>
      <c r="XW261" s="103"/>
      <c r="XX261" s="103"/>
      <c r="XY261" s="103"/>
      <c r="XZ261" s="103"/>
      <c r="YA261" s="103"/>
      <c r="YB261" s="103"/>
      <c r="YC261" s="103"/>
      <c r="YD261" s="103"/>
      <c r="YE261" s="103"/>
      <c r="YF261" s="103"/>
      <c r="YG261" s="103"/>
      <c r="YH261" s="103"/>
      <c r="YI261" s="103"/>
      <c r="YJ261" s="103"/>
      <c r="YK261" s="103"/>
      <c r="YL261" s="103"/>
      <c r="YM261" s="103"/>
      <c r="YN261" s="103"/>
      <c r="YO261" s="103"/>
      <c r="YP261" s="103"/>
      <c r="YQ261" s="103"/>
      <c r="YR261" s="103"/>
      <c r="YS261" s="103"/>
      <c r="YT261" s="103"/>
      <c r="YU261" s="103"/>
      <c r="YV261" s="103"/>
      <c r="YW261" s="103"/>
      <c r="YX261" s="103"/>
      <c r="YY261" s="103"/>
      <c r="YZ261" s="103"/>
      <c r="ZA261" s="103"/>
      <c r="ZB261" s="103"/>
      <c r="ZC261" s="103"/>
      <c r="ZD261" s="103"/>
      <c r="ZE261" s="103"/>
      <c r="ZF261" s="103"/>
      <c r="ZG261" s="103"/>
      <c r="ZH261" s="103"/>
      <c r="ZI261" s="103"/>
      <c r="ZJ261" s="103"/>
      <c r="ZK261" s="103"/>
      <c r="ZL261" s="103"/>
      <c r="ZM261" s="103"/>
      <c r="ZN261" s="103"/>
      <c r="ZO261" s="103"/>
      <c r="ZP261" s="103"/>
      <c r="ZQ261" s="103"/>
      <c r="ZR261" s="103"/>
      <c r="ZS261" s="103"/>
      <c r="ZT261" s="103"/>
      <c r="ZU261" s="103"/>
      <c r="ZV261" s="103"/>
      <c r="ZW261" s="103"/>
      <c r="ZX261" s="103"/>
      <c r="ZY261" s="103"/>
      <c r="ZZ261" s="103"/>
    </row>
    <row r="262" spans="3:702" ht="15" customHeight="1" thickBot="1">
      <c r="C262" s="126"/>
      <c r="D262" s="63" t="s">
        <v>1165</v>
      </c>
      <c r="E262" s="103"/>
      <c r="F262" s="103"/>
      <c r="G262" s="103"/>
      <c r="H262" s="103"/>
      <c r="I262" s="103"/>
      <c r="J262" s="103"/>
      <c r="K262" s="103"/>
      <c r="L262" s="103"/>
      <c r="M262" s="103"/>
      <c r="N262" s="103"/>
      <c r="O262" s="103"/>
      <c r="P262" s="103"/>
      <c r="Q262" s="103"/>
      <c r="R262" s="103"/>
      <c r="S262" s="103"/>
      <c r="T262" s="103"/>
      <c r="U262" s="103"/>
      <c r="V262" s="103"/>
      <c r="W262" s="103"/>
      <c r="X262" s="103"/>
      <c r="Y262" s="103"/>
      <c r="Z262" s="103"/>
      <c r="AA262" s="103"/>
      <c r="AB262" s="103"/>
      <c r="AC262" s="103"/>
      <c r="AD262" s="103"/>
      <c r="AE262" s="103"/>
      <c r="AF262" s="103"/>
      <c r="AG262" s="103"/>
      <c r="AH262" s="103"/>
      <c r="AI262" s="103"/>
      <c r="AJ262" s="103"/>
      <c r="AK262" s="103"/>
      <c r="AL262" s="103"/>
      <c r="AM262" s="103"/>
      <c r="AN262" s="103"/>
      <c r="AO262" s="103"/>
      <c r="AP262" s="103"/>
      <c r="AQ262" s="103"/>
      <c r="AR262" s="103"/>
      <c r="AS262" s="103"/>
      <c r="AT262" s="103"/>
      <c r="AU262" s="103"/>
      <c r="AV262" s="103"/>
      <c r="AW262" s="103"/>
      <c r="AX262" s="103"/>
      <c r="AY262" s="103"/>
      <c r="AZ262" s="103"/>
      <c r="BA262" s="103"/>
      <c r="BB262" s="103"/>
      <c r="BC262" s="103"/>
      <c r="BD262" s="103"/>
      <c r="BE262" s="103"/>
      <c r="BF262" s="103"/>
      <c r="BG262" s="103"/>
      <c r="BH262" s="103"/>
      <c r="BI262" s="103"/>
      <c r="BJ262" s="103"/>
      <c r="BK262" s="103"/>
      <c r="BL262" s="103"/>
      <c r="BM262" s="103"/>
      <c r="BN262" s="103"/>
      <c r="BO262" s="103"/>
      <c r="BP262" s="103"/>
      <c r="BQ262" s="103"/>
      <c r="BR262" s="103"/>
      <c r="BS262" s="103"/>
      <c r="BT262" s="103"/>
      <c r="BU262" s="103"/>
      <c r="BV262" s="103"/>
      <c r="BW262" s="103"/>
      <c r="BX262" s="103"/>
      <c r="BY262" s="103"/>
      <c r="BZ262" s="103"/>
      <c r="CA262" s="103"/>
      <c r="CB262" s="103"/>
      <c r="CC262" s="103"/>
      <c r="CD262" s="103"/>
      <c r="CE262" s="103"/>
      <c r="CF262" s="103"/>
      <c r="CG262" s="103"/>
      <c r="CH262" s="103"/>
      <c r="CI262" s="103"/>
      <c r="CJ262" s="103"/>
      <c r="CK262" s="103"/>
      <c r="CL262" s="103"/>
      <c r="CM262" s="103"/>
      <c r="CN262" s="103"/>
      <c r="CO262" s="103"/>
      <c r="CP262" s="103"/>
      <c r="CQ262" s="103"/>
      <c r="CR262" s="103"/>
      <c r="CS262" s="103"/>
      <c r="CT262" s="103"/>
      <c r="CU262" s="103"/>
      <c r="CV262" s="103"/>
      <c r="CW262" s="103"/>
      <c r="CX262" s="103"/>
      <c r="CY262" s="103"/>
      <c r="CZ262" s="103"/>
      <c r="DA262" s="103"/>
      <c r="DB262" s="103"/>
      <c r="DC262" s="103"/>
      <c r="DD262" s="103"/>
      <c r="DE262" s="103"/>
      <c r="DF262" s="103"/>
      <c r="DG262" s="103"/>
      <c r="DH262" s="103"/>
      <c r="DI262" s="103"/>
      <c r="DJ262" s="103"/>
      <c r="DK262" s="103"/>
      <c r="DL262" s="103"/>
      <c r="DM262" s="103"/>
      <c r="DN262" s="103"/>
      <c r="DO262" s="103"/>
      <c r="DP262" s="103"/>
      <c r="DQ262" s="103"/>
      <c r="DR262" s="103"/>
      <c r="DS262" s="103"/>
      <c r="DT262" s="103"/>
      <c r="DU262" s="103"/>
      <c r="DV262" s="103"/>
      <c r="DW262" s="103"/>
      <c r="DX262" s="103"/>
      <c r="DY262" s="103"/>
      <c r="DZ262" s="103"/>
      <c r="EA262" s="103"/>
      <c r="EB262" s="103"/>
      <c r="EC262" s="103"/>
      <c r="ED262" s="103"/>
      <c r="EE262" s="103"/>
      <c r="EF262" s="103"/>
      <c r="EG262" s="103"/>
      <c r="EH262" s="103"/>
      <c r="EI262" s="103"/>
      <c r="EJ262" s="103"/>
      <c r="EK262" s="103"/>
      <c r="EL262" s="103"/>
      <c r="EM262" s="103"/>
      <c r="EN262" s="103"/>
      <c r="EO262" s="103"/>
      <c r="EP262" s="103"/>
      <c r="EQ262" s="103"/>
      <c r="ER262" s="103"/>
      <c r="ES262" s="103"/>
      <c r="ET262" s="103"/>
      <c r="EU262" s="103"/>
      <c r="EV262" s="103"/>
      <c r="EW262" s="103"/>
      <c r="EX262" s="103"/>
      <c r="EY262" s="103"/>
      <c r="EZ262" s="103"/>
      <c r="FA262" s="103"/>
      <c r="FB262" s="103"/>
      <c r="FC262" s="103"/>
      <c r="FD262" s="103"/>
      <c r="FE262" s="103"/>
      <c r="FF262" s="103"/>
      <c r="FG262" s="103"/>
      <c r="FH262" s="103"/>
      <c r="FI262" s="103"/>
      <c r="FJ262" s="103"/>
      <c r="FK262" s="103"/>
      <c r="FL262" s="103"/>
      <c r="FM262" s="103"/>
      <c r="FN262" s="103"/>
      <c r="FO262" s="103"/>
      <c r="FP262" s="103"/>
      <c r="FQ262" s="103"/>
      <c r="FR262" s="103"/>
      <c r="FS262" s="103"/>
      <c r="FT262" s="103"/>
      <c r="FU262" s="103"/>
      <c r="FV262" s="103"/>
      <c r="FW262" s="103"/>
      <c r="FX262" s="103"/>
      <c r="FY262" s="103"/>
      <c r="FZ262" s="103"/>
      <c r="GA262" s="103"/>
      <c r="GB262" s="103"/>
      <c r="GC262" s="103"/>
      <c r="GD262" s="103"/>
      <c r="GE262" s="103"/>
      <c r="GF262" s="103"/>
      <c r="GG262" s="103"/>
      <c r="GH262" s="103"/>
      <c r="GI262" s="103"/>
      <c r="GJ262" s="103"/>
      <c r="GK262" s="103"/>
      <c r="GL262" s="103"/>
      <c r="GM262" s="103"/>
      <c r="GN262" s="103"/>
      <c r="GO262" s="103"/>
      <c r="GP262" s="103"/>
      <c r="GQ262" s="103"/>
      <c r="GR262" s="103"/>
      <c r="GS262" s="103"/>
      <c r="GT262" s="103"/>
      <c r="GU262" s="103"/>
      <c r="GV262" s="103"/>
      <c r="GW262" s="103"/>
      <c r="GX262" s="103"/>
      <c r="GY262" s="103"/>
      <c r="GZ262" s="103"/>
      <c r="HA262" s="103"/>
      <c r="HB262" s="103"/>
      <c r="HC262" s="103"/>
      <c r="HD262" s="103"/>
      <c r="HE262" s="103"/>
      <c r="HF262" s="103"/>
      <c r="HG262" s="103"/>
      <c r="HH262" s="103"/>
      <c r="HI262" s="103"/>
      <c r="HJ262" s="103"/>
      <c r="HK262" s="103"/>
      <c r="HL262" s="103"/>
      <c r="HM262" s="103"/>
      <c r="HN262" s="103"/>
      <c r="HO262" s="103"/>
      <c r="HP262" s="103"/>
      <c r="HQ262" s="103"/>
      <c r="HR262" s="103"/>
      <c r="HS262" s="103"/>
      <c r="HT262" s="103"/>
      <c r="HU262" s="103"/>
      <c r="HV262" s="103"/>
      <c r="HW262" s="103"/>
      <c r="HX262" s="103"/>
      <c r="HY262" s="103"/>
      <c r="HZ262" s="103"/>
      <c r="IA262" s="103"/>
      <c r="IB262" s="103"/>
      <c r="IC262" s="103"/>
      <c r="ID262" s="103"/>
      <c r="IE262" s="103"/>
      <c r="IF262" s="103"/>
      <c r="IG262" s="103"/>
      <c r="IH262" s="103"/>
      <c r="II262" s="103"/>
      <c r="IJ262" s="103"/>
      <c r="IK262" s="103"/>
      <c r="IL262" s="103"/>
      <c r="IM262" s="103"/>
      <c r="IN262" s="103"/>
      <c r="IO262" s="103"/>
      <c r="IP262" s="103"/>
      <c r="IQ262" s="103"/>
      <c r="IR262" s="103"/>
      <c r="IS262" s="103"/>
      <c r="IT262" s="103"/>
      <c r="IU262" s="103"/>
      <c r="IV262" s="103"/>
      <c r="IW262" s="103"/>
      <c r="IX262" s="103"/>
      <c r="IY262" s="103"/>
      <c r="IZ262" s="103"/>
      <c r="JA262" s="103"/>
      <c r="JB262" s="103"/>
      <c r="JC262" s="103"/>
      <c r="JD262" s="103"/>
      <c r="JE262" s="103"/>
      <c r="JF262" s="103"/>
      <c r="JG262" s="103"/>
      <c r="JH262" s="103"/>
      <c r="JI262" s="103"/>
      <c r="JJ262" s="103"/>
      <c r="JK262" s="103"/>
      <c r="JL262" s="103"/>
      <c r="JM262" s="103"/>
      <c r="JN262" s="103"/>
      <c r="JO262" s="103"/>
      <c r="JP262" s="103"/>
      <c r="JQ262" s="103"/>
      <c r="JR262" s="103"/>
      <c r="JS262" s="103"/>
      <c r="JT262" s="103"/>
      <c r="JU262" s="103"/>
      <c r="JV262" s="103"/>
      <c r="JW262" s="103"/>
      <c r="JX262" s="103"/>
      <c r="JY262" s="103"/>
      <c r="JZ262" s="103"/>
      <c r="KA262" s="103"/>
      <c r="KB262" s="103"/>
      <c r="KC262" s="103"/>
      <c r="KD262" s="103"/>
      <c r="KE262" s="103"/>
      <c r="KF262" s="103"/>
      <c r="KG262" s="103"/>
      <c r="KH262" s="103"/>
      <c r="KI262" s="103"/>
      <c r="KJ262" s="103"/>
      <c r="KK262" s="103"/>
      <c r="KL262" s="103"/>
      <c r="KM262" s="103"/>
      <c r="KN262" s="103"/>
      <c r="KO262" s="103"/>
      <c r="KP262" s="103"/>
      <c r="KQ262" s="103"/>
      <c r="KR262" s="103"/>
      <c r="KS262" s="103"/>
      <c r="KT262" s="103"/>
      <c r="KU262" s="103"/>
      <c r="KV262" s="103"/>
      <c r="KW262" s="103"/>
      <c r="KX262" s="103"/>
      <c r="KY262" s="103"/>
      <c r="KZ262" s="103"/>
      <c r="LA262" s="103"/>
      <c r="LB262" s="103"/>
      <c r="LC262" s="103"/>
      <c r="LD262" s="103"/>
      <c r="LE262" s="103"/>
      <c r="LF262" s="103"/>
      <c r="LG262" s="103"/>
      <c r="LH262" s="103"/>
      <c r="LI262" s="103"/>
      <c r="LJ262" s="103"/>
      <c r="LK262" s="103"/>
      <c r="LL262" s="103"/>
      <c r="LM262" s="103"/>
      <c r="LN262" s="103"/>
      <c r="LO262" s="103"/>
      <c r="LP262" s="103"/>
      <c r="LQ262" s="103"/>
      <c r="LR262" s="103"/>
      <c r="LS262" s="103"/>
      <c r="LT262" s="103"/>
      <c r="LU262" s="103"/>
      <c r="LV262" s="103"/>
      <c r="LW262" s="103"/>
      <c r="LX262" s="103"/>
      <c r="LY262" s="103"/>
      <c r="LZ262" s="103"/>
      <c r="MA262" s="103"/>
      <c r="MB262" s="103"/>
      <c r="MC262" s="103"/>
      <c r="MD262" s="103"/>
      <c r="ME262" s="103"/>
      <c r="MF262" s="103"/>
      <c r="MG262" s="103"/>
      <c r="MH262" s="103"/>
      <c r="MI262" s="103"/>
      <c r="MJ262" s="103"/>
      <c r="MK262" s="103"/>
      <c r="ML262" s="103"/>
      <c r="MM262" s="103"/>
      <c r="MN262" s="103"/>
      <c r="MO262" s="103"/>
      <c r="MP262" s="103"/>
      <c r="MQ262" s="103"/>
      <c r="MR262" s="103"/>
      <c r="MS262" s="103"/>
      <c r="MT262" s="103"/>
      <c r="MU262" s="103"/>
      <c r="MV262" s="103"/>
      <c r="MW262" s="103"/>
      <c r="MX262" s="103"/>
      <c r="MY262" s="103"/>
      <c r="MZ262" s="103"/>
      <c r="NA262" s="103"/>
      <c r="NB262" s="103"/>
      <c r="NC262" s="103"/>
      <c r="ND262" s="103"/>
      <c r="NE262" s="103"/>
      <c r="NF262" s="103"/>
      <c r="NG262" s="103"/>
      <c r="NH262" s="103"/>
      <c r="NI262" s="103"/>
      <c r="NJ262" s="103"/>
      <c r="NK262" s="103"/>
      <c r="NL262" s="103"/>
      <c r="NM262" s="103"/>
      <c r="NN262" s="103"/>
      <c r="NO262" s="103"/>
      <c r="NP262" s="103"/>
      <c r="NQ262" s="103"/>
      <c r="NR262" s="103"/>
      <c r="NS262" s="103"/>
      <c r="NT262" s="103"/>
      <c r="NU262" s="103"/>
      <c r="NV262" s="103"/>
      <c r="NW262" s="103"/>
      <c r="NX262" s="103"/>
      <c r="NY262" s="103"/>
      <c r="NZ262" s="103"/>
      <c r="OA262" s="103"/>
      <c r="OB262" s="103"/>
      <c r="OC262" s="103"/>
      <c r="OD262" s="103"/>
      <c r="OE262" s="103"/>
      <c r="OF262" s="103"/>
      <c r="OG262" s="103"/>
      <c r="OH262" s="103"/>
      <c r="OI262" s="103"/>
      <c r="OJ262" s="103"/>
      <c r="OK262" s="103"/>
      <c r="OL262" s="103"/>
      <c r="OM262" s="103"/>
      <c r="ON262" s="103"/>
      <c r="OO262" s="103"/>
      <c r="OP262" s="103"/>
      <c r="OQ262" s="103"/>
      <c r="OR262" s="103"/>
      <c r="OS262" s="103"/>
      <c r="OT262" s="103"/>
      <c r="OU262" s="103"/>
      <c r="OV262" s="103"/>
      <c r="OW262" s="103"/>
      <c r="OX262" s="103"/>
      <c r="OY262" s="103"/>
      <c r="OZ262" s="103"/>
      <c r="PA262" s="103"/>
      <c r="PB262" s="103"/>
      <c r="PC262" s="103"/>
      <c r="PD262" s="103"/>
      <c r="PE262" s="103"/>
      <c r="PF262" s="103"/>
      <c r="PG262" s="103"/>
      <c r="PH262" s="103"/>
      <c r="PI262" s="103"/>
      <c r="PJ262" s="103"/>
      <c r="PK262" s="103"/>
      <c r="PL262" s="103"/>
      <c r="PM262" s="103"/>
      <c r="PN262" s="103"/>
      <c r="PO262" s="103"/>
      <c r="PP262" s="103"/>
      <c r="PQ262" s="103"/>
      <c r="PR262" s="103"/>
      <c r="PS262" s="103"/>
      <c r="PT262" s="103"/>
      <c r="PU262" s="103"/>
      <c r="PV262" s="103"/>
      <c r="PW262" s="103"/>
      <c r="PX262" s="103"/>
      <c r="PY262" s="103"/>
      <c r="PZ262" s="103"/>
      <c r="QA262" s="103"/>
      <c r="QB262" s="103"/>
      <c r="QC262" s="103"/>
      <c r="QD262" s="103"/>
      <c r="QE262" s="103"/>
      <c r="QF262" s="103"/>
      <c r="QG262" s="103"/>
      <c r="QH262" s="103"/>
      <c r="QI262" s="103"/>
      <c r="QJ262" s="103"/>
      <c r="QK262" s="103"/>
      <c r="QL262" s="103"/>
      <c r="QM262" s="103"/>
      <c r="QN262" s="103"/>
      <c r="QO262" s="103"/>
      <c r="QP262" s="103"/>
      <c r="QQ262" s="103"/>
      <c r="QR262" s="103"/>
      <c r="QS262" s="103"/>
      <c r="QT262" s="103"/>
      <c r="QU262" s="103"/>
      <c r="QV262" s="103"/>
      <c r="QW262" s="103"/>
      <c r="QX262" s="103"/>
      <c r="QY262" s="103"/>
      <c r="QZ262" s="103"/>
      <c r="RA262" s="103"/>
      <c r="RB262" s="103"/>
      <c r="RC262" s="103"/>
      <c r="RD262" s="103"/>
      <c r="RE262" s="103"/>
      <c r="RF262" s="103"/>
      <c r="RG262" s="103"/>
      <c r="RH262" s="103"/>
      <c r="RI262" s="103"/>
      <c r="RJ262" s="103"/>
      <c r="RK262" s="103"/>
      <c r="RL262" s="103"/>
      <c r="RM262" s="103"/>
      <c r="RN262" s="103"/>
      <c r="RO262" s="103"/>
      <c r="RP262" s="103"/>
      <c r="RQ262" s="103"/>
      <c r="RR262" s="103"/>
      <c r="RS262" s="103"/>
      <c r="RT262" s="103"/>
      <c r="RU262" s="103"/>
      <c r="RV262" s="103"/>
      <c r="RW262" s="103"/>
      <c r="RX262" s="103"/>
      <c r="RY262" s="103"/>
      <c r="RZ262" s="103"/>
      <c r="SA262" s="103"/>
      <c r="SB262" s="103"/>
      <c r="SC262" s="103"/>
      <c r="SD262" s="103"/>
      <c r="SE262" s="103"/>
      <c r="SF262" s="103"/>
      <c r="SG262" s="103"/>
      <c r="SH262" s="103"/>
      <c r="SI262" s="103"/>
      <c r="SJ262" s="103"/>
      <c r="SK262" s="103"/>
      <c r="SL262" s="103"/>
      <c r="SM262" s="103"/>
      <c r="SN262" s="103"/>
      <c r="SO262" s="103"/>
      <c r="SP262" s="103"/>
      <c r="SQ262" s="103"/>
      <c r="SR262" s="103"/>
      <c r="SS262" s="103"/>
      <c r="ST262" s="103"/>
      <c r="SU262" s="103"/>
      <c r="SV262" s="103"/>
      <c r="SW262" s="103"/>
      <c r="SX262" s="103"/>
      <c r="SY262" s="103"/>
      <c r="SZ262" s="103"/>
      <c r="TA262" s="103"/>
      <c r="TB262" s="103"/>
      <c r="TC262" s="103"/>
      <c r="TD262" s="103"/>
      <c r="TE262" s="103"/>
      <c r="TF262" s="103"/>
      <c r="TG262" s="103"/>
      <c r="TH262" s="103"/>
      <c r="TI262" s="103"/>
      <c r="TJ262" s="103"/>
      <c r="TK262" s="103"/>
      <c r="TL262" s="103"/>
      <c r="TM262" s="103"/>
      <c r="TN262" s="103"/>
      <c r="TO262" s="103"/>
      <c r="TP262" s="103"/>
      <c r="TQ262" s="103"/>
      <c r="TR262" s="103"/>
      <c r="TS262" s="103"/>
      <c r="TT262" s="103"/>
      <c r="TU262" s="103"/>
      <c r="TV262" s="103"/>
      <c r="TW262" s="103"/>
      <c r="TX262" s="103"/>
      <c r="TY262" s="103"/>
      <c r="TZ262" s="103"/>
      <c r="UA262" s="103"/>
      <c r="UB262" s="103"/>
      <c r="UC262" s="103"/>
      <c r="UD262" s="103"/>
      <c r="UE262" s="103"/>
      <c r="UF262" s="103"/>
      <c r="UG262" s="103"/>
      <c r="UH262" s="103"/>
      <c r="UI262" s="103"/>
      <c r="UJ262" s="103"/>
      <c r="UK262" s="103"/>
      <c r="UL262" s="103"/>
      <c r="UM262" s="103"/>
      <c r="UN262" s="103"/>
      <c r="UO262" s="103"/>
      <c r="UP262" s="103"/>
      <c r="UQ262" s="103"/>
      <c r="UR262" s="103"/>
      <c r="US262" s="103"/>
      <c r="UT262" s="103"/>
      <c r="UU262" s="103"/>
      <c r="UV262" s="103"/>
      <c r="UW262" s="103"/>
      <c r="UX262" s="103"/>
      <c r="UY262" s="103"/>
      <c r="UZ262" s="103"/>
      <c r="VA262" s="103"/>
      <c r="VB262" s="103"/>
      <c r="VC262" s="103"/>
      <c r="VD262" s="103"/>
      <c r="VE262" s="103"/>
      <c r="VF262" s="103"/>
      <c r="VG262" s="103"/>
      <c r="VH262" s="103"/>
      <c r="VI262" s="103"/>
      <c r="VJ262" s="103"/>
      <c r="VK262" s="103"/>
      <c r="VL262" s="103"/>
      <c r="VM262" s="103"/>
      <c r="VN262" s="103"/>
      <c r="VO262" s="103"/>
      <c r="VP262" s="103"/>
      <c r="VQ262" s="103"/>
      <c r="VR262" s="103"/>
      <c r="VS262" s="103"/>
      <c r="VT262" s="103"/>
      <c r="VU262" s="103"/>
      <c r="VV262" s="103"/>
      <c r="VW262" s="103"/>
      <c r="VX262" s="103"/>
      <c r="VY262" s="103"/>
      <c r="VZ262" s="103"/>
      <c r="WA262" s="103"/>
      <c r="WB262" s="103"/>
      <c r="WC262" s="103"/>
      <c r="WD262" s="103"/>
      <c r="WE262" s="103"/>
      <c r="WF262" s="103"/>
      <c r="WG262" s="103"/>
      <c r="WH262" s="103"/>
      <c r="WI262" s="103"/>
      <c r="WJ262" s="103"/>
      <c r="WK262" s="103"/>
      <c r="WL262" s="103"/>
      <c r="WM262" s="103"/>
      <c r="WN262" s="103"/>
      <c r="WO262" s="103"/>
      <c r="WP262" s="103"/>
      <c r="WQ262" s="103"/>
      <c r="WR262" s="103"/>
      <c r="WS262" s="103"/>
      <c r="WT262" s="103"/>
      <c r="WU262" s="103"/>
      <c r="WV262" s="103"/>
      <c r="WW262" s="103"/>
      <c r="WX262" s="103"/>
      <c r="WY262" s="103"/>
      <c r="WZ262" s="103"/>
      <c r="XA262" s="103"/>
      <c r="XB262" s="103"/>
      <c r="XC262" s="103"/>
      <c r="XD262" s="103"/>
      <c r="XE262" s="103"/>
      <c r="XF262" s="103"/>
      <c r="XG262" s="103"/>
      <c r="XH262" s="103"/>
      <c r="XI262" s="103"/>
      <c r="XJ262" s="103"/>
      <c r="XK262" s="103"/>
      <c r="XL262" s="103"/>
      <c r="XM262" s="103"/>
      <c r="XN262" s="103"/>
      <c r="XO262" s="103"/>
      <c r="XP262" s="103"/>
      <c r="XQ262" s="103"/>
      <c r="XR262" s="103"/>
      <c r="XS262" s="103"/>
      <c r="XT262" s="103"/>
      <c r="XU262" s="103"/>
      <c r="XV262" s="103"/>
      <c r="XW262" s="103"/>
      <c r="XX262" s="103"/>
      <c r="XY262" s="103"/>
      <c r="XZ262" s="103"/>
      <c r="YA262" s="103"/>
      <c r="YB262" s="103"/>
      <c r="YC262" s="103"/>
      <c r="YD262" s="103"/>
      <c r="YE262" s="103"/>
      <c r="YF262" s="103"/>
      <c r="YG262" s="103"/>
      <c r="YH262" s="103"/>
      <c r="YI262" s="103"/>
      <c r="YJ262" s="103"/>
      <c r="YK262" s="103"/>
      <c r="YL262" s="103"/>
      <c r="YM262" s="103"/>
      <c r="YN262" s="103"/>
      <c r="YO262" s="103"/>
      <c r="YP262" s="103"/>
      <c r="YQ262" s="103"/>
      <c r="YR262" s="103"/>
      <c r="YS262" s="103"/>
      <c r="YT262" s="103"/>
      <c r="YU262" s="103"/>
      <c r="YV262" s="103"/>
      <c r="YW262" s="103"/>
      <c r="YX262" s="103"/>
      <c r="YY262" s="103"/>
      <c r="YZ262" s="103"/>
      <c r="ZA262" s="103"/>
      <c r="ZB262" s="103"/>
      <c r="ZC262" s="103"/>
      <c r="ZD262" s="103"/>
      <c r="ZE262" s="103"/>
      <c r="ZF262" s="103"/>
      <c r="ZG262" s="103"/>
      <c r="ZH262" s="103"/>
      <c r="ZI262" s="103"/>
      <c r="ZJ262" s="103"/>
      <c r="ZK262" s="103"/>
      <c r="ZL262" s="103"/>
      <c r="ZM262" s="103"/>
      <c r="ZN262" s="103"/>
      <c r="ZO262" s="103"/>
      <c r="ZP262" s="103"/>
      <c r="ZQ262" s="103"/>
      <c r="ZR262" s="103"/>
      <c r="ZS262" s="103"/>
      <c r="ZT262" s="103"/>
      <c r="ZU262" s="103"/>
      <c r="ZV262" s="103"/>
      <c r="ZW262" s="103"/>
      <c r="ZX262" s="103"/>
      <c r="ZY262" s="103"/>
      <c r="ZZ262" s="103"/>
    </row>
    <row r="263" spans="3:702" ht="15" customHeight="1">
      <c r="C263" s="130" t="s">
        <v>1118</v>
      </c>
      <c r="D263" s="63" t="s">
        <v>1170</v>
      </c>
      <c r="E263" s="103"/>
      <c r="F263" s="103"/>
      <c r="G263" s="103"/>
      <c r="H263" s="103"/>
      <c r="I263" s="103"/>
      <c r="J263" s="103"/>
      <c r="K263" s="103"/>
      <c r="L263" s="103"/>
      <c r="M263" s="103"/>
      <c r="N263" s="103"/>
      <c r="O263" s="103"/>
      <c r="P263" s="103"/>
      <c r="Q263" s="103"/>
      <c r="R263" s="103"/>
      <c r="S263" s="103"/>
      <c r="T263" s="103"/>
      <c r="U263" s="103"/>
      <c r="V263" s="103"/>
      <c r="W263" s="103"/>
      <c r="X263" s="103"/>
      <c r="Y263" s="103"/>
      <c r="Z263" s="103"/>
      <c r="AA263" s="103"/>
      <c r="AB263" s="103"/>
      <c r="AC263" s="103"/>
      <c r="AD263" s="103"/>
      <c r="AE263" s="103"/>
      <c r="AF263" s="103"/>
      <c r="AG263" s="103"/>
      <c r="AH263" s="103"/>
      <c r="AI263" s="103"/>
      <c r="AJ263" s="103"/>
      <c r="AK263" s="103"/>
      <c r="AL263" s="103"/>
      <c r="AM263" s="103"/>
      <c r="AN263" s="103"/>
      <c r="AO263" s="103"/>
      <c r="AP263" s="103"/>
      <c r="AQ263" s="103"/>
      <c r="AR263" s="103"/>
      <c r="AS263" s="103"/>
      <c r="AT263" s="103"/>
      <c r="AU263" s="103"/>
      <c r="AV263" s="103"/>
      <c r="AW263" s="103"/>
      <c r="AX263" s="103"/>
      <c r="AY263" s="103"/>
      <c r="AZ263" s="103"/>
      <c r="BA263" s="103"/>
      <c r="BB263" s="103"/>
      <c r="BC263" s="103"/>
      <c r="BD263" s="103"/>
      <c r="BE263" s="103"/>
      <c r="BF263" s="103"/>
      <c r="BG263" s="103"/>
      <c r="BH263" s="103"/>
      <c r="BI263" s="103"/>
      <c r="BJ263" s="103"/>
      <c r="BK263" s="103"/>
      <c r="BL263" s="103"/>
      <c r="BM263" s="103"/>
      <c r="BN263" s="103"/>
      <c r="BO263" s="103"/>
      <c r="BP263" s="103"/>
      <c r="BQ263" s="103"/>
      <c r="BR263" s="103"/>
      <c r="BS263" s="103"/>
      <c r="BT263" s="103"/>
      <c r="BU263" s="103"/>
      <c r="BV263" s="103"/>
      <c r="BW263" s="103"/>
      <c r="BX263" s="103"/>
      <c r="BY263" s="103"/>
      <c r="BZ263" s="103"/>
      <c r="CA263" s="103"/>
      <c r="CB263" s="103"/>
      <c r="CC263" s="103"/>
      <c r="CD263" s="103"/>
      <c r="CE263" s="103"/>
      <c r="CF263" s="103"/>
      <c r="CG263" s="103"/>
      <c r="CH263" s="103"/>
      <c r="CI263" s="103"/>
      <c r="CJ263" s="103"/>
      <c r="CK263" s="103"/>
      <c r="CL263" s="103"/>
      <c r="CM263" s="103"/>
      <c r="CN263" s="103"/>
      <c r="CO263" s="103"/>
      <c r="CP263" s="103"/>
      <c r="CQ263" s="103"/>
      <c r="CR263" s="103"/>
      <c r="CS263" s="103"/>
      <c r="CT263" s="103"/>
      <c r="CU263" s="103"/>
      <c r="CV263" s="103"/>
      <c r="CW263" s="103"/>
      <c r="CX263" s="103"/>
      <c r="CY263" s="103"/>
      <c r="CZ263" s="103"/>
      <c r="DA263" s="103"/>
      <c r="DB263" s="103"/>
      <c r="DC263" s="103"/>
      <c r="DD263" s="103"/>
      <c r="DE263" s="103"/>
      <c r="DF263" s="103"/>
      <c r="DG263" s="103"/>
      <c r="DH263" s="103"/>
      <c r="DI263" s="103"/>
      <c r="DJ263" s="103"/>
      <c r="DK263" s="103"/>
      <c r="DL263" s="103"/>
      <c r="DM263" s="103"/>
      <c r="DN263" s="103"/>
      <c r="DO263" s="103"/>
      <c r="DP263" s="103"/>
      <c r="DQ263" s="103"/>
      <c r="DR263" s="103"/>
      <c r="DS263" s="103"/>
      <c r="DT263" s="103"/>
      <c r="DU263" s="103"/>
      <c r="DV263" s="103"/>
      <c r="DW263" s="103"/>
      <c r="DX263" s="103"/>
      <c r="DY263" s="103"/>
      <c r="DZ263" s="103"/>
      <c r="EA263" s="103"/>
      <c r="EB263" s="103"/>
      <c r="EC263" s="103"/>
      <c r="ED263" s="103"/>
      <c r="EE263" s="103"/>
      <c r="EF263" s="103"/>
      <c r="EG263" s="103"/>
      <c r="EH263" s="103"/>
      <c r="EI263" s="103"/>
      <c r="EJ263" s="103"/>
      <c r="EK263" s="103"/>
      <c r="EL263" s="103"/>
      <c r="EM263" s="103"/>
      <c r="EN263" s="103"/>
      <c r="EO263" s="103"/>
      <c r="EP263" s="103"/>
      <c r="EQ263" s="103"/>
      <c r="ER263" s="103"/>
      <c r="ES263" s="103"/>
      <c r="ET263" s="103"/>
      <c r="EU263" s="103"/>
      <c r="EV263" s="103"/>
      <c r="EW263" s="103"/>
      <c r="EX263" s="103"/>
      <c r="EY263" s="103"/>
      <c r="EZ263" s="103"/>
      <c r="FA263" s="103"/>
      <c r="FB263" s="103"/>
      <c r="FC263" s="103"/>
      <c r="FD263" s="103"/>
      <c r="FE263" s="103"/>
      <c r="FF263" s="103"/>
      <c r="FG263" s="103"/>
      <c r="FH263" s="103"/>
      <c r="FI263" s="103"/>
      <c r="FJ263" s="103"/>
      <c r="FK263" s="103"/>
      <c r="FL263" s="103"/>
      <c r="FM263" s="103"/>
      <c r="FN263" s="103"/>
      <c r="FO263" s="103"/>
      <c r="FP263" s="103"/>
      <c r="FQ263" s="103"/>
      <c r="FR263" s="103"/>
      <c r="FS263" s="103"/>
      <c r="FT263" s="103"/>
      <c r="FU263" s="103"/>
      <c r="FV263" s="103"/>
      <c r="FW263" s="103"/>
      <c r="FX263" s="103"/>
      <c r="FY263" s="103"/>
      <c r="FZ263" s="103"/>
      <c r="GA263" s="103"/>
      <c r="GB263" s="103"/>
      <c r="GC263" s="103"/>
      <c r="GD263" s="103"/>
      <c r="GE263" s="103"/>
      <c r="GF263" s="103"/>
      <c r="GG263" s="103"/>
      <c r="GH263" s="103"/>
      <c r="GI263" s="103"/>
      <c r="GJ263" s="103"/>
      <c r="GK263" s="103"/>
      <c r="GL263" s="103"/>
      <c r="GM263" s="103"/>
      <c r="GN263" s="103"/>
      <c r="GO263" s="103"/>
      <c r="GP263" s="103"/>
      <c r="GQ263" s="103"/>
      <c r="GR263" s="103"/>
      <c r="GS263" s="103"/>
      <c r="GT263" s="103"/>
      <c r="GU263" s="103"/>
      <c r="GV263" s="103"/>
      <c r="GW263" s="103"/>
      <c r="GX263" s="103"/>
      <c r="GY263" s="103"/>
      <c r="GZ263" s="103"/>
      <c r="HA263" s="103"/>
      <c r="HB263" s="103"/>
      <c r="HC263" s="103"/>
      <c r="HD263" s="103"/>
      <c r="HE263" s="103"/>
      <c r="HF263" s="103"/>
      <c r="HG263" s="103"/>
      <c r="HH263" s="103"/>
      <c r="HI263" s="103"/>
      <c r="HJ263" s="103"/>
      <c r="HK263" s="103"/>
      <c r="HL263" s="103"/>
      <c r="HM263" s="103"/>
      <c r="HN263" s="103"/>
      <c r="HO263" s="103"/>
      <c r="HP263" s="103"/>
      <c r="HQ263" s="103"/>
      <c r="HR263" s="103"/>
      <c r="HS263" s="103"/>
      <c r="HT263" s="103"/>
      <c r="HU263" s="103"/>
      <c r="HV263" s="103"/>
      <c r="HW263" s="103"/>
      <c r="HX263" s="103"/>
      <c r="HY263" s="103"/>
      <c r="HZ263" s="103"/>
      <c r="IA263" s="103"/>
      <c r="IB263" s="103"/>
      <c r="IC263" s="103"/>
      <c r="ID263" s="103"/>
      <c r="IE263" s="103"/>
      <c r="IF263" s="103"/>
      <c r="IG263" s="103"/>
      <c r="IH263" s="103"/>
      <c r="II263" s="103"/>
      <c r="IJ263" s="103"/>
      <c r="IK263" s="103"/>
      <c r="IL263" s="103"/>
      <c r="IM263" s="103"/>
      <c r="IN263" s="103"/>
      <c r="IO263" s="103"/>
      <c r="IP263" s="103"/>
      <c r="IQ263" s="103"/>
      <c r="IR263" s="103"/>
      <c r="IS263" s="103"/>
      <c r="IT263" s="103"/>
      <c r="IU263" s="103"/>
      <c r="IV263" s="103"/>
      <c r="IW263" s="103"/>
      <c r="IX263" s="103"/>
      <c r="IY263" s="103"/>
      <c r="IZ263" s="103"/>
      <c r="JA263" s="103"/>
      <c r="JB263" s="103"/>
      <c r="JC263" s="103"/>
      <c r="JD263" s="103"/>
      <c r="JE263" s="103"/>
      <c r="JF263" s="103"/>
      <c r="JG263" s="103"/>
      <c r="JH263" s="103"/>
      <c r="JI263" s="103"/>
      <c r="JJ263" s="103"/>
      <c r="JK263" s="103"/>
      <c r="JL263" s="103"/>
      <c r="JM263" s="103"/>
      <c r="JN263" s="103"/>
      <c r="JO263" s="103"/>
      <c r="JP263" s="103"/>
      <c r="JQ263" s="103"/>
      <c r="JR263" s="103"/>
      <c r="JS263" s="103"/>
      <c r="JT263" s="103"/>
      <c r="JU263" s="103"/>
      <c r="JV263" s="103"/>
      <c r="JW263" s="103"/>
      <c r="JX263" s="103"/>
      <c r="JY263" s="103"/>
      <c r="JZ263" s="103"/>
      <c r="KA263" s="103"/>
      <c r="KB263" s="103"/>
      <c r="KC263" s="103"/>
      <c r="KD263" s="103"/>
      <c r="KE263" s="103"/>
      <c r="KF263" s="103"/>
      <c r="KG263" s="103"/>
      <c r="KH263" s="103"/>
      <c r="KI263" s="103"/>
      <c r="KJ263" s="103"/>
      <c r="KK263" s="103"/>
      <c r="KL263" s="103"/>
      <c r="KM263" s="103"/>
      <c r="KN263" s="103"/>
      <c r="KO263" s="103"/>
      <c r="KP263" s="103"/>
      <c r="KQ263" s="103"/>
      <c r="KR263" s="103"/>
      <c r="KS263" s="103"/>
      <c r="KT263" s="103"/>
      <c r="KU263" s="103"/>
      <c r="KV263" s="103"/>
      <c r="KW263" s="103"/>
      <c r="KX263" s="103"/>
      <c r="KY263" s="103"/>
      <c r="KZ263" s="103"/>
      <c r="LA263" s="103"/>
      <c r="LB263" s="103"/>
      <c r="LC263" s="103"/>
      <c r="LD263" s="103"/>
      <c r="LE263" s="103"/>
      <c r="LF263" s="103"/>
      <c r="LG263" s="103"/>
      <c r="LH263" s="103"/>
      <c r="LI263" s="103"/>
      <c r="LJ263" s="103"/>
      <c r="LK263" s="103"/>
      <c r="LL263" s="103"/>
      <c r="LM263" s="103"/>
      <c r="LN263" s="103"/>
      <c r="LO263" s="103"/>
      <c r="LP263" s="103"/>
      <c r="LQ263" s="103"/>
      <c r="LR263" s="103"/>
      <c r="LS263" s="103"/>
      <c r="LT263" s="103"/>
      <c r="LU263" s="103"/>
      <c r="LV263" s="103"/>
      <c r="LW263" s="103"/>
      <c r="LX263" s="103"/>
      <c r="LY263" s="103"/>
      <c r="LZ263" s="103"/>
      <c r="MA263" s="103"/>
      <c r="MB263" s="103"/>
      <c r="MC263" s="103"/>
      <c r="MD263" s="103"/>
      <c r="ME263" s="103"/>
      <c r="MF263" s="103"/>
      <c r="MG263" s="103"/>
      <c r="MH263" s="103"/>
      <c r="MI263" s="103"/>
      <c r="MJ263" s="103"/>
      <c r="MK263" s="103"/>
      <c r="ML263" s="103"/>
      <c r="MM263" s="103"/>
      <c r="MN263" s="103"/>
      <c r="MO263" s="103"/>
      <c r="MP263" s="103"/>
      <c r="MQ263" s="103"/>
      <c r="MR263" s="103"/>
      <c r="MS263" s="103"/>
      <c r="MT263" s="103"/>
      <c r="MU263" s="103"/>
      <c r="MV263" s="103"/>
      <c r="MW263" s="103"/>
      <c r="MX263" s="103"/>
      <c r="MY263" s="103"/>
      <c r="MZ263" s="103"/>
      <c r="NA263" s="103"/>
      <c r="NB263" s="103"/>
      <c r="NC263" s="103"/>
      <c r="ND263" s="103"/>
      <c r="NE263" s="103"/>
      <c r="NF263" s="103"/>
      <c r="NG263" s="103"/>
      <c r="NH263" s="103"/>
      <c r="NI263" s="103"/>
      <c r="NJ263" s="103"/>
      <c r="NK263" s="103"/>
      <c r="NL263" s="103"/>
      <c r="NM263" s="103"/>
      <c r="NN263" s="103"/>
      <c r="NO263" s="103"/>
      <c r="NP263" s="103"/>
      <c r="NQ263" s="103"/>
      <c r="NR263" s="103"/>
      <c r="NS263" s="103"/>
      <c r="NT263" s="103"/>
      <c r="NU263" s="103"/>
      <c r="NV263" s="103"/>
      <c r="NW263" s="103"/>
      <c r="NX263" s="103"/>
      <c r="NY263" s="103"/>
      <c r="NZ263" s="103"/>
      <c r="OA263" s="103"/>
      <c r="OB263" s="103"/>
      <c r="OC263" s="103"/>
      <c r="OD263" s="103"/>
      <c r="OE263" s="103"/>
      <c r="OF263" s="103"/>
      <c r="OG263" s="103"/>
      <c r="OH263" s="103"/>
      <c r="OI263" s="103"/>
      <c r="OJ263" s="103"/>
      <c r="OK263" s="103"/>
      <c r="OL263" s="103"/>
      <c r="OM263" s="103"/>
      <c r="ON263" s="103"/>
      <c r="OO263" s="103"/>
      <c r="OP263" s="103"/>
      <c r="OQ263" s="103"/>
      <c r="OR263" s="103"/>
      <c r="OS263" s="103"/>
      <c r="OT263" s="103"/>
      <c r="OU263" s="103"/>
      <c r="OV263" s="103"/>
      <c r="OW263" s="103"/>
      <c r="OX263" s="103"/>
      <c r="OY263" s="103"/>
      <c r="OZ263" s="103"/>
      <c r="PA263" s="103"/>
      <c r="PB263" s="103"/>
      <c r="PC263" s="103"/>
      <c r="PD263" s="103"/>
      <c r="PE263" s="103"/>
      <c r="PF263" s="103"/>
      <c r="PG263" s="103"/>
      <c r="PH263" s="103"/>
      <c r="PI263" s="103"/>
      <c r="PJ263" s="103"/>
      <c r="PK263" s="103"/>
      <c r="PL263" s="103"/>
      <c r="PM263" s="103"/>
      <c r="PN263" s="103"/>
      <c r="PO263" s="103"/>
      <c r="PP263" s="103"/>
      <c r="PQ263" s="103"/>
      <c r="PR263" s="103"/>
      <c r="PS263" s="103"/>
      <c r="PT263" s="103"/>
      <c r="PU263" s="103"/>
      <c r="PV263" s="103"/>
      <c r="PW263" s="103"/>
      <c r="PX263" s="103"/>
      <c r="PY263" s="103"/>
      <c r="PZ263" s="103"/>
      <c r="QA263" s="103"/>
      <c r="QB263" s="103"/>
      <c r="QC263" s="103"/>
      <c r="QD263" s="103"/>
      <c r="QE263" s="103"/>
      <c r="QF263" s="103"/>
      <c r="QG263" s="103"/>
      <c r="QH263" s="103"/>
      <c r="QI263" s="103"/>
      <c r="QJ263" s="103"/>
      <c r="QK263" s="103"/>
      <c r="QL263" s="103"/>
      <c r="QM263" s="103"/>
      <c r="QN263" s="103"/>
      <c r="QO263" s="103"/>
      <c r="QP263" s="103"/>
      <c r="QQ263" s="103"/>
      <c r="QR263" s="103"/>
      <c r="QS263" s="103"/>
      <c r="QT263" s="103"/>
      <c r="QU263" s="103"/>
      <c r="QV263" s="103"/>
      <c r="QW263" s="103"/>
      <c r="QX263" s="103"/>
      <c r="QY263" s="103"/>
      <c r="QZ263" s="103"/>
      <c r="RA263" s="103"/>
      <c r="RB263" s="103"/>
      <c r="RC263" s="103"/>
      <c r="RD263" s="103"/>
      <c r="RE263" s="103"/>
      <c r="RF263" s="103"/>
      <c r="RG263" s="103"/>
      <c r="RH263" s="103"/>
      <c r="RI263" s="103"/>
      <c r="RJ263" s="103"/>
      <c r="RK263" s="103"/>
      <c r="RL263" s="103"/>
      <c r="RM263" s="103"/>
      <c r="RN263" s="103"/>
      <c r="RO263" s="103"/>
      <c r="RP263" s="103"/>
      <c r="RQ263" s="103"/>
      <c r="RR263" s="103"/>
      <c r="RS263" s="103"/>
      <c r="RT263" s="103"/>
      <c r="RU263" s="103"/>
      <c r="RV263" s="103"/>
      <c r="RW263" s="103"/>
      <c r="RX263" s="103"/>
      <c r="RY263" s="103"/>
      <c r="RZ263" s="103"/>
      <c r="SA263" s="103"/>
      <c r="SB263" s="103"/>
      <c r="SC263" s="103"/>
      <c r="SD263" s="103"/>
      <c r="SE263" s="103"/>
      <c r="SF263" s="103"/>
      <c r="SG263" s="103"/>
      <c r="SH263" s="103"/>
      <c r="SI263" s="103"/>
      <c r="SJ263" s="103"/>
      <c r="SK263" s="103"/>
      <c r="SL263" s="103"/>
      <c r="SM263" s="103"/>
      <c r="SN263" s="103"/>
      <c r="SO263" s="103"/>
      <c r="SP263" s="103"/>
      <c r="SQ263" s="103"/>
      <c r="SR263" s="103"/>
      <c r="SS263" s="103"/>
      <c r="ST263" s="103"/>
      <c r="SU263" s="103"/>
      <c r="SV263" s="103"/>
      <c r="SW263" s="103"/>
      <c r="SX263" s="103"/>
      <c r="SY263" s="103"/>
      <c r="SZ263" s="103"/>
      <c r="TA263" s="103"/>
      <c r="TB263" s="103"/>
      <c r="TC263" s="103"/>
      <c r="TD263" s="103"/>
      <c r="TE263" s="103"/>
      <c r="TF263" s="103"/>
      <c r="TG263" s="103"/>
      <c r="TH263" s="103"/>
      <c r="TI263" s="103"/>
      <c r="TJ263" s="103"/>
      <c r="TK263" s="103"/>
      <c r="TL263" s="103"/>
      <c r="TM263" s="103"/>
      <c r="TN263" s="103"/>
      <c r="TO263" s="103"/>
      <c r="TP263" s="103"/>
      <c r="TQ263" s="103"/>
      <c r="TR263" s="103"/>
      <c r="TS263" s="103"/>
      <c r="TT263" s="103"/>
      <c r="TU263" s="103"/>
      <c r="TV263" s="103"/>
      <c r="TW263" s="103"/>
      <c r="TX263" s="103"/>
      <c r="TY263" s="103"/>
      <c r="TZ263" s="103"/>
      <c r="UA263" s="103"/>
      <c r="UB263" s="103"/>
      <c r="UC263" s="103"/>
      <c r="UD263" s="103"/>
      <c r="UE263" s="103"/>
      <c r="UF263" s="103"/>
      <c r="UG263" s="103"/>
      <c r="UH263" s="103"/>
      <c r="UI263" s="103"/>
      <c r="UJ263" s="103"/>
      <c r="UK263" s="103"/>
      <c r="UL263" s="103"/>
      <c r="UM263" s="103"/>
      <c r="UN263" s="103"/>
      <c r="UO263" s="103"/>
      <c r="UP263" s="103"/>
      <c r="UQ263" s="103"/>
      <c r="UR263" s="103"/>
      <c r="US263" s="103"/>
      <c r="UT263" s="103"/>
      <c r="UU263" s="103"/>
      <c r="UV263" s="103"/>
      <c r="UW263" s="103"/>
      <c r="UX263" s="103"/>
      <c r="UY263" s="103"/>
      <c r="UZ263" s="103"/>
      <c r="VA263" s="103"/>
      <c r="VB263" s="103"/>
      <c r="VC263" s="103"/>
      <c r="VD263" s="103"/>
      <c r="VE263" s="103"/>
      <c r="VF263" s="103"/>
      <c r="VG263" s="103"/>
      <c r="VH263" s="103"/>
      <c r="VI263" s="103"/>
      <c r="VJ263" s="103"/>
      <c r="VK263" s="103"/>
      <c r="VL263" s="103"/>
      <c r="VM263" s="103"/>
      <c r="VN263" s="103"/>
      <c r="VO263" s="103"/>
      <c r="VP263" s="103"/>
      <c r="VQ263" s="103"/>
      <c r="VR263" s="103"/>
      <c r="VS263" s="103"/>
      <c r="VT263" s="103"/>
      <c r="VU263" s="103"/>
      <c r="VV263" s="103"/>
      <c r="VW263" s="103"/>
      <c r="VX263" s="103"/>
      <c r="VY263" s="103"/>
      <c r="VZ263" s="103"/>
      <c r="WA263" s="103"/>
      <c r="WB263" s="103"/>
      <c r="WC263" s="103"/>
      <c r="WD263" s="103"/>
      <c r="WE263" s="103"/>
      <c r="WF263" s="103"/>
      <c r="WG263" s="103"/>
      <c r="WH263" s="103"/>
      <c r="WI263" s="103"/>
      <c r="WJ263" s="103"/>
      <c r="WK263" s="103"/>
      <c r="WL263" s="103"/>
      <c r="WM263" s="103"/>
      <c r="WN263" s="103"/>
      <c r="WO263" s="103"/>
      <c r="WP263" s="103"/>
      <c r="WQ263" s="103"/>
      <c r="WR263" s="103"/>
      <c r="WS263" s="103"/>
      <c r="WT263" s="103"/>
      <c r="WU263" s="103"/>
      <c r="WV263" s="103"/>
      <c r="WW263" s="103"/>
      <c r="WX263" s="103"/>
      <c r="WY263" s="103"/>
      <c r="WZ263" s="103"/>
      <c r="XA263" s="103"/>
      <c r="XB263" s="103"/>
      <c r="XC263" s="103"/>
      <c r="XD263" s="103"/>
      <c r="XE263" s="103"/>
      <c r="XF263" s="103"/>
      <c r="XG263" s="103"/>
      <c r="XH263" s="103"/>
      <c r="XI263" s="103"/>
      <c r="XJ263" s="103"/>
      <c r="XK263" s="103"/>
      <c r="XL263" s="103"/>
      <c r="XM263" s="103"/>
      <c r="XN263" s="103"/>
      <c r="XO263" s="103"/>
      <c r="XP263" s="103"/>
      <c r="XQ263" s="103"/>
      <c r="XR263" s="103"/>
      <c r="XS263" s="103"/>
      <c r="XT263" s="103"/>
      <c r="XU263" s="103"/>
      <c r="XV263" s="103"/>
      <c r="XW263" s="103"/>
      <c r="XX263" s="103"/>
      <c r="XY263" s="103"/>
      <c r="XZ263" s="103"/>
      <c r="YA263" s="103"/>
      <c r="YB263" s="103"/>
      <c r="YC263" s="103"/>
      <c r="YD263" s="103"/>
      <c r="YE263" s="103"/>
      <c r="YF263" s="103"/>
      <c r="YG263" s="103"/>
      <c r="YH263" s="103"/>
      <c r="YI263" s="103"/>
      <c r="YJ263" s="103"/>
      <c r="YK263" s="103"/>
      <c r="YL263" s="103"/>
      <c r="YM263" s="103"/>
      <c r="YN263" s="103"/>
      <c r="YO263" s="103"/>
      <c r="YP263" s="103"/>
      <c r="YQ263" s="103"/>
      <c r="YR263" s="103"/>
      <c r="YS263" s="103"/>
      <c r="YT263" s="103"/>
      <c r="YU263" s="103"/>
      <c r="YV263" s="103"/>
      <c r="YW263" s="103"/>
      <c r="YX263" s="103"/>
      <c r="YY263" s="103"/>
      <c r="YZ263" s="103"/>
      <c r="ZA263" s="103"/>
      <c r="ZB263" s="103"/>
      <c r="ZC263" s="103"/>
      <c r="ZD263" s="103"/>
      <c r="ZE263" s="103"/>
      <c r="ZF263" s="103"/>
      <c r="ZG263" s="103"/>
      <c r="ZH263" s="103"/>
      <c r="ZI263" s="103"/>
      <c r="ZJ263" s="103"/>
      <c r="ZK263" s="103"/>
      <c r="ZL263" s="103"/>
      <c r="ZM263" s="103"/>
      <c r="ZN263" s="103"/>
      <c r="ZO263" s="103"/>
      <c r="ZP263" s="103"/>
      <c r="ZQ263" s="103"/>
      <c r="ZR263" s="103"/>
      <c r="ZS263" s="103"/>
      <c r="ZT263" s="103"/>
      <c r="ZU263" s="103"/>
      <c r="ZV263" s="103"/>
      <c r="ZW263" s="103"/>
      <c r="ZX263" s="103"/>
      <c r="ZY263" s="103"/>
      <c r="ZZ263" s="103"/>
    </row>
    <row r="264" spans="3:702" ht="15" customHeight="1">
      <c r="C264" s="125"/>
      <c r="D264" s="63" t="s">
        <v>1171</v>
      </c>
      <c r="E264" s="103"/>
      <c r="F264" s="103"/>
      <c r="G264" s="103"/>
      <c r="H264" s="103"/>
      <c r="I264" s="103"/>
      <c r="J264" s="103"/>
      <c r="K264" s="103"/>
      <c r="L264" s="103"/>
      <c r="M264" s="103"/>
      <c r="N264" s="103"/>
      <c r="O264" s="103"/>
      <c r="P264" s="103"/>
      <c r="Q264" s="103"/>
      <c r="R264" s="103"/>
      <c r="S264" s="103"/>
      <c r="T264" s="103"/>
      <c r="U264" s="103"/>
      <c r="V264" s="103"/>
      <c r="W264" s="103"/>
      <c r="X264" s="103"/>
      <c r="Y264" s="103"/>
      <c r="Z264" s="103"/>
      <c r="AA264" s="103"/>
      <c r="AB264" s="103"/>
      <c r="AC264" s="103"/>
      <c r="AD264" s="103"/>
      <c r="AE264" s="103"/>
      <c r="AF264" s="103"/>
      <c r="AG264" s="103"/>
      <c r="AH264" s="103"/>
      <c r="AI264" s="103"/>
      <c r="AJ264" s="103"/>
      <c r="AK264" s="103"/>
      <c r="AL264" s="103"/>
      <c r="AM264" s="103"/>
      <c r="AN264" s="103"/>
      <c r="AO264" s="103"/>
      <c r="AP264" s="103"/>
      <c r="AQ264" s="103"/>
      <c r="AR264" s="103"/>
      <c r="AS264" s="103"/>
      <c r="AT264" s="103"/>
      <c r="AU264" s="103"/>
      <c r="AV264" s="103"/>
      <c r="AW264" s="103"/>
      <c r="AX264" s="103"/>
      <c r="AY264" s="103"/>
      <c r="AZ264" s="103"/>
      <c r="BA264" s="103"/>
      <c r="BB264" s="103"/>
      <c r="BC264" s="103"/>
      <c r="BD264" s="103"/>
      <c r="BE264" s="103"/>
      <c r="BF264" s="103"/>
      <c r="BG264" s="103"/>
      <c r="BH264" s="103"/>
      <c r="BI264" s="103"/>
      <c r="BJ264" s="103"/>
      <c r="BK264" s="103"/>
      <c r="BL264" s="103"/>
      <c r="BM264" s="103"/>
      <c r="BN264" s="103"/>
      <c r="BO264" s="103"/>
      <c r="BP264" s="103"/>
      <c r="BQ264" s="103"/>
      <c r="BR264" s="103"/>
      <c r="BS264" s="103"/>
      <c r="BT264" s="103"/>
      <c r="BU264" s="103"/>
      <c r="BV264" s="103"/>
      <c r="BW264" s="103"/>
      <c r="BX264" s="103"/>
      <c r="BY264" s="103"/>
      <c r="BZ264" s="103"/>
      <c r="CA264" s="103"/>
      <c r="CB264" s="103"/>
      <c r="CC264" s="103"/>
      <c r="CD264" s="103"/>
      <c r="CE264" s="103"/>
      <c r="CF264" s="103"/>
      <c r="CG264" s="103"/>
      <c r="CH264" s="103"/>
      <c r="CI264" s="103"/>
      <c r="CJ264" s="103"/>
      <c r="CK264" s="103"/>
      <c r="CL264" s="103"/>
      <c r="CM264" s="103"/>
      <c r="CN264" s="103"/>
      <c r="CO264" s="103"/>
      <c r="CP264" s="103"/>
      <c r="CQ264" s="103"/>
      <c r="CR264" s="103"/>
      <c r="CS264" s="103"/>
      <c r="CT264" s="103"/>
      <c r="CU264" s="103"/>
      <c r="CV264" s="103"/>
      <c r="CW264" s="103"/>
      <c r="CX264" s="103"/>
      <c r="CY264" s="103"/>
      <c r="CZ264" s="103"/>
      <c r="DA264" s="103"/>
      <c r="DB264" s="103"/>
      <c r="DC264" s="103"/>
      <c r="DD264" s="103"/>
      <c r="DE264" s="103"/>
      <c r="DF264" s="103"/>
      <c r="DG264" s="103"/>
      <c r="DH264" s="103"/>
      <c r="DI264" s="103"/>
      <c r="DJ264" s="103"/>
      <c r="DK264" s="103"/>
      <c r="DL264" s="103"/>
      <c r="DM264" s="103"/>
      <c r="DN264" s="103"/>
      <c r="DO264" s="103"/>
      <c r="DP264" s="103"/>
      <c r="DQ264" s="103"/>
      <c r="DR264" s="103"/>
      <c r="DS264" s="103"/>
      <c r="DT264" s="103"/>
      <c r="DU264" s="103"/>
      <c r="DV264" s="103"/>
      <c r="DW264" s="103"/>
      <c r="DX264" s="103"/>
      <c r="DY264" s="103"/>
      <c r="DZ264" s="103"/>
      <c r="EA264" s="103"/>
      <c r="EB264" s="103"/>
      <c r="EC264" s="103"/>
      <c r="ED264" s="103"/>
      <c r="EE264" s="103"/>
      <c r="EF264" s="103"/>
      <c r="EG264" s="103"/>
      <c r="EH264" s="103"/>
      <c r="EI264" s="103"/>
      <c r="EJ264" s="103"/>
      <c r="EK264" s="103"/>
      <c r="EL264" s="103"/>
      <c r="EM264" s="103"/>
      <c r="EN264" s="103"/>
      <c r="EO264" s="103"/>
      <c r="EP264" s="103"/>
      <c r="EQ264" s="103"/>
      <c r="ER264" s="103"/>
      <c r="ES264" s="103"/>
      <c r="ET264" s="103"/>
      <c r="EU264" s="103"/>
      <c r="EV264" s="103"/>
      <c r="EW264" s="103"/>
      <c r="EX264" s="103"/>
      <c r="EY264" s="103"/>
      <c r="EZ264" s="103"/>
      <c r="FA264" s="103"/>
      <c r="FB264" s="103"/>
      <c r="FC264" s="103"/>
      <c r="FD264" s="103"/>
      <c r="FE264" s="103"/>
      <c r="FF264" s="103"/>
      <c r="FG264" s="103"/>
      <c r="FH264" s="103"/>
      <c r="FI264" s="103"/>
      <c r="FJ264" s="103"/>
      <c r="FK264" s="103"/>
      <c r="FL264" s="103"/>
      <c r="FM264" s="103"/>
      <c r="FN264" s="103"/>
      <c r="FO264" s="103"/>
      <c r="FP264" s="103"/>
      <c r="FQ264" s="103"/>
      <c r="FR264" s="103"/>
      <c r="FS264" s="103"/>
      <c r="FT264" s="103"/>
      <c r="FU264" s="103"/>
      <c r="FV264" s="103"/>
      <c r="FW264" s="103"/>
      <c r="FX264" s="103"/>
      <c r="FY264" s="103"/>
      <c r="FZ264" s="103"/>
      <c r="GA264" s="103"/>
      <c r="GB264" s="103"/>
      <c r="GC264" s="103"/>
      <c r="GD264" s="103"/>
      <c r="GE264" s="103"/>
      <c r="GF264" s="103"/>
      <c r="GG264" s="103"/>
      <c r="GH264" s="103"/>
      <c r="GI264" s="103"/>
      <c r="GJ264" s="103"/>
      <c r="GK264" s="103"/>
      <c r="GL264" s="103"/>
      <c r="GM264" s="103"/>
      <c r="GN264" s="103"/>
      <c r="GO264" s="103"/>
      <c r="GP264" s="103"/>
      <c r="GQ264" s="103"/>
      <c r="GR264" s="103"/>
      <c r="GS264" s="103"/>
      <c r="GT264" s="103"/>
      <c r="GU264" s="103"/>
      <c r="GV264" s="103"/>
      <c r="GW264" s="103"/>
      <c r="GX264" s="103"/>
      <c r="GY264" s="103"/>
      <c r="GZ264" s="103"/>
      <c r="HA264" s="103"/>
      <c r="HB264" s="103"/>
      <c r="HC264" s="103"/>
      <c r="HD264" s="103"/>
      <c r="HE264" s="103"/>
      <c r="HF264" s="103"/>
      <c r="HG264" s="103"/>
      <c r="HH264" s="103"/>
      <c r="HI264" s="103"/>
      <c r="HJ264" s="103"/>
      <c r="HK264" s="103"/>
      <c r="HL264" s="103"/>
      <c r="HM264" s="103"/>
      <c r="HN264" s="103"/>
      <c r="HO264" s="103"/>
      <c r="HP264" s="103"/>
      <c r="HQ264" s="103"/>
      <c r="HR264" s="103"/>
      <c r="HS264" s="103"/>
      <c r="HT264" s="103"/>
      <c r="HU264" s="103"/>
      <c r="HV264" s="103"/>
      <c r="HW264" s="103"/>
      <c r="HX264" s="103"/>
      <c r="HY264" s="103"/>
      <c r="HZ264" s="103"/>
      <c r="IA264" s="103"/>
      <c r="IB264" s="103"/>
      <c r="IC264" s="103"/>
      <c r="ID264" s="103"/>
      <c r="IE264" s="103"/>
      <c r="IF264" s="103"/>
      <c r="IG264" s="103"/>
      <c r="IH264" s="103"/>
      <c r="II264" s="103"/>
      <c r="IJ264" s="103"/>
      <c r="IK264" s="103"/>
      <c r="IL264" s="103"/>
      <c r="IM264" s="103"/>
      <c r="IN264" s="103"/>
      <c r="IO264" s="103"/>
      <c r="IP264" s="103"/>
      <c r="IQ264" s="103"/>
      <c r="IR264" s="103"/>
      <c r="IS264" s="103"/>
      <c r="IT264" s="103"/>
      <c r="IU264" s="103"/>
      <c r="IV264" s="103"/>
      <c r="IW264" s="103"/>
      <c r="IX264" s="103"/>
      <c r="IY264" s="103"/>
      <c r="IZ264" s="103"/>
      <c r="JA264" s="103"/>
      <c r="JB264" s="103"/>
      <c r="JC264" s="103"/>
      <c r="JD264" s="103"/>
      <c r="JE264" s="103"/>
      <c r="JF264" s="103"/>
      <c r="JG264" s="103"/>
      <c r="JH264" s="103"/>
      <c r="JI264" s="103"/>
      <c r="JJ264" s="103"/>
      <c r="JK264" s="103"/>
      <c r="JL264" s="103"/>
      <c r="JM264" s="103"/>
      <c r="JN264" s="103"/>
      <c r="JO264" s="103"/>
      <c r="JP264" s="103"/>
      <c r="JQ264" s="103"/>
      <c r="JR264" s="103"/>
      <c r="JS264" s="103"/>
      <c r="JT264" s="103"/>
      <c r="JU264" s="103"/>
      <c r="JV264" s="103"/>
      <c r="JW264" s="103"/>
      <c r="JX264" s="103"/>
      <c r="JY264" s="103"/>
      <c r="JZ264" s="103"/>
      <c r="KA264" s="103"/>
      <c r="KB264" s="103"/>
      <c r="KC264" s="103"/>
      <c r="KD264" s="103"/>
      <c r="KE264" s="103"/>
      <c r="KF264" s="103"/>
      <c r="KG264" s="103"/>
      <c r="KH264" s="103"/>
      <c r="KI264" s="103"/>
      <c r="KJ264" s="103"/>
      <c r="KK264" s="103"/>
      <c r="KL264" s="103"/>
      <c r="KM264" s="103"/>
      <c r="KN264" s="103"/>
      <c r="KO264" s="103"/>
      <c r="KP264" s="103"/>
      <c r="KQ264" s="103"/>
      <c r="KR264" s="103"/>
      <c r="KS264" s="103"/>
      <c r="KT264" s="103"/>
      <c r="KU264" s="103"/>
      <c r="KV264" s="103"/>
      <c r="KW264" s="103"/>
      <c r="KX264" s="103"/>
      <c r="KY264" s="103"/>
      <c r="KZ264" s="103"/>
      <c r="LA264" s="103"/>
      <c r="LB264" s="103"/>
      <c r="LC264" s="103"/>
      <c r="LD264" s="103"/>
      <c r="LE264" s="103"/>
      <c r="LF264" s="103"/>
      <c r="LG264" s="103"/>
      <c r="LH264" s="103"/>
      <c r="LI264" s="103"/>
      <c r="LJ264" s="103"/>
      <c r="LK264" s="103"/>
      <c r="LL264" s="103"/>
      <c r="LM264" s="103"/>
      <c r="LN264" s="103"/>
      <c r="LO264" s="103"/>
      <c r="LP264" s="103"/>
      <c r="LQ264" s="103"/>
      <c r="LR264" s="103"/>
      <c r="LS264" s="103"/>
      <c r="LT264" s="103"/>
      <c r="LU264" s="103"/>
      <c r="LV264" s="103"/>
      <c r="LW264" s="103"/>
      <c r="LX264" s="103"/>
      <c r="LY264" s="103"/>
      <c r="LZ264" s="103"/>
      <c r="MA264" s="103"/>
      <c r="MB264" s="103"/>
      <c r="MC264" s="103"/>
      <c r="MD264" s="103"/>
      <c r="ME264" s="103"/>
      <c r="MF264" s="103"/>
      <c r="MG264" s="103"/>
      <c r="MH264" s="103"/>
      <c r="MI264" s="103"/>
      <c r="MJ264" s="103"/>
      <c r="MK264" s="103"/>
      <c r="ML264" s="103"/>
      <c r="MM264" s="103"/>
      <c r="MN264" s="103"/>
      <c r="MO264" s="103"/>
      <c r="MP264" s="103"/>
      <c r="MQ264" s="103"/>
      <c r="MR264" s="103"/>
      <c r="MS264" s="103"/>
      <c r="MT264" s="103"/>
      <c r="MU264" s="103"/>
      <c r="MV264" s="103"/>
      <c r="MW264" s="103"/>
      <c r="MX264" s="103"/>
      <c r="MY264" s="103"/>
      <c r="MZ264" s="103"/>
      <c r="NA264" s="103"/>
      <c r="NB264" s="103"/>
      <c r="NC264" s="103"/>
      <c r="ND264" s="103"/>
      <c r="NE264" s="103"/>
      <c r="NF264" s="103"/>
      <c r="NG264" s="103"/>
      <c r="NH264" s="103"/>
      <c r="NI264" s="103"/>
      <c r="NJ264" s="103"/>
      <c r="NK264" s="103"/>
      <c r="NL264" s="103"/>
      <c r="NM264" s="103"/>
      <c r="NN264" s="103"/>
      <c r="NO264" s="103"/>
      <c r="NP264" s="103"/>
      <c r="NQ264" s="103"/>
      <c r="NR264" s="103"/>
      <c r="NS264" s="103"/>
      <c r="NT264" s="103"/>
      <c r="NU264" s="103"/>
      <c r="NV264" s="103"/>
      <c r="NW264" s="103"/>
      <c r="NX264" s="103"/>
      <c r="NY264" s="103"/>
      <c r="NZ264" s="103"/>
      <c r="OA264" s="103"/>
      <c r="OB264" s="103"/>
      <c r="OC264" s="103"/>
      <c r="OD264" s="103"/>
      <c r="OE264" s="103"/>
      <c r="OF264" s="103"/>
      <c r="OG264" s="103"/>
      <c r="OH264" s="103"/>
      <c r="OI264" s="103"/>
      <c r="OJ264" s="103"/>
      <c r="OK264" s="103"/>
      <c r="OL264" s="103"/>
      <c r="OM264" s="103"/>
      <c r="ON264" s="103"/>
      <c r="OO264" s="103"/>
      <c r="OP264" s="103"/>
      <c r="OQ264" s="103"/>
      <c r="OR264" s="103"/>
      <c r="OS264" s="103"/>
      <c r="OT264" s="103"/>
      <c r="OU264" s="103"/>
      <c r="OV264" s="103"/>
      <c r="OW264" s="103"/>
      <c r="OX264" s="103"/>
      <c r="OY264" s="103"/>
      <c r="OZ264" s="103"/>
      <c r="PA264" s="103"/>
      <c r="PB264" s="103"/>
      <c r="PC264" s="103"/>
      <c r="PD264" s="103"/>
      <c r="PE264" s="103"/>
      <c r="PF264" s="103"/>
      <c r="PG264" s="103"/>
      <c r="PH264" s="103"/>
      <c r="PI264" s="103"/>
      <c r="PJ264" s="103"/>
      <c r="PK264" s="103"/>
      <c r="PL264" s="103"/>
      <c r="PM264" s="103"/>
      <c r="PN264" s="103"/>
      <c r="PO264" s="103"/>
      <c r="PP264" s="103"/>
      <c r="PQ264" s="103"/>
      <c r="PR264" s="103"/>
      <c r="PS264" s="103"/>
      <c r="PT264" s="103"/>
      <c r="PU264" s="103"/>
      <c r="PV264" s="103"/>
      <c r="PW264" s="103"/>
      <c r="PX264" s="103"/>
      <c r="PY264" s="103"/>
      <c r="PZ264" s="103"/>
      <c r="QA264" s="103"/>
      <c r="QB264" s="103"/>
      <c r="QC264" s="103"/>
      <c r="QD264" s="103"/>
      <c r="QE264" s="103"/>
      <c r="QF264" s="103"/>
      <c r="QG264" s="103"/>
      <c r="QH264" s="103"/>
      <c r="QI264" s="103"/>
      <c r="QJ264" s="103"/>
      <c r="QK264" s="103"/>
      <c r="QL264" s="103"/>
      <c r="QM264" s="103"/>
      <c r="QN264" s="103"/>
      <c r="QO264" s="103"/>
      <c r="QP264" s="103"/>
      <c r="QQ264" s="103"/>
      <c r="QR264" s="103"/>
      <c r="QS264" s="103"/>
      <c r="QT264" s="103"/>
      <c r="QU264" s="103"/>
      <c r="QV264" s="103"/>
      <c r="QW264" s="103"/>
      <c r="QX264" s="103"/>
      <c r="QY264" s="103"/>
      <c r="QZ264" s="103"/>
      <c r="RA264" s="103"/>
      <c r="RB264" s="103"/>
      <c r="RC264" s="103"/>
      <c r="RD264" s="103"/>
      <c r="RE264" s="103"/>
      <c r="RF264" s="103"/>
      <c r="RG264" s="103"/>
      <c r="RH264" s="103"/>
      <c r="RI264" s="103"/>
      <c r="RJ264" s="103"/>
      <c r="RK264" s="103"/>
      <c r="RL264" s="103"/>
      <c r="RM264" s="103"/>
      <c r="RN264" s="103"/>
      <c r="RO264" s="103"/>
      <c r="RP264" s="103"/>
      <c r="RQ264" s="103"/>
      <c r="RR264" s="103"/>
      <c r="RS264" s="103"/>
      <c r="RT264" s="103"/>
      <c r="RU264" s="103"/>
      <c r="RV264" s="103"/>
      <c r="RW264" s="103"/>
      <c r="RX264" s="103"/>
      <c r="RY264" s="103"/>
      <c r="RZ264" s="103"/>
      <c r="SA264" s="103"/>
      <c r="SB264" s="103"/>
      <c r="SC264" s="103"/>
      <c r="SD264" s="103"/>
      <c r="SE264" s="103"/>
      <c r="SF264" s="103"/>
      <c r="SG264" s="103"/>
      <c r="SH264" s="103"/>
      <c r="SI264" s="103"/>
      <c r="SJ264" s="103"/>
      <c r="SK264" s="103"/>
      <c r="SL264" s="103"/>
      <c r="SM264" s="103"/>
      <c r="SN264" s="103"/>
      <c r="SO264" s="103"/>
      <c r="SP264" s="103"/>
      <c r="SQ264" s="103"/>
      <c r="SR264" s="103"/>
      <c r="SS264" s="103"/>
      <c r="ST264" s="103"/>
      <c r="SU264" s="103"/>
      <c r="SV264" s="103"/>
      <c r="SW264" s="103"/>
      <c r="SX264" s="103"/>
      <c r="SY264" s="103"/>
      <c r="SZ264" s="103"/>
      <c r="TA264" s="103"/>
      <c r="TB264" s="103"/>
      <c r="TC264" s="103"/>
      <c r="TD264" s="103"/>
      <c r="TE264" s="103"/>
      <c r="TF264" s="103"/>
      <c r="TG264" s="103"/>
      <c r="TH264" s="103"/>
      <c r="TI264" s="103"/>
      <c r="TJ264" s="103"/>
      <c r="TK264" s="103"/>
      <c r="TL264" s="103"/>
      <c r="TM264" s="103"/>
      <c r="TN264" s="103"/>
      <c r="TO264" s="103"/>
      <c r="TP264" s="103"/>
      <c r="TQ264" s="103"/>
      <c r="TR264" s="103"/>
      <c r="TS264" s="103"/>
      <c r="TT264" s="103"/>
      <c r="TU264" s="103"/>
      <c r="TV264" s="103"/>
      <c r="TW264" s="103"/>
      <c r="TX264" s="103"/>
      <c r="TY264" s="103"/>
      <c r="TZ264" s="103"/>
      <c r="UA264" s="103"/>
      <c r="UB264" s="103"/>
      <c r="UC264" s="103"/>
      <c r="UD264" s="103"/>
      <c r="UE264" s="103"/>
      <c r="UF264" s="103"/>
      <c r="UG264" s="103"/>
      <c r="UH264" s="103"/>
      <c r="UI264" s="103"/>
      <c r="UJ264" s="103"/>
      <c r="UK264" s="103"/>
      <c r="UL264" s="103"/>
      <c r="UM264" s="103"/>
      <c r="UN264" s="103"/>
      <c r="UO264" s="103"/>
      <c r="UP264" s="103"/>
      <c r="UQ264" s="103"/>
      <c r="UR264" s="103"/>
      <c r="US264" s="103"/>
      <c r="UT264" s="103"/>
      <c r="UU264" s="103"/>
      <c r="UV264" s="103"/>
      <c r="UW264" s="103"/>
      <c r="UX264" s="103"/>
      <c r="UY264" s="103"/>
      <c r="UZ264" s="103"/>
      <c r="VA264" s="103"/>
      <c r="VB264" s="103"/>
      <c r="VC264" s="103"/>
      <c r="VD264" s="103"/>
      <c r="VE264" s="103"/>
      <c r="VF264" s="103"/>
      <c r="VG264" s="103"/>
      <c r="VH264" s="103"/>
      <c r="VI264" s="103"/>
      <c r="VJ264" s="103"/>
      <c r="VK264" s="103"/>
      <c r="VL264" s="103"/>
      <c r="VM264" s="103"/>
      <c r="VN264" s="103"/>
      <c r="VO264" s="103"/>
      <c r="VP264" s="103"/>
      <c r="VQ264" s="103"/>
      <c r="VR264" s="103"/>
      <c r="VS264" s="103"/>
      <c r="VT264" s="103"/>
      <c r="VU264" s="103"/>
      <c r="VV264" s="103"/>
      <c r="VW264" s="103"/>
      <c r="VX264" s="103"/>
      <c r="VY264" s="103"/>
      <c r="VZ264" s="103"/>
      <c r="WA264" s="103"/>
      <c r="WB264" s="103"/>
      <c r="WC264" s="103"/>
      <c r="WD264" s="103"/>
      <c r="WE264" s="103"/>
      <c r="WF264" s="103"/>
      <c r="WG264" s="103"/>
      <c r="WH264" s="103"/>
      <c r="WI264" s="103"/>
      <c r="WJ264" s="103"/>
      <c r="WK264" s="103"/>
      <c r="WL264" s="103"/>
      <c r="WM264" s="103"/>
      <c r="WN264" s="103"/>
      <c r="WO264" s="103"/>
      <c r="WP264" s="103"/>
      <c r="WQ264" s="103"/>
      <c r="WR264" s="103"/>
      <c r="WS264" s="103"/>
      <c r="WT264" s="103"/>
      <c r="WU264" s="103"/>
      <c r="WV264" s="103"/>
      <c r="WW264" s="103"/>
      <c r="WX264" s="103"/>
      <c r="WY264" s="103"/>
      <c r="WZ264" s="103"/>
      <c r="XA264" s="103"/>
      <c r="XB264" s="103"/>
      <c r="XC264" s="103"/>
      <c r="XD264" s="103"/>
      <c r="XE264" s="103"/>
      <c r="XF264" s="103"/>
      <c r="XG264" s="103"/>
      <c r="XH264" s="103"/>
      <c r="XI264" s="103"/>
      <c r="XJ264" s="103"/>
      <c r="XK264" s="103"/>
      <c r="XL264" s="103"/>
      <c r="XM264" s="103"/>
      <c r="XN264" s="103"/>
      <c r="XO264" s="103"/>
      <c r="XP264" s="103"/>
      <c r="XQ264" s="103"/>
      <c r="XR264" s="103"/>
      <c r="XS264" s="103"/>
      <c r="XT264" s="103"/>
      <c r="XU264" s="103"/>
      <c r="XV264" s="103"/>
      <c r="XW264" s="103"/>
      <c r="XX264" s="103"/>
      <c r="XY264" s="103"/>
      <c r="XZ264" s="103"/>
      <c r="YA264" s="103"/>
      <c r="YB264" s="103"/>
      <c r="YC264" s="103"/>
      <c r="YD264" s="103"/>
      <c r="YE264" s="103"/>
      <c r="YF264" s="103"/>
      <c r="YG264" s="103"/>
      <c r="YH264" s="103"/>
      <c r="YI264" s="103"/>
      <c r="YJ264" s="103"/>
      <c r="YK264" s="103"/>
      <c r="YL264" s="103"/>
      <c r="YM264" s="103"/>
      <c r="YN264" s="103"/>
      <c r="YO264" s="103"/>
      <c r="YP264" s="103"/>
      <c r="YQ264" s="103"/>
      <c r="YR264" s="103"/>
      <c r="YS264" s="103"/>
      <c r="YT264" s="103"/>
      <c r="YU264" s="103"/>
      <c r="YV264" s="103"/>
      <c r="YW264" s="103"/>
      <c r="YX264" s="103"/>
      <c r="YY264" s="103"/>
      <c r="YZ264" s="103"/>
      <c r="ZA264" s="103"/>
      <c r="ZB264" s="103"/>
      <c r="ZC264" s="103"/>
      <c r="ZD264" s="103"/>
      <c r="ZE264" s="103"/>
      <c r="ZF264" s="103"/>
      <c r="ZG264" s="103"/>
      <c r="ZH264" s="103"/>
      <c r="ZI264" s="103"/>
      <c r="ZJ264" s="103"/>
      <c r="ZK264" s="103"/>
      <c r="ZL264" s="103"/>
      <c r="ZM264" s="103"/>
      <c r="ZN264" s="103"/>
      <c r="ZO264" s="103"/>
      <c r="ZP264" s="103"/>
      <c r="ZQ264" s="103"/>
      <c r="ZR264" s="103"/>
      <c r="ZS264" s="103"/>
      <c r="ZT264" s="103"/>
      <c r="ZU264" s="103"/>
      <c r="ZV264" s="103"/>
      <c r="ZW264" s="103"/>
      <c r="ZX264" s="103"/>
      <c r="ZY264" s="103"/>
      <c r="ZZ264" s="103"/>
    </row>
    <row r="265" spans="3:702" ht="15" customHeight="1">
      <c r="C265" s="125"/>
      <c r="D265" s="63" t="s">
        <v>1172</v>
      </c>
      <c r="E265" s="103"/>
      <c r="F265" s="103"/>
      <c r="G265" s="103"/>
      <c r="H265" s="103"/>
      <c r="I265" s="103"/>
      <c r="J265" s="103"/>
      <c r="K265" s="103"/>
      <c r="L265" s="103"/>
      <c r="M265" s="103"/>
      <c r="N265" s="103"/>
      <c r="O265" s="103"/>
      <c r="P265" s="103"/>
      <c r="Q265" s="103"/>
      <c r="R265" s="103"/>
      <c r="S265" s="103"/>
      <c r="T265" s="103"/>
      <c r="U265" s="103"/>
      <c r="V265" s="103"/>
      <c r="W265" s="103"/>
      <c r="X265" s="103"/>
      <c r="Y265" s="103"/>
      <c r="Z265" s="103"/>
      <c r="AA265" s="103"/>
      <c r="AB265" s="103"/>
      <c r="AC265" s="103"/>
      <c r="AD265" s="103"/>
      <c r="AE265" s="103"/>
      <c r="AF265" s="103"/>
      <c r="AG265" s="103"/>
      <c r="AH265" s="103"/>
      <c r="AI265" s="103"/>
      <c r="AJ265" s="103"/>
      <c r="AK265" s="103"/>
      <c r="AL265" s="103"/>
      <c r="AM265" s="103"/>
      <c r="AN265" s="103"/>
      <c r="AO265" s="103"/>
      <c r="AP265" s="103"/>
      <c r="AQ265" s="103"/>
      <c r="AR265" s="103"/>
      <c r="AS265" s="103"/>
      <c r="AT265" s="103"/>
      <c r="AU265" s="103"/>
      <c r="AV265" s="103"/>
      <c r="AW265" s="103"/>
      <c r="AX265" s="103"/>
      <c r="AY265" s="103"/>
      <c r="AZ265" s="103"/>
      <c r="BA265" s="103"/>
      <c r="BB265" s="103"/>
      <c r="BC265" s="103"/>
      <c r="BD265" s="103"/>
      <c r="BE265" s="103"/>
      <c r="BF265" s="103"/>
      <c r="BG265" s="103"/>
      <c r="BH265" s="103"/>
      <c r="BI265" s="103"/>
      <c r="BJ265" s="103"/>
      <c r="BK265" s="103"/>
      <c r="BL265" s="103"/>
      <c r="BM265" s="103"/>
      <c r="BN265" s="103"/>
      <c r="BO265" s="103"/>
      <c r="BP265" s="103"/>
      <c r="BQ265" s="103"/>
      <c r="BR265" s="103"/>
      <c r="BS265" s="103"/>
      <c r="BT265" s="103"/>
      <c r="BU265" s="103"/>
      <c r="BV265" s="103"/>
      <c r="BW265" s="103"/>
      <c r="BX265" s="103"/>
      <c r="BY265" s="103"/>
      <c r="BZ265" s="103"/>
      <c r="CA265" s="103"/>
      <c r="CB265" s="103"/>
      <c r="CC265" s="103"/>
      <c r="CD265" s="103"/>
      <c r="CE265" s="103"/>
      <c r="CF265" s="103"/>
      <c r="CG265" s="103"/>
      <c r="CH265" s="103"/>
      <c r="CI265" s="103"/>
      <c r="CJ265" s="103"/>
      <c r="CK265" s="103"/>
      <c r="CL265" s="103"/>
      <c r="CM265" s="103"/>
      <c r="CN265" s="103"/>
      <c r="CO265" s="103"/>
      <c r="CP265" s="103"/>
      <c r="CQ265" s="103"/>
      <c r="CR265" s="103"/>
      <c r="CS265" s="103"/>
      <c r="CT265" s="103"/>
      <c r="CU265" s="103"/>
      <c r="CV265" s="103"/>
      <c r="CW265" s="103"/>
      <c r="CX265" s="103"/>
      <c r="CY265" s="103"/>
      <c r="CZ265" s="103"/>
      <c r="DA265" s="103"/>
      <c r="DB265" s="103"/>
      <c r="DC265" s="103"/>
      <c r="DD265" s="103"/>
      <c r="DE265" s="103"/>
      <c r="DF265" s="103"/>
      <c r="DG265" s="103"/>
      <c r="DH265" s="103"/>
      <c r="DI265" s="103"/>
      <c r="DJ265" s="103"/>
      <c r="DK265" s="103"/>
      <c r="DL265" s="103"/>
      <c r="DM265" s="103"/>
      <c r="DN265" s="103"/>
      <c r="DO265" s="103"/>
      <c r="DP265" s="103"/>
      <c r="DQ265" s="103"/>
      <c r="DR265" s="103"/>
      <c r="DS265" s="103"/>
      <c r="DT265" s="103"/>
      <c r="DU265" s="103"/>
      <c r="DV265" s="103"/>
      <c r="DW265" s="103"/>
      <c r="DX265" s="103"/>
      <c r="DY265" s="103"/>
      <c r="DZ265" s="103"/>
      <c r="EA265" s="103"/>
      <c r="EB265" s="103"/>
      <c r="EC265" s="103"/>
      <c r="ED265" s="103"/>
      <c r="EE265" s="103"/>
      <c r="EF265" s="103"/>
      <c r="EG265" s="103"/>
      <c r="EH265" s="103"/>
      <c r="EI265" s="103"/>
      <c r="EJ265" s="103"/>
      <c r="EK265" s="103"/>
      <c r="EL265" s="103"/>
      <c r="EM265" s="103"/>
      <c r="EN265" s="103"/>
      <c r="EO265" s="103"/>
      <c r="EP265" s="103"/>
      <c r="EQ265" s="103"/>
      <c r="ER265" s="103"/>
      <c r="ES265" s="103"/>
      <c r="ET265" s="103"/>
      <c r="EU265" s="103"/>
      <c r="EV265" s="103"/>
      <c r="EW265" s="103"/>
      <c r="EX265" s="103"/>
      <c r="EY265" s="103"/>
      <c r="EZ265" s="103"/>
      <c r="FA265" s="103"/>
      <c r="FB265" s="103"/>
      <c r="FC265" s="103"/>
      <c r="FD265" s="103"/>
      <c r="FE265" s="103"/>
      <c r="FF265" s="103"/>
      <c r="FG265" s="103"/>
      <c r="FH265" s="103"/>
      <c r="FI265" s="103"/>
      <c r="FJ265" s="103"/>
      <c r="FK265" s="103"/>
      <c r="FL265" s="103"/>
      <c r="FM265" s="103"/>
      <c r="FN265" s="103"/>
      <c r="FO265" s="103"/>
      <c r="FP265" s="103"/>
      <c r="FQ265" s="103"/>
      <c r="FR265" s="103"/>
      <c r="FS265" s="103"/>
      <c r="FT265" s="103"/>
      <c r="FU265" s="103"/>
      <c r="FV265" s="103"/>
      <c r="FW265" s="103"/>
      <c r="FX265" s="103"/>
      <c r="FY265" s="103"/>
      <c r="FZ265" s="103"/>
      <c r="GA265" s="103"/>
      <c r="GB265" s="103"/>
      <c r="GC265" s="103"/>
      <c r="GD265" s="103"/>
      <c r="GE265" s="103"/>
      <c r="GF265" s="103"/>
      <c r="GG265" s="103"/>
      <c r="GH265" s="103"/>
      <c r="GI265" s="103"/>
      <c r="GJ265" s="103"/>
      <c r="GK265" s="103"/>
      <c r="GL265" s="103"/>
      <c r="GM265" s="103"/>
      <c r="GN265" s="103"/>
      <c r="GO265" s="103"/>
      <c r="GP265" s="103"/>
      <c r="GQ265" s="103"/>
      <c r="GR265" s="103"/>
      <c r="GS265" s="103"/>
      <c r="GT265" s="103"/>
      <c r="GU265" s="103"/>
      <c r="GV265" s="103"/>
      <c r="GW265" s="103"/>
      <c r="GX265" s="103"/>
      <c r="GY265" s="103"/>
      <c r="GZ265" s="103"/>
      <c r="HA265" s="103"/>
      <c r="HB265" s="103"/>
      <c r="HC265" s="103"/>
      <c r="HD265" s="103"/>
      <c r="HE265" s="103"/>
      <c r="HF265" s="103"/>
      <c r="HG265" s="103"/>
      <c r="HH265" s="103"/>
      <c r="HI265" s="103"/>
      <c r="HJ265" s="103"/>
      <c r="HK265" s="103"/>
      <c r="HL265" s="103"/>
      <c r="HM265" s="103"/>
      <c r="HN265" s="103"/>
      <c r="HO265" s="103"/>
      <c r="HP265" s="103"/>
      <c r="HQ265" s="103"/>
      <c r="HR265" s="103"/>
      <c r="HS265" s="103"/>
      <c r="HT265" s="103"/>
      <c r="HU265" s="103"/>
      <c r="HV265" s="103"/>
      <c r="HW265" s="103"/>
      <c r="HX265" s="103"/>
      <c r="HY265" s="103"/>
      <c r="HZ265" s="103"/>
      <c r="IA265" s="103"/>
      <c r="IB265" s="103"/>
      <c r="IC265" s="103"/>
      <c r="ID265" s="103"/>
      <c r="IE265" s="103"/>
      <c r="IF265" s="103"/>
      <c r="IG265" s="103"/>
      <c r="IH265" s="103"/>
      <c r="II265" s="103"/>
      <c r="IJ265" s="103"/>
      <c r="IK265" s="103"/>
      <c r="IL265" s="103"/>
      <c r="IM265" s="103"/>
      <c r="IN265" s="103"/>
      <c r="IO265" s="103"/>
      <c r="IP265" s="103"/>
      <c r="IQ265" s="103"/>
      <c r="IR265" s="103"/>
      <c r="IS265" s="103"/>
      <c r="IT265" s="103"/>
      <c r="IU265" s="103"/>
      <c r="IV265" s="103"/>
      <c r="IW265" s="103"/>
      <c r="IX265" s="103"/>
      <c r="IY265" s="103"/>
      <c r="IZ265" s="103"/>
      <c r="JA265" s="103"/>
      <c r="JB265" s="103"/>
      <c r="JC265" s="103"/>
      <c r="JD265" s="103"/>
      <c r="JE265" s="103"/>
      <c r="JF265" s="103"/>
      <c r="JG265" s="103"/>
      <c r="JH265" s="103"/>
      <c r="JI265" s="103"/>
      <c r="JJ265" s="103"/>
      <c r="JK265" s="103"/>
      <c r="JL265" s="103"/>
      <c r="JM265" s="103"/>
      <c r="JN265" s="103"/>
      <c r="JO265" s="103"/>
      <c r="JP265" s="103"/>
      <c r="JQ265" s="103"/>
      <c r="JR265" s="103"/>
      <c r="JS265" s="103"/>
      <c r="JT265" s="103"/>
      <c r="JU265" s="103"/>
      <c r="JV265" s="103"/>
      <c r="JW265" s="103"/>
      <c r="JX265" s="103"/>
      <c r="JY265" s="103"/>
      <c r="JZ265" s="103"/>
      <c r="KA265" s="103"/>
      <c r="KB265" s="103"/>
      <c r="KC265" s="103"/>
      <c r="KD265" s="103"/>
      <c r="KE265" s="103"/>
      <c r="KF265" s="103"/>
      <c r="KG265" s="103"/>
      <c r="KH265" s="103"/>
      <c r="KI265" s="103"/>
      <c r="KJ265" s="103"/>
      <c r="KK265" s="103"/>
      <c r="KL265" s="103"/>
      <c r="KM265" s="103"/>
      <c r="KN265" s="103"/>
      <c r="KO265" s="103"/>
      <c r="KP265" s="103"/>
      <c r="KQ265" s="103"/>
      <c r="KR265" s="103"/>
      <c r="KS265" s="103"/>
      <c r="KT265" s="103"/>
      <c r="KU265" s="103"/>
      <c r="KV265" s="103"/>
      <c r="KW265" s="103"/>
      <c r="KX265" s="103"/>
      <c r="KY265" s="103"/>
      <c r="KZ265" s="103"/>
      <c r="LA265" s="103"/>
      <c r="LB265" s="103"/>
      <c r="LC265" s="103"/>
      <c r="LD265" s="103"/>
      <c r="LE265" s="103"/>
      <c r="LF265" s="103"/>
      <c r="LG265" s="103"/>
      <c r="LH265" s="103"/>
      <c r="LI265" s="103"/>
      <c r="LJ265" s="103"/>
      <c r="LK265" s="103"/>
      <c r="LL265" s="103"/>
      <c r="LM265" s="103"/>
      <c r="LN265" s="103"/>
      <c r="LO265" s="103"/>
      <c r="LP265" s="103"/>
      <c r="LQ265" s="103"/>
      <c r="LR265" s="103"/>
      <c r="LS265" s="103"/>
      <c r="LT265" s="103"/>
      <c r="LU265" s="103"/>
      <c r="LV265" s="103"/>
      <c r="LW265" s="103"/>
      <c r="LX265" s="103"/>
      <c r="LY265" s="103"/>
      <c r="LZ265" s="103"/>
      <c r="MA265" s="103"/>
      <c r="MB265" s="103"/>
      <c r="MC265" s="103"/>
      <c r="MD265" s="103"/>
      <c r="ME265" s="103"/>
      <c r="MF265" s="103"/>
      <c r="MG265" s="103"/>
      <c r="MH265" s="103"/>
      <c r="MI265" s="103"/>
      <c r="MJ265" s="103"/>
      <c r="MK265" s="103"/>
      <c r="ML265" s="103"/>
      <c r="MM265" s="103"/>
      <c r="MN265" s="103"/>
      <c r="MO265" s="103"/>
      <c r="MP265" s="103"/>
      <c r="MQ265" s="103"/>
      <c r="MR265" s="103"/>
      <c r="MS265" s="103"/>
      <c r="MT265" s="103"/>
      <c r="MU265" s="103"/>
      <c r="MV265" s="103"/>
      <c r="MW265" s="103"/>
      <c r="MX265" s="103"/>
      <c r="MY265" s="103"/>
      <c r="MZ265" s="103"/>
      <c r="NA265" s="103"/>
      <c r="NB265" s="103"/>
      <c r="NC265" s="103"/>
      <c r="ND265" s="103"/>
      <c r="NE265" s="103"/>
      <c r="NF265" s="103"/>
      <c r="NG265" s="103"/>
      <c r="NH265" s="103"/>
      <c r="NI265" s="103"/>
      <c r="NJ265" s="103"/>
      <c r="NK265" s="103"/>
      <c r="NL265" s="103"/>
      <c r="NM265" s="103"/>
      <c r="NN265" s="103"/>
      <c r="NO265" s="103"/>
      <c r="NP265" s="103"/>
      <c r="NQ265" s="103"/>
      <c r="NR265" s="103"/>
      <c r="NS265" s="103"/>
      <c r="NT265" s="103"/>
      <c r="NU265" s="103"/>
      <c r="NV265" s="103"/>
      <c r="NW265" s="103"/>
      <c r="NX265" s="103"/>
      <c r="NY265" s="103"/>
      <c r="NZ265" s="103"/>
      <c r="OA265" s="103"/>
      <c r="OB265" s="103"/>
      <c r="OC265" s="103"/>
      <c r="OD265" s="103"/>
      <c r="OE265" s="103"/>
      <c r="OF265" s="103"/>
      <c r="OG265" s="103"/>
      <c r="OH265" s="103"/>
      <c r="OI265" s="103"/>
      <c r="OJ265" s="103"/>
      <c r="OK265" s="103"/>
      <c r="OL265" s="103"/>
      <c r="OM265" s="103"/>
      <c r="ON265" s="103"/>
      <c r="OO265" s="103"/>
      <c r="OP265" s="103"/>
      <c r="OQ265" s="103"/>
      <c r="OR265" s="103"/>
      <c r="OS265" s="103"/>
      <c r="OT265" s="103"/>
      <c r="OU265" s="103"/>
      <c r="OV265" s="103"/>
      <c r="OW265" s="103"/>
      <c r="OX265" s="103"/>
      <c r="OY265" s="103"/>
      <c r="OZ265" s="103"/>
      <c r="PA265" s="103"/>
      <c r="PB265" s="103"/>
      <c r="PC265" s="103"/>
      <c r="PD265" s="103"/>
      <c r="PE265" s="103"/>
      <c r="PF265" s="103"/>
      <c r="PG265" s="103"/>
      <c r="PH265" s="103"/>
      <c r="PI265" s="103"/>
      <c r="PJ265" s="103"/>
      <c r="PK265" s="103"/>
      <c r="PL265" s="103"/>
      <c r="PM265" s="103"/>
      <c r="PN265" s="103"/>
      <c r="PO265" s="103"/>
      <c r="PP265" s="103"/>
      <c r="PQ265" s="103"/>
      <c r="PR265" s="103"/>
      <c r="PS265" s="103"/>
      <c r="PT265" s="103"/>
      <c r="PU265" s="103"/>
      <c r="PV265" s="103"/>
      <c r="PW265" s="103"/>
      <c r="PX265" s="103"/>
      <c r="PY265" s="103"/>
      <c r="PZ265" s="103"/>
      <c r="QA265" s="103"/>
      <c r="QB265" s="103"/>
      <c r="QC265" s="103"/>
      <c r="QD265" s="103"/>
      <c r="QE265" s="103"/>
      <c r="QF265" s="103"/>
      <c r="QG265" s="103"/>
      <c r="QH265" s="103"/>
      <c r="QI265" s="103"/>
      <c r="QJ265" s="103"/>
      <c r="QK265" s="103"/>
      <c r="QL265" s="103"/>
      <c r="QM265" s="103"/>
      <c r="QN265" s="103"/>
      <c r="QO265" s="103"/>
      <c r="QP265" s="103"/>
      <c r="QQ265" s="103"/>
      <c r="QR265" s="103"/>
      <c r="QS265" s="103"/>
      <c r="QT265" s="103"/>
      <c r="QU265" s="103"/>
      <c r="QV265" s="103"/>
      <c r="QW265" s="103"/>
      <c r="QX265" s="103"/>
      <c r="QY265" s="103"/>
      <c r="QZ265" s="103"/>
      <c r="RA265" s="103"/>
      <c r="RB265" s="103"/>
      <c r="RC265" s="103"/>
      <c r="RD265" s="103"/>
      <c r="RE265" s="103"/>
      <c r="RF265" s="103"/>
      <c r="RG265" s="103"/>
      <c r="RH265" s="103"/>
      <c r="RI265" s="103"/>
      <c r="RJ265" s="103"/>
      <c r="RK265" s="103"/>
      <c r="RL265" s="103"/>
      <c r="RM265" s="103"/>
      <c r="RN265" s="103"/>
      <c r="RO265" s="103"/>
      <c r="RP265" s="103"/>
      <c r="RQ265" s="103"/>
      <c r="RR265" s="103"/>
      <c r="RS265" s="103"/>
      <c r="RT265" s="103"/>
      <c r="RU265" s="103"/>
      <c r="RV265" s="103"/>
      <c r="RW265" s="103"/>
      <c r="RX265" s="103"/>
      <c r="RY265" s="103"/>
      <c r="RZ265" s="103"/>
      <c r="SA265" s="103"/>
      <c r="SB265" s="103"/>
      <c r="SC265" s="103"/>
      <c r="SD265" s="103"/>
      <c r="SE265" s="103"/>
      <c r="SF265" s="103"/>
      <c r="SG265" s="103"/>
      <c r="SH265" s="103"/>
      <c r="SI265" s="103"/>
      <c r="SJ265" s="103"/>
      <c r="SK265" s="103"/>
      <c r="SL265" s="103"/>
      <c r="SM265" s="103"/>
      <c r="SN265" s="103"/>
      <c r="SO265" s="103"/>
      <c r="SP265" s="103"/>
      <c r="SQ265" s="103"/>
      <c r="SR265" s="103"/>
      <c r="SS265" s="103"/>
      <c r="ST265" s="103"/>
      <c r="SU265" s="103"/>
      <c r="SV265" s="103"/>
      <c r="SW265" s="103"/>
      <c r="SX265" s="103"/>
      <c r="SY265" s="103"/>
      <c r="SZ265" s="103"/>
      <c r="TA265" s="103"/>
      <c r="TB265" s="103"/>
      <c r="TC265" s="103"/>
      <c r="TD265" s="103"/>
      <c r="TE265" s="103"/>
      <c r="TF265" s="103"/>
      <c r="TG265" s="103"/>
      <c r="TH265" s="103"/>
      <c r="TI265" s="103"/>
      <c r="TJ265" s="103"/>
      <c r="TK265" s="103"/>
      <c r="TL265" s="103"/>
      <c r="TM265" s="103"/>
      <c r="TN265" s="103"/>
      <c r="TO265" s="103"/>
      <c r="TP265" s="103"/>
      <c r="TQ265" s="103"/>
      <c r="TR265" s="103"/>
      <c r="TS265" s="103"/>
      <c r="TT265" s="103"/>
      <c r="TU265" s="103"/>
      <c r="TV265" s="103"/>
      <c r="TW265" s="103"/>
      <c r="TX265" s="103"/>
      <c r="TY265" s="103"/>
      <c r="TZ265" s="103"/>
      <c r="UA265" s="103"/>
      <c r="UB265" s="103"/>
      <c r="UC265" s="103"/>
      <c r="UD265" s="103"/>
      <c r="UE265" s="103"/>
      <c r="UF265" s="103"/>
      <c r="UG265" s="103"/>
      <c r="UH265" s="103"/>
      <c r="UI265" s="103"/>
      <c r="UJ265" s="103"/>
      <c r="UK265" s="103"/>
      <c r="UL265" s="103"/>
      <c r="UM265" s="103"/>
      <c r="UN265" s="103"/>
      <c r="UO265" s="103"/>
      <c r="UP265" s="103"/>
      <c r="UQ265" s="103"/>
      <c r="UR265" s="103"/>
      <c r="US265" s="103"/>
      <c r="UT265" s="103"/>
      <c r="UU265" s="103"/>
      <c r="UV265" s="103"/>
      <c r="UW265" s="103"/>
      <c r="UX265" s="103"/>
      <c r="UY265" s="103"/>
      <c r="UZ265" s="103"/>
      <c r="VA265" s="103"/>
      <c r="VB265" s="103"/>
      <c r="VC265" s="103"/>
      <c r="VD265" s="103"/>
      <c r="VE265" s="103"/>
      <c r="VF265" s="103"/>
      <c r="VG265" s="103"/>
      <c r="VH265" s="103"/>
      <c r="VI265" s="103"/>
      <c r="VJ265" s="103"/>
      <c r="VK265" s="103"/>
      <c r="VL265" s="103"/>
      <c r="VM265" s="103"/>
      <c r="VN265" s="103"/>
      <c r="VO265" s="103"/>
      <c r="VP265" s="103"/>
      <c r="VQ265" s="103"/>
      <c r="VR265" s="103"/>
      <c r="VS265" s="103"/>
      <c r="VT265" s="103"/>
      <c r="VU265" s="103"/>
      <c r="VV265" s="103"/>
      <c r="VW265" s="103"/>
      <c r="VX265" s="103"/>
      <c r="VY265" s="103"/>
      <c r="VZ265" s="103"/>
      <c r="WA265" s="103"/>
      <c r="WB265" s="103"/>
      <c r="WC265" s="103"/>
      <c r="WD265" s="103"/>
      <c r="WE265" s="103"/>
      <c r="WF265" s="103"/>
      <c r="WG265" s="103"/>
      <c r="WH265" s="103"/>
      <c r="WI265" s="103"/>
      <c r="WJ265" s="103"/>
      <c r="WK265" s="103"/>
      <c r="WL265" s="103"/>
      <c r="WM265" s="103"/>
      <c r="WN265" s="103"/>
      <c r="WO265" s="103"/>
      <c r="WP265" s="103"/>
      <c r="WQ265" s="103"/>
      <c r="WR265" s="103"/>
      <c r="WS265" s="103"/>
      <c r="WT265" s="103"/>
      <c r="WU265" s="103"/>
      <c r="WV265" s="103"/>
      <c r="WW265" s="103"/>
      <c r="WX265" s="103"/>
      <c r="WY265" s="103"/>
      <c r="WZ265" s="103"/>
      <c r="XA265" s="103"/>
      <c r="XB265" s="103"/>
      <c r="XC265" s="103"/>
      <c r="XD265" s="103"/>
      <c r="XE265" s="103"/>
      <c r="XF265" s="103"/>
      <c r="XG265" s="103"/>
      <c r="XH265" s="103"/>
      <c r="XI265" s="103"/>
      <c r="XJ265" s="103"/>
      <c r="XK265" s="103"/>
      <c r="XL265" s="103"/>
      <c r="XM265" s="103"/>
      <c r="XN265" s="103"/>
      <c r="XO265" s="103"/>
      <c r="XP265" s="103"/>
      <c r="XQ265" s="103"/>
      <c r="XR265" s="103"/>
      <c r="XS265" s="103"/>
      <c r="XT265" s="103"/>
      <c r="XU265" s="103"/>
      <c r="XV265" s="103"/>
      <c r="XW265" s="103"/>
      <c r="XX265" s="103"/>
      <c r="XY265" s="103"/>
      <c r="XZ265" s="103"/>
      <c r="YA265" s="103"/>
      <c r="YB265" s="103"/>
      <c r="YC265" s="103"/>
      <c r="YD265" s="103"/>
      <c r="YE265" s="103"/>
      <c r="YF265" s="103"/>
      <c r="YG265" s="103"/>
      <c r="YH265" s="103"/>
      <c r="YI265" s="103"/>
      <c r="YJ265" s="103"/>
      <c r="YK265" s="103"/>
      <c r="YL265" s="103"/>
      <c r="YM265" s="103"/>
      <c r="YN265" s="103"/>
      <c r="YO265" s="103"/>
      <c r="YP265" s="103"/>
      <c r="YQ265" s="103"/>
      <c r="YR265" s="103"/>
      <c r="YS265" s="103"/>
      <c r="YT265" s="103"/>
      <c r="YU265" s="103"/>
      <c r="YV265" s="103"/>
      <c r="YW265" s="103"/>
      <c r="YX265" s="103"/>
      <c r="YY265" s="103"/>
      <c r="YZ265" s="103"/>
      <c r="ZA265" s="103"/>
      <c r="ZB265" s="103"/>
      <c r="ZC265" s="103"/>
      <c r="ZD265" s="103"/>
      <c r="ZE265" s="103"/>
      <c r="ZF265" s="103"/>
      <c r="ZG265" s="103"/>
      <c r="ZH265" s="103"/>
      <c r="ZI265" s="103"/>
      <c r="ZJ265" s="103"/>
      <c r="ZK265" s="103"/>
      <c r="ZL265" s="103"/>
      <c r="ZM265" s="103"/>
      <c r="ZN265" s="103"/>
      <c r="ZO265" s="103"/>
      <c r="ZP265" s="103"/>
      <c r="ZQ265" s="103"/>
      <c r="ZR265" s="103"/>
      <c r="ZS265" s="103"/>
      <c r="ZT265" s="103"/>
      <c r="ZU265" s="103"/>
      <c r="ZV265" s="103"/>
      <c r="ZW265" s="103"/>
      <c r="ZX265" s="103"/>
      <c r="ZY265" s="103"/>
      <c r="ZZ265" s="103"/>
    </row>
    <row r="266" spans="3:702" ht="15" customHeight="1">
      <c r="C266" s="125"/>
      <c r="D266" s="63" t="s">
        <v>1173</v>
      </c>
      <c r="E266" s="103"/>
      <c r="F266" s="103"/>
      <c r="G266" s="103"/>
      <c r="H266" s="103"/>
      <c r="I266" s="103"/>
      <c r="J266" s="103"/>
      <c r="K266" s="103"/>
      <c r="L266" s="103"/>
      <c r="M266" s="103"/>
      <c r="N266" s="103"/>
      <c r="O266" s="103"/>
      <c r="P266" s="103"/>
      <c r="Q266" s="103"/>
      <c r="R266" s="103"/>
      <c r="S266" s="103"/>
      <c r="T266" s="103"/>
      <c r="U266" s="103"/>
      <c r="V266" s="103"/>
      <c r="W266" s="103"/>
      <c r="X266" s="103"/>
      <c r="Y266" s="103"/>
      <c r="Z266" s="103"/>
      <c r="AA266" s="103"/>
      <c r="AB266" s="103"/>
      <c r="AC266" s="103"/>
      <c r="AD266" s="103"/>
      <c r="AE266" s="103"/>
      <c r="AF266" s="103"/>
      <c r="AG266" s="103"/>
      <c r="AH266" s="103"/>
      <c r="AI266" s="103"/>
      <c r="AJ266" s="103"/>
      <c r="AK266" s="103"/>
      <c r="AL266" s="103"/>
      <c r="AM266" s="103"/>
      <c r="AN266" s="103"/>
      <c r="AO266" s="103"/>
      <c r="AP266" s="103"/>
      <c r="AQ266" s="103"/>
      <c r="AR266" s="103"/>
      <c r="AS266" s="103"/>
      <c r="AT266" s="103"/>
      <c r="AU266" s="103"/>
      <c r="AV266" s="103"/>
      <c r="AW266" s="103"/>
      <c r="AX266" s="103"/>
      <c r="AY266" s="103"/>
      <c r="AZ266" s="103"/>
      <c r="BA266" s="103"/>
      <c r="BB266" s="103"/>
      <c r="BC266" s="103"/>
      <c r="BD266" s="103"/>
      <c r="BE266" s="103"/>
      <c r="BF266" s="103"/>
      <c r="BG266" s="103"/>
      <c r="BH266" s="103"/>
      <c r="BI266" s="103"/>
      <c r="BJ266" s="103"/>
      <c r="BK266" s="103"/>
      <c r="BL266" s="103"/>
      <c r="BM266" s="103"/>
      <c r="BN266" s="103"/>
      <c r="BO266" s="103"/>
      <c r="BP266" s="103"/>
      <c r="BQ266" s="103"/>
      <c r="BR266" s="103"/>
      <c r="BS266" s="103"/>
      <c r="BT266" s="103"/>
      <c r="BU266" s="103"/>
      <c r="BV266" s="103"/>
      <c r="BW266" s="103"/>
      <c r="BX266" s="103"/>
      <c r="BY266" s="103"/>
      <c r="BZ266" s="103"/>
      <c r="CA266" s="103"/>
      <c r="CB266" s="103"/>
      <c r="CC266" s="103"/>
      <c r="CD266" s="103"/>
      <c r="CE266" s="103"/>
      <c r="CF266" s="103"/>
      <c r="CG266" s="103"/>
      <c r="CH266" s="103"/>
      <c r="CI266" s="103"/>
      <c r="CJ266" s="103"/>
      <c r="CK266" s="103"/>
      <c r="CL266" s="103"/>
      <c r="CM266" s="103"/>
      <c r="CN266" s="103"/>
      <c r="CO266" s="103"/>
      <c r="CP266" s="103"/>
      <c r="CQ266" s="103"/>
      <c r="CR266" s="103"/>
      <c r="CS266" s="103"/>
      <c r="CT266" s="103"/>
      <c r="CU266" s="103"/>
      <c r="CV266" s="103"/>
      <c r="CW266" s="103"/>
      <c r="CX266" s="103"/>
      <c r="CY266" s="103"/>
      <c r="CZ266" s="103"/>
      <c r="DA266" s="103"/>
      <c r="DB266" s="103"/>
      <c r="DC266" s="103"/>
      <c r="DD266" s="103"/>
      <c r="DE266" s="103"/>
      <c r="DF266" s="103"/>
      <c r="DG266" s="103"/>
      <c r="DH266" s="103"/>
      <c r="DI266" s="103"/>
      <c r="DJ266" s="103"/>
      <c r="DK266" s="103"/>
      <c r="DL266" s="103"/>
      <c r="DM266" s="103"/>
      <c r="DN266" s="103"/>
      <c r="DO266" s="103"/>
      <c r="DP266" s="103"/>
      <c r="DQ266" s="103"/>
      <c r="DR266" s="103"/>
      <c r="DS266" s="103"/>
      <c r="DT266" s="103"/>
      <c r="DU266" s="103"/>
      <c r="DV266" s="103"/>
      <c r="DW266" s="103"/>
      <c r="DX266" s="103"/>
      <c r="DY266" s="103"/>
      <c r="DZ266" s="103"/>
      <c r="EA266" s="103"/>
      <c r="EB266" s="103"/>
      <c r="EC266" s="103"/>
      <c r="ED266" s="103"/>
      <c r="EE266" s="103"/>
      <c r="EF266" s="103"/>
      <c r="EG266" s="103"/>
      <c r="EH266" s="103"/>
      <c r="EI266" s="103"/>
      <c r="EJ266" s="103"/>
      <c r="EK266" s="103"/>
      <c r="EL266" s="103"/>
      <c r="EM266" s="103"/>
      <c r="EN266" s="103"/>
      <c r="EO266" s="103"/>
      <c r="EP266" s="103"/>
      <c r="EQ266" s="103"/>
      <c r="ER266" s="103"/>
      <c r="ES266" s="103"/>
      <c r="ET266" s="103"/>
      <c r="EU266" s="103"/>
      <c r="EV266" s="103"/>
      <c r="EW266" s="103"/>
      <c r="EX266" s="103"/>
      <c r="EY266" s="103"/>
      <c r="EZ266" s="103"/>
      <c r="FA266" s="103"/>
      <c r="FB266" s="103"/>
      <c r="FC266" s="103"/>
      <c r="FD266" s="103"/>
      <c r="FE266" s="103"/>
      <c r="FF266" s="103"/>
      <c r="FG266" s="103"/>
      <c r="FH266" s="103"/>
      <c r="FI266" s="103"/>
      <c r="FJ266" s="103"/>
      <c r="FK266" s="103"/>
      <c r="FL266" s="103"/>
      <c r="FM266" s="103"/>
      <c r="FN266" s="103"/>
      <c r="FO266" s="103"/>
      <c r="FP266" s="103"/>
      <c r="FQ266" s="103"/>
      <c r="FR266" s="103"/>
      <c r="FS266" s="103"/>
      <c r="FT266" s="103"/>
      <c r="FU266" s="103"/>
      <c r="FV266" s="103"/>
      <c r="FW266" s="103"/>
      <c r="FX266" s="103"/>
      <c r="FY266" s="103"/>
      <c r="FZ266" s="103"/>
      <c r="GA266" s="103"/>
      <c r="GB266" s="103"/>
      <c r="GC266" s="103"/>
      <c r="GD266" s="103"/>
      <c r="GE266" s="103"/>
      <c r="GF266" s="103"/>
      <c r="GG266" s="103"/>
      <c r="GH266" s="103"/>
      <c r="GI266" s="103"/>
      <c r="GJ266" s="103"/>
      <c r="GK266" s="103"/>
      <c r="GL266" s="103"/>
      <c r="GM266" s="103"/>
      <c r="GN266" s="103"/>
      <c r="GO266" s="103"/>
      <c r="GP266" s="103"/>
      <c r="GQ266" s="103"/>
      <c r="GR266" s="103"/>
      <c r="GS266" s="103"/>
      <c r="GT266" s="103"/>
      <c r="GU266" s="103"/>
      <c r="GV266" s="103"/>
      <c r="GW266" s="103"/>
      <c r="GX266" s="103"/>
      <c r="GY266" s="103"/>
      <c r="GZ266" s="103"/>
      <c r="HA266" s="103"/>
      <c r="HB266" s="103"/>
      <c r="HC266" s="103"/>
      <c r="HD266" s="103"/>
      <c r="HE266" s="103"/>
      <c r="HF266" s="103"/>
      <c r="HG266" s="103"/>
      <c r="HH266" s="103"/>
      <c r="HI266" s="103"/>
      <c r="HJ266" s="103"/>
      <c r="HK266" s="103"/>
      <c r="HL266" s="103"/>
      <c r="HM266" s="103"/>
      <c r="HN266" s="103"/>
      <c r="HO266" s="103"/>
      <c r="HP266" s="103"/>
      <c r="HQ266" s="103"/>
      <c r="HR266" s="103"/>
      <c r="HS266" s="103"/>
      <c r="HT266" s="103"/>
      <c r="HU266" s="103"/>
      <c r="HV266" s="103"/>
      <c r="HW266" s="103"/>
      <c r="HX266" s="103"/>
      <c r="HY266" s="103"/>
      <c r="HZ266" s="103"/>
      <c r="IA266" s="103"/>
      <c r="IB266" s="103"/>
      <c r="IC266" s="103"/>
      <c r="ID266" s="103"/>
      <c r="IE266" s="103"/>
      <c r="IF266" s="103"/>
      <c r="IG266" s="103"/>
      <c r="IH266" s="103"/>
      <c r="II266" s="103"/>
      <c r="IJ266" s="103"/>
      <c r="IK266" s="103"/>
      <c r="IL266" s="103"/>
      <c r="IM266" s="103"/>
      <c r="IN266" s="103"/>
      <c r="IO266" s="103"/>
      <c r="IP266" s="103"/>
      <c r="IQ266" s="103"/>
      <c r="IR266" s="103"/>
      <c r="IS266" s="103"/>
      <c r="IT266" s="103"/>
      <c r="IU266" s="103"/>
      <c r="IV266" s="103"/>
      <c r="IW266" s="103"/>
      <c r="IX266" s="103"/>
      <c r="IY266" s="103"/>
      <c r="IZ266" s="103"/>
      <c r="JA266" s="103"/>
      <c r="JB266" s="103"/>
      <c r="JC266" s="103"/>
      <c r="JD266" s="103"/>
      <c r="JE266" s="103"/>
      <c r="JF266" s="103"/>
      <c r="JG266" s="103"/>
      <c r="JH266" s="103"/>
      <c r="JI266" s="103"/>
      <c r="JJ266" s="103"/>
      <c r="JK266" s="103"/>
      <c r="JL266" s="103"/>
      <c r="JM266" s="103"/>
      <c r="JN266" s="103"/>
      <c r="JO266" s="103"/>
      <c r="JP266" s="103"/>
      <c r="JQ266" s="103"/>
      <c r="JR266" s="103"/>
      <c r="JS266" s="103"/>
      <c r="JT266" s="103"/>
      <c r="JU266" s="103"/>
      <c r="JV266" s="103"/>
      <c r="JW266" s="103"/>
      <c r="JX266" s="103"/>
      <c r="JY266" s="103"/>
      <c r="JZ266" s="103"/>
      <c r="KA266" s="103"/>
      <c r="KB266" s="103"/>
      <c r="KC266" s="103"/>
      <c r="KD266" s="103"/>
      <c r="KE266" s="103"/>
      <c r="KF266" s="103"/>
      <c r="KG266" s="103"/>
      <c r="KH266" s="103"/>
      <c r="KI266" s="103"/>
      <c r="KJ266" s="103"/>
      <c r="KK266" s="103"/>
      <c r="KL266" s="103"/>
      <c r="KM266" s="103"/>
      <c r="KN266" s="103"/>
      <c r="KO266" s="103"/>
      <c r="KP266" s="103"/>
      <c r="KQ266" s="103"/>
      <c r="KR266" s="103"/>
      <c r="KS266" s="103"/>
      <c r="KT266" s="103"/>
      <c r="KU266" s="103"/>
      <c r="KV266" s="103"/>
      <c r="KW266" s="103"/>
      <c r="KX266" s="103"/>
      <c r="KY266" s="103"/>
      <c r="KZ266" s="103"/>
      <c r="LA266" s="103"/>
      <c r="LB266" s="103"/>
      <c r="LC266" s="103"/>
      <c r="LD266" s="103"/>
      <c r="LE266" s="103"/>
      <c r="LF266" s="103"/>
      <c r="LG266" s="103"/>
      <c r="LH266" s="103"/>
      <c r="LI266" s="103"/>
      <c r="LJ266" s="103"/>
      <c r="LK266" s="103"/>
      <c r="LL266" s="103"/>
      <c r="LM266" s="103"/>
      <c r="LN266" s="103"/>
      <c r="LO266" s="103"/>
      <c r="LP266" s="103"/>
      <c r="LQ266" s="103"/>
      <c r="LR266" s="103"/>
      <c r="LS266" s="103"/>
      <c r="LT266" s="103"/>
      <c r="LU266" s="103"/>
      <c r="LV266" s="103"/>
      <c r="LW266" s="103"/>
      <c r="LX266" s="103"/>
      <c r="LY266" s="103"/>
      <c r="LZ266" s="103"/>
      <c r="MA266" s="103"/>
      <c r="MB266" s="103"/>
      <c r="MC266" s="103"/>
      <c r="MD266" s="103"/>
      <c r="ME266" s="103"/>
      <c r="MF266" s="103"/>
      <c r="MG266" s="103"/>
      <c r="MH266" s="103"/>
      <c r="MI266" s="103"/>
      <c r="MJ266" s="103"/>
      <c r="MK266" s="103"/>
      <c r="ML266" s="103"/>
      <c r="MM266" s="103"/>
      <c r="MN266" s="103"/>
      <c r="MO266" s="103"/>
      <c r="MP266" s="103"/>
      <c r="MQ266" s="103"/>
      <c r="MR266" s="103"/>
      <c r="MS266" s="103"/>
      <c r="MT266" s="103"/>
      <c r="MU266" s="103"/>
      <c r="MV266" s="103"/>
      <c r="MW266" s="103"/>
      <c r="MX266" s="103"/>
      <c r="MY266" s="103"/>
      <c r="MZ266" s="103"/>
      <c r="NA266" s="103"/>
      <c r="NB266" s="103"/>
      <c r="NC266" s="103"/>
      <c r="ND266" s="103"/>
      <c r="NE266" s="103"/>
      <c r="NF266" s="103"/>
      <c r="NG266" s="103"/>
      <c r="NH266" s="103"/>
      <c r="NI266" s="103"/>
      <c r="NJ266" s="103"/>
      <c r="NK266" s="103"/>
      <c r="NL266" s="103"/>
      <c r="NM266" s="103"/>
      <c r="NN266" s="103"/>
      <c r="NO266" s="103"/>
      <c r="NP266" s="103"/>
      <c r="NQ266" s="103"/>
      <c r="NR266" s="103"/>
      <c r="NS266" s="103"/>
      <c r="NT266" s="103"/>
      <c r="NU266" s="103"/>
      <c r="NV266" s="103"/>
      <c r="NW266" s="103"/>
      <c r="NX266" s="103"/>
      <c r="NY266" s="103"/>
      <c r="NZ266" s="103"/>
      <c r="OA266" s="103"/>
      <c r="OB266" s="103"/>
      <c r="OC266" s="103"/>
      <c r="OD266" s="103"/>
      <c r="OE266" s="103"/>
      <c r="OF266" s="103"/>
      <c r="OG266" s="103"/>
      <c r="OH266" s="103"/>
      <c r="OI266" s="103"/>
      <c r="OJ266" s="103"/>
      <c r="OK266" s="103"/>
      <c r="OL266" s="103"/>
      <c r="OM266" s="103"/>
      <c r="ON266" s="103"/>
      <c r="OO266" s="103"/>
      <c r="OP266" s="103"/>
      <c r="OQ266" s="103"/>
      <c r="OR266" s="103"/>
      <c r="OS266" s="103"/>
      <c r="OT266" s="103"/>
      <c r="OU266" s="103"/>
      <c r="OV266" s="103"/>
      <c r="OW266" s="103"/>
      <c r="OX266" s="103"/>
      <c r="OY266" s="103"/>
      <c r="OZ266" s="103"/>
      <c r="PA266" s="103"/>
      <c r="PB266" s="103"/>
      <c r="PC266" s="103"/>
      <c r="PD266" s="103"/>
      <c r="PE266" s="103"/>
      <c r="PF266" s="103"/>
      <c r="PG266" s="103"/>
      <c r="PH266" s="103"/>
      <c r="PI266" s="103"/>
      <c r="PJ266" s="103"/>
      <c r="PK266" s="103"/>
      <c r="PL266" s="103"/>
      <c r="PM266" s="103"/>
      <c r="PN266" s="103"/>
      <c r="PO266" s="103"/>
      <c r="PP266" s="103"/>
      <c r="PQ266" s="103"/>
      <c r="PR266" s="103"/>
      <c r="PS266" s="103"/>
      <c r="PT266" s="103"/>
      <c r="PU266" s="103"/>
      <c r="PV266" s="103"/>
      <c r="PW266" s="103"/>
      <c r="PX266" s="103"/>
      <c r="PY266" s="103"/>
      <c r="PZ266" s="103"/>
      <c r="QA266" s="103"/>
      <c r="QB266" s="103"/>
      <c r="QC266" s="103"/>
      <c r="QD266" s="103"/>
      <c r="QE266" s="103"/>
      <c r="QF266" s="103"/>
      <c r="QG266" s="103"/>
      <c r="QH266" s="103"/>
      <c r="QI266" s="103"/>
      <c r="QJ266" s="103"/>
      <c r="QK266" s="103"/>
      <c r="QL266" s="103"/>
      <c r="QM266" s="103"/>
      <c r="QN266" s="103"/>
      <c r="QO266" s="103"/>
      <c r="QP266" s="103"/>
      <c r="QQ266" s="103"/>
      <c r="QR266" s="103"/>
      <c r="QS266" s="103"/>
      <c r="QT266" s="103"/>
      <c r="QU266" s="103"/>
      <c r="QV266" s="103"/>
      <c r="QW266" s="103"/>
      <c r="QX266" s="103"/>
      <c r="QY266" s="103"/>
      <c r="QZ266" s="103"/>
      <c r="RA266" s="103"/>
      <c r="RB266" s="103"/>
      <c r="RC266" s="103"/>
      <c r="RD266" s="103"/>
      <c r="RE266" s="103"/>
      <c r="RF266" s="103"/>
      <c r="RG266" s="103"/>
      <c r="RH266" s="103"/>
      <c r="RI266" s="103"/>
      <c r="RJ266" s="103"/>
      <c r="RK266" s="103"/>
      <c r="RL266" s="103"/>
      <c r="RM266" s="103"/>
      <c r="RN266" s="103"/>
      <c r="RO266" s="103"/>
      <c r="RP266" s="103"/>
      <c r="RQ266" s="103"/>
      <c r="RR266" s="103"/>
      <c r="RS266" s="103"/>
      <c r="RT266" s="103"/>
      <c r="RU266" s="103"/>
      <c r="RV266" s="103"/>
      <c r="RW266" s="103"/>
      <c r="RX266" s="103"/>
      <c r="RY266" s="103"/>
      <c r="RZ266" s="103"/>
      <c r="SA266" s="103"/>
      <c r="SB266" s="103"/>
      <c r="SC266" s="103"/>
      <c r="SD266" s="103"/>
      <c r="SE266" s="103"/>
      <c r="SF266" s="103"/>
      <c r="SG266" s="103"/>
      <c r="SH266" s="103"/>
      <c r="SI266" s="103"/>
      <c r="SJ266" s="103"/>
      <c r="SK266" s="103"/>
      <c r="SL266" s="103"/>
      <c r="SM266" s="103"/>
      <c r="SN266" s="103"/>
      <c r="SO266" s="103"/>
      <c r="SP266" s="103"/>
      <c r="SQ266" s="103"/>
      <c r="SR266" s="103"/>
      <c r="SS266" s="103"/>
      <c r="ST266" s="103"/>
      <c r="SU266" s="103"/>
      <c r="SV266" s="103"/>
      <c r="SW266" s="103"/>
      <c r="SX266" s="103"/>
      <c r="SY266" s="103"/>
      <c r="SZ266" s="103"/>
      <c r="TA266" s="103"/>
      <c r="TB266" s="103"/>
      <c r="TC266" s="103"/>
      <c r="TD266" s="103"/>
      <c r="TE266" s="103"/>
      <c r="TF266" s="103"/>
      <c r="TG266" s="103"/>
      <c r="TH266" s="103"/>
      <c r="TI266" s="103"/>
      <c r="TJ266" s="103"/>
      <c r="TK266" s="103"/>
      <c r="TL266" s="103"/>
      <c r="TM266" s="103"/>
      <c r="TN266" s="103"/>
      <c r="TO266" s="103"/>
      <c r="TP266" s="103"/>
      <c r="TQ266" s="103"/>
      <c r="TR266" s="103"/>
      <c r="TS266" s="103"/>
      <c r="TT266" s="103"/>
      <c r="TU266" s="103"/>
      <c r="TV266" s="103"/>
      <c r="TW266" s="103"/>
      <c r="TX266" s="103"/>
      <c r="TY266" s="103"/>
      <c r="TZ266" s="103"/>
      <c r="UA266" s="103"/>
      <c r="UB266" s="103"/>
      <c r="UC266" s="103"/>
      <c r="UD266" s="103"/>
      <c r="UE266" s="103"/>
      <c r="UF266" s="103"/>
      <c r="UG266" s="103"/>
      <c r="UH266" s="103"/>
      <c r="UI266" s="103"/>
      <c r="UJ266" s="103"/>
      <c r="UK266" s="103"/>
      <c r="UL266" s="103"/>
      <c r="UM266" s="103"/>
      <c r="UN266" s="103"/>
      <c r="UO266" s="103"/>
      <c r="UP266" s="103"/>
      <c r="UQ266" s="103"/>
      <c r="UR266" s="103"/>
      <c r="US266" s="103"/>
      <c r="UT266" s="103"/>
      <c r="UU266" s="103"/>
      <c r="UV266" s="103"/>
      <c r="UW266" s="103"/>
      <c r="UX266" s="103"/>
      <c r="UY266" s="103"/>
      <c r="UZ266" s="103"/>
      <c r="VA266" s="103"/>
      <c r="VB266" s="103"/>
      <c r="VC266" s="103"/>
      <c r="VD266" s="103"/>
      <c r="VE266" s="103"/>
      <c r="VF266" s="103"/>
      <c r="VG266" s="103"/>
      <c r="VH266" s="103"/>
      <c r="VI266" s="103"/>
      <c r="VJ266" s="103"/>
      <c r="VK266" s="103"/>
      <c r="VL266" s="103"/>
      <c r="VM266" s="103"/>
      <c r="VN266" s="103"/>
      <c r="VO266" s="103"/>
      <c r="VP266" s="103"/>
      <c r="VQ266" s="103"/>
      <c r="VR266" s="103"/>
      <c r="VS266" s="103"/>
      <c r="VT266" s="103"/>
      <c r="VU266" s="103"/>
      <c r="VV266" s="103"/>
      <c r="VW266" s="103"/>
      <c r="VX266" s="103"/>
      <c r="VY266" s="103"/>
      <c r="VZ266" s="103"/>
      <c r="WA266" s="103"/>
      <c r="WB266" s="103"/>
      <c r="WC266" s="103"/>
      <c r="WD266" s="103"/>
      <c r="WE266" s="103"/>
      <c r="WF266" s="103"/>
      <c r="WG266" s="103"/>
      <c r="WH266" s="103"/>
      <c r="WI266" s="103"/>
      <c r="WJ266" s="103"/>
      <c r="WK266" s="103"/>
      <c r="WL266" s="103"/>
      <c r="WM266" s="103"/>
      <c r="WN266" s="103"/>
      <c r="WO266" s="103"/>
      <c r="WP266" s="103"/>
      <c r="WQ266" s="103"/>
      <c r="WR266" s="103"/>
      <c r="WS266" s="103"/>
      <c r="WT266" s="103"/>
      <c r="WU266" s="103"/>
      <c r="WV266" s="103"/>
      <c r="WW266" s="103"/>
      <c r="WX266" s="103"/>
      <c r="WY266" s="103"/>
      <c r="WZ266" s="103"/>
      <c r="XA266" s="103"/>
      <c r="XB266" s="103"/>
      <c r="XC266" s="103"/>
      <c r="XD266" s="103"/>
      <c r="XE266" s="103"/>
      <c r="XF266" s="103"/>
      <c r="XG266" s="103"/>
      <c r="XH266" s="103"/>
      <c r="XI266" s="103"/>
      <c r="XJ266" s="103"/>
      <c r="XK266" s="103"/>
      <c r="XL266" s="103"/>
      <c r="XM266" s="103"/>
      <c r="XN266" s="103"/>
      <c r="XO266" s="103"/>
      <c r="XP266" s="103"/>
      <c r="XQ266" s="103"/>
      <c r="XR266" s="103"/>
      <c r="XS266" s="103"/>
      <c r="XT266" s="103"/>
      <c r="XU266" s="103"/>
      <c r="XV266" s="103"/>
      <c r="XW266" s="103"/>
      <c r="XX266" s="103"/>
      <c r="XY266" s="103"/>
      <c r="XZ266" s="103"/>
      <c r="YA266" s="103"/>
      <c r="YB266" s="103"/>
      <c r="YC266" s="103"/>
      <c r="YD266" s="103"/>
      <c r="YE266" s="103"/>
      <c r="YF266" s="103"/>
      <c r="YG266" s="103"/>
      <c r="YH266" s="103"/>
      <c r="YI266" s="103"/>
      <c r="YJ266" s="103"/>
      <c r="YK266" s="103"/>
      <c r="YL266" s="103"/>
      <c r="YM266" s="103"/>
      <c r="YN266" s="103"/>
      <c r="YO266" s="103"/>
      <c r="YP266" s="103"/>
      <c r="YQ266" s="103"/>
      <c r="YR266" s="103"/>
      <c r="YS266" s="103"/>
      <c r="YT266" s="103"/>
      <c r="YU266" s="103"/>
      <c r="YV266" s="103"/>
      <c r="YW266" s="103"/>
      <c r="YX266" s="103"/>
      <c r="YY266" s="103"/>
      <c r="YZ266" s="103"/>
      <c r="ZA266" s="103"/>
      <c r="ZB266" s="103"/>
      <c r="ZC266" s="103"/>
      <c r="ZD266" s="103"/>
      <c r="ZE266" s="103"/>
      <c r="ZF266" s="103"/>
      <c r="ZG266" s="103"/>
      <c r="ZH266" s="103"/>
      <c r="ZI266" s="103"/>
      <c r="ZJ266" s="103"/>
      <c r="ZK266" s="103"/>
      <c r="ZL266" s="103"/>
      <c r="ZM266" s="103"/>
      <c r="ZN266" s="103"/>
      <c r="ZO266" s="103"/>
      <c r="ZP266" s="103"/>
      <c r="ZQ266" s="103"/>
      <c r="ZR266" s="103"/>
      <c r="ZS266" s="103"/>
      <c r="ZT266" s="103"/>
      <c r="ZU266" s="103"/>
      <c r="ZV266" s="103"/>
      <c r="ZW266" s="103"/>
      <c r="ZX266" s="103"/>
      <c r="ZY266" s="103"/>
      <c r="ZZ266" s="103"/>
    </row>
    <row r="267" spans="3:702" ht="15" customHeight="1">
      <c r="C267" s="125"/>
      <c r="D267" s="63" t="s">
        <v>1174</v>
      </c>
      <c r="E267" s="103"/>
      <c r="F267" s="103"/>
      <c r="G267" s="103"/>
      <c r="H267" s="103"/>
      <c r="I267" s="103"/>
      <c r="J267" s="103"/>
      <c r="K267" s="103"/>
      <c r="L267" s="103"/>
      <c r="M267" s="103"/>
      <c r="N267" s="103"/>
      <c r="O267" s="103"/>
      <c r="P267" s="103"/>
      <c r="Q267" s="103"/>
      <c r="R267" s="103"/>
      <c r="S267" s="103"/>
      <c r="T267" s="103"/>
      <c r="U267" s="103"/>
      <c r="V267" s="103"/>
      <c r="W267" s="103"/>
      <c r="X267" s="103"/>
      <c r="Y267" s="103"/>
      <c r="Z267" s="103"/>
      <c r="AA267" s="103"/>
      <c r="AB267" s="103"/>
      <c r="AC267" s="103"/>
      <c r="AD267" s="103"/>
      <c r="AE267" s="103"/>
      <c r="AF267" s="103"/>
      <c r="AG267" s="103"/>
      <c r="AH267" s="103"/>
      <c r="AI267" s="103"/>
      <c r="AJ267" s="103"/>
      <c r="AK267" s="103"/>
      <c r="AL267" s="103"/>
      <c r="AM267" s="103"/>
      <c r="AN267" s="103"/>
      <c r="AO267" s="103"/>
      <c r="AP267" s="103"/>
      <c r="AQ267" s="103"/>
      <c r="AR267" s="103"/>
      <c r="AS267" s="103"/>
      <c r="AT267" s="103"/>
      <c r="AU267" s="103"/>
      <c r="AV267" s="103"/>
      <c r="AW267" s="103"/>
      <c r="AX267" s="103"/>
      <c r="AY267" s="103"/>
      <c r="AZ267" s="103"/>
      <c r="BA267" s="103"/>
      <c r="BB267" s="103"/>
      <c r="BC267" s="103"/>
      <c r="BD267" s="103"/>
      <c r="BE267" s="103"/>
      <c r="BF267" s="103"/>
      <c r="BG267" s="103"/>
      <c r="BH267" s="103"/>
      <c r="BI267" s="103"/>
      <c r="BJ267" s="103"/>
      <c r="BK267" s="103"/>
      <c r="BL267" s="103"/>
      <c r="BM267" s="103"/>
      <c r="BN267" s="103"/>
      <c r="BO267" s="103"/>
      <c r="BP267" s="103"/>
      <c r="BQ267" s="103"/>
      <c r="BR267" s="103"/>
      <c r="BS267" s="103"/>
      <c r="BT267" s="103"/>
      <c r="BU267" s="103"/>
      <c r="BV267" s="103"/>
      <c r="BW267" s="103"/>
      <c r="BX267" s="103"/>
      <c r="BY267" s="103"/>
      <c r="BZ267" s="103"/>
      <c r="CA267" s="103"/>
      <c r="CB267" s="103"/>
      <c r="CC267" s="103"/>
      <c r="CD267" s="103"/>
      <c r="CE267" s="103"/>
      <c r="CF267" s="103"/>
      <c r="CG267" s="103"/>
      <c r="CH267" s="103"/>
      <c r="CI267" s="103"/>
      <c r="CJ267" s="103"/>
      <c r="CK267" s="103"/>
      <c r="CL267" s="103"/>
      <c r="CM267" s="103"/>
      <c r="CN267" s="103"/>
      <c r="CO267" s="103"/>
      <c r="CP267" s="103"/>
      <c r="CQ267" s="103"/>
      <c r="CR267" s="103"/>
      <c r="CS267" s="103"/>
      <c r="CT267" s="103"/>
      <c r="CU267" s="103"/>
      <c r="CV267" s="103"/>
      <c r="CW267" s="103"/>
      <c r="CX267" s="103"/>
      <c r="CY267" s="103"/>
      <c r="CZ267" s="103"/>
      <c r="DA267" s="103"/>
      <c r="DB267" s="103"/>
      <c r="DC267" s="103"/>
      <c r="DD267" s="103"/>
      <c r="DE267" s="103"/>
      <c r="DF267" s="103"/>
      <c r="DG267" s="103"/>
      <c r="DH267" s="103"/>
      <c r="DI267" s="103"/>
      <c r="DJ267" s="103"/>
      <c r="DK267" s="103"/>
      <c r="DL267" s="103"/>
      <c r="DM267" s="103"/>
      <c r="DN267" s="103"/>
      <c r="DO267" s="103"/>
      <c r="DP267" s="103"/>
      <c r="DQ267" s="103"/>
      <c r="DR267" s="103"/>
      <c r="DS267" s="103"/>
      <c r="DT267" s="103"/>
      <c r="DU267" s="103"/>
      <c r="DV267" s="103"/>
      <c r="DW267" s="103"/>
      <c r="DX267" s="103"/>
      <c r="DY267" s="103"/>
      <c r="DZ267" s="103"/>
      <c r="EA267" s="103"/>
      <c r="EB267" s="103"/>
      <c r="EC267" s="103"/>
      <c r="ED267" s="103"/>
      <c r="EE267" s="103"/>
      <c r="EF267" s="103"/>
      <c r="EG267" s="103"/>
      <c r="EH267" s="103"/>
      <c r="EI267" s="103"/>
      <c r="EJ267" s="103"/>
      <c r="EK267" s="103"/>
      <c r="EL267" s="103"/>
      <c r="EM267" s="103"/>
      <c r="EN267" s="103"/>
      <c r="EO267" s="103"/>
      <c r="EP267" s="103"/>
      <c r="EQ267" s="103"/>
      <c r="ER267" s="103"/>
      <c r="ES267" s="103"/>
      <c r="ET267" s="103"/>
      <c r="EU267" s="103"/>
      <c r="EV267" s="103"/>
      <c r="EW267" s="103"/>
      <c r="EX267" s="103"/>
      <c r="EY267" s="103"/>
      <c r="EZ267" s="103"/>
      <c r="FA267" s="103"/>
      <c r="FB267" s="103"/>
      <c r="FC267" s="103"/>
      <c r="FD267" s="103"/>
      <c r="FE267" s="103"/>
      <c r="FF267" s="103"/>
      <c r="FG267" s="103"/>
      <c r="FH267" s="103"/>
      <c r="FI267" s="103"/>
      <c r="FJ267" s="103"/>
      <c r="FK267" s="103"/>
      <c r="FL267" s="103"/>
      <c r="FM267" s="103"/>
      <c r="FN267" s="103"/>
      <c r="FO267" s="103"/>
      <c r="FP267" s="103"/>
      <c r="FQ267" s="103"/>
      <c r="FR267" s="103"/>
      <c r="FS267" s="103"/>
      <c r="FT267" s="103"/>
      <c r="FU267" s="103"/>
      <c r="FV267" s="103"/>
      <c r="FW267" s="103"/>
      <c r="FX267" s="103"/>
      <c r="FY267" s="103"/>
      <c r="FZ267" s="103"/>
      <c r="GA267" s="103"/>
      <c r="GB267" s="103"/>
      <c r="GC267" s="103"/>
      <c r="GD267" s="103"/>
      <c r="GE267" s="103"/>
      <c r="GF267" s="103"/>
      <c r="GG267" s="103"/>
      <c r="GH267" s="103"/>
      <c r="GI267" s="103"/>
      <c r="GJ267" s="103"/>
      <c r="GK267" s="103"/>
      <c r="GL267" s="103"/>
      <c r="GM267" s="103"/>
      <c r="GN267" s="103"/>
      <c r="GO267" s="103"/>
      <c r="GP267" s="103"/>
      <c r="GQ267" s="103"/>
      <c r="GR267" s="103"/>
      <c r="GS267" s="103"/>
      <c r="GT267" s="103"/>
      <c r="GU267" s="103"/>
      <c r="GV267" s="103"/>
      <c r="GW267" s="103"/>
      <c r="GX267" s="103"/>
      <c r="GY267" s="103"/>
      <c r="GZ267" s="103"/>
      <c r="HA267" s="103"/>
      <c r="HB267" s="103"/>
      <c r="HC267" s="103"/>
      <c r="HD267" s="103"/>
      <c r="HE267" s="103"/>
      <c r="HF267" s="103"/>
      <c r="HG267" s="103"/>
      <c r="HH267" s="103"/>
      <c r="HI267" s="103"/>
      <c r="HJ267" s="103"/>
      <c r="HK267" s="103"/>
      <c r="HL267" s="103"/>
      <c r="HM267" s="103"/>
      <c r="HN267" s="103"/>
      <c r="HO267" s="103"/>
      <c r="HP267" s="103"/>
      <c r="HQ267" s="103"/>
      <c r="HR267" s="103"/>
      <c r="HS267" s="103"/>
      <c r="HT267" s="103"/>
      <c r="HU267" s="103"/>
      <c r="HV267" s="103"/>
      <c r="HW267" s="103"/>
      <c r="HX267" s="103"/>
      <c r="HY267" s="103"/>
      <c r="HZ267" s="103"/>
      <c r="IA267" s="103"/>
      <c r="IB267" s="103"/>
      <c r="IC267" s="103"/>
      <c r="ID267" s="103"/>
      <c r="IE267" s="103"/>
      <c r="IF267" s="103"/>
      <c r="IG267" s="103"/>
      <c r="IH267" s="103"/>
      <c r="II267" s="103"/>
      <c r="IJ267" s="103"/>
      <c r="IK267" s="103"/>
      <c r="IL267" s="103"/>
      <c r="IM267" s="103"/>
      <c r="IN267" s="103"/>
      <c r="IO267" s="103"/>
      <c r="IP267" s="103"/>
      <c r="IQ267" s="103"/>
      <c r="IR267" s="103"/>
      <c r="IS267" s="103"/>
      <c r="IT267" s="103"/>
      <c r="IU267" s="103"/>
      <c r="IV267" s="103"/>
      <c r="IW267" s="103"/>
      <c r="IX267" s="103"/>
      <c r="IY267" s="103"/>
      <c r="IZ267" s="103"/>
      <c r="JA267" s="103"/>
      <c r="JB267" s="103"/>
      <c r="JC267" s="103"/>
      <c r="JD267" s="103"/>
      <c r="JE267" s="103"/>
      <c r="JF267" s="103"/>
      <c r="JG267" s="103"/>
      <c r="JH267" s="103"/>
      <c r="JI267" s="103"/>
      <c r="JJ267" s="103"/>
      <c r="JK267" s="103"/>
      <c r="JL267" s="103"/>
      <c r="JM267" s="103"/>
      <c r="JN267" s="103"/>
      <c r="JO267" s="103"/>
      <c r="JP267" s="103"/>
      <c r="JQ267" s="103"/>
      <c r="JR267" s="103"/>
      <c r="JS267" s="103"/>
      <c r="JT267" s="103"/>
      <c r="JU267" s="103"/>
      <c r="JV267" s="103"/>
      <c r="JW267" s="103"/>
      <c r="JX267" s="103"/>
      <c r="JY267" s="103"/>
      <c r="JZ267" s="103"/>
      <c r="KA267" s="103"/>
      <c r="KB267" s="103"/>
      <c r="KC267" s="103"/>
      <c r="KD267" s="103"/>
      <c r="KE267" s="103"/>
      <c r="KF267" s="103"/>
      <c r="KG267" s="103"/>
      <c r="KH267" s="103"/>
      <c r="KI267" s="103"/>
      <c r="KJ267" s="103"/>
      <c r="KK267" s="103"/>
      <c r="KL267" s="103"/>
      <c r="KM267" s="103"/>
      <c r="KN267" s="103"/>
      <c r="KO267" s="103"/>
      <c r="KP267" s="103"/>
      <c r="KQ267" s="103"/>
      <c r="KR267" s="103"/>
      <c r="KS267" s="103"/>
      <c r="KT267" s="103"/>
      <c r="KU267" s="103"/>
      <c r="KV267" s="103"/>
      <c r="KW267" s="103"/>
      <c r="KX267" s="103"/>
      <c r="KY267" s="103"/>
      <c r="KZ267" s="103"/>
      <c r="LA267" s="103"/>
      <c r="LB267" s="103"/>
      <c r="LC267" s="103"/>
      <c r="LD267" s="103"/>
      <c r="LE267" s="103"/>
      <c r="LF267" s="103"/>
      <c r="LG267" s="103"/>
      <c r="LH267" s="103"/>
      <c r="LI267" s="103"/>
      <c r="LJ267" s="103"/>
      <c r="LK267" s="103"/>
      <c r="LL267" s="103"/>
      <c r="LM267" s="103"/>
      <c r="LN267" s="103"/>
      <c r="LO267" s="103"/>
      <c r="LP267" s="103"/>
      <c r="LQ267" s="103"/>
      <c r="LR267" s="103"/>
      <c r="LS267" s="103"/>
      <c r="LT267" s="103"/>
      <c r="LU267" s="103"/>
      <c r="LV267" s="103"/>
      <c r="LW267" s="103"/>
      <c r="LX267" s="103"/>
      <c r="LY267" s="103"/>
      <c r="LZ267" s="103"/>
      <c r="MA267" s="103"/>
      <c r="MB267" s="103"/>
      <c r="MC267" s="103"/>
      <c r="MD267" s="103"/>
      <c r="ME267" s="103"/>
      <c r="MF267" s="103"/>
      <c r="MG267" s="103"/>
      <c r="MH267" s="103"/>
      <c r="MI267" s="103"/>
      <c r="MJ267" s="103"/>
      <c r="MK267" s="103"/>
      <c r="ML267" s="103"/>
      <c r="MM267" s="103"/>
      <c r="MN267" s="103"/>
      <c r="MO267" s="103"/>
      <c r="MP267" s="103"/>
      <c r="MQ267" s="103"/>
      <c r="MR267" s="103"/>
      <c r="MS267" s="103"/>
      <c r="MT267" s="103"/>
      <c r="MU267" s="103"/>
      <c r="MV267" s="103"/>
      <c r="MW267" s="103"/>
      <c r="MX267" s="103"/>
      <c r="MY267" s="103"/>
      <c r="MZ267" s="103"/>
      <c r="NA267" s="103"/>
      <c r="NB267" s="103"/>
      <c r="NC267" s="103"/>
      <c r="ND267" s="103"/>
      <c r="NE267" s="103"/>
      <c r="NF267" s="103"/>
      <c r="NG267" s="103"/>
      <c r="NH267" s="103"/>
      <c r="NI267" s="103"/>
      <c r="NJ267" s="103"/>
      <c r="NK267" s="103"/>
      <c r="NL267" s="103"/>
      <c r="NM267" s="103"/>
      <c r="NN267" s="103"/>
      <c r="NO267" s="103"/>
      <c r="NP267" s="103"/>
      <c r="NQ267" s="103"/>
      <c r="NR267" s="103"/>
      <c r="NS267" s="103"/>
      <c r="NT267" s="103"/>
      <c r="NU267" s="103"/>
      <c r="NV267" s="103"/>
      <c r="NW267" s="103"/>
      <c r="NX267" s="103"/>
      <c r="NY267" s="103"/>
      <c r="NZ267" s="103"/>
      <c r="OA267" s="103"/>
      <c r="OB267" s="103"/>
      <c r="OC267" s="103"/>
      <c r="OD267" s="103"/>
      <c r="OE267" s="103"/>
      <c r="OF267" s="103"/>
      <c r="OG267" s="103"/>
      <c r="OH267" s="103"/>
      <c r="OI267" s="103"/>
      <c r="OJ267" s="103"/>
      <c r="OK267" s="103"/>
      <c r="OL267" s="103"/>
      <c r="OM267" s="103"/>
      <c r="ON267" s="103"/>
      <c r="OO267" s="103"/>
      <c r="OP267" s="103"/>
      <c r="OQ267" s="103"/>
      <c r="OR267" s="103"/>
      <c r="OS267" s="103"/>
      <c r="OT267" s="103"/>
      <c r="OU267" s="103"/>
      <c r="OV267" s="103"/>
      <c r="OW267" s="103"/>
      <c r="OX267" s="103"/>
      <c r="OY267" s="103"/>
      <c r="OZ267" s="103"/>
      <c r="PA267" s="103"/>
      <c r="PB267" s="103"/>
      <c r="PC267" s="103"/>
      <c r="PD267" s="103"/>
      <c r="PE267" s="103"/>
      <c r="PF267" s="103"/>
      <c r="PG267" s="103"/>
      <c r="PH267" s="103"/>
      <c r="PI267" s="103"/>
      <c r="PJ267" s="103"/>
      <c r="PK267" s="103"/>
      <c r="PL267" s="103"/>
      <c r="PM267" s="103"/>
      <c r="PN267" s="103"/>
      <c r="PO267" s="103"/>
      <c r="PP267" s="103"/>
      <c r="PQ267" s="103"/>
      <c r="PR267" s="103"/>
      <c r="PS267" s="103"/>
      <c r="PT267" s="103"/>
      <c r="PU267" s="103"/>
      <c r="PV267" s="103"/>
      <c r="PW267" s="103"/>
      <c r="PX267" s="103"/>
      <c r="PY267" s="103"/>
      <c r="PZ267" s="103"/>
      <c r="QA267" s="103"/>
      <c r="QB267" s="103"/>
      <c r="QC267" s="103"/>
      <c r="QD267" s="103"/>
      <c r="QE267" s="103"/>
      <c r="QF267" s="103"/>
      <c r="QG267" s="103"/>
      <c r="QH267" s="103"/>
      <c r="QI267" s="103"/>
      <c r="QJ267" s="103"/>
      <c r="QK267" s="103"/>
      <c r="QL267" s="103"/>
      <c r="QM267" s="103"/>
      <c r="QN267" s="103"/>
      <c r="QO267" s="103"/>
      <c r="QP267" s="103"/>
      <c r="QQ267" s="103"/>
      <c r="QR267" s="103"/>
      <c r="QS267" s="103"/>
      <c r="QT267" s="103"/>
      <c r="QU267" s="103"/>
      <c r="QV267" s="103"/>
      <c r="QW267" s="103"/>
      <c r="QX267" s="103"/>
      <c r="QY267" s="103"/>
      <c r="QZ267" s="103"/>
      <c r="RA267" s="103"/>
      <c r="RB267" s="103"/>
      <c r="RC267" s="103"/>
      <c r="RD267" s="103"/>
      <c r="RE267" s="103"/>
      <c r="RF267" s="103"/>
      <c r="RG267" s="103"/>
      <c r="RH267" s="103"/>
      <c r="RI267" s="103"/>
      <c r="RJ267" s="103"/>
      <c r="RK267" s="103"/>
      <c r="RL267" s="103"/>
      <c r="RM267" s="103"/>
      <c r="RN267" s="103"/>
      <c r="RO267" s="103"/>
      <c r="RP267" s="103"/>
      <c r="RQ267" s="103"/>
      <c r="RR267" s="103"/>
      <c r="RS267" s="103"/>
      <c r="RT267" s="103"/>
      <c r="RU267" s="103"/>
      <c r="RV267" s="103"/>
      <c r="RW267" s="103"/>
      <c r="RX267" s="103"/>
      <c r="RY267" s="103"/>
      <c r="RZ267" s="103"/>
      <c r="SA267" s="103"/>
      <c r="SB267" s="103"/>
      <c r="SC267" s="103"/>
      <c r="SD267" s="103"/>
      <c r="SE267" s="103"/>
      <c r="SF267" s="103"/>
      <c r="SG267" s="103"/>
      <c r="SH267" s="103"/>
      <c r="SI267" s="103"/>
      <c r="SJ267" s="103"/>
      <c r="SK267" s="103"/>
      <c r="SL267" s="103"/>
      <c r="SM267" s="103"/>
      <c r="SN267" s="103"/>
      <c r="SO267" s="103"/>
      <c r="SP267" s="103"/>
      <c r="SQ267" s="103"/>
      <c r="SR267" s="103"/>
      <c r="SS267" s="103"/>
      <c r="ST267" s="103"/>
      <c r="SU267" s="103"/>
      <c r="SV267" s="103"/>
      <c r="SW267" s="103"/>
      <c r="SX267" s="103"/>
      <c r="SY267" s="103"/>
      <c r="SZ267" s="103"/>
      <c r="TA267" s="103"/>
      <c r="TB267" s="103"/>
      <c r="TC267" s="103"/>
      <c r="TD267" s="103"/>
      <c r="TE267" s="103"/>
      <c r="TF267" s="103"/>
      <c r="TG267" s="103"/>
      <c r="TH267" s="103"/>
      <c r="TI267" s="103"/>
      <c r="TJ267" s="103"/>
      <c r="TK267" s="103"/>
      <c r="TL267" s="103"/>
      <c r="TM267" s="103"/>
      <c r="TN267" s="103"/>
      <c r="TO267" s="103"/>
      <c r="TP267" s="103"/>
      <c r="TQ267" s="103"/>
      <c r="TR267" s="103"/>
      <c r="TS267" s="103"/>
      <c r="TT267" s="103"/>
      <c r="TU267" s="103"/>
      <c r="TV267" s="103"/>
      <c r="TW267" s="103"/>
      <c r="TX267" s="103"/>
      <c r="TY267" s="103"/>
      <c r="TZ267" s="103"/>
      <c r="UA267" s="103"/>
      <c r="UB267" s="103"/>
      <c r="UC267" s="103"/>
      <c r="UD267" s="103"/>
      <c r="UE267" s="103"/>
      <c r="UF267" s="103"/>
      <c r="UG267" s="103"/>
      <c r="UH267" s="103"/>
      <c r="UI267" s="103"/>
      <c r="UJ267" s="103"/>
      <c r="UK267" s="103"/>
      <c r="UL267" s="103"/>
      <c r="UM267" s="103"/>
      <c r="UN267" s="103"/>
      <c r="UO267" s="103"/>
      <c r="UP267" s="103"/>
      <c r="UQ267" s="103"/>
      <c r="UR267" s="103"/>
      <c r="US267" s="103"/>
      <c r="UT267" s="103"/>
      <c r="UU267" s="103"/>
      <c r="UV267" s="103"/>
      <c r="UW267" s="103"/>
      <c r="UX267" s="103"/>
      <c r="UY267" s="103"/>
      <c r="UZ267" s="103"/>
      <c r="VA267" s="103"/>
      <c r="VB267" s="103"/>
      <c r="VC267" s="103"/>
      <c r="VD267" s="103"/>
      <c r="VE267" s="103"/>
      <c r="VF267" s="103"/>
      <c r="VG267" s="103"/>
      <c r="VH267" s="103"/>
      <c r="VI267" s="103"/>
      <c r="VJ267" s="103"/>
      <c r="VK267" s="103"/>
      <c r="VL267" s="103"/>
      <c r="VM267" s="103"/>
      <c r="VN267" s="103"/>
      <c r="VO267" s="103"/>
      <c r="VP267" s="103"/>
      <c r="VQ267" s="103"/>
      <c r="VR267" s="103"/>
      <c r="VS267" s="103"/>
      <c r="VT267" s="103"/>
      <c r="VU267" s="103"/>
      <c r="VV267" s="103"/>
      <c r="VW267" s="103"/>
      <c r="VX267" s="103"/>
      <c r="VY267" s="103"/>
      <c r="VZ267" s="103"/>
      <c r="WA267" s="103"/>
      <c r="WB267" s="103"/>
      <c r="WC267" s="103"/>
      <c r="WD267" s="103"/>
      <c r="WE267" s="103"/>
      <c r="WF267" s="103"/>
      <c r="WG267" s="103"/>
      <c r="WH267" s="103"/>
      <c r="WI267" s="103"/>
      <c r="WJ267" s="103"/>
      <c r="WK267" s="103"/>
      <c r="WL267" s="103"/>
      <c r="WM267" s="103"/>
      <c r="WN267" s="103"/>
      <c r="WO267" s="103"/>
      <c r="WP267" s="103"/>
      <c r="WQ267" s="103"/>
      <c r="WR267" s="103"/>
      <c r="WS267" s="103"/>
      <c r="WT267" s="103"/>
      <c r="WU267" s="103"/>
      <c r="WV267" s="103"/>
      <c r="WW267" s="103"/>
      <c r="WX267" s="103"/>
      <c r="WY267" s="103"/>
      <c r="WZ267" s="103"/>
      <c r="XA267" s="103"/>
      <c r="XB267" s="103"/>
      <c r="XC267" s="103"/>
      <c r="XD267" s="103"/>
      <c r="XE267" s="103"/>
      <c r="XF267" s="103"/>
      <c r="XG267" s="103"/>
      <c r="XH267" s="103"/>
      <c r="XI267" s="103"/>
      <c r="XJ267" s="103"/>
      <c r="XK267" s="103"/>
      <c r="XL267" s="103"/>
      <c r="XM267" s="103"/>
      <c r="XN267" s="103"/>
      <c r="XO267" s="103"/>
      <c r="XP267" s="103"/>
      <c r="XQ267" s="103"/>
      <c r="XR267" s="103"/>
      <c r="XS267" s="103"/>
      <c r="XT267" s="103"/>
      <c r="XU267" s="103"/>
      <c r="XV267" s="103"/>
      <c r="XW267" s="103"/>
      <c r="XX267" s="103"/>
      <c r="XY267" s="103"/>
      <c r="XZ267" s="103"/>
      <c r="YA267" s="103"/>
      <c r="YB267" s="103"/>
      <c r="YC267" s="103"/>
      <c r="YD267" s="103"/>
      <c r="YE267" s="103"/>
      <c r="YF267" s="103"/>
      <c r="YG267" s="103"/>
      <c r="YH267" s="103"/>
      <c r="YI267" s="103"/>
      <c r="YJ267" s="103"/>
      <c r="YK267" s="103"/>
      <c r="YL267" s="103"/>
      <c r="YM267" s="103"/>
      <c r="YN267" s="103"/>
      <c r="YO267" s="103"/>
      <c r="YP267" s="103"/>
      <c r="YQ267" s="103"/>
      <c r="YR267" s="103"/>
      <c r="YS267" s="103"/>
      <c r="YT267" s="103"/>
      <c r="YU267" s="103"/>
      <c r="YV267" s="103"/>
      <c r="YW267" s="103"/>
      <c r="YX267" s="103"/>
      <c r="YY267" s="103"/>
      <c r="YZ267" s="103"/>
      <c r="ZA267" s="103"/>
      <c r="ZB267" s="103"/>
      <c r="ZC267" s="103"/>
      <c r="ZD267" s="103"/>
      <c r="ZE267" s="103"/>
      <c r="ZF267" s="103"/>
      <c r="ZG267" s="103"/>
      <c r="ZH267" s="103"/>
      <c r="ZI267" s="103"/>
      <c r="ZJ267" s="103"/>
      <c r="ZK267" s="103"/>
      <c r="ZL267" s="103"/>
      <c r="ZM267" s="103"/>
      <c r="ZN267" s="103"/>
      <c r="ZO267" s="103"/>
      <c r="ZP267" s="103"/>
      <c r="ZQ267" s="103"/>
      <c r="ZR267" s="103"/>
      <c r="ZS267" s="103"/>
      <c r="ZT267" s="103"/>
      <c r="ZU267" s="103"/>
      <c r="ZV267" s="103"/>
      <c r="ZW267" s="103"/>
      <c r="ZX267" s="103"/>
      <c r="ZY267" s="103"/>
      <c r="ZZ267" s="103"/>
    </row>
    <row r="268" spans="3:702" ht="15" customHeight="1" thickBot="1">
      <c r="C268" s="126"/>
      <c r="D268" s="63" t="s">
        <v>1175</v>
      </c>
      <c r="E268" s="103"/>
      <c r="F268" s="103"/>
      <c r="G268" s="103"/>
      <c r="H268" s="103"/>
      <c r="I268" s="103"/>
      <c r="J268" s="103"/>
      <c r="K268" s="103"/>
      <c r="L268" s="103"/>
      <c r="M268" s="103"/>
      <c r="N268" s="103"/>
      <c r="O268" s="103"/>
      <c r="P268" s="103"/>
      <c r="Q268" s="103"/>
      <c r="R268" s="103"/>
      <c r="S268" s="103"/>
      <c r="T268" s="103"/>
      <c r="U268" s="103"/>
      <c r="V268" s="103"/>
      <c r="W268" s="103"/>
      <c r="X268" s="103"/>
      <c r="Y268" s="103"/>
      <c r="Z268" s="103"/>
      <c r="AA268" s="103"/>
      <c r="AB268" s="103"/>
      <c r="AC268" s="103"/>
      <c r="AD268" s="103"/>
      <c r="AE268" s="103"/>
      <c r="AF268" s="103"/>
      <c r="AG268" s="103"/>
      <c r="AH268" s="103"/>
      <c r="AI268" s="103"/>
      <c r="AJ268" s="103"/>
      <c r="AK268" s="103"/>
      <c r="AL268" s="103"/>
      <c r="AM268" s="103"/>
      <c r="AN268" s="103"/>
      <c r="AO268" s="103"/>
      <c r="AP268" s="103"/>
      <c r="AQ268" s="103"/>
      <c r="AR268" s="103"/>
      <c r="AS268" s="103"/>
      <c r="AT268" s="103"/>
      <c r="AU268" s="103"/>
      <c r="AV268" s="103"/>
      <c r="AW268" s="103"/>
      <c r="AX268" s="103"/>
      <c r="AY268" s="103"/>
      <c r="AZ268" s="103"/>
      <c r="BA268" s="103"/>
      <c r="BB268" s="103"/>
      <c r="BC268" s="103"/>
      <c r="BD268" s="103"/>
      <c r="BE268" s="103"/>
      <c r="BF268" s="103"/>
      <c r="BG268" s="103"/>
      <c r="BH268" s="103"/>
      <c r="BI268" s="103"/>
      <c r="BJ268" s="103"/>
      <c r="BK268" s="103"/>
      <c r="BL268" s="103"/>
      <c r="BM268" s="103"/>
      <c r="BN268" s="103"/>
      <c r="BO268" s="103"/>
      <c r="BP268" s="103"/>
      <c r="BQ268" s="103"/>
      <c r="BR268" s="103"/>
      <c r="BS268" s="103"/>
      <c r="BT268" s="103"/>
      <c r="BU268" s="103"/>
      <c r="BV268" s="103"/>
      <c r="BW268" s="103"/>
      <c r="BX268" s="103"/>
      <c r="BY268" s="103"/>
      <c r="BZ268" s="103"/>
      <c r="CA268" s="103"/>
      <c r="CB268" s="103"/>
      <c r="CC268" s="103"/>
      <c r="CD268" s="103"/>
      <c r="CE268" s="103"/>
      <c r="CF268" s="103"/>
      <c r="CG268" s="103"/>
      <c r="CH268" s="103"/>
      <c r="CI268" s="103"/>
      <c r="CJ268" s="103"/>
      <c r="CK268" s="103"/>
      <c r="CL268" s="103"/>
      <c r="CM268" s="103"/>
      <c r="CN268" s="103"/>
      <c r="CO268" s="103"/>
      <c r="CP268" s="103"/>
      <c r="CQ268" s="103"/>
      <c r="CR268" s="103"/>
      <c r="CS268" s="103"/>
      <c r="CT268" s="103"/>
      <c r="CU268" s="103"/>
      <c r="CV268" s="103"/>
      <c r="CW268" s="103"/>
      <c r="CX268" s="103"/>
      <c r="CY268" s="103"/>
      <c r="CZ268" s="103"/>
      <c r="DA268" s="103"/>
      <c r="DB268" s="103"/>
      <c r="DC268" s="103"/>
      <c r="DD268" s="103"/>
      <c r="DE268" s="103"/>
      <c r="DF268" s="103"/>
      <c r="DG268" s="103"/>
      <c r="DH268" s="103"/>
      <c r="DI268" s="103"/>
      <c r="DJ268" s="103"/>
      <c r="DK268" s="103"/>
      <c r="DL268" s="103"/>
      <c r="DM268" s="103"/>
      <c r="DN268" s="103"/>
      <c r="DO268" s="103"/>
      <c r="DP268" s="103"/>
      <c r="DQ268" s="103"/>
      <c r="DR268" s="103"/>
      <c r="DS268" s="103"/>
      <c r="DT268" s="103"/>
      <c r="DU268" s="103"/>
      <c r="DV268" s="103"/>
      <c r="DW268" s="103"/>
      <c r="DX268" s="103"/>
      <c r="DY268" s="103"/>
      <c r="DZ268" s="103"/>
      <c r="EA268" s="103"/>
      <c r="EB268" s="103"/>
      <c r="EC268" s="103"/>
      <c r="ED268" s="103"/>
      <c r="EE268" s="103"/>
      <c r="EF268" s="103"/>
      <c r="EG268" s="103"/>
      <c r="EH268" s="103"/>
      <c r="EI268" s="103"/>
      <c r="EJ268" s="103"/>
      <c r="EK268" s="103"/>
      <c r="EL268" s="103"/>
      <c r="EM268" s="103"/>
      <c r="EN268" s="103"/>
      <c r="EO268" s="103"/>
      <c r="EP268" s="103"/>
      <c r="EQ268" s="103"/>
      <c r="ER268" s="103"/>
      <c r="ES268" s="103"/>
      <c r="ET268" s="103"/>
      <c r="EU268" s="103"/>
      <c r="EV268" s="103"/>
      <c r="EW268" s="103"/>
      <c r="EX268" s="103"/>
      <c r="EY268" s="103"/>
      <c r="EZ268" s="103"/>
      <c r="FA268" s="103"/>
      <c r="FB268" s="103"/>
      <c r="FC268" s="103"/>
      <c r="FD268" s="103"/>
      <c r="FE268" s="103"/>
      <c r="FF268" s="103"/>
      <c r="FG268" s="103"/>
      <c r="FH268" s="103"/>
      <c r="FI268" s="103"/>
      <c r="FJ268" s="103"/>
      <c r="FK268" s="103"/>
      <c r="FL268" s="103"/>
      <c r="FM268" s="103"/>
      <c r="FN268" s="103"/>
      <c r="FO268" s="103"/>
      <c r="FP268" s="103"/>
      <c r="FQ268" s="103"/>
      <c r="FR268" s="103"/>
      <c r="FS268" s="103"/>
      <c r="FT268" s="103"/>
      <c r="FU268" s="103"/>
      <c r="FV268" s="103"/>
      <c r="FW268" s="103"/>
      <c r="FX268" s="103"/>
      <c r="FY268" s="103"/>
      <c r="FZ268" s="103"/>
      <c r="GA268" s="103"/>
      <c r="GB268" s="103"/>
      <c r="GC268" s="103"/>
      <c r="GD268" s="103"/>
      <c r="GE268" s="103"/>
      <c r="GF268" s="103"/>
      <c r="GG268" s="103"/>
      <c r="GH268" s="103"/>
      <c r="GI268" s="103"/>
      <c r="GJ268" s="103"/>
      <c r="GK268" s="103"/>
      <c r="GL268" s="103"/>
      <c r="GM268" s="103"/>
      <c r="GN268" s="103"/>
      <c r="GO268" s="103"/>
      <c r="GP268" s="103"/>
      <c r="GQ268" s="103"/>
      <c r="GR268" s="103"/>
      <c r="GS268" s="103"/>
      <c r="GT268" s="103"/>
      <c r="GU268" s="103"/>
      <c r="GV268" s="103"/>
      <c r="GW268" s="103"/>
      <c r="GX268" s="103"/>
      <c r="GY268" s="103"/>
      <c r="GZ268" s="103"/>
      <c r="HA268" s="103"/>
      <c r="HB268" s="103"/>
      <c r="HC268" s="103"/>
      <c r="HD268" s="103"/>
      <c r="HE268" s="103"/>
      <c r="HF268" s="103"/>
      <c r="HG268" s="103"/>
      <c r="HH268" s="103"/>
      <c r="HI268" s="103"/>
      <c r="HJ268" s="103"/>
      <c r="HK268" s="103"/>
      <c r="HL268" s="103"/>
      <c r="HM268" s="103"/>
      <c r="HN268" s="103"/>
      <c r="HO268" s="103"/>
      <c r="HP268" s="103"/>
      <c r="HQ268" s="103"/>
      <c r="HR268" s="103"/>
      <c r="HS268" s="103"/>
      <c r="HT268" s="103"/>
      <c r="HU268" s="103"/>
      <c r="HV268" s="103"/>
      <c r="HW268" s="103"/>
      <c r="HX268" s="103"/>
      <c r="HY268" s="103"/>
      <c r="HZ268" s="103"/>
      <c r="IA268" s="103"/>
      <c r="IB268" s="103"/>
      <c r="IC268" s="103"/>
      <c r="ID268" s="103"/>
      <c r="IE268" s="103"/>
      <c r="IF268" s="103"/>
      <c r="IG268" s="103"/>
      <c r="IH268" s="103"/>
      <c r="II268" s="103"/>
      <c r="IJ268" s="103"/>
      <c r="IK268" s="103"/>
      <c r="IL268" s="103"/>
      <c r="IM268" s="103"/>
      <c r="IN268" s="103"/>
      <c r="IO268" s="103"/>
      <c r="IP268" s="103"/>
      <c r="IQ268" s="103"/>
      <c r="IR268" s="103"/>
      <c r="IS268" s="103"/>
      <c r="IT268" s="103"/>
      <c r="IU268" s="103"/>
      <c r="IV268" s="103"/>
      <c r="IW268" s="103"/>
      <c r="IX268" s="103"/>
      <c r="IY268" s="103"/>
      <c r="IZ268" s="103"/>
      <c r="JA268" s="103"/>
      <c r="JB268" s="103"/>
      <c r="JC268" s="103"/>
      <c r="JD268" s="103"/>
      <c r="JE268" s="103"/>
      <c r="JF268" s="103"/>
      <c r="JG268" s="103"/>
      <c r="JH268" s="103"/>
      <c r="JI268" s="103"/>
      <c r="JJ268" s="103"/>
      <c r="JK268" s="103"/>
      <c r="JL268" s="103"/>
      <c r="JM268" s="103"/>
      <c r="JN268" s="103"/>
      <c r="JO268" s="103"/>
      <c r="JP268" s="103"/>
      <c r="JQ268" s="103"/>
      <c r="JR268" s="103"/>
      <c r="JS268" s="103"/>
      <c r="JT268" s="103"/>
      <c r="JU268" s="103"/>
      <c r="JV268" s="103"/>
      <c r="JW268" s="103"/>
      <c r="JX268" s="103"/>
      <c r="JY268" s="103"/>
      <c r="JZ268" s="103"/>
      <c r="KA268" s="103"/>
      <c r="KB268" s="103"/>
      <c r="KC268" s="103"/>
      <c r="KD268" s="103"/>
      <c r="KE268" s="103"/>
      <c r="KF268" s="103"/>
      <c r="KG268" s="103"/>
      <c r="KH268" s="103"/>
      <c r="KI268" s="103"/>
      <c r="KJ268" s="103"/>
      <c r="KK268" s="103"/>
      <c r="KL268" s="103"/>
      <c r="KM268" s="103"/>
      <c r="KN268" s="103"/>
      <c r="KO268" s="103"/>
      <c r="KP268" s="103"/>
      <c r="KQ268" s="103"/>
      <c r="KR268" s="103"/>
      <c r="KS268" s="103"/>
      <c r="KT268" s="103"/>
      <c r="KU268" s="103"/>
      <c r="KV268" s="103"/>
      <c r="KW268" s="103"/>
      <c r="KX268" s="103"/>
      <c r="KY268" s="103"/>
      <c r="KZ268" s="103"/>
      <c r="LA268" s="103"/>
      <c r="LB268" s="103"/>
      <c r="LC268" s="103"/>
      <c r="LD268" s="103"/>
      <c r="LE268" s="103"/>
      <c r="LF268" s="103"/>
      <c r="LG268" s="103"/>
      <c r="LH268" s="103"/>
      <c r="LI268" s="103"/>
      <c r="LJ268" s="103"/>
      <c r="LK268" s="103"/>
      <c r="LL268" s="103"/>
      <c r="LM268" s="103"/>
      <c r="LN268" s="103"/>
      <c r="LO268" s="103"/>
      <c r="LP268" s="103"/>
      <c r="LQ268" s="103"/>
      <c r="LR268" s="103"/>
      <c r="LS268" s="103"/>
      <c r="LT268" s="103"/>
      <c r="LU268" s="103"/>
      <c r="LV268" s="103"/>
      <c r="LW268" s="103"/>
      <c r="LX268" s="103"/>
      <c r="LY268" s="103"/>
      <c r="LZ268" s="103"/>
      <c r="MA268" s="103"/>
      <c r="MB268" s="103"/>
      <c r="MC268" s="103"/>
      <c r="MD268" s="103"/>
      <c r="ME268" s="103"/>
      <c r="MF268" s="103"/>
      <c r="MG268" s="103"/>
      <c r="MH268" s="103"/>
      <c r="MI268" s="103"/>
      <c r="MJ268" s="103"/>
      <c r="MK268" s="103"/>
      <c r="ML268" s="103"/>
      <c r="MM268" s="103"/>
      <c r="MN268" s="103"/>
      <c r="MO268" s="103"/>
      <c r="MP268" s="103"/>
      <c r="MQ268" s="103"/>
      <c r="MR268" s="103"/>
      <c r="MS268" s="103"/>
      <c r="MT268" s="103"/>
      <c r="MU268" s="103"/>
      <c r="MV268" s="103"/>
      <c r="MW268" s="103"/>
      <c r="MX268" s="103"/>
      <c r="MY268" s="103"/>
      <c r="MZ268" s="103"/>
      <c r="NA268" s="103"/>
      <c r="NB268" s="103"/>
      <c r="NC268" s="103"/>
      <c r="ND268" s="103"/>
      <c r="NE268" s="103"/>
      <c r="NF268" s="103"/>
      <c r="NG268" s="103"/>
      <c r="NH268" s="103"/>
      <c r="NI268" s="103"/>
      <c r="NJ268" s="103"/>
      <c r="NK268" s="103"/>
      <c r="NL268" s="103"/>
      <c r="NM268" s="103"/>
      <c r="NN268" s="103"/>
      <c r="NO268" s="103"/>
      <c r="NP268" s="103"/>
      <c r="NQ268" s="103"/>
      <c r="NR268" s="103"/>
      <c r="NS268" s="103"/>
      <c r="NT268" s="103"/>
      <c r="NU268" s="103"/>
      <c r="NV268" s="103"/>
      <c r="NW268" s="103"/>
      <c r="NX268" s="103"/>
      <c r="NY268" s="103"/>
      <c r="NZ268" s="103"/>
      <c r="OA268" s="103"/>
      <c r="OB268" s="103"/>
      <c r="OC268" s="103"/>
      <c r="OD268" s="103"/>
      <c r="OE268" s="103"/>
      <c r="OF268" s="103"/>
      <c r="OG268" s="103"/>
      <c r="OH268" s="103"/>
      <c r="OI268" s="103"/>
      <c r="OJ268" s="103"/>
      <c r="OK268" s="103"/>
      <c r="OL268" s="103"/>
      <c r="OM268" s="103"/>
      <c r="ON268" s="103"/>
      <c r="OO268" s="103"/>
      <c r="OP268" s="103"/>
      <c r="OQ268" s="103"/>
      <c r="OR268" s="103"/>
      <c r="OS268" s="103"/>
      <c r="OT268" s="103"/>
      <c r="OU268" s="103"/>
      <c r="OV268" s="103"/>
      <c r="OW268" s="103"/>
      <c r="OX268" s="103"/>
      <c r="OY268" s="103"/>
      <c r="OZ268" s="103"/>
      <c r="PA268" s="103"/>
      <c r="PB268" s="103"/>
      <c r="PC268" s="103"/>
      <c r="PD268" s="103"/>
      <c r="PE268" s="103"/>
      <c r="PF268" s="103"/>
      <c r="PG268" s="103"/>
      <c r="PH268" s="103"/>
      <c r="PI268" s="103"/>
      <c r="PJ268" s="103"/>
      <c r="PK268" s="103"/>
      <c r="PL268" s="103"/>
      <c r="PM268" s="103"/>
      <c r="PN268" s="103"/>
      <c r="PO268" s="103"/>
      <c r="PP268" s="103"/>
      <c r="PQ268" s="103"/>
      <c r="PR268" s="103"/>
      <c r="PS268" s="103"/>
      <c r="PT268" s="103"/>
      <c r="PU268" s="103"/>
      <c r="PV268" s="103"/>
      <c r="PW268" s="103"/>
      <c r="PX268" s="103"/>
      <c r="PY268" s="103"/>
      <c r="PZ268" s="103"/>
      <c r="QA268" s="103"/>
      <c r="QB268" s="103"/>
      <c r="QC268" s="103"/>
      <c r="QD268" s="103"/>
      <c r="QE268" s="103"/>
      <c r="QF268" s="103"/>
      <c r="QG268" s="103"/>
      <c r="QH268" s="103"/>
      <c r="QI268" s="103"/>
      <c r="QJ268" s="103"/>
      <c r="QK268" s="103"/>
      <c r="QL268" s="103"/>
      <c r="QM268" s="103"/>
      <c r="QN268" s="103"/>
      <c r="QO268" s="103"/>
      <c r="QP268" s="103"/>
      <c r="QQ268" s="103"/>
      <c r="QR268" s="103"/>
      <c r="QS268" s="103"/>
      <c r="QT268" s="103"/>
      <c r="QU268" s="103"/>
      <c r="QV268" s="103"/>
      <c r="QW268" s="103"/>
      <c r="QX268" s="103"/>
      <c r="QY268" s="103"/>
      <c r="QZ268" s="103"/>
      <c r="RA268" s="103"/>
      <c r="RB268" s="103"/>
      <c r="RC268" s="103"/>
      <c r="RD268" s="103"/>
      <c r="RE268" s="103"/>
      <c r="RF268" s="103"/>
      <c r="RG268" s="103"/>
      <c r="RH268" s="103"/>
      <c r="RI268" s="103"/>
      <c r="RJ268" s="103"/>
      <c r="RK268" s="103"/>
      <c r="RL268" s="103"/>
      <c r="RM268" s="103"/>
      <c r="RN268" s="103"/>
      <c r="RO268" s="103"/>
      <c r="RP268" s="103"/>
      <c r="RQ268" s="103"/>
      <c r="RR268" s="103"/>
      <c r="RS268" s="103"/>
      <c r="RT268" s="103"/>
      <c r="RU268" s="103"/>
      <c r="RV268" s="103"/>
      <c r="RW268" s="103"/>
      <c r="RX268" s="103"/>
      <c r="RY268" s="103"/>
      <c r="RZ268" s="103"/>
      <c r="SA268" s="103"/>
      <c r="SB268" s="103"/>
      <c r="SC268" s="103"/>
      <c r="SD268" s="103"/>
      <c r="SE268" s="103"/>
      <c r="SF268" s="103"/>
      <c r="SG268" s="103"/>
      <c r="SH268" s="103"/>
      <c r="SI268" s="103"/>
      <c r="SJ268" s="103"/>
      <c r="SK268" s="103"/>
      <c r="SL268" s="103"/>
      <c r="SM268" s="103"/>
      <c r="SN268" s="103"/>
      <c r="SO268" s="103"/>
      <c r="SP268" s="103"/>
      <c r="SQ268" s="103"/>
      <c r="SR268" s="103"/>
      <c r="SS268" s="103"/>
      <c r="ST268" s="103"/>
      <c r="SU268" s="103"/>
      <c r="SV268" s="103"/>
      <c r="SW268" s="103"/>
      <c r="SX268" s="103"/>
      <c r="SY268" s="103"/>
      <c r="SZ268" s="103"/>
      <c r="TA268" s="103"/>
      <c r="TB268" s="103"/>
      <c r="TC268" s="103"/>
      <c r="TD268" s="103"/>
      <c r="TE268" s="103"/>
      <c r="TF268" s="103"/>
      <c r="TG268" s="103"/>
      <c r="TH268" s="103"/>
      <c r="TI268" s="103"/>
      <c r="TJ268" s="103"/>
      <c r="TK268" s="103"/>
      <c r="TL268" s="103"/>
      <c r="TM268" s="103"/>
      <c r="TN268" s="103"/>
      <c r="TO268" s="103"/>
      <c r="TP268" s="103"/>
      <c r="TQ268" s="103"/>
      <c r="TR268" s="103"/>
      <c r="TS268" s="103"/>
      <c r="TT268" s="103"/>
      <c r="TU268" s="103"/>
      <c r="TV268" s="103"/>
      <c r="TW268" s="103"/>
      <c r="TX268" s="103"/>
      <c r="TY268" s="103"/>
      <c r="TZ268" s="103"/>
      <c r="UA268" s="103"/>
      <c r="UB268" s="103"/>
      <c r="UC268" s="103"/>
      <c r="UD268" s="103"/>
      <c r="UE268" s="103"/>
      <c r="UF268" s="103"/>
      <c r="UG268" s="103"/>
      <c r="UH268" s="103"/>
      <c r="UI268" s="103"/>
      <c r="UJ268" s="103"/>
      <c r="UK268" s="103"/>
      <c r="UL268" s="103"/>
      <c r="UM268" s="103"/>
      <c r="UN268" s="103"/>
      <c r="UO268" s="103"/>
      <c r="UP268" s="103"/>
      <c r="UQ268" s="103"/>
      <c r="UR268" s="103"/>
      <c r="US268" s="103"/>
      <c r="UT268" s="103"/>
      <c r="UU268" s="103"/>
      <c r="UV268" s="103"/>
      <c r="UW268" s="103"/>
      <c r="UX268" s="103"/>
      <c r="UY268" s="103"/>
      <c r="UZ268" s="103"/>
      <c r="VA268" s="103"/>
      <c r="VB268" s="103"/>
      <c r="VC268" s="103"/>
      <c r="VD268" s="103"/>
      <c r="VE268" s="103"/>
      <c r="VF268" s="103"/>
      <c r="VG268" s="103"/>
      <c r="VH268" s="103"/>
      <c r="VI268" s="103"/>
      <c r="VJ268" s="103"/>
      <c r="VK268" s="103"/>
      <c r="VL268" s="103"/>
      <c r="VM268" s="103"/>
      <c r="VN268" s="103"/>
      <c r="VO268" s="103"/>
      <c r="VP268" s="103"/>
      <c r="VQ268" s="103"/>
      <c r="VR268" s="103"/>
      <c r="VS268" s="103"/>
      <c r="VT268" s="103"/>
      <c r="VU268" s="103"/>
      <c r="VV268" s="103"/>
      <c r="VW268" s="103"/>
      <c r="VX268" s="103"/>
      <c r="VY268" s="103"/>
      <c r="VZ268" s="103"/>
      <c r="WA268" s="103"/>
      <c r="WB268" s="103"/>
      <c r="WC268" s="103"/>
      <c r="WD268" s="103"/>
      <c r="WE268" s="103"/>
      <c r="WF268" s="103"/>
      <c r="WG268" s="103"/>
      <c r="WH268" s="103"/>
      <c r="WI268" s="103"/>
      <c r="WJ268" s="103"/>
      <c r="WK268" s="103"/>
      <c r="WL268" s="103"/>
      <c r="WM268" s="103"/>
      <c r="WN268" s="103"/>
      <c r="WO268" s="103"/>
      <c r="WP268" s="103"/>
      <c r="WQ268" s="103"/>
      <c r="WR268" s="103"/>
      <c r="WS268" s="103"/>
      <c r="WT268" s="103"/>
      <c r="WU268" s="103"/>
      <c r="WV268" s="103"/>
      <c r="WW268" s="103"/>
      <c r="WX268" s="103"/>
      <c r="WY268" s="103"/>
      <c r="WZ268" s="103"/>
      <c r="XA268" s="103"/>
      <c r="XB268" s="103"/>
      <c r="XC268" s="103"/>
      <c r="XD268" s="103"/>
      <c r="XE268" s="103"/>
      <c r="XF268" s="103"/>
      <c r="XG268" s="103"/>
      <c r="XH268" s="103"/>
      <c r="XI268" s="103"/>
      <c r="XJ268" s="103"/>
      <c r="XK268" s="103"/>
      <c r="XL268" s="103"/>
      <c r="XM268" s="103"/>
      <c r="XN268" s="103"/>
      <c r="XO268" s="103"/>
      <c r="XP268" s="103"/>
      <c r="XQ268" s="103"/>
      <c r="XR268" s="103"/>
      <c r="XS268" s="103"/>
      <c r="XT268" s="103"/>
      <c r="XU268" s="103"/>
      <c r="XV268" s="103"/>
      <c r="XW268" s="103"/>
      <c r="XX268" s="103"/>
      <c r="XY268" s="103"/>
      <c r="XZ268" s="103"/>
      <c r="YA268" s="103"/>
      <c r="YB268" s="103"/>
      <c r="YC268" s="103"/>
      <c r="YD268" s="103"/>
      <c r="YE268" s="103"/>
      <c r="YF268" s="103"/>
      <c r="YG268" s="103"/>
      <c r="YH268" s="103"/>
      <c r="YI268" s="103"/>
      <c r="YJ268" s="103"/>
      <c r="YK268" s="103"/>
      <c r="YL268" s="103"/>
      <c r="YM268" s="103"/>
      <c r="YN268" s="103"/>
      <c r="YO268" s="103"/>
      <c r="YP268" s="103"/>
      <c r="YQ268" s="103"/>
      <c r="YR268" s="103"/>
      <c r="YS268" s="103"/>
      <c r="YT268" s="103"/>
      <c r="YU268" s="103"/>
      <c r="YV268" s="103"/>
      <c r="YW268" s="103"/>
      <c r="YX268" s="103"/>
      <c r="YY268" s="103"/>
      <c r="YZ268" s="103"/>
      <c r="ZA268" s="103"/>
      <c r="ZB268" s="103"/>
      <c r="ZC268" s="103"/>
      <c r="ZD268" s="103"/>
      <c r="ZE268" s="103"/>
      <c r="ZF268" s="103"/>
      <c r="ZG268" s="103"/>
      <c r="ZH268" s="103"/>
      <c r="ZI268" s="103"/>
      <c r="ZJ268" s="103"/>
      <c r="ZK268" s="103"/>
      <c r="ZL268" s="103"/>
      <c r="ZM268" s="103"/>
      <c r="ZN268" s="103"/>
      <c r="ZO268" s="103"/>
      <c r="ZP268" s="103"/>
      <c r="ZQ268" s="103"/>
      <c r="ZR268" s="103"/>
      <c r="ZS268" s="103"/>
      <c r="ZT268" s="103"/>
      <c r="ZU268" s="103"/>
      <c r="ZV268" s="103"/>
      <c r="ZW268" s="103"/>
      <c r="ZX268" s="103"/>
      <c r="ZY268" s="103"/>
      <c r="ZZ268" s="103"/>
    </row>
    <row r="269" spans="3:702" ht="15" customHeight="1">
      <c r="C269" s="130" t="s">
        <v>1177</v>
      </c>
      <c r="D269" s="63" t="s">
        <v>1178</v>
      </c>
      <c r="E269" s="103"/>
      <c r="F269" s="103"/>
      <c r="G269" s="103"/>
      <c r="H269" s="103"/>
      <c r="I269" s="103"/>
      <c r="J269" s="103"/>
      <c r="K269" s="103"/>
      <c r="L269" s="103"/>
      <c r="M269" s="103"/>
      <c r="N269" s="103"/>
      <c r="O269" s="103"/>
      <c r="P269" s="103"/>
      <c r="Q269" s="103"/>
      <c r="R269" s="103"/>
      <c r="S269" s="103"/>
      <c r="T269" s="103"/>
      <c r="U269" s="103"/>
      <c r="V269" s="103"/>
      <c r="W269" s="103"/>
      <c r="X269" s="103"/>
      <c r="Y269" s="103"/>
      <c r="Z269" s="103"/>
      <c r="AA269" s="103"/>
      <c r="AB269" s="103"/>
      <c r="AC269" s="103"/>
      <c r="AD269" s="103"/>
      <c r="AE269" s="103"/>
      <c r="AF269" s="103"/>
      <c r="AG269" s="103"/>
      <c r="AH269" s="103"/>
      <c r="AI269" s="103"/>
      <c r="AJ269" s="103"/>
      <c r="AK269" s="103"/>
      <c r="AL269" s="103"/>
      <c r="AM269" s="103"/>
      <c r="AN269" s="103"/>
      <c r="AO269" s="103"/>
      <c r="AP269" s="103"/>
      <c r="AQ269" s="103"/>
      <c r="AR269" s="103"/>
      <c r="AS269" s="103"/>
      <c r="AT269" s="103"/>
      <c r="AU269" s="103"/>
      <c r="AV269" s="103"/>
      <c r="AW269" s="103"/>
      <c r="AX269" s="103"/>
      <c r="AY269" s="103"/>
      <c r="AZ269" s="103"/>
      <c r="BA269" s="103"/>
      <c r="BB269" s="103"/>
      <c r="BC269" s="103"/>
      <c r="BD269" s="103"/>
      <c r="BE269" s="103"/>
      <c r="BF269" s="103"/>
      <c r="BG269" s="103"/>
      <c r="BH269" s="103"/>
      <c r="BI269" s="103"/>
      <c r="BJ269" s="103"/>
      <c r="BK269" s="103"/>
      <c r="BL269" s="103"/>
      <c r="BM269" s="103"/>
      <c r="BN269" s="103"/>
      <c r="BO269" s="103"/>
      <c r="BP269" s="103"/>
      <c r="BQ269" s="103"/>
      <c r="BR269" s="103"/>
      <c r="BS269" s="103"/>
      <c r="BT269" s="103"/>
      <c r="BU269" s="103"/>
      <c r="BV269" s="103"/>
      <c r="BW269" s="103"/>
      <c r="BX269" s="103"/>
      <c r="BY269" s="103"/>
      <c r="BZ269" s="103"/>
      <c r="CA269" s="103"/>
      <c r="CB269" s="103"/>
      <c r="CC269" s="103"/>
      <c r="CD269" s="103"/>
      <c r="CE269" s="103"/>
      <c r="CF269" s="103"/>
      <c r="CG269" s="103"/>
      <c r="CH269" s="103"/>
      <c r="CI269" s="103"/>
      <c r="CJ269" s="103"/>
      <c r="CK269" s="103"/>
      <c r="CL269" s="103"/>
      <c r="CM269" s="103"/>
      <c r="CN269" s="103"/>
      <c r="CO269" s="103"/>
      <c r="CP269" s="103"/>
      <c r="CQ269" s="103"/>
      <c r="CR269" s="103"/>
      <c r="CS269" s="103"/>
      <c r="CT269" s="103"/>
      <c r="CU269" s="103"/>
      <c r="CV269" s="103"/>
      <c r="CW269" s="103"/>
      <c r="CX269" s="103"/>
      <c r="CY269" s="103"/>
      <c r="CZ269" s="103"/>
      <c r="DA269" s="103"/>
      <c r="DB269" s="103"/>
      <c r="DC269" s="103"/>
      <c r="DD269" s="103"/>
      <c r="DE269" s="103"/>
      <c r="DF269" s="103"/>
      <c r="DG269" s="103"/>
      <c r="DH269" s="103"/>
      <c r="DI269" s="103"/>
      <c r="DJ269" s="103"/>
      <c r="DK269" s="103"/>
      <c r="DL269" s="103"/>
      <c r="DM269" s="103"/>
      <c r="DN269" s="103"/>
      <c r="DO269" s="103"/>
      <c r="DP269" s="103"/>
      <c r="DQ269" s="103"/>
      <c r="DR269" s="103"/>
      <c r="DS269" s="103"/>
      <c r="DT269" s="103"/>
      <c r="DU269" s="103"/>
      <c r="DV269" s="103"/>
      <c r="DW269" s="103"/>
      <c r="DX269" s="103"/>
      <c r="DY269" s="103"/>
      <c r="DZ269" s="103"/>
      <c r="EA269" s="103"/>
      <c r="EB269" s="103"/>
      <c r="EC269" s="103"/>
      <c r="ED269" s="103"/>
      <c r="EE269" s="103"/>
      <c r="EF269" s="103"/>
      <c r="EG269" s="103"/>
      <c r="EH269" s="103"/>
      <c r="EI269" s="103"/>
      <c r="EJ269" s="103"/>
      <c r="EK269" s="103"/>
      <c r="EL269" s="103"/>
      <c r="EM269" s="103"/>
      <c r="EN269" s="103"/>
      <c r="EO269" s="103"/>
      <c r="EP269" s="103"/>
      <c r="EQ269" s="103"/>
      <c r="ER269" s="103"/>
      <c r="ES269" s="103"/>
      <c r="ET269" s="103"/>
      <c r="EU269" s="103"/>
      <c r="EV269" s="103"/>
      <c r="EW269" s="103"/>
      <c r="EX269" s="103"/>
      <c r="EY269" s="103"/>
      <c r="EZ269" s="103"/>
      <c r="FA269" s="103"/>
      <c r="FB269" s="103"/>
      <c r="FC269" s="103"/>
      <c r="FD269" s="103"/>
      <c r="FE269" s="103"/>
      <c r="FF269" s="103"/>
      <c r="FG269" s="103"/>
      <c r="FH269" s="103"/>
      <c r="FI269" s="103"/>
      <c r="FJ269" s="103"/>
      <c r="FK269" s="103"/>
      <c r="FL269" s="103"/>
      <c r="FM269" s="103"/>
      <c r="FN269" s="103"/>
      <c r="FO269" s="103"/>
      <c r="FP269" s="103"/>
      <c r="FQ269" s="103"/>
      <c r="FR269" s="103"/>
      <c r="FS269" s="103"/>
      <c r="FT269" s="103"/>
      <c r="FU269" s="103"/>
      <c r="FV269" s="103"/>
      <c r="FW269" s="103"/>
      <c r="FX269" s="103"/>
      <c r="FY269" s="103"/>
      <c r="FZ269" s="103"/>
      <c r="GA269" s="103"/>
      <c r="GB269" s="103"/>
      <c r="GC269" s="103"/>
      <c r="GD269" s="103"/>
      <c r="GE269" s="103"/>
      <c r="GF269" s="103"/>
      <c r="GG269" s="103"/>
      <c r="GH269" s="103"/>
      <c r="GI269" s="103"/>
      <c r="GJ269" s="103"/>
      <c r="GK269" s="103"/>
      <c r="GL269" s="103"/>
      <c r="GM269" s="103"/>
      <c r="GN269" s="103"/>
      <c r="GO269" s="103"/>
      <c r="GP269" s="103"/>
      <c r="GQ269" s="103"/>
      <c r="GR269" s="103"/>
      <c r="GS269" s="103"/>
      <c r="GT269" s="103"/>
      <c r="GU269" s="103"/>
      <c r="GV269" s="103"/>
      <c r="GW269" s="103"/>
      <c r="GX269" s="103"/>
      <c r="GY269" s="103"/>
      <c r="GZ269" s="103"/>
      <c r="HA269" s="103"/>
      <c r="HB269" s="103"/>
      <c r="HC269" s="103"/>
      <c r="HD269" s="103"/>
      <c r="HE269" s="103"/>
      <c r="HF269" s="103"/>
      <c r="HG269" s="103"/>
      <c r="HH269" s="103"/>
      <c r="HI269" s="103"/>
      <c r="HJ269" s="103"/>
      <c r="HK269" s="103"/>
      <c r="HL269" s="103"/>
      <c r="HM269" s="103"/>
      <c r="HN269" s="103"/>
      <c r="HO269" s="103"/>
      <c r="HP269" s="103"/>
      <c r="HQ269" s="103"/>
      <c r="HR269" s="103"/>
      <c r="HS269" s="103"/>
      <c r="HT269" s="103"/>
      <c r="HU269" s="103"/>
      <c r="HV269" s="103"/>
      <c r="HW269" s="103"/>
      <c r="HX269" s="103"/>
      <c r="HY269" s="103"/>
      <c r="HZ269" s="103"/>
      <c r="IA269" s="103"/>
      <c r="IB269" s="103"/>
      <c r="IC269" s="103"/>
      <c r="ID269" s="103"/>
      <c r="IE269" s="103"/>
      <c r="IF269" s="103"/>
      <c r="IG269" s="103"/>
      <c r="IH269" s="103"/>
      <c r="II269" s="103"/>
      <c r="IJ269" s="103"/>
      <c r="IK269" s="103"/>
      <c r="IL269" s="103"/>
      <c r="IM269" s="103"/>
      <c r="IN269" s="103"/>
      <c r="IO269" s="103"/>
      <c r="IP269" s="103"/>
      <c r="IQ269" s="103"/>
      <c r="IR269" s="103"/>
      <c r="IS269" s="103"/>
      <c r="IT269" s="103"/>
      <c r="IU269" s="103"/>
      <c r="IV269" s="103"/>
      <c r="IW269" s="103"/>
      <c r="IX269" s="103"/>
      <c r="IY269" s="103"/>
      <c r="IZ269" s="103"/>
      <c r="JA269" s="103"/>
      <c r="JB269" s="103"/>
      <c r="JC269" s="103"/>
      <c r="JD269" s="103"/>
      <c r="JE269" s="103"/>
      <c r="JF269" s="103"/>
      <c r="JG269" s="103"/>
      <c r="JH269" s="103"/>
      <c r="JI269" s="103"/>
      <c r="JJ269" s="103"/>
      <c r="JK269" s="103"/>
      <c r="JL269" s="103"/>
      <c r="JM269" s="103"/>
      <c r="JN269" s="103"/>
      <c r="JO269" s="103"/>
      <c r="JP269" s="103"/>
      <c r="JQ269" s="103"/>
      <c r="JR269" s="103"/>
      <c r="JS269" s="103"/>
      <c r="JT269" s="103"/>
      <c r="JU269" s="103"/>
      <c r="JV269" s="103"/>
      <c r="JW269" s="103"/>
      <c r="JX269" s="103"/>
      <c r="JY269" s="103"/>
      <c r="JZ269" s="103"/>
      <c r="KA269" s="103"/>
      <c r="KB269" s="103"/>
      <c r="KC269" s="103"/>
      <c r="KD269" s="103"/>
      <c r="KE269" s="103"/>
      <c r="KF269" s="103"/>
      <c r="KG269" s="103"/>
      <c r="KH269" s="103"/>
      <c r="KI269" s="103"/>
      <c r="KJ269" s="103"/>
      <c r="KK269" s="103"/>
      <c r="KL269" s="103"/>
      <c r="KM269" s="103"/>
      <c r="KN269" s="103"/>
      <c r="KO269" s="103"/>
      <c r="KP269" s="103"/>
      <c r="KQ269" s="103"/>
      <c r="KR269" s="103"/>
      <c r="KS269" s="103"/>
      <c r="KT269" s="103"/>
      <c r="KU269" s="103"/>
      <c r="KV269" s="103"/>
      <c r="KW269" s="103"/>
      <c r="KX269" s="103"/>
      <c r="KY269" s="103"/>
      <c r="KZ269" s="103"/>
      <c r="LA269" s="103"/>
      <c r="LB269" s="103"/>
      <c r="LC269" s="103"/>
      <c r="LD269" s="103"/>
      <c r="LE269" s="103"/>
      <c r="LF269" s="103"/>
      <c r="LG269" s="103"/>
      <c r="LH269" s="103"/>
      <c r="LI269" s="103"/>
      <c r="LJ269" s="103"/>
      <c r="LK269" s="103"/>
      <c r="LL269" s="103"/>
      <c r="LM269" s="103"/>
      <c r="LN269" s="103"/>
      <c r="LO269" s="103"/>
      <c r="LP269" s="103"/>
      <c r="LQ269" s="103"/>
      <c r="LR269" s="103"/>
      <c r="LS269" s="103"/>
      <c r="LT269" s="103"/>
      <c r="LU269" s="103"/>
      <c r="LV269" s="103"/>
      <c r="LW269" s="103"/>
      <c r="LX269" s="103"/>
      <c r="LY269" s="103"/>
      <c r="LZ269" s="103"/>
      <c r="MA269" s="103"/>
      <c r="MB269" s="103"/>
      <c r="MC269" s="103"/>
      <c r="MD269" s="103"/>
      <c r="ME269" s="103"/>
      <c r="MF269" s="103"/>
      <c r="MG269" s="103"/>
      <c r="MH269" s="103"/>
      <c r="MI269" s="103"/>
      <c r="MJ269" s="103"/>
      <c r="MK269" s="103"/>
      <c r="ML269" s="103"/>
      <c r="MM269" s="103"/>
      <c r="MN269" s="103"/>
      <c r="MO269" s="103"/>
      <c r="MP269" s="103"/>
      <c r="MQ269" s="103"/>
      <c r="MR269" s="103"/>
      <c r="MS269" s="103"/>
      <c r="MT269" s="103"/>
      <c r="MU269" s="103"/>
      <c r="MV269" s="103"/>
      <c r="MW269" s="103"/>
      <c r="MX269" s="103"/>
      <c r="MY269" s="103"/>
      <c r="MZ269" s="103"/>
      <c r="NA269" s="103"/>
      <c r="NB269" s="103"/>
      <c r="NC269" s="103"/>
      <c r="ND269" s="103"/>
      <c r="NE269" s="103"/>
      <c r="NF269" s="103"/>
      <c r="NG269" s="103"/>
      <c r="NH269" s="103"/>
      <c r="NI269" s="103"/>
      <c r="NJ269" s="103"/>
      <c r="NK269" s="103"/>
      <c r="NL269" s="103"/>
      <c r="NM269" s="103"/>
      <c r="NN269" s="103"/>
      <c r="NO269" s="103"/>
      <c r="NP269" s="103"/>
      <c r="NQ269" s="103"/>
      <c r="NR269" s="103"/>
      <c r="NS269" s="103"/>
      <c r="NT269" s="103"/>
      <c r="NU269" s="103"/>
      <c r="NV269" s="103"/>
      <c r="NW269" s="103"/>
      <c r="NX269" s="103"/>
      <c r="NY269" s="103"/>
      <c r="NZ269" s="103"/>
      <c r="OA269" s="103"/>
      <c r="OB269" s="103"/>
      <c r="OC269" s="103"/>
      <c r="OD269" s="103"/>
      <c r="OE269" s="103"/>
      <c r="OF269" s="103"/>
      <c r="OG269" s="103"/>
      <c r="OH269" s="103"/>
      <c r="OI269" s="103"/>
      <c r="OJ269" s="103"/>
      <c r="OK269" s="103"/>
      <c r="OL269" s="103"/>
      <c r="OM269" s="103"/>
      <c r="ON269" s="103"/>
      <c r="OO269" s="103"/>
      <c r="OP269" s="103"/>
      <c r="OQ269" s="103"/>
      <c r="OR269" s="103"/>
      <c r="OS269" s="103"/>
      <c r="OT269" s="103"/>
      <c r="OU269" s="103"/>
      <c r="OV269" s="103"/>
      <c r="OW269" s="103"/>
      <c r="OX269" s="103"/>
      <c r="OY269" s="103"/>
      <c r="OZ269" s="103"/>
      <c r="PA269" s="103"/>
      <c r="PB269" s="103"/>
      <c r="PC269" s="103"/>
      <c r="PD269" s="103"/>
      <c r="PE269" s="103"/>
      <c r="PF269" s="103"/>
      <c r="PG269" s="103"/>
      <c r="PH269" s="103"/>
      <c r="PI269" s="103"/>
      <c r="PJ269" s="103"/>
      <c r="PK269" s="103"/>
      <c r="PL269" s="103"/>
      <c r="PM269" s="103"/>
      <c r="PN269" s="103"/>
      <c r="PO269" s="103"/>
      <c r="PP269" s="103"/>
      <c r="PQ269" s="103"/>
      <c r="PR269" s="103"/>
      <c r="PS269" s="103"/>
      <c r="PT269" s="103"/>
      <c r="PU269" s="103"/>
      <c r="PV269" s="103"/>
      <c r="PW269" s="103"/>
      <c r="PX269" s="103"/>
      <c r="PY269" s="103"/>
      <c r="PZ269" s="103"/>
      <c r="QA269" s="103"/>
      <c r="QB269" s="103"/>
      <c r="QC269" s="103"/>
      <c r="QD269" s="103"/>
      <c r="QE269" s="103"/>
      <c r="QF269" s="103"/>
      <c r="QG269" s="103"/>
      <c r="QH269" s="103"/>
      <c r="QI269" s="103"/>
      <c r="QJ269" s="103"/>
      <c r="QK269" s="103"/>
      <c r="QL269" s="103"/>
      <c r="QM269" s="103"/>
      <c r="QN269" s="103"/>
      <c r="QO269" s="103"/>
      <c r="QP269" s="103"/>
      <c r="QQ269" s="103"/>
      <c r="QR269" s="103"/>
      <c r="QS269" s="103"/>
      <c r="QT269" s="103"/>
      <c r="QU269" s="103"/>
      <c r="QV269" s="103"/>
      <c r="QW269" s="103"/>
      <c r="QX269" s="103"/>
      <c r="QY269" s="103"/>
      <c r="QZ269" s="103"/>
      <c r="RA269" s="103"/>
      <c r="RB269" s="103"/>
      <c r="RC269" s="103"/>
      <c r="RD269" s="103"/>
      <c r="RE269" s="103"/>
      <c r="RF269" s="103"/>
      <c r="RG269" s="103"/>
      <c r="RH269" s="103"/>
      <c r="RI269" s="103"/>
      <c r="RJ269" s="103"/>
      <c r="RK269" s="103"/>
      <c r="RL269" s="103"/>
      <c r="RM269" s="103"/>
      <c r="RN269" s="103"/>
      <c r="RO269" s="103"/>
      <c r="RP269" s="103"/>
      <c r="RQ269" s="103"/>
      <c r="RR269" s="103"/>
      <c r="RS269" s="103"/>
      <c r="RT269" s="103"/>
      <c r="RU269" s="103"/>
      <c r="RV269" s="103"/>
      <c r="RW269" s="103"/>
      <c r="RX269" s="103"/>
      <c r="RY269" s="103"/>
      <c r="RZ269" s="103"/>
      <c r="SA269" s="103"/>
      <c r="SB269" s="103"/>
      <c r="SC269" s="103"/>
      <c r="SD269" s="103"/>
      <c r="SE269" s="103"/>
      <c r="SF269" s="103"/>
      <c r="SG269" s="103"/>
      <c r="SH269" s="103"/>
      <c r="SI269" s="103"/>
      <c r="SJ269" s="103"/>
      <c r="SK269" s="103"/>
      <c r="SL269" s="103"/>
      <c r="SM269" s="103"/>
      <c r="SN269" s="103"/>
      <c r="SO269" s="103"/>
      <c r="SP269" s="103"/>
      <c r="SQ269" s="103"/>
      <c r="SR269" s="103"/>
      <c r="SS269" s="103"/>
      <c r="ST269" s="103"/>
      <c r="SU269" s="103"/>
      <c r="SV269" s="103"/>
      <c r="SW269" s="103"/>
      <c r="SX269" s="103"/>
      <c r="SY269" s="103"/>
      <c r="SZ269" s="103"/>
      <c r="TA269" s="103"/>
      <c r="TB269" s="103"/>
      <c r="TC269" s="103"/>
      <c r="TD269" s="103"/>
      <c r="TE269" s="103"/>
      <c r="TF269" s="103"/>
      <c r="TG269" s="103"/>
      <c r="TH269" s="103"/>
      <c r="TI269" s="103"/>
      <c r="TJ269" s="103"/>
      <c r="TK269" s="103"/>
      <c r="TL269" s="103"/>
      <c r="TM269" s="103"/>
      <c r="TN269" s="103"/>
      <c r="TO269" s="103"/>
      <c r="TP269" s="103"/>
      <c r="TQ269" s="103"/>
      <c r="TR269" s="103"/>
      <c r="TS269" s="103"/>
      <c r="TT269" s="103"/>
      <c r="TU269" s="103"/>
      <c r="TV269" s="103"/>
      <c r="TW269" s="103"/>
      <c r="TX269" s="103"/>
      <c r="TY269" s="103"/>
      <c r="TZ269" s="103"/>
      <c r="UA269" s="103"/>
      <c r="UB269" s="103"/>
      <c r="UC269" s="103"/>
      <c r="UD269" s="103"/>
      <c r="UE269" s="103"/>
      <c r="UF269" s="103"/>
      <c r="UG269" s="103"/>
      <c r="UH269" s="103"/>
      <c r="UI269" s="103"/>
      <c r="UJ269" s="103"/>
      <c r="UK269" s="103"/>
      <c r="UL269" s="103"/>
      <c r="UM269" s="103"/>
      <c r="UN269" s="103"/>
      <c r="UO269" s="103"/>
      <c r="UP269" s="103"/>
      <c r="UQ269" s="103"/>
      <c r="UR269" s="103"/>
      <c r="US269" s="103"/>
      <c r="UT269" s="103"/>
      <c r="UU269" s="103"/>
      <c r="UV269" s="103"/>
      <c r="UW269" s="103"/>
      <c r="UX269" s="103"/>
      <c r="UY269" s="103"/>
      <c r="UZ269" s="103"/>
      <c r="VA269" s="103"/>
      <c r="VB269" s="103"/>
      <c r="VC269" s="103"/>
      <c r="VD269" s="103"/>
      <c r="VE269" s="103"/>
      <c r="VF269" s="103"/>
      <c r="VG269" s="103"/>
      <c r="VH269" s="103"/>
      <c r="VI269" s="103"/>
      <c r="VJ269" s="103"/>
      <c r="VK269" s="103"/>
      <c r="VL269" s="103"/>
      <c r="VM269" s="103"/>
      <c r="VN269" s="103"/>
      <c r="VO269" s="103"/>
      <c r="VP269" s="103"/>
      <c r="VQ269" s="103"/>
      <c r="VR269" s="103"/>
      <c r="VS269" s="103"/>
      <c r="VT269" s="103"/>
      <c r="VU269" s="103"/>
      <c r="VV269" s="103"/>
      <c r="VW269" s="103"/>
      <c r="VX269" s="103"/>
      <c r="VY269" s="103"/>
      <c r="VZ269" s="103"/>
      <c r="WA269" s="103"/>
      <c r="WB269" s="103"/>
      <c r="WC269" s="103"/>
      <c r="WD269" s="103"/>
      <c r="WE269" s="103"/>
      <c r="WF269" s="103"/>
      <c r="WG269" s="103"/>
      <c r="WH269" s="103"/>
      <c r="WI269" s="103"/>
      <c r="WJ269" s="103"/>
      <c r="WK269" s="103"/>
      <c r="WL269" s="103"/>
      <c r="WM269" s="103"/>
      <c r="WN269" s="103"/>
      <c r="WO269" s="103"/>
      <c r="WP269" s="103"/>
      <c r="WQ269" s="103"/>
      <c r="WR269" s="103"/>
      <c r="WS269" s="103"/>
      <c r="WT269" s="103"/>
      <c r="WU269" s="103"/>
      <c r="WV269" s="103"/>
      <c r="WW269" s="103"/>
      <c r="WX269" s="103"/>
      <c r="WY269" s="103"/>
      <c r="WZ269" s="103"/>
      <c r="XA269" s="103"/>
      <c r="XB269" s="103"/>
      <c r="XC269" s="103"/>
      <c r="XD269" s="103"/>
      <c r="XE269" s="103"/>
      <c r="XF269" s="103"/>
      <c r="XG269" s="103"/>
      <c r="XH269" s="103"/>
      <c r="XI269" s="103"/>
      <c r="XJ269" s="103"/>
      <c r="XK269" s="103"/>
      <c r="XL269" s="103"/>
      <c r="XM269" s="103"/>
      <c r="XN269" s="103"/>
      <c r="XO269" s="103"/>
      <c r="XP269" s="103"/>
      <c r="XQ269" s="103"/>
      <c r="XR269" s="103"/>
      <c r="XS269" s="103"/>
      <c r="XT269" s="103"/>
      <c r="XU269" s="103"/>
      <c r="XV269" s="103"/>
      <c r="XW269" s="103"/>
      <c r="XX269" s="103"/>
      <c r="XY269" s="103"/>
      <c r="XZ269" s="103"/>
      <c r="YA269" s="103"/>
      <c r="YB269" s="103"/>
      <c r="YC269" s="103"/>
      <c r="YD269" s="103"/>
      <c r="YE269" s="103"/>
      <c r="YF269" s="103"/>
      <c r="YG269" s="103"/>
      <c r="YH269" s="103"/>
      <c r="YI269" s="103"/>
      <c r="YJ269" s="103"/>
      <c r="YK269" s="103"/>
      <c r="YL269" s="103"/>
      <c r="YM269" s="103"/>
      <c r="YN269" s="103"/>
      <c r="YO269" s="103"/>
      <c r="YP269" s="103"/>
      <c r="YQ269" s="103"/>
      <c r="YR269" s="103"/>
      <c r="YS269" s="103"/>
      <c r="YT269" s="103"/>
      <c r="YU269" s="103"/>
      <c r="YV269" s="103"/>
      <c r="YW269" s="103"/>
      <c r="YX269" s="103"/>
      <c r="YY269" s="103"/>
      <c r="YZ269" s="103"/>
      <c r="ZA269" s="103"/>
      <c r="ZB269" s="103"/>
      <c r="ZC269" s="103"/>
      <c r="ZD269" s="103"/>
      <c r="ZE269" s="103"/>
      <c r="ZF269" s="103"/>
      <c r="ZG269" s="103"/>
      <c r="ZH269" s="103"/>
      <c r="ZI269" s="103"/>
      <c r="ZJ269" s="103"/>
      <c r="ZK269" s="103"/>
      <c r="ZL269" s="103"/>
      <c r="ZM269" s="103"/>
      <c r="ZN269" s="103"/>
      <c r="ZO269" s="103"/>
      <c r="ZP269" s="103"/>
      <c r="ZQ269" s="103"/>
      <c r="ZR269" s="103"/>
      <c r="ZS269" s="103"/>
      <c r="ZT269" s="103"/>
      <c r="ZU269" s="103"/>
      <c r="ZV269" s="103"/>
      <c r="ZW269" s="103"/>
      <c r="ZX269" s="103"/>
      <c r="ZY269" s="103"/>
      <c r="ZZ269" s="103"/>
    </row>
    <row r="270" spans="3:702" ht="15" customHeight="1">
      <c r="C270" s="125"/>
      <c r="D270" s="63" t="s">
        <v>1179</v>
      </c>
      <c r="E270" s="103"/>
      <c r="F270" s="103"/>
      <c r="G270" s="103"/>
      <c r="H270" s="103"/>
      <c r="I270" s="103"/>
      <c r="J270" s="103"/>
      <c r="K270" s="103"/>
      <c r="L270" s="103"/>
      <c r="M270" s="103"/>
      <c r="N270" s="103"/>
      <c r="O270" s="103"/>
      <c r="P270" s="103"/>
      <c r="Q270" s="103"/>
      <c r="R270" s="103"/>
      <c r="S270" s="103"/>
      <c r="T270" s="103"/>
      <c r="U270" s="103"/>
      <c r="V270" s="103"/>
      <c r="W270" s="103"/>
      <c r="X270" s="103"/>
      <c r="Y270" s="103"/>
      <c r="Z270" s="103"/>
      <c r="AA270" s="103"/>
      <c r="AB270" s="103"/>
      <c r="AC270" s="103"/>
      <c r="AD270" s="103"/>
      <c r="AE270" s="103"/>
      <c r="AF270" s="103"/>
      <c r="AG270" s="103"/>
      <c r="AH270" s="103"/>
      <c r="AI270" s="103"/>
      <c r="AJ270" s="103"/>
      <c r="AK270" s="103"/>
      <c r="AL270" s="103"/>
      <c r="AM270" s="103"/>
      <c r="AN270" s="103"/>
      <c r="AO270" s="103"/>
      <c r="AP270" s="103"/>
      <c r="AQ270" s="103"/>
      <c r="AR270" s="103"/>
      <c r="AS270" s="103"/>
      <c r="AT270" s="103"/>
      <c r="AU270" s="103"/>
      <c r="AV270" s="103"/>
      <c r="AW270" s="103"/>
      <c r="AX270" s="103"/>
      <c r="AY270" s="103"/>
      <c r="AZ270" s="103"/>
      <c r="BA270" s="103"/>
      <c r="BB270" s="103"/>
      <c r="BC270" s="103"/>
      <c r="BD270" s="103"/>
      <c r="BE270" s="103"/>
      <c r="BF270" s="103"/>
      <c r="BG270" s="103"/>
      <c r="BH270" s="103"/>
      <c r="BI270" s="103"/>
      <c r="BJ270" s="103"/>
      <c r="BK270" s="103"/>
      <c r="BL270" s="103"/>
      <c r="BM270" s="103"/>
      <c r="BN270" s="103"/>
      <c r="BO270" s="103"/>
      <c r="BP270" s="103"/>
      <c r="BQ270" s="103"/>
      <c r="BR270" s="103"/>
      <c r="BS270" s="103"/>
      <c r="BT270" s="103"/>
      <c r="BU270" s="103"/>
      <c r="BV270" s="103"/>
      <c r="BW270" s="103"/>
      <c r="BX270" s="103"/>
      <c r="BY270" s="103"/>
      <c r="BZ270" s="103"/>
      <c r="CA270" s="103"/>
      <c r="CB270" s="103"/>
      <c r="CC270" s="103"/>
      <c r="CD270" s="103"/>
      <c r="CE270" s="103"/>
      <c r="CF270" s="103"/>
      <c r="CG270" s="103"/>
      <c r="CH270" s="103"/>
      <c r="CI270" s="103"/>
      <c r="CJ270" s="103"/>
      <c r="CK270" s="103"/>
      <c r="CL270" s="103"/>
      <c r="CM270" s="103"/>
      <c r="CN270" s="103"/>
      <c r="CO270" s="103"/>
      <c r="CP270" s="103"/>
      <c r="CQ270" s="103"/>
      <c r="CR270" s="103"/>
      <c r="CS270" s="103"/>
      <c r="CT270" s="103"/>
      <c r="CU270" s="103"/>
      <c r="CV270" s="103"/>
      <c r="CW270" s="103"/>
      <c r="CX270" s="103"/>
      <c r="CY270" s="103"/>
      <c r="CZ270" s="103"/>
      <c r="DA270" s="103"/>
      <c r="DB270" s="103"/>
      <c r="DC270" s="103"/>
      <c r="DD270" s="103"/>
      <c r="DE270" s="103"/>
      <c r="DF270" s="103"/>
      <c r="DG270" s="103"/>
      <c r="DH270" s="103"/>
      <c r="DI270" s="103"/>
      <c r="DJ270" s="103"/>
      <c r="DK270" s="103"/>
      <c r="DL270" s="103"/>
      <c r="DM270" s="103"/>
      <c r="DN270" s="103"/>
      <c r="DO270" s="103"/>
      <c r="DP270" s="103"/>
      <c r="DQ270" s="103"/>
      <c r="DR270" s="103"/>
      <c r="DS270" s="103"/>
      <c r="DT270" s="103"/>
      <c r="DU270" s="103"/>
      <c r="DV270" s="103"/>
      <c r="DW270" s="103"/>
      <c r="DX270" s="103"/>
      <c r="DY270" s="103"/>
      <c r="DZ270" s="103"/>
      <c r="EA270" s="103"/>
      <c r="EB270" s="103"/>
      <c r="EC270" s="103"/>
      <c r="ED270" s="103"/>
      <c r="EE270" s="103"/>
      <c r="EF270" s="103"/>
      <c r="EG270" s="103"/>
      <c r="EH270" s="103"/>
      <c r="EI270" s="103"/>
      <c r="EJ270" s="103"/>
      <c r="EK270" s="103"/>
      <c r="EL270" s="103"/>
      <c r="EM270" s="103"/>
      <c r="EN270" s="103"/>
      <c r="EO270" s="103"/>
      <c r="EP270" s="103"/>
      <c r="EQ270" s="103"/>
      <c r="ER270" s="103"/>
      <c r="ES270" s="103"/>
      <c r="ET270" s="103"/>
      <c r="EU270" s="103"/>
      <c r="EV270" s="103"/>
      <c r="EW270" s="103"/>
      <c r="EX270" s="103"/>
      <c r="EY270" s="103"/>
      <c r="EZ270" s="103"/>
      <c r="FA270" s="103"/>
      <c r="FB270" s="103"/>
      <c r="FC270" s="103"/>
      <c r="FD270" s="103"/>
      <c r="FE270" s="103"/>
      <c r="FF270" s="103"/>
      <c r="FG270" s="103"/>
      <c r="FH270" s="103"/>
      <c r="FI270" s="103"/>
      <c r="FJ270" s="103"/>
      <c r="FK270" s="103"/>
      <c r="FL270" s="103"/>
      <c r="FM270" s="103"/>
      <c r="FN270" s="103"/>
      <c r="FO270" s="103"/>
      <c r="FP270" s="103"/>
      <c r="FQ270" s="103"/>
      <c r="FR270" s="103"/>
      <c r="FS270" s="103"/>
      <c r="FT270" s="103"/>
      <c r="FU270" s="103"/>
      <c r="FV270" s="103"/>
      <c r="FW270" s="103"/>
      <c r="FX270" s="103"/>
      <c r="FY270" s="103"/>
      <c r="FZ270" s="103"/>
      <c r="GA270" s="103"/>
      <c r="GB270" s="103"/>
      <c r="GC270" s="103"/>
      <c r="GD270" s="103"/>
      <c r="GE270" s="103"/>
      <c r="GF270" s="103"/>
      <c r="GG270" s="103"/>
      <c r="GH270" s="103"/>
      <c r="GI270" s="103"/>
      <c r="GJ270" s="103"/>
      <c r="GK270" s="103"/>
      <c r="GL270" s="103"/>
      <c r="GM270" s="103"/>
      <c r="GN270" s="103"/>
      <c r="GO270" s="103"/>
      <c r="GP270" s="103"/>
      <c r="GQ270" s="103"/>
      <c r="GR270" s="103"/>
      <c r="GS270" s="103"/>
      <c r="GT270" s="103"/>
      <c r="GU270" s="103"/>
      <c r="GV270" s="103"/>
      <c r="GW270" s="103"/>
      <c r="GX270" s="103"/>
      <c r="GY270" s="103"/>
      <c r="GZ270" s="103"/>
      <c r="HA270" s="103"/>
      <c r="HB270" s="103"/>
      <c r="HC270" s="103"/>
      <c r="HD270" s="103"/>
      <c r="HE270" s="103"/>
      <c r="HF270" s="103"/>
      <c r="HG270" s="103"/>
      <c r="HH270" s="103"/>
      <c r="HI270" s="103"/>
      <c r="HJ270" s="103"/>
      <c r="HK270" s="103"/>
      <c r="HL270" s="103"/>
      <c r="HM270" s="103"/>
      <c r="HN270" s="103"/>
      <c r="HO270" s="103"/>
      <c r="HP270" s="103"/>
      <c r="HQ270" s="103"/>
      <c r="HR270" s="103"/>
      <c r="HS270" s="103"/>
      <c r="HT270" s="103"/>
      <c r="HU270" s="103"/>
      <c r="HV270" s="103"/>
      <c r="HW270" s="103"/>
      <c r="HX270" s="103"/>
      <c r="HY270" s="103"/>
      <c r="HZ270" s="103"/>
      <c r="IA270" s="103"/>
      <c r="IB270" s="103"/>
      <c r="IC270" s="103"/>
      <c r="ID270" s="103"/>
      <c r="IE270" s="103"/>
      <c r="IF270" s="103"/>
      <c r="IG270" s="103"/>
      <c r="IH270" s="103"/>
      <c r="II270" s="103"/>
      <c r="IJ270" s="103"/>
      <c r="IK270" s="103"/>
      <c r="IL270" s="103"/>
      <c r="IM270" s="103"/>
      <c r="IN270" s="103"/>
      <c r="IO270" s="103"/>
      <c r="IP270" s="103"/>
      <c r="IQ270" s="103"/>
      <c r="IR270" s="103"/>
      <c r="IS270" s="103"/>
      <c r="IT270" s="103"/>
      <c r="IU270" s="103"/>
      <c r="IV270" s="103"/>
      <c r="IW270" s="103"/>
      <c r="IX270" s="103"/>
      <c r="IY270" s="103"/>
      <c r="IZ270" s="103"/>
      <c r="JA270" s="103"/>
      <c r="JB270" s="103"/>
      <c r="JC270" s="103"/>
      <c r="JD270" s="103"/>
      <c r="JE270" s="103"/>
      <c r="JF270" s="103"/>
      <c r="JG270" s="103"/>
      <c r="JH270" s="103"/>
      <c r="JI270" s="103"/>
      <c r="JJ270" s="103"/>
      <c r="JK270" s="103"/>
      <c r="JL270" s="103"/>
      <c r="JM270" s="103"/>
      <c r="JN270" s="103"/>
      <c r="JO270" s="103"/>
      <c r="JP270" s="103"/>
      <c r="JQ270" s="103"/>
      <c r="JR270" s="103"/>
      <c r="JS270" s="103"/>
      <c r="JT270" s="103"/>
      <c r="JU270" s="103"/>
      <c r="JV270" s="103"/>
      <c r="JW270" s="103"/>
      <c r="JX270" s="103"/>
      <c r="JY270" s="103"/>
      <c r="JZ270" s="103"/>
      <c r="KA270" s="103"/>
      <c r="KB270" s="103"/>
      <c r="KC270" s="103"/>
      <c r="KD270" s="103"/>
      <c r="KE270" s="103"/>
      <c r="KF270" s="103"/>
      <c r="KG270" s="103"/>
      <c r="KH270" s="103"/>
      <c r="KI270" s="103"/>
      <c r="KJ270" s="103"/>
      <c r="KK270" s="103"/>
      <c r="KL270" s="103"/>
      <c r="KM270" s="103"/>
      <c r="KN270" s="103"/>
      <c r="KO270" s="103"/>
      <c r="KP270" s="103"/>
      <c r="KQ270" s="103"/>
      <c r="KR270" s="103"/>
      <c r="KS270" s="103"/>
      <c r="KT270" s="103"/>
      <c r="KU270" s="103"/>
      <c r="KV270" s="103"/>
      <c r="KW270" s="103"/>
      <c r="KX270" s="103"/>
      <c r="KY270" s="103"/>
      <c r="KZ270" s="103"/>
      <c r="LA270" s="103"/>
      <c r="LB270" s="103"/>
      <c r="LC270" s="103"/>
      <c r="LD270" s="103"/>
      <c r="LE270" s="103"/>
      <c r="LF270" s="103"/>
      <c r="LG270" s="103"/>
      <c r="LH270" s="103"/>
      <c r="LI270" s="103"/>
      <c r="LJ270" s="103"/>
      <c r="LK270" s="103"/>
      <c r="LL270" s="103"/>
      <c r="LM270" s="103"/>
      <c r="LN270" s="103"/>
      <c r="LO270" s="103"/>
      <c r="LP270" s="103"/>
      <c r="LQ270" s="103"/>
      <c r="LR270" s="103"/>
      <c r="LS270" s="103"/>
      <c r="LT270" s="103"/>
      <c r="LU270" s="103"/>
      <c r="LV270" s="103"/>
      <c r="LW270" s="103"/>
      <c r="LX270" s="103"/>
      <c r="LY270" s="103"/>
      <c r="LZ270" s="103"/>
      <c r="MA270" s="103"/>
      <c r="MB270" s="103"/>
      <c r="MC270" s="103"/>
      <c r="MD270" s="103"/>
      <c r="ME270" s="103"/>
      <c r="MF270" s="103"/>
      <c r="MG270" s="103"/>
      <c r="MH270" s="103"/>
      <c r="MI270" s="103"/>
      <c r="MJ270" s="103"/>
      <c r="MK270" s="103"/>
      <c r="ML270" s="103"/>
      <c r="MM270" s="103"/>
      <c r="MN270" s="103"/>
      <c r="MO270" s="103"/>
      <c r="MP270" s="103"/>
      <c r="MQ270" s="103"/>
      <c r="MR270" s="103"/>
      <c r="MS270" s="103"/>
      <c r="MT270" s="103"/>
      <c r="MU270" s="103"/>
      <c r="MV270" s="103"/>
      <c r="MW270" s="103"/>
      <c r="MX270" s="103"/>
      <c r="MY270" s="103"/>
      <c r="MZ270" s="103"/>
      <c r="NA270" s="103"/>
      <c r="NB270" s="103"/>
      <c r="NC270" s="103"/>
      <c r="ND270" s="103"/>
      <c r="NE270" s="103"/>
      <c r="NF270" s="103"/>
      <c r="NG270" s="103"/>
      <c r="NH270" s="103"/>
      <c r="NI270" s="103"/>
      <c r="NJ270" s="103"/>
      <c r="NK270" s="103"/>
      <c r="NL270" s="103"/>
      <c r="NM270" s="103"/>
      <c r="NN270" s="103"/>
      <c r="NO270" s="103"/>
      <c r="NP270" s="103"/>
      <c r="NQ270" s="103"/>
      <c r="NR270" s="103"/>
      <c r="NS270" s="103"/>
      <c r="NT270" s="103"/>
      <c r="NU270" s="103"/>
      <c r="NV270" s="103"/>
      <c r="NW270" s="103"/>
      <c r="NX270" s="103"/>
      <c r="NY270" s="103"/>
      <c r="NZ270" s="103"/>
      <c r="OA270" s="103"/>
      <c r="OB270" s="103"/>
      <c r="OC270" s="103"/>
      <c r="OD270" s="103"/>
      <c r="OE270" s="103"/>
      <c r="OF270" s="103"/>
      <c r="OG270" s="103"/>
      <c r="OH270" s="103"/>
      <c r="OI270" s="103"/>
      <c r="OJ270" s="103"/>
      <c r="OK270" s="103"/>
      <c r="OL270" s="103"/>
      <c r="OM270" s="103"/>
      <c r="ON270" s="103"/>
      <c r="OO270" s="103"/>
      <c r="OP270" s="103"/>
      <c r="OQ270" s="103"/>
      <c r="OR270" s="103"/>
      <c r="OS270" s="103"/>
      <c r="OT270" s="103"/>
      <c r="OU270" s="103"/>
      <c r="OV270" s="103"/>
      <c r="OW270" s="103"/>
      <c r="OX270" s="103"/>
      <c r="OY270" s="103"/>
      <c r="OZ270" s="103"/>
      <c r="PA270" s="103"/>
      <c r="PB270" s="103"/>
      <c r="PC270" s="103"/>
      <c r="PD270" s="103"/>
      <c r="PE270" s="103"/>
      <c r="PF270" s="103"/>
      <c r="PG270" s="103"/>
      <c r="PH270" s="103"/>
      <c r="PI270" s="103"/>
      <c r="PJ270" s="103"/>
      <c r="PK270" s="103"/>
      <c r="PL270" s="103"/>
      <c r="PM270" s="103"/>
      <c r="PN270" s="103"/>
      <c r="PO270" s="103"/>
      <c r="PP270" s="103"/>
      <c r="PQ270" s="103"/>
      <c r="PR270" s="103"/>
      <c r="PS270" s="103"/>
      <c r="PT270" s="103"/>
      <c r="PU270" s="103"/>
      <c r="PV270" s="103"/>
      <c r="PW270" s="103"/>
      <c r="PX270" s="103"/>
      <c r="PY270" s="103"/>
      <c r="PZ270" s="103"/>
      <c r="QA270" s="103"/>
      <c r="QB270" s="103"/>
      <c r="QC270" s="103"/>
      <c r="QD270" s="103"/>
      <c r="QE270" s="103"/>
      <c r="QF270" s="103"/>
      <c r="QG270" s="103"/>
      <c r="QH270" s="103"/>
      <c r="QI270" s="103"/>
      <c r="QJ270" s="103"/>
      <c r="QK270" s="103"/>
      <c r="QL270" s="103"/>
      <c r="QM270" s="103"/>
      <c r="QN270" s="103"/>
      <c r="QO270" s="103"/>
      <c r="QP270" s="103"/>
      <c r="QQ270" s="103"/>
      <c r="QR270" s="103"/>
      <c r="QS270" s="103"/>
      <c r="QT270" s="103"/>
      <c r="QU270" s="103"/>
      <c r="QV270" s="103"/>
      <c r="QW270" s="103"/>
      <c r="QX270" s="103"/>
      <c r="QY270" s="103"/>
      <c r="QZ270" s="103"/>
      <c r="RA270" s="103"/>
      <c r="RB270" s="103"/>
      <c r="RC270" s="103"/>
      <c r="RD270" s="103"/>
      <c r="RE270" s="103"/>
      <c r="RF270" s="103"/>
      <c r="RG270" s="103"/>
      <c r="RH270" s="103"/>
      <c r="RI270" s="103"/>
      <c r="RJ270" s="103"/>
      <c r="RK270" s="103"/>
      <c r="RL270" s="103"/>
      <c r="RM270" s="103"/>
      <c r="RN270" s="103"/>
      <c r="RO270" s="103"/>
      <c r="RP270" s="103"/>
      <c r="RQ270" s="103"/>
      <c r="RR270" s="103"/>
      <c r="RS270" s="103"/>
      <c r="RT270" s="103"/>
      <c r="RU270" s="103"/>
      <c r="RV270" s="103"/>
      <c r="RW270" s="103"/>
      <c r="RX270" s="103"/>
      <c r="RY270" s="103"/>
      <c r="RZ270" s="103"/>
      <c r="SA270" s="103"/>
      <c r="SB270" s="103"/>
      <c r="SC270" s="103"/>
      <c r="SD270" s="103"/>
      <c r="SE270" s="103"/>
      <c r="SF270" s="103"/>
      <c r="SG270" s="103"/>
      <c r="SH270" s="103"/>
      <c r="SI270" s="103"/>
      <c r="SJ270" s="103"/>
      <c r="SK270" s="103"/>
      <c r="SL270" s="103"/>
      <c r="SM270" s="103"/>
      <c r="SN270" s="103"/>
      <c r="SO270" s="103"/>
      <c r="SP270" s="103"/>
      <c r="SQ270" s="103"/>
      <c r="SR270" s="103"/>
      <c r="SS270" s="103"/>
      <c r="ST270" s="103"/>
      <c r="SU270" s="103"/>
      <c r="SV270" s="103"/>
      <c r="SW270" s="103"/>
      <c r="SX270" s="103"/>
      <c r="SY270" s="103"/>
      <c r="SZ270" s="103"/>
      <c r="TA270" s="103"/>
      <c r="TB270" s="103"/>
      <c r="TC270" s="103"/>
      <c r="TD270" s="103"/>
      <c r="TE270" s="103"/>
      <c r="TF270" s="103"/>
      <c r="TG270" s="103"/>
      <c r="TH270" s="103"/>
      <c r="TI270" s="103"/>
      <c r="TJ270" s="103"/>
      <c r="TK270" s="103"/>
      <c r="TL270" s="103"/>
      <c r="TM270" s="103"/>
      <c r="TN270" s="103"/>
      <c r="TO270" s="103"/>
      <c r="TP270" s="103"/>
      <c r="TQ270" s="103"/>
      <c r="TR270" s="103"/>
      <c r="TS270" s="103"/>
      <c r="TT270" s="103"/>
      <c r="TU270" s="103"/>
      <c r="TV270" s="103"/>
      <c r="TW270" s="103"/>
      <c r="TX270" s="103"/>
      <c r="TY270" s="103"/>
      <c r="TZ270" s="103"/>
      <c r="UA270" s="103"/>
      <c r="UB270" s="103"/>
      <c r="UC270" s="103"/>
      <c r="UD270" s="103"/>
      <c r="UE270" s="103"/>
      <c r="UF270" s="103"/>
      <c r="UG270" s="103"/>
      <c r="UH270" s="103"/>
      <c r="UI270" s="103"/>
      <c r="UJ270" s="103"/>
      <c r="UK270" s="103"/>
      <c r="UL270" s="103"/>
      <c r="UM270" s="103"/>
      <c r="UN270" s="103"/>
      <c r="UO270" s="103"/>
      <c r="UP270" s="103"/>
      <c r="UQ270" s="103"/>
      <c r="UR270" s="103"/>
      <c r="US270" s="103"/>
      <c r="UT270" s="103"/>
      <c r="UU270" s="103"/>
      <c r="UV270" s="103"/>
      <c r="UW270" s="103"/>
      <c r="UX270" s="103"/>
      <c r="UY270" s="103"/>
      <c r="UZ270" s="103"/>
      <c r="VA270" s="103"/>
      <c r="VB270" s="103"/>
      <c r="VC270" s="103"/>
      <c r="VD270" s="103"/>
      <c r="VE270" s="103"/>
      <c r="VF270" s="103"/>
      <c r="VG270" s="103"/>
      <c r="VH270" s="103"/>
      <c r="VI270" s="103"/>
      <c r="VJ270" s="103"/>
      <c r="VK270" s="103"/>
      <c r="VL270" s="103"/>
      <c r="VM270" s="103"/>
      <c r="VN270" s="103"/>
      <c r="VO270" s="103"/>
      <c r="VP270" s="103"/>
      <c r="VQ270" s="103"/>
      <c r="VR270" s="103"/>
      <c r="VS270" s="103"/>
      <c r="VT270" s="103"/>
      <c r="VU270" s="103"/>
      <c r="VV270" s="103"/>
      <c r="VW270" s="103"/>
      <c r="VX270" s="103"/>
      <c r="VY270" s="103"/>
      <c r="VZ270" s="103"/>
      <c r="WA270" s="103"/>
      <c r="WB270" s="103"/>
      <c r="WC270" s="103"/>
      <c r="WD270" s="103"/>
      <c r="WE270" s="103"/>
      <c r="WF270" s="103"/>
      <c r="WG270" s="103"/>
      <c r="WH270" s="103"/>
      <c r="WI270" s="103"/>
      <c r="WJ270" s="103"/>
      <c r="WK270" s="103"/>
      <c r="WL270" s="103"/>
      <c r="WM270" s="103"/>
      <c r="WN270" s="103"/>
      <c r="WO270" s="103"/>
      <c r="WP270" s="103"/>
      <c r="WQ270" s="103"/>
      <c r="WR270" s="103"/>
      <c r="WS270" s="103"/>
      <c r="WT270" s="103"/>
      <c r="WU270" s="103"/>
      <c r="WV270" s="103"/>
      <c r="WW270" s="103"/>
      <c r="WX270" s="103"/>
      <c r="WY270" s="103"/>
      <c r="WZ270" s="103"/>
      <c r="XA270" s="103"/>
      <c r="XB270" s="103"/>
      <c r="XC270" s="103"/>
      <c r="XD270" s="103"/>
      <c r="XE270" s="103"/>
      <c r="XF270" s="103"/>
      <c r="XG270" s="103"/>
      <c r="XH270" s="103"/>
      <c r="XI270" s="103"/>
      <c r="XJ270" s="103"/>
      <c r="XK270" s="103"/>
      <c r="XL270" s="103"/>
      <c r="XM270" s="103"/>
      <c r="XN270" s="103"/>
      <c r="XO270" s="103"/>
      <c r="XP270" s="103"/>
      <c r="XQ270" s="103"/>
      <c r="XR270" s="103"/>
      <c r="XS270" s="103"/>
      <c r="XT270" s="103"/>
      <c r="XU270" s="103"/>
      <c r="XV270" s="103"/>
      <c r="XW270" s="103"/>
      <c r="XX270" s="103"/>
      <c r="XY270" s="103"/>
      <c r="XZ270" s="103"/>
      <c r="YA270" s="103"/>
      <c r="YB270" s="103"/>
      <c r="YC270" s="103"/>
      <c r="YD270" s="103"/>
      <c r="YE270" s="103"/>
      <c r="YF270" s="103"/>
      <c r="YG270" s="103"/>
      <c r="YH270" s="103"/>
      <c r="YI270" s="103"/>
      <c r="YJ270" s="103"/>
      <c r="YK270" s="103"/>
      <c r="YL270" s="103"/>
      <c r="YM270" s="103"/>
      <c r="YN270" s="103"/>
      <c r="YO270" s="103"/>
      <c r="YP270" s="103"/>
      <c r="YQ270" s="103"/>
      <c r="YR270" s="103"/>
      <c r="YS270" s="103"/>
      <c r="YT270" s="103"/>
      <c r="YU270" s="103"/>
      <c r="YV270" s="103"/>
      <c r="YW270" s="103"/>
      <c r="YX270" s="103"/>
      <c r="YY270" s="103"/>
      <c r="YZ270" s="103"/>
      <c r="ZA270" s="103"/>
      <c r="ZB270" s="103"/>
      <c r="ZC270" s="103"/>
      <c r="ZD270" s="103"/>
      <c r="ZE270" s="103"/>
      <c r="ZF270" s="103"/>
      <c r="ZG270" s="103"/>
      <c r="ZH270" s="103"/>
      <c r="ZI270" s="103"/>
      <c r="ZJ270" s="103"/>
      <c r="ZK270" s="103"/>
      <c r="ZL270" s="103"/>
      <c r="ZM270" s="103"/>
      <c r="ZN270" s="103"/>
      <c r="ZO270" s="103"/>
      <c r="ZP270" s="103"/>
      <c r="ZQ270" s="103"/>
      <c r="ZR270" s="103"/>
      <c r="ZS270" s="103"/>
      <c r="ZT270" s="103"/>
      <c r="ZU270" s="103"/>
      <c r="ZV270" s="103"/>
      <c r="ZW270" s="103"/>
      <c r="ZX270" s="103"/>
      <c r="ZY270" s="103"/>
      <c r="ZZ270" s="103"/>
    </row>
    <row r="271" spans="3:702" ht="15" customHeight="1">
      <c r="C271" s="125"/>
      <c r="D271" s="63" t="s">
        <v>1180</v>
      </c>
      <c r="E271" s="103"/>
      <c r="F271" s="103"/>
      <c r="G271" s="103"/>
      <c r="H271" s="103"/>
      <c r="I271" s="103"/>
      <c r="J271" s="103"/>
      <c r="K271" s="103"/>
      <c r="L271" s="103"/>
      <c r="M271" s="103"/>
      <c r="N271" s="103"/>
      <c r="O271" s="103"/>
      <c r="P271" s="103"/>
      <c r="Q271" s="103"/>
      <c r="R271" s="103"/>
      <c r="S271" s="103"/>
      <c r="T271" s="103"/>
      <c r="U271" s="103"/>
      <c r="V271" s="103"/>
      <c r="W271" s="103"/>
      <c r="X271" s="103"/>
      <c r="Y271" s="103"/>
      <c r="Z271" s="103"/>
      <c r="AA271" s="103"/>
      <c r="AB271" s="103"/>
      <c r="AC271" s="103"/>
      <c r="AD271" s="103"/>
      <c r="AE271" s="103"/>
      <c r="AF271" s="103"/>
      <c r="AG271" s="103"/>
      <c r="AH271" s="103"/>
      <c r="AI271" s="103"/>
      <c r="AJ271" s="103"/>
      <c r="AK271" s="103"/>
      <c r="AL271" s="103"/>
      <c r="AM271" s="103"/>
      <c r="AN271" s="103"/>
      <c r="AO271" s="103"/>
      <c r="AP271" s="103"/>
      <c r="AQ271" s="103"/>
      <c r="AR271" s="103"/>
      <c r="AS271" s="103"/>
      <c r="AT271" s="103"/>
      <c r="AU271" s="103"/>
      <c r="AV271" s="103"/>
      <c r="AW271" s="103"/>
      <c r="AX271" s="103"/>
      <c r="AY271" s="103"/>
      <c r="AZ271" s="103"/>
      <c r="BA271" s="103"/>
      <c r="BB271" s="103"/>
      <c r="BC271" s="103"/>
      <c r="BD271" s="103"/>
      <c r="BE271" s="103"/>
      <c r="BF271" s="103"/>
      <c r="BG271" s="103"/>
      <c r="BH271" s="103"/>
      <c r="BI271" s="103"/>
      <c r="BJ271" s="103"/>
      <c r="BK271" s="103"/>
      <c r="BL271" s="103"/>
      <c r="BM271" s="103"/>
      <c r="BN271" s="103"/>
      <c r="BO271" s="103"/>
      <c r="BP271" s="103"/>
      <c r="BQ271" s="103"/>
      <c r="BR271" s="103"/>
      <c r="BS271" s="103"/>
      <c r="BT271" s="103"/>
      <c r="BU271" s="103"/>
      <c r="BV271" s="103"/>
      <c r="BW271" s="103"/>
      <c r="BX271" s="103"/>
      <c r="BY271" s="103"/>
      <c r="BZ271" s="103"/>
      <c r="CA271" s="103"/>
      <c r="CB271" s="103"/>
      <c r="CC271" s="103"/>
      <c r="CD271" s="103"/>
      <c r="CE271" s="103"/>
      <c r="CF271" s="103"/>
      <c r="CG271" s="103"/>
      <c r="CH271" s="103"/>
      <c r="CI271" s="103"/>
      <c r="CJ271" s="103"/>
      <c r="CK271" s="103"/>
      <c r="CL271" s="103"/>
      <c r="CM271" s="103"/>
      <c r="CN271" s="103"/>
      <c r="CO271" s="103"/>
      <c r="CP271" s="103"/>
      <c r="CQ271" s="103"/>
      <c r="CR271" s="103"/>
      <c r="CS271" s="103"/>
      <c r="CT271" s="103"/>
      <c r="CU271" s="103"/>
      <c r="CV271" s="103"/>
      <c r="CW271" s="103"/>
      <c r="CX271" s="103"/>
      <c r="CY271" s="103"/>
      <c r="CZ271" s="103"/>
      <c r="DA271" s="103"/>
      <c r="DB271" s="103"/>
      <c r="DC271" s="103"/>
      <c r="DD271" s="103"/>
      <c r="DE271" s="103"/>
      <c r="DF271" s="103"/>
      <c r="DG271" s="103"/>
      <c r="DH271" s="103"/>
      <c r="DI271" s="103"/>
      <c r="DJ271" s="103"/>
      <c r="DK271" s="103"/>
      <c r="DL271" s="103"/>
      <c r="DM271" s="103"/>
      <c r="DN271" s="103"/>
      <c r="DO271" s="103"/>
      <c r="DP271" s="103"/>
      <c r="DQ271" s="103"/>
      <c r="DR271" s="103"/>
      <c r="DS271" s="103"/>
      <c r="DT271" s="103"/>
      <c r="DU271" s="103"/>
      <c r="DV271" s="103"/>
      <c r="DW271" s="103"/>
      <c r="DX271" s="103"/>
      <c r="DY271" s="103"/>
      <c r="DZ271" s="103"/>
      <c r="EA271" s="103"/>
      <c r="EB271" s="103"/>
      <c r="EC271" s="103"/>
      <c r="ED271" s="103"/>
      <c r="EE271" s="103"/>
      <c r="EF271" s="103"/>
      <c r="EG271" s="103"/>
      <c r="EH271" s="103"/>
      <c r="EI271" s="103"/>
      <c r="EJ271" s="103"/>
      <c r="EK271" s="103"/>
      <c r="EL271" s="103"/>
      <c r="EM271" s="103"/>
      <c r="EN271" s="103"/>
      <c r="EO271" s="103"/>
      <c r="EP271" s="103"/>
      <c r="EQ271" s="103"/>
      <c r="ER271" s="103"/>
      <c r="ES271" s="103"/>
      <c r="ET271" s="103"/>
      <c r="EU271" s="103"/>
      <c r="EV271" s="103"/>
      <c r="EW271" s="103"/>
      <c r="EX271" s="103"/>
      <c r="EY271" s="103"/>
      <c r="EZ271" s="103"/>
      <c r="FA271" s="103"/>
      <c r="FB271" s="103"/>
      <c r="FC271" s="103"/>
      <c r="FD271" s="103"/>
      <c r="FE271" s="103"/>
      <c r="FF271" s="103"/>
      <c r="FG271" s="103"/>
      <c r="FH271" s="103"/>
      <c r="FI271" s="103"/>
      <c r="FJ271" s="103"/>
      <c r="FK271" s="103"/>
      <c r="FL271" s="103"/>
      <c r="FM271" s="103"/>
      <c r="FN271" s="103"/>
      <c r="FO271" s="103"/>
      <c r="FP271" s="103"/>
      <c r="FQ271" s="103"/>
      <c r="FR271" s="103"/>
      <c r="FS271" s="103"/>
      <c r="FT271" s="103"/>
      <c r="FU271" s="103"/>
      <c r="FV271" s="103"/>
      <c r="FW271" s="103"/>
      <c r="FX271" s="103"/>
      <c r="FY271" s="103"/>
      <c r="FZ271" s="103"/>
      <c r="GA271" s="103"/>
      <c r="GB271" s="103"/>
      <c r="GC271" s="103"/>
      <c r="GD271" s="103"/>
      <c r="GE271" s="103"/>
      <c r="GF271" s="103"/>
      <c r="GG271" s="103"/>
      <c r="GH271" s="103"/>
      <c r="GI271" s="103"/>
      <c r="GJ271" s="103"/>
      <c r="GK271" s="103"/>
      <c r="GL271" s="103"/>
      <c r="GM271" s="103"/>
      <c r="GN271" s="103"/>
      <c r="GO271" s="103"/>
      <c r="GP271" s="103"/>
      <c r="GQ271" s="103"/>
      <c r="GR271" s="103"/>
      <c r="GS271" s="103"/>
      <c r="GT271" s="103"/>
      <c r="GU271" s="103"/>
      <c r="GV271" s="103"/>
      <c r="GW271" s="103"/>
      <c r="GX271" s="103"/>
      <c r="GY271" s="103"/>
      <c r="GZ271" s="103"/>
      <c r="HA271" s="103"/>
      <c r="HB271" s="103"/>
      <c r="HC271" s="103"/>
      <c r="HD271" s="103"/>
      <c r="HE271" s="103"/>
      <c r="HF271" s="103"/>
      <c r="HG271" s="103"/>
      <c r="HH271" s="103"/>
      <c r="HI271" s="103"/>
      <c r="HJ271" s="103"/>
      <c r="HK271" s="103"/>
      <c r="HL271" s="103"/>
      <c r="HM271" s="103"/>
      <c r="HN271" s="103"/>
      <c r="HO271" s="103"/>
      <c r="HP271" s="103"/>
      <c r="HQ271" s="103"/>
      <c r="HR271" s="103"/>
      <c r="HS271" s="103"/>
      <c r="HT271" s="103"/>
      <c r="HU271" s="103"/>
      <c r="HV271" s="103"/>
      <c r="HW271" s="103"/>
      <c r="HX271" s="103"/>
      <c r="HY271" s="103"/>
      <c r="HZ271" s="103"/>
      <c r="IA271" s="103"/>
      <c r="IB271" s="103"/>
      <c r="IC271" s="103"/>
      <c r="ID271" s="103"/>
      <c r="IE271" s="103"/>
      <c r="IF271" s="103"/>
      <c r="IG271" s="103"/>
      <c r="IH271" s="103"/>
      <c r="II271" s="103"/>
      <c r="IJ271" s="103"/>
      <c r="IK271" s="103"/>
      <c r="IL271" s="103"/>
      <c r="IM271" s="103"/>
      <c r="IN271" s="103"/>
      <c r="IO271" s="103"/>
      <c r="IP271" s="103"/>
      <c r="IQ271" s="103"/>
      <c r="IR271" s="103"/>
      <c r="IS271" s="103"/>
      <c r="IT271" s="103"/>
      <c r="IU271" s="103"/>
      <c r="IV271" s="103"/>
      <c r="IW271" s="103"/>
      <c r="IX271" s="103"/>
      <c r="IY271" s="103"/>
      <c r="IZ271" s="103"/>
      <c r="JA271" s="103"/>
      <c r="JB271" s="103"/>
      <c r="JC271" s="103"/>
      <c r="JD271" s="103"/>
      <c r="JE271" s="103"/>
      <c r="JF271" s="103"/>
      <c r="JG271" s="103"/>
      <c r="JH271" s="103"/>
      <c r="JI271" s="103"/>
      <c r="JJ271" s="103"/>
      <c r="JK271" s="103"/>
      <c r="JL271" s="103"/>
      <c r="JM271" s="103"/>
      <c r="JN271" s="103"/>
      <c r="JO271" s="103"/>
      <c r="JP271" s="103"/>
      <c r="JQ271" s="103"/>
      <c r="JR271" s="103"/>
      <c r="JS271" s="103"/>
      <c r="JT271" s="103"/>
      <c r="JU271" s="103"/>
      <c r="JV271" s="103"/>
      <c r="JW271" s="103"/>
      <c r="JX271" s="103"/>
      <c r="JY271" s="103"/>
      <c r="JZ271" s="103"/>
      <c r="KA271" s="103"/>
      <c r="KB271" s="103"/>
      <c r="KC271" s="103"/>
      <c r="KD271" s="103"/>
      <c r="KE271" s="103"/>
      <c r="KF271" s="103"/>
      <c r="KG271" s="103"/>
      <c r="KH271" s="103"/>
      <c r="KI271" s="103"/>
      <c r="KJ271" s="103"/>
      <c r="KK271" s="103"/>
      <c r="KL271" s="103"/>
      <c r="KM271" s="103"/>
      <c r="KN271" s="103"/>
      <c r="KO271" s="103"/>
      <c r="KP271" s="103"/>
      <c r="KQ271" s="103"/>
      <c r="KR271" s="103"/>
      <c r="KS271" s="103"/>
      <c r="KT271" s="103"/>
      <c r="KU271" s="103"/>
      <c r="KV271" s="103"/>
      <c r="KW271" s="103"/>
      <c r="KX271" s="103"/>
      <c r="KY271" s="103"/>
      <c r="KZ271" s="103"/>
      <c r="LA271" s="103"/>
      <c r="LB271" s="103"/>
      <c r="LC271" s="103"/>
      <c r="LD271" s="103"/>
      <c r="LE271" s="103"/>
      <c r="LF271" s="103"/>
      <c r="LG271" s="103"/>
      <c r="LH271" s="103"/>
      <c r="LI271" s="103"/>
      <c r="LJ271" s="103"/>
      <c r="LK271" s="103"/>
      <c r="LL271" s="103"/>
      <c r="LM271" s="103"/>
      <c r="LN271" s="103"/>
      <c r="LO271" s="103"/>
      <c r="LP271" s="103"/>
      <c r="LQ271" s="103"/>
      <c r="LR271" s="103"/>
      <c r="LS271" s="103"/>
      <c r="LT271" s="103"/>
      <c r="LU271" s="103"/>
      <c r="LV271" s="103"/>
      <c r="LW271" s="103"/>
      <c r="LX271" s="103"/>
      <c r="LY271" s="103"/>
      <c r="LZ271" s="103"/>
      <c r="MA271" s="103"/>
      <c r="MB271" s="103"/>
      <c r="MC271" s="103"/>
      <c r="MD271" s="103"/>
      <c r="ME271" s="103"/>
      <c r="MF271" s="103"/>
      <c r="MG271" s="103"/>
      <c r="MH271" s="103"/>
      <c r="MI271" s="103"/>
      <c r="MJ271" s="103"/>
      <c r="MK271" s="103"/>
      <c r="ML271" s="103"/>
      <c r="MM271" s="103"/>
      <c r="MN271" s="103"/>
      <c r="MO271" s="103"/>
      <c r="MP271" s="103"/>
      <c r="MQ271" s="103"/>
      <c r="MR271" s="103"/>
      <c r="MS271" s="103"/>
      <c r="MT271" s="103"/>
      <c r="MU271" s="103"/>
      <c r="MV271" s="103"/>
      <c r="MW271" s="103"/>
      <c r="MX271" s="103"/>
      <c r="MY271" s="103"/>
      <c r="MZ271" s="103"/>
      <c r="NA271" s="103"/>
      <c r="NB271" s="103"/>
      <c r="NC271" s="103"/>
      <c r="ND271" s="103"/>
      <c r="NE271" s="103"/>
      <c r="NF271" s="103"/>
      <c r="NG271" s="103"/>
      <c r="NH271" s="103"/>
      <c r="NI271" s="103"/>
      <c r="NJ271" s="103"/>
      <c r="NK271" s="103"/>
      <c r="NL271" s="103"/>
      <c r="NM271" s="103"/>
      <c r="NN271" s="103"/>
      <c r="NO271" s="103"/>
      <c r="NP271" s="103"/>
      <c r="NQ271" s="103"/>
      <c r="NR271" s="103"/>
      <c r="NS271" s="103"/>
      <c r="NT271" s="103"/>
      <c r="NU271" s="103"/>
      <c r="NV271" s="103"/>
      <c r="NW271" s="103"/>
      <c r="NX271" s="103"/>
      <c r="NY271" s="103"/>
      <c r="NZ271" s="103"/>
      <c r="OA271" s="103"/>
      <c r="OB271" s="103"/>
      <c r="OC271" s="103"/>
      <c r="OD271" s="103"/>
      <c r="OE271" s="103"/>
      <c r="OF271" s="103"/>
      <c r="OG271" s="103"/>
      <c r="OH271" s="103"/>
      <c r="OI271" s="103"/>
      <c r="OJ271" s="103"/>
      <c r="OK271" s="103"/>
      <c r="OL271" s="103"/>
      <c r="OM271" s="103"/>
      <c r="ON271" s="103"/>
      <c r="OO271" s="103"/>
      <c r="OP271" s="103"/>
      <c r="OQ271" s="103"/>
      <c r="OR271" s="103"/>
      <c r="OS271" s="103"/>
      <c r="OT271" s="103"/>
      <c r="OU271" s="103"/>
      <c r="OV271" s="103"/>
      <c r="OW271" s="103"/>
      <c r="OX271" s="103"/>
      <c r="OY271" s="103"/>
      <c r="OZ271" s="103"/>
      <c r="PA271" s="103"/>
      <c r="PB271" s="103"/>
      <c r="PC271" s="103"/>
      <c r="PD271" s="103"/>
      <c r="PE271" s="103"/>
      <c r="PF271" s="103"/>
      <c r="PG271" s="103"/>
      <c r="PH271" s="103"/>
      <c r="PI271" s="103"/>
      <c r="PJ271" s="103"/>
      <c r="PK271" s="103"/>
      <c r="PL271" s="103"/>
      <c r="PM271" s="103"/>
      <c r="PN271" s="103"/>
      <c r="PO271" s="103"/>
      <c r="PP271" s="103"/>
      <c r="PQ271" s="103"/>
      <c r="PR271" s="103"/>
      <c r="PS271" s="103"/>
      <c r="PT271" s="103"/>
      <c r="PU271" s="103"/>
      <c r="PV271" s="103"/>
      <c r="PW271" s="103"/>
      <c r="PX271" s="103"/>
      <c r="PY271" s="103"/>
      <c r="PZ271" s="103"/>
      <c r="QA271" s="103"/>
      <c r="QB271" s="103"/>
      <c r="QC271" s="103"/>
      <c r="QD271" s="103"/>
      <c r="QE271" s="103"/>
      <c r="QF271" s="103"/>
      <c r="QG271" s="103"/>
      <c r="QH271" s="103"/>
      <c r="QI271" s="103"/>
      <c r="QJ271" s="103"/>
      <c r="QK271" s="103"/>
      <c r="QL271" s="103"/>
      <c r="QM271" s="103"/>
      <c r="QN271" s="103"/>
      <c r="QO271" s="103"/>
      <c r="QP271" s="103"/>
      <c r="QQ271" s="103"/>
      <c r="QR271" s="103"/>
      <c r="QS271" s="103"/>
      <c r="QT271" s="103"/>
      <c r="QU271" s="103"/>
      <c r="QV271" s="103"/>
      <c r="QW271" s="103"/>
      <c r="QX271" s="103"/>
      <c r="QY271" s="103"/>
      <c r="QZ271" s="103"/>
      <c r="RA271" s="103"/>
      <c r="RB271" s="103"/>
      <c r="RC271" s="103"/>
      <c r="RD271" s="103"/>
      <c r="RE271" s="103"/>
      <c r="RF271" s="103"/>
      <c r="RG271" s="103"/>
      <c r="RH271" s="103"/>
      <c r="RI271" s="103"/>
      <c r="RJ271" s="103"/>
      <c r="RK271" s="103"/>
      <c r="RL271" s="103"/>
      <c r="RM271" s="103"/>
      <c r="RN271" s="103"/>
      <c r="RO271" s="103"/>
      <c r="RP271" s="103"/>
      <c r="RQ271" s="103"/>
      <c r="RR271" s="103"/>
      <c r="RS271" s="103"/>
      <c r="RT271" s="103"/>
      <c r="RU271" s="103"/>
      <c r="RV271" s="103"/>
      <c r="RW271" s="103"/>
      <c r="RX271" s="103"/>
      <c r="RY271" s="103"/>
      <c r="RZ271" s="103"/>
      <c r="SA271" s="103"/>
      <c r="SB271" s="103"/>
      <c r="SC271" s="103"/>
      <c r="SD271" s="103"/>
      <c r="SE271" s="103"/>
      <c r="SF271" s="103"/>
      <c r="SG271" s="103"/>
      <c r="SH271" s="103"/>
      <c r="SI271" s="103"/>
      <c r="SJ271" s="103"/>
      <c r="SK271" s="103"/>
      <c r="SL271" s="103"/>
      <c r="SM271" s="103"/>
      <c r="SN271" s="103"/>
      <c r="SO271" s="103"/>
      <c r="SP271" s="103"/>
      <c r="SQ271" s="103"/>
      <c r="SR271" s="103"/>
      <c r="SS271" s="103"/>
      <c r="ST271" s="103"/>
      <c r="SU271" s="103"/>
      <c r="SV271" s="103"/>
      <c r="SW271" s="103"/>
      <c r="SX271" s="103"/>
      <c r="SY271" s="103"/>
      <c r="SZ271" s="103"/>
      <c r="TA271" s="103"/>
      <c r="TB271" s="103"/>
      <c r="TC271" s="103"/>
      <c r="TD271" s="103"/>
      <c r="TE271" s="103"/>
      <c r="TF271" s="103"/>
      <c r="TG271" s="103"/>
      <c r="TH271" s="103"/>
      <c r="TI271" s="103"/>
      <c r="TJ271" s="103"/>
      <c r="TK271" s="103"/>
      <c r="TL271" s="103"/>
      <c r="TM271" s="103"/>
      <c r="TN271" s="103"/>
      <c r="TO271" s="103"/>
      <c r="TP271" s="103"/>
      <c r="TQ271" s="103"/>
      <c r="TR271" s="103"/>
      <c r="TS271" s="103"/>
      <c r="TT271" s="103"/>
      <c r="TU271" s="103"/>
      <c r="TV271" s="103"/>
      <c r="TW271" s="103"/>
      <c r="TX271" s="103"/>
      <c r="TY271" s="103"/>
      <c r="TZ271" s="103"/>
      <c r="UA271" s="103"/>
      <c r="UB271" s="103"/>
      <c r="UC271" s="103"/>
      <c r="UD271" s="103"/>
      <c r="UE271" s="103"/>
      <c r="UF271" s="103"/>
      <c r="UG271" s="103"/>
      <c r="UH271" s="103"/>
      <c r="UI271" s="103"/>
      <c r="UJ271" s="103"/>
      <c r="UK271" s="103"/>
      <c r="UL271" s="103"/>
      <c r="UM271" s="103"/>
      <c r="UN271" s="103"/>
      <c r="UO271" s="103"/>
      <c r="UP271" s="103"/>
      <c r="UQ271" s="103"/>
      <c r="UR271" s="103"/>
      <c r="US271" s="103"/>
      <c r="UT271" s="103"/>
      <c r="UU271" s="103"/>
      <c r="UV271" s="103"/>
      <c r="UW271" s="103"/>
      <c r="UX271" s="103"/>
      <c r="UY271" s="103"/>
      <c r="UZ271" s="103"/>
      <c r="VA271" s="103"/>
      <c r="VB271" s="103"/>
      <c r="VC271" s="103"/>
      <c r="VD271" s="103"/>
      <c r="VE271" s="103"/>
      <c r="VF271" s="103"/>
      <c r="VG271" s="103"/>
      <c r="VH271" s="103"/>
      <c r="VI271" s="103"/>
      <c r="VJ271" s="103"/>
      <c r="VK271" s="103"/>
      <c r="VL271" s="103"/>
      <c r="VM271" s="103"/>
      <c r="VN271" s="103"/>
      <c r="VO271" s="103"/>
      <c r="VP271" s="103"/>
      <c r="VQ271" s="103"/>
      <c r="VR271" s="103"/>
      <c r="VS271" s="103"/>
      <c r="VT271" s="103"/>
      <c r="VU271" s="103"/>
      <c r="VV271" s="103"/>
      <c r="VW271" s="103"/>
      <c r="VX271" s="103"/>
      <c r="VY271" s="103"/>
      <c r="VZ271" s="103"/>
      <c r="WA271" s="103"/>
      <c r="WB271" s="103"/>
      <c r="WC271" s="103"/>
      <c r="WD271" s="103"/>
      <c r="WE271" s="103"/>
      <c r="WF271" s="103"/>
      <c r="WG271" s="103"/>
      <c r="WH271" s="103"/>
      <c r="WI271" s="103"/>
      <c r="WJ271" s="103"/>
      <c r="WK271" s="103"/>
      <c r="WL271" s="103"/>
      <c r="WM271" s="103"/>
      <c r="WN271" s="103"/>
      <c r="WO271" s="103"/>
      <c r="WP271" s="103"/>
      <c r="WQ271" s="103"/>
      <c r="WR271" s="103"/>
      <c r="WS271" s="103"/>
      <c r="WT271" s="103"/>
      <c r="WU271" s="103"/>
      <c r="WV271" s="103"/>
      <c r="WW271" s="103"/>
      <c r="WX271" s="103"/>
      <c r="WY271" s="103"/>
      <c r="WZ271" s="103"/>
      <c r="XA271" s="103"/>
      <c r="XB271" s="103"/>
      <c r="XC271" s="103"/>
      <c r="XD271" s="103"/>
      <c r="XE271" s="103"/>
      <c r="XF271" s="103"/>
      <c r="XG271" s="103"/>
      <c r="XH271" s="103"/>
      <c r="XI271" s="103"/>
      <c r="XJ271" s="103"/>
      <c r="XK271" s="103"/>
      <c r="XL271" s="103"/>
      <c r="XM271" s="103"/>
      <c r="XN271" s="103"/>
      <c r="XO271" s="103"/>
      <c r="XP271" s="103"/>
      <c r="XQ271" s="103"/>
      <c r="XR271" s="103"/>
      <c r="XS271" s="103"/>
      <c r="XT271" s="103"/>
      <c r="XU271" s="103"/>
      <c r="XV271" s="103"/>
      <c r="XW271" s="103"/>
      <c r="XX271" s="103"/>
      <c r="XY271" s="103"/>
      <c r="XZ271" s="103"/>
      <c r="YA271" s="103"/>
      <c r="YB271" s="103"/>
      <c r="YC271" s="103"/>
      <c r="YD271" s="103"/>
      <c r="YE271" s="103"/>
      <c r="YF271" s="103"/>
      <c r="YG271" s="103"/>
      <c r="YH271" s="103"/>
      <c r="YI271" s="103"/>
      <c r="YJ271" s="103"/>
      <c r="YK271" s="103"/>
      <c r="YL271" s="103"/>
      <c r="YM271" s="103"/>
      <c r="YN271" s="103"/>
      <c r="YO271" s="103"/>
      <c r="YP271" s="103"/>
      <c r="YQ271" s="103"/>
      <c r="YR271" s="103"/>
      <c r="YS271" s="103"/>
      <c r="YT271" s="103"/>
      <c r="YU271" s="103"/>
      <c r="YV271" s="103"/>
      <c r="YW271" s="103"/>
      <c r="YX271" s="103"/>
      <c r="YY271" s="103"/>
      <c r="YZ271" s="103"/>
      <c r="ZA271" s="103"/>
      <c r="ZB271" s="103"/>
      <c r="ZC271" s="103"/>
      <c r="ZD271" s="103"/>
      <c r="ZE271" s="103"/>
      <c r="ZF271" s="103"/>
      <c r="ZG271" s="103"/>
      <c r="ZH271" s="103"/>
      <c r="ZI271" s="103"/>
      <c r="ZJ271" s="103"/>
      <c r="ZK271" s="103"/>
      <c r="ZL271" s="103"/>
      <c r="ZM271" s="103"/>
      <c r="ZN271" s="103"/>
      <c r="ZO271" s="103"/>
      <c r="ZP271" s="103"/>
      <c r="ZQ271" s="103"/>
      <c r="ZR271" s="103"/>
      <c r="ZS271" s="103"/>
      <c r="ZT271" s="103"/>
      <c r="ZU271" s="103"/>
      <c r="ZV271" s="103"/>
      <c r="ZW271" s="103"/>
      <c r="ZX271" s="103"/>
      <c r="ZY271" s="103"/>
      <c r="ZZ271" s="103"/>
    </row>
    <row r="272" spans="3:702" ht="15" customHeight="1">
      <c r="C272" s="125"/>
      <c r="D272" s="63" t="s">
        <v>1181</v>
      </c>
      <c r="E272" s="103"/>
      <c r="F272" s="103"/>
      <c r="G272" s="103"/>
      <c r="H272" s="103"/>
      <c r="I272" s="103"/>
      <c r="J272" s="103"/>
      <c r="K272" s="103"/>
      <c r="L272" s="103"/>
      <c r="M272" s="103"/>
      <c r="N272" s="103"/>
      <c r="O272" s="103"/>
      <c r="P272" s="103"/>
      <c r="Q272" s="103"/>
      <c r="R272" s="103"/>
      <c r="S272" s="103"/>
      <c r="T272" s="103"/>
      <c r="U272" s="103"/>
      <c r="V272" s="103"/>
      <c r="W272" s="103"/>
      <c r="X272" s="103"/>
      <c r="Y272" s="103"/>
      <c r="Z272" s="103"/>
      <c r="AA272" s="103"/>
      <c r="AB272" s="103"/>
      <c r="AC272" s="103"/>
      <c r="AD272" s="103"/>
      <c r="AE272" s="103"/>
      <c r="AF272" s="103"/>
      <c r="AG272" s="103"/>
      <c r="AH272" s="103"/>
      <c r="AI272" s="103"/>
      <c r="AJ272" s="103"/>
      <c r="AK272" s="103"/>
      <c r="AL272" s="103"/>
      <c r="AM272" s="103"/>
      <c r="AN272" s="103"/>
      <c r="AO272" s="103"/>
      <c r="AP272" s="103"/>
      <c r="AQ272" s="103"/>
      <c r="AR272" s="103"/>
      <c r="AS272" s="103"/>
      <c r="AT272" s="103"/>
      <c r="AU272" s="103"/>
      <c r="AV272" s="103"/>
      <c r="AW272" s="103"/>
      <c r="AX272" s="103"/>
      <c r="AY272" s="103"/>
      <c r="AZ272" s="103"/>
      <c r="BA272" s="103"/>
      <c r="BB272" s="103"/>
      <c r="BC272" s="103"/>
      <c r="BD272" s="103"/>
      <c r="BE272" s="103"/>
      <c r="BF272" s="103"/>
      <c r="BG272" s="103"/>
      <c r="BH272" s="103"/>
      <c r="BI272" s="103"/>
      <c r="BJ272" s="103"/>
      <c r="BK272" s="103"/>
      <c r="BL272" s="103"/>
      <c r="BM272" s="103"/>
      <c r="BN272" s="103"/>
      <c r="BO272" s="103"/>
      <c r="BP272" s="103"/>
      <c r="BQ272" s="103"/>
      <c r="BR272" s="103"/>
      <c r="BS272" s="103"/>
      <c r="BT272" s="103"/>
      <c r="BU272" s="103"/>
      <c r="BV272" s="103"/>
      <c r="BW272" s="103"/>
      <c r="BX272" s="103"/>
      <c r="BY272" s="103"/>
      <c r="BZ272" s="103"/>
      <c r="CA272" s="103"/>
      <c r="CB272" s="103"/>
      <c r="CC272" s="103"/>
      <c r="CD272" s="103"/>
      <c r="CE272" s="103"/>
      <c r="CF272" s="103"/>
      <c r="CG272" s="103"/>
      <c r="CH272" s="103"/>
      <c r="CI272" s="103"/>
      <c r="CJ272" s="103"/>
      <c r="CK272" s="103"/>
      <c r="CL272" s="103"/>
      <c r="CM272" s="103"/>
      <c r="CN272" s="103"/>
      <c r="CO272" s="103"/>
      <c r="CP272" s="103"/>
      <c r="CQ272" s="103"/>
      <c r="CR272" s="103"/>
      <c r="CS272" s="103"/>
      <c r="CT272" s="103"/>
      <c r="CU272" s="103"/>
      <c r="CV272" s="103"/>
      <c r="CW272" s="103"/>
      <c r="CX272" s="103"/>
      <c r="CY272" s="103"/>
      <c r="CZ272" s="103"/>
      <c r="DA272" s="103"/>
      <c r="DB272" s="103"/>
      <c r="DC272" s="103"/>
      <c r="DD272" s="103"/>
      <c r="DE272" s="103"/>
      <c r="DF272" s="103"/>
      <c r="DG272" s="103"/>
      <c r="DH272" s="103"/>
      <c r="DI272" s="103"/>
      <c r="DJ272" s="103"/>
      <c r="DK272" s="103"/>
      <c r="DL272" s="103"/>
      <c r="DM272" s="103"/>
      <c r="DN272" s="103"/>
      <c r="DO272" s="103"/>
      <c r="DP272" s="103"/>
      <c r="DQ272" s="103"/>
      <c r="DR272" s="103"/>
      <c r="DS272" s="103"/>
      <c r="DT272" s="103"/>
      <c r="DU272" s="103"/>
      <c r="DV272" s="103"/>
      <c r="DW272" s="103"/>
      <c r="DX272" s="103"/>
      <c r="DY272" s="103"/>
      <c r="DZ272" s="103"/>
      <c r="EA272" s="103"/>
      <c r="EB272" s="103"/>
      <c r="EC272" s="103"/>
      <c r="ED272" s="103"/>
      <c r="EE272" s="103"/>
      <c r="EF272" s="103"/>
      <c r="EG272" s="103"/>
      <c r="EH272" s="103"/>
      <c r="EI272" s="103"/>
      <c r="EJ272" s="103"/>
      <c r="EK272" s="103"/>
      <c r="EL272" s="103"/>
      <c r="EM272" s="103"/>
      <c r="EN272" s="103"/>
      <c r="EO272" s="103"/>
      <c r="EP272" s="103"/>
      <c r="EQ272" s="103"/>
      <c r="ER272" s="103"/>
      <c r="ES272" s="103"/>
      <c r="ET272" s="103"/>
      <c r="EU272" s="103"/>
      <c r="EV272" s="103"/>
      <c r="EW272" s="103"/>
      <c r="EX272" s="103"/>
      <c r="EY272" s="103"/>
      <c r="EZ272" s="103"/>
      <c r="FA272" s="103"/>
      <c r="FB272" s="103"/>
      <c r="FC272" s="103"/>
      <c r="FD272" s="103"/>
      <c r="FE272" s="103"/>
      <c r="FF272" s="103"/>
      <c r="FG272" s="103"/>
      <c r="FH272" s="103"/>
      <c r="FI272" s="103"/>
      <c r="FJ272" s="103"/>
      <c r="FK272" s="103"/>
      <c r="FL272" s="103"/>
      <c r="FM272" s="103"/>
      <c r="FN272" s="103"/>
      <c r="FO272" s="103"/>
      <c r="FP272" s="103"/>
      <c r="FQ272" s="103"/>
      <c r="FR272" s="103"/>
      <c r="FS272" s="103"/>
      <c r="FT272" s="103"/>
      <c r="FU272" s="103"/>
      <c r="FV272" s="103"/>
      <c r="FW272" s="103"/>
      <c r="FX272" s="103"/>
      <c r="FY272" s="103"/>
      <c r="FZ272" s="103"/>
      <c r="GA272" s="103"/>
      <c r="GB272" s="103"/>
      <c r="GC272" s="103"/>
      <c r="GD272" s="103"/>
      <c r="GE272" s="103"/>
      <c r="GF272" s="103"/>
      <c r="GG272" s="103"/>
      <c r="GH272" s="103"/>
      <c r="GI272" s="103"/>
      <c r="GJ272" s="103"/>
      <c r="GK272" s="103"/>
      <c r="GL272" s="103"/>
      <c r="GM272" s="103"/>
      <c r="GN272" s="103"/>
      <c r="GO272" s="103"/>
      <c r="GP272" s="103"/>
      <c r="GQ272" s="103"/>
      <c r="GR272" s="103"/>
      <c r="GS272" s="103"/>
      <c r="GT272" s="103"/>
      <c r="GU272" s="103"/>
      <c r="GV272" s="103"/>
      <c r="GW272" s="103"/>
      <c r="GX272" s="103"/>
      <c r="GY272" s="103"/>
      <c r="GZ272" s="103"/>
      <c r="HA272" s="103"/>
      <c r="HB272" s="103"/>
      <c r="HC272" s="103"/>
      <c r="HD272" s="103"/>
      <c r="HE272" s="103"/>
      <c r="HF272" s="103"/>
      <c r="HG272" s="103"/>
      <c r="HH272" s="103"/>
      <c r="HI272" s="103"/>
      <c r="HJ272" s="103"/>
      <c r="HK272" s="103"/>
      <c r="HL272" s="103"/>
      <c r="HM272" s="103"/>
      <c r="HN272" s="103"/>
      <c r="HO272" s="103"/>
      <c r="HP272" s="103"/>
      <c r="HQ272" s="103"/>
      <c r="HR272" s="103"/>
      <c r="HS272" s="103"/>
      <c r="HT272" s="103"/>
      <c r="HU272" s="103"/>
      <c r="HV272" s="103"/>
      <c r="HW272" s="103"/>
      <c r="HX272" s="103"/>
      <c r="HY272" s="103"/>
      <c r="HZ272" s="103"/>
      <c r="IA272" s="103"/>
      <c r="IB272" s="103"/>
      <c r="IC272" s="103"/>
      <c r="ID272" s="103"/>
      <c r="IE272" s="103"/>
      <c r="IF272" s="103"/>
      <c r="IG272" s="103"/>
      <c r="IH272" s="103"/>
      <c r="II272" s="103"/>
      <c r="IJ272" s="103"/>
      <c r="IK272" s="103"/>
      <c r="IL272" s="103"/>
      <c r="IM272" s="103"/>
      <c r="IN272" s="103"/>
      <c r="IO272" s="103"/>
      <c r="IP272" s="103"/>
      <c r="IQ272" s="103"/>
      <c r="IR272" s="103"/>
      <c r="IS272" s="103"/>
      <c r="IT272" s="103"/>
      <c r="IU272" s="103"/>
      <c r="IV272" s="103"/>
      <c r="IW272" s="103"/>
      <c r="IX272" s="103"/>
      <c r="IY272" s="103"/>
      <c r="IZ272" s="103"/>
      <c r="JA272" s="103"/>
      <c r="JB272" s="103"/>
      <c r="JC272" s="103"/>
      <c r="JD272" s="103"/>
      <c r="JE272" s="103"/>
      <c r="JF272" s="103"/>
      <c r="JG272" s="103"/>
      <c r="JH272" s="103"/>
      <c r="JI272" s="103"/>
      <c r="JJ272" s="103"/>
      <c r="JK272" s="103"/>
      <c r="JL272" s="103"/>
      <c r="JM272" s="103"/>
      <c r="JN272" s="103"/>
      <c r="JO272" s="103"/>
      <c r="JP272" s="103"/>
      <c r="JQ272" s="103"/>
      <c r="JR272" s="103"/>
      <c r="JS272" s="103"/>
      <c r="JT272" s="103"/>
      <c r="JU272" s="103"/>
      <c r="JV272" s="103"/>
      <c r="JW272" s="103"/>
      <c r="JX272" s="103"/>
      <c r="JY272" s="103"/>
      <c r="JZ272" s="103"/>
      <c r="KA272" s="103"/>
      <c r="KB272" s="103"/>
      <c r="KC272" s="103"/>
      <c r="KD272" s="103"/>
      <c r="KE272" s="103"/>
      <c r="KF272" s="103"/>
      <c r="KG272" s="103"/>
      <c r="KH272" s="103"/>
      <c r="KI272" s="103"/>
      <c r="KJ272" s="103"/>
      <c r="KK272" s="103"/>
      <c r="KL272" s="103"/>
      <c r="KM272" s="103"/>
      <c r="KN272" s="103"/>
      <c r="KO272" s="103"/>
      <c r="KP272" s="103"/>
      <c r="KQ272" s="103"/>
      <c r="KR272" s="103"/>
      <c r="KS272" s="103"/>
      <c r="KT272" s="103"/>
      <c r="KU272" s="103"/>
      <c r="KV272" s="103"/>
      <c r="KW272" s="103"/>
      <c r="KX272" s="103"/>
      <c r="KY272" s="103"/>
      <c r="KZ272" s="103"/>
      <c r="LA272" s="103"/>
      <c r="LB272" s="103"/>
      <c r="LC272" s="103"/>
      <c r="LD272" s="103"/>
      <c r="LE272" s="103"/>
      <c r="LF272" s="103"/>
      <c r="LG272" s="103"/>
      <c r="LH272" s="103"/>
      <c r="LI272" s="103"/>
      <c r="LJ272" s="103"/>
      <c r="LK272" s="103"/>
      <c r="LL272" s="103"/>
      <c r="LM272" s="103"/>
      <c r="LN272" s="103"/>
      <c r="LO272" s="103"/>
      <c r="LP272" s="103"/>
      <c r="LQ272" s="103"/>
      <c r="LR272" s="103"/>
      <c r="LS272" s="103"/>
      <c r="LT272" s="103"/>
      <c r="LU272" s="103"/>
      <c r="LV272" s="103"/>
      <c r="LW272" s="103"/>
      <c r="LX272" s="103"/>
      <c r="LY272" s="103"/>
      <c r="LZ272" s="103"/>
      <c r="MA272" s="103"/>
      <c r="MB272" s="103"/>
      <c r="MC272" s="103"/>
      <c r="MD272" s="103"/>
      <c r="ME272" s="103"/>
      <c r="MF272" s="103"/>
      <c r="MG272" s="103"/>
      <c r="MH272" s="103"/>
      <c r="MI272" s="103"/>
      <c r="MJ272" s="103"/>
      <c r="MK272" s="103"/>
      <c r="ML272" s="103"/>
      <c r="MM272" s="103"/>
      <c r="MN272" s="103"/>
      <c r="MO272" s="103"/>
      <c r="MP272" s="103"/>
      <c r="MQ272" s="103"/>
      <c r="MR272" s="103"/>
      <c r="MS272" s="103"/>
      <c r="MT272" s="103"/>
      <c r="MU272" s="103"/>
      <c r="MV272" s="103"/>
      <c r="MW272" s="103"/>
      <c r="MX272" s="103"/>
      <c r="MY272" s="103"/>
      <c r="MZ272" s="103"/>
      <c r="NA272" s="103"/>
      <c r="NB272" s="103"/>
      <c r="NC272" s="103"/>
      <c r="ND272" s="103"/>
      <c r="NE272" s="103"/>
      <c r="NF272" s="103"/>
      <c r="NG272" s="103"/>
      <c r="NH272" s="103"/>
      <c r="NI272" s="103"/>
      <c r="NJ272" s="103"/>
      <c r="NK272" s="103"/>
      <c r="NL272" s="103"/>
      <c r="NM272" s="103"/>
      <c r="NN272" s="103"/>
      <c r="NO272" s="103"/>
      <c r="NP272" s="103"/>
      <c r="NQ272" s="103"/>
      <c r="NR272" s="103"/>
      <c r="NS272" s="103"/>
      <c r="NT272" s="103"/>
      <c r="NU272" s="103"/>
      <c r="NV272" s="103"/>
      <c r="NW272" s="103"/>
      <c r="NX272" s="103"/>
      <c r="NY272" s="103"/>
      <c r="NZ272" s="103"/>
      <c r="OA272" s="103"/>
      <c r="OB272" s="103"/>
      <c r="OC272" s="103"/>
      <c r="OD272" s="103"/>
      <c r="OE272" s="103"/>
      <c r="OF272" s="103"/>
      <c r="OG272" s="103"/>
      <c r="OH272" s="103"/>
      <c r="OI272" s="103"/>
      <c r="OJ272" s="103"/>
      <c r="OK272" s="103"/>
      <c r="OL272" s="103"/>
      <c r="OM272" s="103"/>
      <c r="ON272" s="103"/>
      <c r="OO272" s="103"/>
      <c r="OP272" s="103"/>
      <c r="OQ272" s="103"/>
      <c r="OR272" s="103"/>
      <c r="OS272" s="103"/>
      <c r="OT272" s="103"/>
      <c r="OU272" s="103"/>
      <c r="OV272" s="103"/>
      <c r="OW272" s="103"/>
      <c r="OX272" s="103"/>
      <c r="OY272" s="103"/>
      <c r="OZ272" s="103"/>
      <c r="PA272" s="103"/>
      <c r="PB272" s="103"/>
      <c r="PC272" s="103"/>
      <c r="PD272" s="103"/>
      <c r="PE272" s="103"/>
      <c r="PF272" s="103"/>
      <c r="PG272" s="103"/>
      <c r="PH272" s="103"/>
      <c r="PI272" s="103"/>
      <c r="PJ272" s="103"/>
      <c r="PK272" s="103"/>
      <c r="PL272" s="103"/>
      <c r="PM272" s="103"/>
      <c r="PN272" s="103"/>
      <c r="PO272" s="103"/>
      <c r="PP272" s="103"/>
      <c r="PQ272" s="103"/>
      <c r="PR272" s="103"/>
      <c r="PS272" s="103"/>
      <c r="PT272" s="103"/>
      <c r="PU272" s="103"/>
      <c r="PV272" s="103"/>
      <c r="PW272" s="103"/>
      <c r="PX272" s="103"/>
      <c r="PY272" s="103"/>
      <c r="PZ272" s="103"/>
      <c r="QA272" s="103"/>
      <c r="QB272" s="103"/>
      <c r="QC272" s="103"/>
      <c r="QD272" s="103"/>
      <c r="QE272" s="103"/>
      <c r="QF272" s="103"/>
      <c r="QG272" s="103"/>
      <c r="QH272" s="103"/>
      <c r="QI272" s="103"/>
      <c r="QJ272" s="103"/>
      <c r="QK272" s="103"/>
      <c r="QL272" s="103"/>
      <c r="QM272" s="103"/>
      <c r="QN272" s="103"/>
      <c r="QO272" s="103"/>
      <c r="QP272" s="103"/>
      <c r="QQ272" s="103"/>
      <c r="QR272" s="103"/>
      <c r="QS272" s="103"/>
      <c r="QT272" s="103"/>
      <c r="QU272" s="103"/>
      <c r="QV272" s="103"/>
      <c r="QW272" s="103"/>
      <c r="QX272" s="103"/>
      <c r="QY272" s="103"/>
      <c r="QZ272" s="103"/>
      <c r="RA272" s="103"/>
      <c r="RB272" s="103"/>
      <c r="RC272" s="103"/>
      <c r="RD272" s="103"/>
      <c r="RE272" s="103"/>
      <c r="RF272" s="103"/>
      <c r="RG272" s="103"/>
      <c r="RH272" s="103"/>
      <c r="RI272" s="103"/>
      <c r="RJ272" s="103"/>
      <c r="RK272" s="103"/>
      <c r="RL272" s="103"/>
      <c r="RM272" s="103"/>
      <c r="RN272" s="103"/>
      <c r="RO272" s="103"/>
      <c r="RP272" s="103"/>
      <c r="RQ272" s="103"/>
      <c r="RR272" s="103"/>
      <c r="RS272" s="103"/>
      <c r="RT272" s="103"/>
      <c r="RU272" s="103"/>
      <c r="RV272" s="103"/>
      <c r="RW272" s="103"/>
      <c r="RX272" s="103"/>
      <c r="RY272" s="103"/>
      <c r="RZ272" s="103"/>
      <c r="SA272" s="103"/>
      <c r="SB272" s="103"/>
      <c r="SC272" s="103"/>
      <c r="SD272" s="103"/>
      <c r="SE272" s="103"/>
      <c r="SF272" s="103"/>
      <c r="SG272" s="103"/>
      <c r="SH272" s="103"/>
      <c r="SI272" s="103"/>
      <c r="SJ272" s="103"/>
      <c r="SK272" s="103"/>
      <c r="SL272" s="103"/>
      <c r="SM272" s="103"/>
      <c r="SN272" s="103"/>
      <c r="SO272" s="103"/>
      <c r="SP272" s="103"/>
      <c r="SQ272" s="103"/>
      <c r="SR272" s="103"/>
      <c r="SS272" s="103"/>
      <c r="ST272" s="103"/>
      <c r="SU272" s="103"/>
      <c r="SV272" s="103"/>
      <c r="SW272" s="103"/>
      <c r="SX272" s="103"/>
      <c r="SY272" s="103"/>
      <c r="SZ272" s="103"/>
      <c r="TA272" s="103"/>
      <c r="TB272" s="103"/>
      <c r="TC272" s="103"/>
      <c r="TD272" s="103"/>
      <c r="TE272" s="103"/>
      <c r="TF272" s="103"/>
      <c r="TG272" s="103"/>
      <c r="TH272" s="103"/>
      <c r="TI272" s="103"/>
      <c r="TJ272" s="103"/>
      <c r="TK272" s="103"/>
      <c r="TL272" s="103"/>
      <c r="TM272" s="103"/>
      <c r="TN272" s="103"/>
      <c r="TO272" s="103"/>
      <c r="TP272" s="103"/>
      <c r="TQ272" s="103"/>
      <c r="TR272" s="103"/>
      <c r="TS272" s="103"/>
      <c r="TT272" s="103"/>
      <c r="TU272" s="103"/>
      <c r="TV272" s="103"/>
      <c r="TW272" s="103"/>
      <c r="TX272" s="103"/>
      <c r="TY272" s="103"/>
      <c r="TZ272" s="103"/>
      <c r="UA272" s="103"/>
      <c r="UB272" s="103"/>
      <c r="UC272" s="103"/>
      <c r="UD272" s="103"/>
      <c r="UE272" s="103"/>
      <c r="UF272" s="103"/>
      <c r="UG272" s="103"/>
      <c r="UH272" s="103"/>
      <c r="UI272" s="103"/>
      <c r="UJ272" s="103"/>
      <c r="UK272" s="103"/>
      <c r="UL272" s="103"/>
      <c r="UM272" s="103"/>
      <c r="UN272" s="103"/>
      <c r="UO272" s="103"/>
      <c r="UP272" s="103"/>
      <c r="UQ272" s="103"/>
      <c r="UR272" s="103"/>
      <c r="US272" s="103"/>
      <c r="UT272" s="103"/>
      <c r="UU272" s="103"/>
      <c r="UV272" s="103"/>
      <c r="UW272" s="103"/>
      <c r="UX272" s="103"/>
      <c r="UY272" s="103"/>
      <c r="UZ272" s="103"/>
      <c r="VA272" s="103"/>
      <c r="VB272" s="103"/>
      <c r="VC272" s="103"/>
      <c r="VD272" s="103"/>
      <c r="VE272" s="103"/>
      <c r="VF272" s="103"/>
      <c r="VG272" s="103"/>
      <c r="VH272" s="103"/>
      <c r="VI272" s="103"/>
      <c r="VJ272" s="103"/>
      <c r="VK272" s="103"/>
      <c r="VL272" s="103"/>
      <c r="VM272" s="103"/>
      <c r="VN272" s="103"/>
      <c r="VO272" s="103"/>
      <c r="VP272" s="103"/>
      <c r="VQ272" s="103"/>
      <c r="VR272" s="103"/>
      <c r="VS272" s="103"/>
      <c r="VT272" s="103"/>
      <c r="VU272" s="103"/>
      <c r="VV272" s="103"/>
      <c r="VW272" s="103"/>
      <c r="VX272" s="103"/>
      <c r="VY272" s="103"/>
      <c r="VZ272" s="103"/>
      <c r="WA272" s="103"/>
      <c r="WB272" s="103"/>
      <c r="WC272" s="103"/>
      <c r="WD272" s="103"/>
      <c r="WE272" s="103"/>
      <c r="WF272" s="103"/>
      <c r="WG272" s="103"/>
      <c r="WH272" s="103"/>
      <c r="WI272" s="103"/>
      <c r="WJ272" s="103"/>
      <c r="WK272" s="103"/>
      <c r="WL272" s="103"/>
      <c r="WM272" s="103"/>
      <c r="WN272" s="103"/>
      <c r="WO272" s="103"/>
      <c r="WP272" s="103"/>
      <c r="WQ272" s="103"/>
      <c r="WR272" s="103"/>
      <c r="WS272" s="103"/>
      <c r="WT272" s="103"/>
      <c r="WU272" s="103"/>
      <c r="WV272" s="103"/>
      <c r="WW272" s="103"/>
      <c r="WX272" s="103"/>
      <c r="WY272" s="103"/>
      <c r="WZ272" s="103"/>
      <c r="XA272" s="103"/>
      <c r="XB272" s="103"/>
      <c r="XC272" s="103"/>
      <c r="XD272" s="103"/>
      <c r="XE272" s="103"/>
      <c r="XF272" s="103"/>
      <c r="XG272" s="103"/>
      <c r="XH272" s="103"/>
      <c r="XI272" s="103"/>
      <c r="XJ272" s="103"/>
      <c r="XK272" s="103"/>
      <c r="XL272" s="103"/>
      <c r="XM272" s="103"/>
      <c r="XN272" s="103"/>
      <c r="XO272" s="103"/>
      <c r="XP272" s="103"/>
      <c r="XQ272" s="103"/>
      <c r="XR272" s="103"/>
      <c r="XS272" s="103"/>
      <c r="XT272" s="103"/>
      <c r="XU272" s="103"/>
      <c r="XV272" s="103"/>
      <c r="XW272" s="103"/>
      <c r="XX272" s="103"/>
      <c r="XY272" s="103"/>
      <c r="XZ272" s="103"/>
      <c r="YA272" s="103"/>
      <c r="YB272" s="103"/>
      <c r="YC272" s="103"/>
      <c r="YD272" s="103"/>
      <c r="YE272" s="103"/>
      <c r="YF272" s="103"/>
      <c r="YG272" s="103"/>
      <c r="YH272" s="103"/>
      <c r="YI272" s="103"/>
      <c r="YJ272" s="103"/>
      <c r="YK272" s="103"/>
      <c r="YL272" s="103"/>
      <c r="YM272" s="103"/>
      <c r="YN272" s="103"/>
      <c r="YO272" s="103"/>
      <c r="YP272" s="103"/>
      <c r="YQ272" s="103"/>
      <c r="YR272" s="103"/>
      <c r="YS272" s="103"/>
      <c r="YT272" s="103"/>
      <c r="YU272" s="103"/>
      <c r="YV272" s="103"/>
      <c r="YW272" s="103"/>
      <c r="YX272" s="103"/>
      <c r="YY272" s="103"/>
      <c r="YZ272" s="103"/>
      <c r="ZA272" s="103"/>
      <c r="ZB272" s="103"/>
      <c r="ZC272" s="103"/>
      <c r="ZD272" s="103"/>
      <c r="ZE272" s="103"/>
      <c r="ZF272" s="103"/>
      <c r="ZG272" s="103"/>
      <c r="ZH272" s="103"/>
      <c r="ZI272" s="103"/>
      <c r="ZJ272" s="103"/>
      <c r="ZK272" s="103"/>
      <c r="ZL272" s="103"/>
      <c r="ZM272" s="103"/>
      <c r="ZN272" s="103"/>
      <c r="ZO272" s="103"/>
      <c r="ZP272" s="103"/>
      <c r="ZQ272" s="103"/>
      <c r="ZR272" s="103"/>
      <c r="ZS272" s="103"/>
      <c r="ZT272" s="103"/>
      <c r="ZU272" s="103"/>
      <c r="ZV272" s="103"/>
      <c r="ZW272" s="103"/>
      <c r="ZX272" s="103"/>
      <c r="ZY272" s="103"/>
      <c r="ZZ272" s="103"/>
    </row>
    <row r="273" spans="3:702" ht="15" customHeight="1" thickBot="1">
      <c r="C273" s="126"/>
      <c r="D273" s="63" t="s">
        <v>1182</v>
      </c>
      <c r="E273" s="103"/>
      <c r="F273" s="103"/>
      <c r="G273" s="103"/>
      <c r="H273" s="103"/>
      <c r="I273" s="103"/>
      <c r="J273" s="103"/>
      <c r="K273" s="103"/>
      <c r="L273" s="103"/>
      <c r="M273" s="103"/>
      <c r="N273" s="103"/>
      <c r="O273" s="103"/>
      <c r="P273" s="103"/>
      <c r="Q273" s="103"/>
      <c r="R273" s="103"/>
      <c r="S273" s="103"/>
      <c r="T273" s="103"/>
      <c r="U273" s="103"/>
      <c r="V273" s="103"/>
      <c r="W273" s="103"/>
      <c r="X273" s="103"/>
      <c r="Y273" s="103"/>
      <c r="Z273" s="103"/>
      <c r="AA273" s="103"/>
      <c r="AB273" s="103"/>
      <c r="AC273" s="103"/>
      <c r="AD273" s="103"/>
      <c r="AE273" s="103"/>
      <c r="AF273" s="103"/>
      <c r="AG273" s="103"/>
      <c r="AH273" s="103"/>
      <c r="AI273" s="103"/>
      <c r="AJ273" s="103"/>
      <c r="AK273" s="103"/>
      <c r="AL273" s="103"/>
      <c r="AM273" s="103"/>
      <c r="AN273" s="103"/>
      <c r="AO273" s="103"/>
      <c r="AP273" s="103"/>
      <c r="AQ273" s="103"/>
      <c r="AR273" s="103"/>
      <c r="AS273" s="103"/>
      <c r="AT273" s="103"/>
      <c r="AU273" s="103"/>
      <c r="AV273" s="103"/>
      <c r="AW273" s="103"/>
      <c r="AX273" s="103"/>
      <c r="AY273" s="103"/>
      <c r="AZ273" s="103"/>
      <c r="BA273" s="103"/>
      <c r="BB273" s="103"/>
      <c r="BC273" s="103"/>
      <c r="BD273" s="103"/>
      <c r="BE273" s="103"/>
      <c r="BF273" s="103"/>
      <c r="BG273" s="103"/>
      <c r="BH273" s="103"/>
      <c r="BI273" s="103"/>
      <c r="BJ273" s="103"/>
      <c r="BK273" s="103"/>
      <c r="BL273" s="103"/>
      <c r="BM273" s="103"/>
      <c r="BN273" s="103"/>
      <c r="BO273" s="103"/>
      <c r="BP273" s="103"/>
      <c r="BQ273" s="103"/>
      <c r="BR273" s="103"/>
      <c r="BS273" s="103"/>
      <c r="BT273" s="103"/>
      <c r="BU273" s="103"/>
      <c r="BV273" s="103"/>
      <c r="BW273" s="103"/>
      <c r="BX273" s="103"/>
      <c r="BY273" s="103"/>
      <c r="BZ273" s="103"/>
      <c r="CA273" s="103"/>
      <c r="CB273" s="103"/>
      <c r="CC273" s="103"/>
      <c r="CD273" s="103"/>
      <c r="CE273" s="103"/>
      <c r="CF273" s="103"/>
      <c r="CG273" s="103"/>
      <c r="CH273" s="103"/>
      <c r="CI273" s="103"/>
      <c r="CJ273" s="103"/>
      <c r="CK273" s="103"/>
      <c r="CL273" s="103"/>
      <c r="CM273" s="103"/>
      <c r="CN273" s="103"/>
      <c r="CO273" s="103"/>
      <c r="CP273" s="103"/>
      <c r="CQ273" s="103"/>
      <c r="CR273" s="103"/>
      <c r="CS273" s="103"/>
      <c r="CT273" s="103"/>
      <c r="CU273" s="103"/>
      <c r="CV273" s="103"/>
      <c r="CW273" s="103"/>
      <c r="CX273" s="103"/>
      <c r="CY273" s="103"/>
      <c r="CZ273" s="103"/>
      <c r="DA273" s="103"/>
      <c r="DB273" s="103"/>
      <c r="DC273" s="103"/>
      <c r="DD273" s="103"/>
      <c r="DE273" s="103"/>
      <c r="DF273" s="103"/>
      <c r="DG273" s="103"/>
      <c r="DH273" s="103"/>
      <c r="DI273" s="103"/>
      <c r="DJ273" s="103"/>
      <c r="DK273" s="103"/>
      <c r="DL273" s="103"/>
      <c r="DM273" s="103"/>
      <c r="DN273" s="103"/>
      <c r="DO273" s="103"/>
      <c r="DP273" s="103"/>
      <c r="DQ273" s="103"/>
      <c r="DR273" s="103"/>
      <c r="DS273" s="103"/>
      <c r="DT273" s="103"/>
      <c r="DU273" s="103"/>
      <c r="DV273" s="103"/>
      <c r="DW273" s="103"/>
      <c r="DX273" s="103"/>
      <c r="DY273" s="103"/>
      <c r="DZ273" s="103"/>
      <c r="EA273" s="103"/>
      <c r="EB273" s="103"/>
      <c r="EC273" s="103"/>
      <c r="ED273" s="103"/>
      <c r="EE273" s="103"/>
      <c r="EF273" s="103"/>
      <c r="EG273" s="103"/>
      <c r="EH273" s="103"/>
      <c r="EI273" s="103"/>
      <c r="EJ273" s="103"/>
      <c r="EK273" s="103"/>
      <c r="EL273" s="103"/>
      <c r="EM273" s="103"/>
      <c r="EN273" s="103"/>
      <c r="EO273" s="103"/>
      <c r="EP273" s="103"/>
      <c r="EQ273" s="103"/>
      <c r="ER273" s="103"/>
      <c r="ES273" s="103"/>
      <c r="ET273" s="103"/>
      <c r="EU273" s="103"/>
      <c r="EV273" s="103"/>
      <c r="EW273" s="103"/>
      <c r="EX273" s="103"/>
      <c r="EY273" s="103"/>
      <c r="EZ273" s="103"/>
      <c r="FA273" s="103"/>
      <c r="FB273" s="103"/>
      <c r="FC273" s="103"/>
      <c r="FD273" s="103"/>
      <c r="FE273" s="103"/>
      <c r="FF273" s="103"/>
      <c r="FG273" s="103"/>
      <c r="FH273" s="103"/>
      <c r="FI273" s="103"/>
      <c r="FJ273" s="103"/>
      <c r="FK273" s="103"/>
      <c r="FL273" s="103"/>
      <c r="FM273" s="103"/>
      <c r="FN273" s="103"/>
      <c r="FO273" s="103"/>
      <c r="FP273" s="103"/>
      <c r="FQ273" s="103"/>
      <c r="FR273" s="103"/>
      <c r="FS273" s="103"/>
      <c r="FT273" s="103"/>
      <c r="FU273" s="103"/>
      <c r="FV273" s="103"/>
      <c r="FW273" s="103"/>
      <c r="FX273" s="103"/>
      <c r="FY273" s="103"/>
      <c r="FZ273" s="103"/>
      <c r="GA273" s="103"/>
      <c r="GB273" s="103"/>
      <c r="GC273" s="103"/>
      <c r="GD273" s="103"/>
      <c r="GE273" s="103"/>
      <c r="GF273" s="103"/>
      <c r="GG273" s="103"/>
      <c r="GH273" s="103"/>
      <c r="GI273" s="103"/>
      <c r="GJ273" s="103"/>
      <c r="GK273" s="103"/>
      <c r="GL273" s="103"/>
      <c r="GM273" s="103"/>
      <c r="GN273" s="103"/>
      <c r="GO273" s="103"/>
      <c r="GP273" s="103"/>
      <c r="GQ273" s="103"/>
      <c r="GR273" s="103"/>
      <c r="GS273" s="103"/>
      <c r="GT273" s="103"/>
      <c r="GU273" s="103"/>
      <c r="GV273" s="103"/>
      <c r="GW273" s="103"/>
      <c r="GX273" s="103"/>
      <c r="GY273" s="103"/>
      <c r="GZ273" s="103"/>
      <c r="HA273" s="103"/>
      <c r="HB273" s="103"/>
      <c r="HC273" s="103"/>
      <c r="HD273" s="103"/>
      <c r="HE273" s="103"/>
      <c r="HF273" s="103"/>
      <c r="HG273" s="103"/>
      <c r="HH273" s="103"/>
      <c r="HI273" s="103"/>
      <c r="HJ273" s="103"/>
      <c r="HK273" s="103"/>
      <c r="HL273" s="103"/>
      <c r="HM273" s="103"/>
      <c r="HN273" s="103"/>
      <c r="HO273" s="103"/>
      <c r="HP273" s="103"/>
      <c r="HQ273" s="103"/>
      <c r="HR273" s="103"/>
      <c r="HS273" s="103"/>
      <c r="HT273" s="103"/>
      <c r="HU273" s="103"/>
      <c r="HV273" s="103"/>
      <c r="HW273" s="103"/>
      <c r="HX273" s="103"/>
      <c r="HY273" s="103"/>
      <c r="HZ273" s="103"/>
      <c r="IA273" s="103"/>
      <c r="IB273" s="103"/>
      <c r="IC273" s="103"/>
      <c r="ID273" s="103"/>
      <c r="IE273" s="103"/>
      <c r="IF273" s="103"/>
      <c r="IG273" s="103"/>
      <c r="IH273" s="103"/>
      <c r="II273" s="103"/>
      <c r="IJ273" s="103"/>
      <c r="IK273" s="103"/>
      <c r="IL273" s="103"/>
      <c r="IM273" s="103"/>
      <c r="IN273" s="103"/>
      <c r="IO273" s="103"/>
      <c r="IP273" s="103"/>
      <c r="IQ273" s="103"/>
      <c r="IR273" s="103"/>
      <c r="IS273" s="103"/>
      <c r="IT273" s="103"/>
      <c r="IU273" s="103"/>
      <c r="IV273" s="103"/>
      <c r="IW273" s="103"/>
      <c r="IX273" s="103"/>
      <c r="IY273" s="103"/>
      <c r="IZ273" s="103"/>
      <c r="JA273" s="103"/>
      <c r="JB273" s="103"/>
      <c r="JC273" s="103"/>
      <c r="JD273" s="103"/>
      <c r="JE273" s="103"/>
      <c r="JF273" s="103"/>
      <c r="JG273" s="103"/>
      <c r="JH273" s="103"/>
      <c r="JI273" s="103"/>
      <c r="JJ273" s="103"/>
      <c r="JK273" s="103"/>
      <c r="JL273" s="103"/>
      <c r="JM273" s="103"/>
      <c r="JN273" s="103"/>
      <c r="JO273" s="103"/>
      <c r="JP273" s="103"/>
      <c r="JQ273" s="103"/>
      <c r="JR273" s="103"/>
      <c r="JS273" s="103"/>
      <c r="JT273" s="103"/>
      <c r="JU273" s="103"/>
      <c r="JV273" s="103"/>
      <c r="JW273" s="103"/>
      <c r="JX273" s="103"/>
      <c r="JY273" s="103"/>
      <c r="JZ273" s="103"/>
      <c r="KA273" s="103"/>
      <c r="KB273" s="103"/>
      <c r="KC273" s="103"/>
      <c r="KD273" s="103"/>
      <c r="KE273" s="103"/>
      <c r="KF273" s="103"/>
      <c r="KG273" s="103"/>
      <c r="KH273" s="103"/>
      <c r="KI273" s="103"/>
      <c r="KJ273" s="103"/>
      <c r="KK273" s="103"/>
      <c r="KL273" s="103"/>
      <c r="KM273" s="103"/>
      <c r="KN273" s="103"/>
      <c r="KO273" s="103"/>
      <c r="KP273" s="103"/>
      <c r="KQ273" s="103"/>
      <c r="KR273" s="103"/>
      <c r="KS273" s="103"/>
      <c r="KT273" s="103"/>
      <c r="KU273" s="103"/>
      <c r="KV273" s="103"/>
      <c r="KW273" s="103"/>
      <c r="KX273" s="103"/>
      <c r="KY273" s="103"/>
      <c r="KZ273" s="103"/>
      <c r="LA273" s="103"/>
      <c r="LB273" s="103"/>
      <c r="LC273" s="103"/>
      <c r="LD273" s="103"/>
      <c r="LE273" s="103"/>
      <c r="LF273" s="103"/>
      <c r="LG273" s="103"/>
      <c r="LH273" s="103"/>
      <c r="LI273" s="103"/>
      <c r="LJ273" s="103"/>
      <c r="LK273" s="103"/>
      <c r="LL273" s="103"/>
      <c r="LM273" s="103"/>
      <c r="LN273" s="103"/>
      <c r="LO273" s="103"/>
      <c r="LP273" s="103"/>
      <c r="LQ273" s="103"/>
      <c r="LR273" s="103"/>
      <c r="LS273" s="103"/>
      <c r="LT273" s="103"/>
      <c r="LU273" s="103"/>
      <c r="LV273" s="103"/>
      <c r="LW273" s="103"/>
      <c r="LX273" s="103"/>
      <c r="LY273" s="103"/>
      <c r="LZ273" s="103"/>
      <c r="MA273" s="103"/>
      <c r="MB273" s="103"/>
      <c r="MC273" s="103"/>
      <c r="MD273" s="103"/>
      <c r="ME273" s="103"/>
      <c r="MF273" s="103"/>
      <c r="MG273" s="103"/>
      <c r="MH273" s="103"/>
      <c r="MI273" s="103"/>
      <c r="MJ273" s="103"/>
      <c r="MK273" s="103"/>
      <c r="ML273" s="103"/>
      <c r="MM273" s="103"/>
      <c r="MN273" s="103"/>
      <c r="MO273" s="103"/>
      <c r="MP273" s="103"/>
      <c r="MQ273" s="103"/>
      <c r="MR273" s="103"/>
      <c r="MS273" s="103"/>
      <c r="MT273" s="103"/>
      <c r="MU273" s="103"/>
      <c r="MV273" s="103"/>
      <c r="MW273" s="103"/>
      <c r="MX273" s="103"/>
      <c r="MY273" s="103"/>
      <c r="MZ273" s="103"/>
      <c r="NA273" s="103"/>
      <c r="NB273" s="103"/>
      <c r="NC273" s="103"/>
      <c r="ND273" s="103"/>
      <c r="NE273" s="103"/>
      <c r="NF273" s="103"/>
      <c r="NG273" s="103"/>
      <c r="NH273" s="103"/>
      <c r="NI273" s="103"/>
      <c r="NJ273" s="103"/>
      <c r="NK273" s="103"/>
      <c r="NL273" s="103"/>
      <c r="NM273" s="103"/>
      <c r="NN273" s="103"/>
      <c r="NO273" s="103"/>
      <c r="NP273" s="103"/>
      <c r="NQ273" s="103"/>
      <c r="NR273" s="103"/>
      <c r="NS273" s="103"/>
      <c r="NT273" s="103"/>
      <c r="NU273" s="103"/>
      <c r="NV273" s="103"/>
      <c r="NW273" s="103"/>
      <c r="NX273" s="103"/>
      <c r="NY273" s="103"/>
      <c r="NZ273" s="103"/>
      <c r="OA273" s="103"/>
      <c r="OB273" s="103"/>
      <c r="OC273" s="103"/>
      <c r="OD273" s="103"/>
      <c r="OE273" s="103"/>
      <c r="OF273" s="103"/>
      <c r="OG273" s="103"/>
      <c r="OH273" s="103"/>
      <c r="OI273" s="103"/>
      <c r="OJ273" s="103"/>
      <c r="OK273" s="103"/>
      <c r="OL273" s="103"/>
      <c r="OM273" s="103"/>
      <c r="ON273" s="103"/>
      <c r="OO273" s="103"/>
      <c r="OP273" s="103"/>
      <c r="OQ273" s="103"/>
      <c r="OR273" s="103"/>
      <c r="OS273" s="103"/>
      <c r="OT273" s="103"/>
      <c r="OU273" s="103"/>
      <c r="OV273" s="103"/>
      <c r="OW273" s="103"/>
      <c r="OX273" s="103"/>
      <c r="OY273" s="103"/>
      <c r="OZ273" s="103"/>
      <c r="PA273" s="103"/>
      <c r="PB273" s="103"/>
      <c r="PC273" s="103"/>
      <c r="PD273" s="103"/>
      <c r="PE273" s="103"/>
      <c r="PF273" s="103"/>
      <c r="PG273" s="103"/>
      <c r="PH273" s="103"/>
      <c r="PI273" s="103"/>
      <c r="PJ273" s="103"/>
      <c r="PK273" s="103"/>
      <c r="PL273" s="103"/>
      <c r="PM273" s="103"/>
      <c r="PN273" s="103"/>
      <c r="PO273" s="103"/>
      <c r="PP273" s="103"/>
      <c r="PQ273" s="103"/>
      <c r="PR273" s="103"/>
      <c r="PS273" s="103"/>
      <c r="PT273" s="103"/>
      <c r="PU273" s="103"/>
      <c r="PV273" s="103"/>
      <c r="PW273" s="103"/>
      <c r="PX273" s="103"/>
      <c r="PY273" s="103"/>
      <c r="PZ273" s="103"/>
      <c r="QA273" s="103"/>
      <c r="QB273" s="103"/>
      <c r="QC273" s="103"/>
      <c r="QD273" s="103"/>
      <c r="QE273" s="103"/>
      <c r="QF273" s="103"/>
      <c r="QG273" s="103"/>
      <c r="QH273" s="103"/>
      <c r="QI273" s="103"/>
      <c r="QJ273" s="103"/>
      <c r="QK273" s="103"/>
      <c r="QL273" s="103"/>
      <c r="QM273" s="103"/>
      <c r="QN273" s="103"/>
      <c r="QO273" s="103"/>
      <c r="QP273" s="103"/>
      <c r="QQ273" s="103"/>
      <c r="QR273" s="103"/>
      <c r="QS273" s="103"/>
      <c r="QT273" s="103"/>
      <c r="QU273" s="103"/>
      <c r="QV273" s="103"/>
      <c r="QW273" s="103"/>
      <c r="QX273" s="103"/>
      <c r="QY273" s="103"/>
      <c r="QZ273" s="103"/>
      <c r="RA273" s="103"/>
      <c r="RB273" s="103"/>
      <c r="RC273" s="103"/>
      <c r="RD273" s="103"/>
      <c r="RE273" s="103"/>
      <c r="RF273" s="103"/>
      <c r="RG273" s="103"/>
      <c r="RH273" s="103"/>
      <c r="RI273" s="103"/>
      <c r="RJ273" s="103"/>
      <c r="RK273" s="103"/>
      <c r="RL273" s="103"/>
      <c r="RM273" s="103"/>
      <c r="RN273" s="103"/>
      <c r="RO273" s="103"/>
      <c r="RP273" s="103"/>
      <c r="RQ273" s="103"/>
      <c r="RR273" s="103"/>
      <c r="RS273" s="103"/>
      <c r="RT273" s="103"/>
      <c r="RU273" s="103"/>
      <c r="RV273" s="103"/>
      <c r="RW273" s="103"/>
      <c r="RX273" s="103"/>
      <c r="RY273" s="103"/>
      <c r="RZ273" s="103"/>
      <c r="SA273" s="103"/>
      <c r="SB273" s="103"/>
      <c r="SC273" s="103"/>
      <c r="SD273" s="103"/>
      <c r="SE273" s="103"/>
      <c r="SF273" s="103"/>
      <c r="SG273" s="103"/>
      <c r="SH273" s="103"/>
      <c r="SI273" s="103"/>
      <c r="SJ273" s="103"/>
      <c r="SK273" s="103"/>
      <c r="SL273" s="103"/>
      <c r="SM273" s="103"/>
      <c r="SN273" s="103"/>
      <c r="SO273" s="103"/>
      <c r="SP273" s="103"/>
      <c r="SQ273" s="103"/>
      <c r="SR273" s="103"/>
      <c r="SS273" s="103"/>
      <c r="ST273" s="103"/>
      <c r="SU273" s="103"/>
      <c r="SV273" s="103"/>
      <c r="SW273" s="103"/>
      <c r="SX273" s="103"/>
      <c r="SY273" s="103"/>
      <c r="SZ273" s="103"/>
      <c r="TA273" s="103"/>
      <c r="TB273" s="103"/>
      <c r="TC273" s="103"/>
      <c r="TD273" s="103"/>
      <c r="TE273" s="103"/>
      <c r="TF273" s="103"/>
      <c r="TG273" s="103"/>
      <c r="TH273" s="103"/>
      <c r="TI273" s="103"/>
      <c r="TJ273" s="103"/>
      <c r="TK273" s="103"/>
      <c r="TL273" s="103"/>
      <c r="TM273" s="103"/>
      <c r="TN273" s="103"/>
      <c r="TO273" s="103"/>
      <c r="TP273" s="103"/>
      <c r="TQ273" s="103"/>
      <c r="TR273" s="103"/>
      <c r="TS273" s="103"/>
      <c r="TT273" s="103"/>
      <c r="TU273" s="103"/>
      <c r="TV273" s="103"/>
      <c r="TW273" s="103"/>
      <c r="TX273" s="103"/>
      <c r="TY273" s="103"/>
      <c r="TZ273" s="103"/>
      <c r="UA273" s="103"/>
      <c r="UB273" s="103"/>
      <c r="UC273" s="103"/>
      <c r="UD273" s="103"/>
      <c r="UE273" s="103"/>
      <c r="UF273" s="103"/>
      <c r="UG273" s="103"/>
      <c r="UH273" s="103"/>
      <c r="UI273" s="103"/>
      <c r="UJ273" s="103"/>
      <c r="UK273" s="103"/>
      <c r="UL273" s="103"/>
      <c r="UM273" s="103"/>
      <c r="UN273" s="103"/>
      <c r="UO273" s="103"/>
      <c r="UP273" s="103"/>
      <c r="UQ273" s="103"/>
      <c r="UR273" s="103"/>
      <c r="US273" s="103"/>
      <c r="UT273" s="103"/>
      <c r="UU273" s="103"/>
      <c r="UV273" s="103"/>
      <c r="UW273" s="103"/>
      <c r="UX273" s="103"/>
      <c r="UY273" s="103"/>
      <c r="UZ273" s="103"/>
      <c r="VA273" s="103"/>
      <c r="VB273" s="103"/>
      <c r="VC273" s="103"/>
      <c r="VD273" s="103"/>
      <c r="VE273" s="103"/>
      <c r="VF273" s="103"/>
      <c r="VG273" s="103"/>
      <c r="VH273" s="103"/>
      <c r="VI273" s="103"/>
      <c r="VJ273" s="103"/>
      <c r="VK273" s="103"/>
      <c r="VL273" s="103"/>
      <c r="VM273" s="103"/>
      <c r="VN273" s="103"/>
      <c r="VO273" s="103"/>
      <c r="VP273" s="103"/>
      <c r="VQ273" s="103"/>
      <c r="VR273" s="103"/>
      <c r="VS273" s="103"/>
      <c r="VT273" s="103"/>
      <c r="VU273" s="103"/>
      <c r="VV273" s="103"/>
      <c r="VW273" s="103"/>
      <c r="VX273" s="103"/>
      <c r="VY273" s="103"/>
      <c r="VZ273" s="103"/>
      <c r="WA273" s="103"/>
      <c r="WB273" s="103"/>
      <c r="WC273" s="103"/>
      <c r="WD273" s="103"/>
      <c r="WE273" s="103"/>
      <c r="WF273" s="103"/>
      <c r="WG273" s="103"/>
      <c r="WH273" s="103"/>
      <c r="WI273" s="103"/>
      <c r="WJ273" s="103"/>
      <c r="WK273" s="103"/>
      <c r="WL273" s="103"/>
      <c r="WM273" s="103"/>
      <c r="WN273" s="103"/>
      <c r="WO273" s="103"/>
      <c r="WP273" s="103"/>
      <c r="WQ273" s="103"/>
      <c r="WR273" s="103"/>
      <c r="WS273" s="103"/>
      <c r="WT273" s="103"/>
      <c r="WU273" s="103"/>
      <c r="WV273" s="103"/>
      <c r="WW273" s="103"/>
      <c r="WX273" s="103"/>
      <c r="WY273" s="103"/>
      <c r="WZ273" s="103"/>
      <c r="XA273" s="103"/>
      <c r="XB273" s="103"/>
      <c r="XC273" s="103"/>
      <c r="XD273" s="103"/>
      <c r="XE273" s="103"/>
      <c r="XF273" s="103"/>
      <c r="XG273" s="103"/>
      <c r="XH273" s="103"/>
      <c r="XI273" s="103"/>
      <c r="XJ273" s="103"/>
      <c r="XK273" s="103"/>
      <c r="XL273" s="103"/>
      <c r="XM273" s="103"/>
      <c r="XN273" s="103"/>
      <c r="XO273" s="103"/>
      <c r="XP273" s="103"/>
      <c r="XQ273" s="103"/>
      <c r="XR273" s="103"/>
      <c r="XS273" s="103"/>
      <c r="XT273" s="103"/>
      <c r="XU273" s="103"/>
      <c r="XV273" s="103"/>
      <c r="XW273" s="103"/>
      <c r="XX273" s="103"/>
      <c r="XY273" s="103"/>
      <c r="XZ273" s="103"/>
      <c r="YA273" s="103"/>
      <c r="YB273" s="103"/>
      <c r="YC273" s="103"/>
      <c r="YD273" s="103"/>
      <c r="YE273" s="103"/>
      <c r="YF273" s="103"/>
      <c r="YG273" s="103"/>
      <c r="YH273" s="103"/>
      <c r="YI273" s="103"/>
      <c r="YJ273" s="103"/>
      <c r="YK273" s="103"/>
      <c r="YL273" s="103"/>
      <c r="YM273" s="103"/>
      <c r="YN273" s="103"/>
      <c r="YO273" s="103"/>
      <c r="YP273" s="103"/>
      <c r="YQ273" s="103"/>
      <c r="YR273" s="103"/>
      <c r="YS273" s="103"/>
      <c r="YT273" s="103"/>
      <c r="YU273" s="103"/>
      <c r="YV273" s="103"/>
      <c r="YW273" s="103"/>
      <c r="YX273" s="103"/>
      <c r="YY273" s="103"/>
      <c r="YZ273" s="103"/>
      <c r="ZA273" s="103"/>
      <c r="ZB273" s="103"/>
      <c r="ZC273" s="103"/>
      <c r="ZD273" s="103"/>
      <c r="ZE273" s="103"/>
      <c r="ZF273" s="103"/>
      <c r="ZG273" s="103"/>
      <c r="ZH273" s="103"/>
      <c r="ZI273" s="103"/>
      <c r="ZJ273" s="103"/>
      <c r="ZK273" s="103"/>
      <c r="ZL273" s="103"/>
      <c r="ZM273" s="103"/>
      <c r="ZN273" s="103"/>
      <c r="ZO273" s="103"/>
      <c r="ZP273" s="103"/>
      <c r="ZQ273" s="103"/>
      <c r="ZR273" s="103"/>
      <c r="ZS273" s="103"/>
      <c r="ZT273" s="103"/>
      <c r="ZU273" s="103"/>
      <c r="ZV273" s="103"/>
      <c r="ZW273" s="103"/>
      <c r="ZX273" s="103"/>
      <c r="ZY273" s="103"/>
      <c r="ZZ273" s="103"/>
    </row>
    <row r="274" spans="3:702" ht="15" customHeight="1">
      <c r="C274" s="130" t="s">
        <v>1715</v>
      </c>
      <c r="D274" s="63" t="s">
        <v>1183</v>
      </c>
      <c r="E274" s="103"/>
      <c r="F274" s="103"/>
      <c r="G274" s="103"/>
      <c r="H274" s="103"/>
      <c r="I274" s="103"/>
      <c r="J274" s="103"/>
      <c r="K274" s="103"/>
      <c r="L274" s="103"/>
      <c r="M274" s="103"/>
      <c r="N274" s="103"/>
      <c r="O274" s="103"/>
      <c r="P274" s="103"/>
      <c r="Q274" s="103"/>
      <c r="R274" s="103"/>
      <c r="S274" s="103"/>
      <c r="T274" s="103"/>
      <c r="U274" s="103"/>
      <c r="V274" s="103"/>
      <c r="W274" s="103"/>
      <c r="X274" s="103"/>
      <c r="Y274" s="103"/>
      <c r="Z274" s="103"/>
      <c r="AA274" s="103"/>
      <c r="AB274" s="103"/>
      <c r="AC274" s="103"/>
      <c r="AD274" s="103"/>
      <c r="AE274" s="103"/>
      <c r="AF274" s="103"/>
      <c r="AG274" s="103"/>
      <c r="AH274" s="103"/>
      <c r="AI274" s="103"/>
      <c r="AJ274" s="103"/>
      <c r="AK274" s="103"/>
      <c r="AL274" s="103"/>
      <c r="AM274" s="103"/>
      <c r="AN274" s="103"/>
      <c r="AO274" s="103"/>
      <c r="AP274" s="103"/>
      <c r="AQ274" s="103"/>
      <c r="AR274" s="103"/>
      <c r="AS274" s="103"/>
      <c r="AT274" s="103"/>
      <c r="AU274" s="103"/>
      <c r="AV274" s="103"/>
      <c r="AW274" s="103"/>
      <c r="AX274" s="103"/>
      <c r="AY274" s="103"/>
      <c r="AZ274" s="103"/>
      <c r="BA274" s="103"/>
      <c r="BB274" s="103"/>
      <c r="BC274" s="103"/>
      <c r="BD274" s="103"/>
      <c r="BE274" s="103"/>
      <c r="BF274" s="103"/>
      <c r="BG274" s="103"/>
      <c r="BH274" s="103"/>
      <c r="BI274" s="103"/>
      <c r="BJ274" s="103"/>
      <c r="BK274" s="103"/>
      <c r="BL274" s="103"/>
      <c r="BM274" s="103"/>
      <c r="BN274" s="103"/>
      <c r="BO274" s="103"/>
      <c r="BP274" s="103"/>
      <c r="BQ274" s="103"/>
      <c r="BR274" s="103"/>
      <c r="BS274" s="103"/>
      <c r="BT274" s="103"/>
      <c r="BU274" s="103"/>
      <c r="BV274" s="103"/>
      <c r="BW274" s="103"/>
      <c r="BX274" s="103"/>
      <c r="BY274" s="103"/>
      <c r="BZ274" s="103"/>
      <c r="CA274" s="103"/>
      <c r="CB274" s="103"/>
      <c r="CC274" s="103"/>
      <c r="CD274" s="103"/>
      <c r="CE274" s="103"/>
      <c r="CF274" s="103"/>
      <c r="CG274" s="103"/>
      <c r="CH274" s="103"/>
      <c r="CI274" s="103"/>
      <c r="CJ274" s="103"/>
      <c r="CK274" s="103"/>
      <c r="CL274" s="103"/>
      <c r="CM274" s="103"/>
      <c r="CN274" s="103"/>
      <c r="CO274" s="103"/>
      <c r="CP274" s="103"/>
      <c r="CQ274" s="103"/>
      <c r="CR274" s="103"/>
      <c r="CS274" s="103"/>
      <c r="CT274" s="103"/>
      <c r="CU274" s="103"/>
      <c r="CV274" s="103"/>
      <c r="CW274" s="103"/>
      <c r="CX274" s="103"/>
      <c r="CY274" s="103"/>
      <c r="CZ274" s="103"/>
      <c r="DA274" s="103"/>
      <c r="DB274" s="103"/>
      <c r="DC274" s="103"/>
      <c r="DD274" s="103"/>
      <c r="DE274" s="103"/>
      <c r="DF274" s="103"/>
      <c r="DG274" s="103"/>
      <c r="DH274" s="103"/>
      <c r="DI274" s="103"/>
      <c r="DJ274" s="103"/>
      <c r="DK274" s="103"/>
      <c r="DL274" s="103"/>
      <c r="DM274" s="103"/>
      <c r="DN274" s="103"/>
      <c r="DO274" s="103"/>
      <c r="DP274" s="103"/>
      <c r="DQ274" s="103"/>
      <c r="DR274" s="103"/>
      <c r="DS274" s="103"/>
      <c r="DT274" s="103"/>
      <c r="DU274" s="103"/>
      <c r="DV274" s="103"/>
      <c r="DW274" s="103"/>
      <c r="DX274" s="103"/>
      <c r="DY274" s="103"/>
      <c r="DZ274" s="103"/>
      <c r="EA274" s="103"/>
      <c r="EB274" s="103"/>
      <c r="EC274" s="103"/>
      <c r="ED274" s="103"/>
      <c r="EE274" s="103"/>
      <c r="EF274" s="103"/>
      <c r="EG274" s="103"/>
      <c r="EH274" s="103"/>
      <c r="EI274" s="103"/>
      <c r="EJ274" s="103"/>
      <c r="EK274" s="103"/>
      <c r="EL274" s="103"/>
      <c r="EM274" s="103"/>
      <c r="EN274" s="103"/>
      <c r="EO274" s="103"/>
      <c r="EP274" s="103"/>
      <c r="EQ274" s="103"/>
      <c r="ER274" s="103"/>
      <c r="ES274" s="103"/>
      <c r="ET274" s="103"/>
      <c r="EU274" s="103"/>
      <c r="EV274" s="103"/>
      <c r="EW274" s="103"/>
      <c r="EX274" s="103"/>
      <c r="EY274" s="103"/>
      <c r="EZ274" s="103"/>
      <c r="FA274" s="103"/>
      <c r="FB274" s="103"/>
      <c r="FC274" s="103"/>
      <c r="FD274" s="103"/>
      <c r="FE274" s="103"/>
      <c r="FF274" s="103"/>
      <c r="FG274" s="103"/>
      <c r="FH274" s="103"/>
      <c r="FI274" s="103"/>
      <c r="FJ274" s="103"/>
      <c r="FK274" s="103"/>
      <c r="FL274" s="103"/>
      <c r="FM274" s="103"/>
      <c r="FN274" s="103"/>
      <c r="FO274" s="103"/>
      <c r="FP274" s="103"/>
      <c r="FQ274" s="103"/>
      <c r="FR274" s="103"/>
      <c r="FS274" s="103"/>
      <c r="FT274" s="103"/>
      <c r="FU274" s="103"/>
      <c r="FV274" s="103"/>
      <c r="FW274" s="103"/>
      <c r="FX274" s="103"/>
      <c r="FY274" s="103"/>
      <c r="FZ274" s="103"/>
      <c r="GA274" s="103"/>
      <c r="GB274" s="103"/>
      <c r="GC274" s="103"/>
      <c r="GD274" s="103"/>
      <c r="GE274" s="103"/>
      <c r="GF274" s="103"/>
      <c r="GG274" s="103"/>
      <c r="GH274" s="103"/>
      <c r="GI274" s="103"/>
      <c r="GJ274" s="103"/>
      <c r="GK274" s="103"/>
      <c r="GL274" s="103"/>
      <c r="GM274" s="103"/>
      <c r="GN274" s="103"/>
      <c r="GO274" s="103"/>
      <c r="GP274" s="103"/>
      <c r="GQ274" s="103"/>
      <c r="GR274" s="103"/>
      <c r="GS274" s="103"/>
      <c r="GT274" s="103"/>
      <c r="GU274" s="103"/>
      <c r="GV274" s="103"/>
      <c r="GW274" s="103"/>
      <c r="GX274" s="103"/>
      <c r="GY274" s="103"/>
      <c r="GZ274" s="103"/>
      <c r="HA274" s="103"/>
      <c r="HB274" s="103"/>
      <c r="HC274" s="103"/>
      <c r="HD274" s="103"/>
      <c r="HE274" s="103"/>
      <c r="HF274" s="103"/>
      <c r="HG274" s="103"/>
      <c r="HH274" s="103"/>
      <c r="HI274" s="103"/>
      <c r="HJ274" s="103"/>
      <c r="HK274" s="103"/>
      <c r="HL274" s="103"/>
      <c r="HM274" s="103"/>
      <c r="HN274" s="103"/>
      <c r="HO274" s="103"/>
      <c r="HP274" s="103"/>
      <c r="HQ274" s="103"/>
      <c r="HR274" s="103"/>
      <c r="HS274" s="103"/>
      <c r="HT274" s="103"/>
      <c r="HU274" s="103"/>
      <c r="HV274" s="103"/>
      <c r="HW274" s="103"/>
      <c r="HX274" s="103"/>
      <c r="HY274" s="103"/>
      <c r="HZ274" s="103"/>
      <c r="IA274" s="103"/>
      <c r="IB274" s="103"/>
      <c r="IC274" s="103"/>
      <c r="ID274" s="103"/>
      <c r="IE274" s="103"/>
      <c r="IF274" s="103"/>
      <c r="IG274" s="103"/>
      <c r="IH274" s="103"/>
      <c r="II274" s="103"/>
      <c r="IJ274" s="103"/>
      <c r="IK274" s="103"/>
      <c r="IL274" s="103"/>
      <c r="IM274" s="103"/>
      <c r="IN274" s="103"/>
      <c r="IO274" s="103"/>
      <c r="IP274" s="103"/>
      <c r="IQ274" s="103"/>
      <c r="IR274" s="103"/>
      <c r="IS274" s="103"/>
      <c r="IT274" s="103"/>
      <c r="IU274" s="103"/>
      <c r="IV274" s="103"/>
      <c r="IW274" s="103"/>
      <c r="IX274" s="103"/>
      <c r="IY274" s="103"/>
      <c r="IZ274" s="103"/>
      <c r="JA274" s="103"/>
      <c r="JB274" s="103"/>
      <c r="JC274" s="103"/>
      <c r="JD274" s="103"/>
      <c r="JE274" s="103"/>
      <c r="JF274" s="103"/>
      <c r="JG274" s="103"/>
      <c r="JH274" s="103"/>
      <c r="JI274" s="103"/>
      <c r="JJ274" s="103"/>
      <c r="JK274" s="103"/>
      <c r="JL274" s="103"/>
      <c r="JM274" s="103"/>
      <c r="JN274" s="103"/>
      <c r="JO274" s="103"/>
      <c r="JP274" s="103"/>
      <c r="JQ274" s="103"/>
      <c r="JR274" s="103"/>
      <c r="JS274" s="103"/>
      <c r="JT274" s="103"/>
      <c r="JU274" s="103"/>
      <c r="JV274" s="103"/>
      <c r="JW274" s="103"/>
      <c r="JX274" s="103"/>
      <c r="JY274" s="103"/>
      <c r="JZ274" s="103"/>
      <c r="KA274" s="103"/>
      <c r="KB274" s="103"/>
      <c r="KC274" s="103"/>
      <c r="KD274" s="103"/>
      <c r="KE274" s="103"/>
      <c r="KF274" s="103"/>
      <c r="KG274" s="103"/>
      <c r="KH274" s="103"/>
      <c r="KI274" s="103"/>
      <c r="KJ274" s="103"/>
      <c r="KK274" s="103"/>
      <c r="KL274" s="103"/>
      <c r="KM274" s="103"/>
      <c r="KN274" s="103"/>
      <c r="KO274" s="103"/>
      <c r="KP274" s="103"/>
      <c r="KQ274" s="103"/>
      <c r="KR274" s="103"/>
      <c r="KS274" s="103"/>
      <c r="KT274" s="103"/>
      <c r="KU274" s="103"/>
      <c r="KV274" s="103"/>
      <c r="KW274" s="103"/>
      <c r="KX274" s="103"/>
      <c r="KY274" s="103"/>
      <c r="KZ274" s="103"/>
      <c r="LA274" s="103"/>
      <c r="LB274" s="103"/>
      <c r="LC274" s="103"/>
      <c r="LD274" s="103"/>
      <c r="LE274" s="103"/>
      <c r="LF274" s="103"/>
      <c r="LG274" s="103"/>
      <c r="LH274" s="103"/>
      <c r="LI274" s="103"/>
      <c r="LJ274" s="103"/>
      <c r="LK274" s="103"/>
      <c r="LL274" s="103"/>
      <c r="LM274" s="103"/>
      <c r="LN274" s="103"/>
      <c r="LO274" s="103"/>
      <c r="LP274" s="103"/>
      <c r="LQ274" s="103"/>
      <c r="LR274" s="103"/>
      <c r="LS274" s="103"/>
      <c r="LT274" s="103"/>
      <c r="LU274" s="103"/>
      <c r="LV274" s="103"/>
      <c r="LW274" s="103"/>
      <c r="LX274" s="103"/>
      <c r="LY274" s="103"/>
      <c r="LZ274" s="103"/>
      <c r="MA274" s="103"/>
      <c r="MB274" s="103"/>
      <c r="MC274" s="103"/>
      <c r="MD274" s="103"/>
      <c r="ME274" s="103"/>
      <c r="MF274" s="103"/>
      <c r="MG274" s="103"/>
      <c r="MH274" s="103"/>
      <c r="MI274" s="103"/>
      <c r="MJ274" s="103"/>
      <c r="MK274" s="103"/>
      <c r="ML274" s="103"/>
      <c r="MM274" s="103"/>
      <c r="MN274" s="103"/>
      <c r="MO274" s="103"/>
      <c r="MP274" s="103"/>
      <c r="MQ274" s="103"/>
      <c r="MR274" s="103"/>
      <c r="MS274" s="103"/>
      <c r="MT274" s="103"/>
      <c r="MU274" s="103"/>
      <c r="MV274" s="103"/>
      <c r="MW274" s="103"/>
      <c r="MX274" s="103"/>
      <c r="MY274" s="103"/>
      <c r="MZ274" s="103"/>
      <c r="NA274" s="103"/>
      <c r="NB274" s="103"/>
      <c r="NC274" s="103"/>
      <c r="ND274" s="103"/>
      <c r="NE274" s="103"/>
      <c r="NF274" s="103"/>
      <c r="NG274" s="103"/>
      <c r="NH274" s="103"/>
      <c r="NI274" s="103"/>
      <c r="NJ274" s="103"/>
      <c r="NK274" s="103"/>
      <c r="NL274" s="103"/>
      <c r="NM274" s="103"/>
      <c r="NN274" s="103"/>
      <c r="NO274" s="103"/>
      <c r="NP274" s="103"/>
      <c r="NQ274" s="103"/>
      <c r="NR274" s="103"/>
      <c r="NS274" s="103"/>
      <c r="NT274" s="103"/>
      <c r="NU274" s="103"/>
      <c r="NV274" s="103"/>
      <c r="NW274" s="103"/>
      <c r="NX274" s="103"/>
      <c r="NY274" s="103"/>
      <c r="NZ274" s="103"/>
      <c r="OA274" s="103"/>
      <c r="OB274" s="103"/>
      <c r="OC274" s="103"/>
      <c r="OD274" s="103"/>
      <c r="OE274" s="103"/>
      <c r="OF274" s="103"/>
      <c r="OG274" s="103"/>
      <c r="OH274" s="103"/>
      <c r="OI274" s="103"/>
      <c r="OJ274" s="103"/>
      <c r="OK274" s="103"/>
      <c r="OL274" s="103"/>
      <c r="OM274" s="103"/>
      <c r="ON274" s="103"/>
      <c r="OO274" s="103"/>
      <c r="OP274" s="103"/>
      <c r="OQ274" s="103"/>
      <c r="OR274" s="103"/>
      <c r="OS274" s="103"/>
      <c r="OT274" s="103"/>
      <c r="OU274" s="103"/>
      <c r="OV274" s="103"/>
      <c r="OW274" s="103"/>
      <c r="OX274" s="103"/>
      <c r="OY274" s="103"/>
      <c r="OZ274" s="103"/>
      <c r="PA274" s="103"/>
      <c r="PB274" s="103"/>
      <c r="PC274" s="103"/>
      <c r="PD274" s="103"/>
      <c r="PE274" s="103"/>
      <c r="PF274" s="103"/>
      <c r="PG274" s="103"/>
      <c r="PH274" s="103"/>
      <c r="PI274" s="103"/>
      <c r="PJ274" s="103"/>
      <c r="PK274" s="103"/>
      <c r="PL274" s="103"/>
      <c r="PM274" s="103"/>
      <c r="PN274" s="103"/>
      <c r="PO274" s="103"/>
      <c r="PP274" s="103"/>
      <c r="PQ274" s="103"/>
      <c r="PR274" s="103"/>
      <c r="PS274" s="103"/>
      <c r="PT274" s="103"/>
      <c r="PU274" s="103"/>
      <c r="PV274" s="103"/>
      <c r="PW274" s="103"/>
      <c r="PX274" s="103"/>
      <c r="PY274" s="103"/>
      <c r="PZ274" s="103"/>
      <c r="QA274" s="103"/>
      <c r="QB274" s="103"/>
      <c r="QC274" s="103"/>
      <c r="QD274" s="103"/>
      <c r="QE274" s="103"/>
      <c r="QF274" s="103"/>
      <c r="QG274" s="103"/>
      <c r="QH274" s="103"/>
      <c r="QI274" s="103"/>
      <c r="QJ274" s="103"/>
      <c r="QK274" s="103"/>
      <c r="QL274" s="103"/>
      <c r="QM274" s="103"/>
      <c r="QN274" s="103"/>
      <c r="QO274" s="103"/>
      <c r="QP274" s="103"/>
      <c r="QQ274" s="103"/>
      <c r="QR274" s="103"/>
      <c r="QS274" s="103"/>
      <c r="QT274" s="103"/>
      <c r="QU274" s="103"/>
      <c r="QV274" s="103"/>
      <c r="QW274" s="103"/>
      <c r="QX274" s="103"/>
      <c r="QY274" s="103"/>
      <c r="QZ274" s="103"/>
      <c r="RA274" s="103"/>
      <c r="RB274" s="103"/>
      <c r="RC274" s="103"/>
      <c r="RD274" s="103"/>
      <c r="RE274" s="103"/>
      <c r="RF274" s="103"/>
      <c r="RG274" s="103"/>
      <c r="RH274" s="103"/>
      <c r="RI274" s="103"/>
      <c r="RJ274" s="103"/>
      <c r="RK274" s="103"/>
      <c r="RL274" s="103"/>
      <c r="RM274" s="103"/>
      <c r="RN274" s="103"/>
      <c r="RO274" s="103"/>
      <c r="RP274" s="103"/>
      <c r="RQ274" s="103"/>
      <c r="RR274" s="103"/>
      <c r="RS274" s="103"/>
      <c r="RT274" s="103"/>
      <c r="RU274" s="103"/>
      <c r="RV274" s="103"/>
      <c r="RW274" s="103"/>
      <c r="RX274" s="103"/>
      <c r="RY274" s="103"/>
      <c r="RZ274" s="103"/>
      <c r="SA274" s="103"/>
      <c r="SB274" s="103"/>
      <c r="SC274" s="103"/>
      <c r="SD274" s="103"/>
      <c r="SE274" s="103"/>
      <c r="SF274" s="103"/>
      <c r="SG274" s="103"/>
      <c r="SH274" s="103"/>
      <c r="SI274" s="103"/>
      <c r="SJ274" s="103"/>
      <c r="SK274" s="103"/>
      <c r="SL274" s="103"/>
      <c r="SM274" s="103"/>
      <c r="SN274" s="103"/>
      <c r="SO274" s="103"/>
      <c r="SP274" s="103"/>
      <c r="SQ274" s="103"/>
      <c r="SR274" s="103"/>
      <c r="SS274" s="103"/>
      <c r="ST274" s="103"/>
      <c r="SU274" s="103"/>
      <c r="SV274" s="103"/>
      <c r="SW274" s="103"/>
      <c r="SX274" s="103"/>
      <c r="SY274" s="103"/>
      <c r="SZ274" s="103"/>
      <c r="TA274" s="103"/>
      <c r="TB274" s="103"/>
      <c r="TC274" s="103"/>
      <c r="TD274" s="103"/>
      <c r="TE274" s="103"/>
      <c r="TF274" s="103"/>
      <c r="TG274" s="103"/>
      <c r="TH274" s="103"/>
      <c r="TI274" s="103"/>
      <c r="TJ274" s="103"/>
      <c r="TK274" s="103"/>
      <c r="TL274" s="103"/>
      <c r="TM274" s="103"/>
      <c r="TN274" s="103"/>
      <c r="TO274" s="103"/>
      <c r="TP274" s="103"/>
      <c r="TQ274" s="103"/>
      <c r="TR274" s="103"/>
      <c r="TS274" s="103"/>
      <c r="TT274" s="103"/>
      <c r="TU274" s="103"/>
      <c r="TV274" s="103"/>
      <c r="TW274" s="103"/>
      <c r="TX274" s="103"/>
      <c r="TY274" s="103"/>
      <c r="TZ274" s="103"/>
      <c r="UA274" s="103"/>
      <c r="UB274" s="103"/>
      <c r="UC274" s="103"/>
      <c r="UD274" s="103"/>
      <c r="UE274" s="103"/>
      <c r="UF274" s="103"/>
      <c r="UG274" s="103"/>
      <c r="UH274" s="103"/>
      <c r="UI274" s="103"/>
      <c r="UJ274" s="103"/>
      <c r="UK274" s="103"/>
      <c r="UL274" s="103"/>
      <c r="UM274" s="103"/>
      <c r="UN274" s="103"/>
      <c r="UO274" s="103"/>
      <c r="UP274" s="103"/>
      <c r="UQ274" s="103"/>
      <c r="UR274" s="103"/>
      <c r="US274" s="103"/>
      <c r="UT274" s="103"/>
      <c r="UU274" s="103"/>
      <c r="UV274" s="103"/>
      <c r="UW274" s="103"/>
      <c r="UX274" s="103"/>
      <c r="UY274" s="103"/>
      <c r="UZ274" s="103"/>
      <c r="VA274" s="103"/>
      <c r="VB274" s="103"/>
      <c r="VC274" s="103"/>
      <c r="VD274" s="103"/>
      <c r="VE274" s="103"/>
      <c r="VF274" s="103"/>
      <c r="VG274" s="103"/>
      <c r="VH274" s="103"/>
      <c r="VI274" s="103"/>
      <c r="VJ274" s="103"/>
      <c r="VK274" s="103"/>
      <c r="VL274" s="103"/>
      <c r="VM274" s="103"/>
      <c r="VN274" s="103"/>
      <c r="VO274" s="103"/>
      <c r="VP274" s="103"/>
      <c r="VQ274" s="103"/>
      <c r="VR274" s="103"/>
      <c r="VS274" s="103"/>
      <c r="VT274" s="103"/>
      <c r="VU274" s="103"/>
      <c r="VV274" s="103"/>
      <c r="VW274" s="103"/>
      <c r="VX274" s="103"/>
      <c r="VY274" s="103"/>
      <c r="VZ274" s="103"/>
      <c r="WA274" s="103"/>
      <c r="WB274" s="103"/>
      <c r="WC274" s="103"/>
      <c r="WD274" s="103"/>
      <c r="WE274" s="103"/>
      <c r="WF274" s="103"/>
      <c r="WG274" s="103"/>
      <c r="WH274" s="103"/>
      <c r="WI274" s="103"/>
      <c r="WJ274" s="103"/>
      <c r="WK274" s="103"/>
      <c r="WL274" s="103"/>
      <c r="WM274" s="103"/>
      <c r="WN274" s="103"/>
      <c r="WO274" s="103"/>
      <c r="WP274" s="103"/>
      <c r="WQ274" s="103"/>
      <c r="WR274" s="103"/>
      <c r="WS274" s="103"/>
      <c r="WT274" s="103"/>
      <c r="WU274" s="103"/>
      <c r="WV274" s="103"/>
      <c r="WW274" s="103"/>
      <c r="WX274" s="103"/>
      <c r="WY274" s="103"/>
      <c r="WZ274" s="103"/>
      <c r="XA274" s="103"/>
      <c r="XB274" s="103"/>
      <c r="XC274" s="103"/>
      <c r="XD274" s="103"/>
      <c r="XE274" s="103"/>
      <c r="XF274" s="103"/>
      <c r="XG274" s="103"/>
      <c r="XH274" s="103"/>
      <c r="XI274" s="103"/>
      <c r="XJ274" s="103"/>
      <c r="XK274" s="103"/>
      <c r="XL274" s="103"/>
      <c r="XM274" s="103"/>
      <c r="XN274" s="103"/>
      <c r="XO274" s="103"/>
      <c r="XP274" s="103"/>
      <c r="XQ274" s="103"/>
      <c r="XR274" s="103"/>
      <c r="XS274" s="103"/>
      <c r="XT274" s="103"/>
      <c r="XU274" s="103"/>
      <c r="XV274" s="103"/>
      <c r="XW274" s="103"/>
      <c r="XX274" s="103"/>
      <c r="XY274" s="103"/>
      <c r="XZ274" s="103"/>
      <c r="YA274" s="103"/>
      <c r="YB274" s="103"/>
      <c r="YC274" s="103"/>
      <c r="YD274" s="103"/>
      <c r="YE274" s="103"/>
      <c r="YF274" s="103"/>
      <c r="YG274" s="103"/>
      <c r="YH274" s="103"/>
      <c r="YI274" s="103"/>
      <c r="YJ274" s="103"/>
      <c r="YK274" s="103"/>
      <c r="YL274" s="103"/>
      <c r="YM274" s="103"/>
      <c r="YN274" s="103"/>
      <c r="YO274" s="103"/>
      <c r="YP274" s="103"/>
      <c r="YQ274" s="103"/>
      <c r="YR274" s="103"/>
      <c r="YS274" s="103"/>
      <c r="YT274" s="103"/>
      <c r="YU274" s="103"/>
      <c r="YV274" s="103"/>
      <c r="YW274" s="103"/>
      <c r="YX274" s="103"/>
      <c r="YY274" s="103"/>
      <c r="YZ274" s="103"/>
      <c r="ZA274" s="103"/>
      <c r="ZB274" s="103"/>
      <c r="ZC274" s="103"/>
      <c r="ZD274" s="103"/>
      <c r="ZE274" s="103"/>
      <c r="ZF274" s="103"/>
      <c r="ZG274" s="103"/>
      <c r="ZH274" s="103"/>
      <c r="ZI274" s="103"/>
      <c r="ZJ274" s="103"/>
      <c r="ZK274" s="103"/>
      <c r="ZL274" s="103"/>
      <c r="ZM274" s="103"/>
      <c r="ZN274" s="103"/>
      <c r="ZO274" s="103"/>
      <c r="ZP274" s="103"/>
      <c r="ZQ274" s="103"/>
      <c r="ZR274" s="103"/>
      <c r="ZS274" s="103"/>
      <c r="ZT274" s="103"/>
      <c r="ZU274" s="103"/>
      <c r="ZV274" s="103"/>
      <c r="ZW274" s="103"/>
      <c r="ZX274" s="103"/>
      <c r="ZY274" s="103"/>
      <c r="ZZ274" s="103"/>
    </row>
    <row r="275" spans="3:702" ht="15" customHeight="1">
      <c r="C275" s="125"/>
      <c r="D275" s="63" t="s">
        <v>1184</v>
      </c>
      <c r="E275" s="103"/>
      <c r="F275" s="103"/>
      <c r="G275" s="103"/>
      <c r="H275" s="103"/>
      <c r="I275" s="103"/>
      <c r="J275" s="103"/>
      <c r="K275" s="103"/>
      <c r="L275" s="103"/>
      <c r="M275" s="103"/>
      <c r="N275" s="103"/>
      <c r="O275" s="103"/>
      <c r="P275" s="103"/>
      <c r="Q275" s="103"/>
      <c r="R275" s="103"/>
      <c r="S275" s="103"/>
      <c r="T275" s="103"/>
      <c r="U275" s="103"/>
      <c r="V275" s="103"/>
      <c r="W275" s="103"/>
      <c r="X275" s="103"/>
      <c r="Y275" s="103"/>
      <c r="Z275" s="103"/>
      <c r="AA275" s="103"/>
      <c r="AB275" s="103"/>
      <c r="AC275" s="103"/>
      <c r="AD275" s="103"/>
      <c r="AE275" s="103"/>
      <c r="AF275" s="103"/>
      <c r="AG275" s="103"/>
      <c r="AH275" s="103"/>
      <c r="AI275" s="103"/>
      <c r="AJ275" s="103"/>
      <c r="AK275" s="103"/>
      <c r="AL275" s="103"/>
      <c r="AM275" s="103"/>
      <c r="AN275" s="103"/>
      <c r="AO275" s="103"/>
      <c r="AP275" s="103"/>
      <c r="AQ275" s="103"/>
      <c r="AR275" s="103"/>
      <c r="AS275" s="103"/>
      <c r="AT275" s="103"/>
      <c r="AU275" s="103"/>
      <c r="AV275" s="103"/>
      <c r="AW275" s="103"/>
      <c r="AX275" s="103"/>
      <c r="AY275" s="103"/>
      <c r="AZ275" s="103"/>
      <c r="BA275" s="103"/>
      <c r="BB275" s="103"/>
      <c r="BC275" s="103"/>
      <c r="BD275" s="103"/>
      <c r="BE275" s="103"/>
      <c r="BF275" s="103"/>
      <c r="BG275" s="103"/>
      <c r="BH275" s="103"/>
      <c r="BI275" s="103"/>
      <c r="BJ275" s="103"/>
      <c r="BK275" s="103"/>
      <c r="BL275" s="103"/>
      <c r="BM275" s="103"/>
      <c r="BN275" s="103"/>
      <c r="BO275" s="103"/>
      <c r="BP275" s="103"/>
      <c r="BQ275" s="103"/>
      <c r="BR275" s="103"/>
      <c r="BS275" s="103"/>
      <c r="BT275" s="103"/>
      <c r="BU275" s="103"/>
      <c r="BV275" s="103"/>
      <c r="BW275" s="103"/>
      <c r="BX275" s="103"/>
      <c r="BY275" s="103"/>
      <c r="BZ275" s="103"/>
      <c r="CA275" s="103"/>
      <c r="CB275" s="103"/>
      <c r="CC275" s="103"/>
      <c r="CD275" s="103"/>
      <c r="CE275" s="103"/>
      <c r="CF275" s="103"/>
      <c r="CG275" s="103"/>
      <c r="CH275" s="103"/>
      <c r="CI275" s="103"/>
      <c r="CJ275" s="103"/>
      <c r="CK275" s="103"/>
      <c r="CL275" s="103"/>
      <c r="CM275" s="103"/>
      <c r="CN275" s="103"/>
      <c r="CO275" s="103"/>
      <c r="CP275" s="103"/>
      <c r="CQ275" s="103"/>
      <c r="CR275" s="103"/>
      <c r="CS275" s="103"/>
      <c r="CT275" s="103"/>
      <c r="CU275" s="103"/>
      <c r="CV275" s="103"/>
      <c r="CW275" s="103"/>
      <c r="CX275" s="103"/>
      <c r="CY275" s="103"/>
      <c r="CZ275" s="103"/>
      <c r="DA275" s="103"/>
      <c r="DB275" s="103"/>
      <c r="DC275" s="103"/>
      <c r="DD275" s="103"/>
      <c r="DE275" s="103"/>
      <c r="DF275" s="103"/>
      <c r="DG275" s="103"/>
      <c r="DH275" s="103"/>
      <c r="DI275" s="103"/>
      <c r="DJ275" s="103"/>
      <c r="DK275" s="103"/>
      <c r="DL275" s="103"/>
      <c r="DM275" s="103"/>
      <c r="DN275" s="103"/>
      <c r="DO275" s="103"/>
      <c r="DP275" s="103"/>
      <c r="DQ275" s="103"/>
      <c r="DR275" s="103"/>
      <c r="DS275" s="103"/>
      <c r="DT275" s="103"/>
      <c r="DU275" s="103"/>
      <c r="DV275" s="103"/>
      <c r="DW275" s="103"/>
      <c r="DX275" s="103"/>
      <c r="DY275" s="103"/>
      <c r="DZ275" s="103"/>
      <c r="EA275" s="103"/>
      <c r="EB275" s="103"/>
      <c r="EC275" s="103"/>
      <c r="ED275" s="103"/>
      <c r="EE275" s="103"/>
      <c r="EF275" s="103"/>
      <c r="EG275" s="103"/>
      <c r="EH275" s="103"/>
      <c r="EI275" s="103"/>
      <c r="EJ275" s="103"/>
      <c r="EK275" s="103"/>
      <c r="EL275" s="103"/>
      <c r="EM275" s="103"/>
      <c r="EN275" s="103"/>
      <c r="EO275" s="103"/>
      <c r="EP275" s="103"/>
      <c r="EQ275" s="103"/>
      <c r="ER275" s="103"/>
      <c r="ES275" s="103"/>
      <c r="ET275" s="103"/>
      <c r="EU275" s="103"/>
      <c r="EV275" s="103"/>
      <c r="EW275" s="103"/>
      <c r="EX275" s="103"/>
      <c r="EY275" s="103"/>
      <c r="EZ275" s="103"/>
      <c r="FA275" s="103"/>
      <c r="FB275" s="103"/>
      <c r="FC275" s="103"/>
      <c r="FD275" s="103"/>
      <c r="FE275" s="103"/>
      <c r="FF275" s="103"/>
      <c r="FG275" s="103"/>
      <c r="FH275" s="103"/>
      <c r="FI275" s="103"/>
      <c r="FJ275" s="103"/>
      <c r="FK275" s="103"/>
      <c r="FL275" s="103"/>
      <c r="FM275" s="103"/>
      <c r="FN275" s="103"/>
      <c r="FO275" s="103"/>
      <c r="FP275" s="103"/>
      <c r="FQ275" s="103"/>
      <c r="FR275" s="103"/>
      <c r="FS275" s="103"/>
      <c r="FT275" s="103"/>
      <c r="FU275" s="103"/>
      <c r="FV275" s="103"/>
      <c r="FW275" s="103"/>
      <c r="FX275" s="103"/>
      <c r="FY275" s="103"/>
      <c r="FZ275" s="103"/>
      <c r="GA275" s="103"/>
      <c r="GB275" s="103"/>
      <c r="GC275" s="103"/>
      <c r="GD275" s="103"/>
      <c r="GE275" s="103"/>
      <c r="GF275" s="103"/>
      <c r="GG275" s="103"/>
      <c r="GH275" s="103"/>
      <c r="GI275" s="103"/>
      <c r="GJ275" s="103"/>
      <c r="GK275" s="103"/>
      <c r="GL275" s="103"/>
      <c r="GM275" s="103"/>
      <c r="GN275" s="103"/>
      <c r="GO275" s="103"/>
      <c r="GP275" s="103"/>
      <c r="GQ275" s="103"/>
      <c r="GR275" s="103"/>
      <c r="GS275" s="103"/>
      <c r="GT275" s="103"/>
      <c r="GU275" s="103"/>
      <c r="GV275" s="103"/>
      <c r="GW275" s="103"/>
      <c r="GX275" s="103"/>
      <c r="GY275" s="103"/>
      <c r="GZ275" s="103"/>
      <c r="HA275" s="103"/>
      <c r="HB275" s="103"/>
      <c r="HC275" s="103"/>
      <c r="HD275" s="103"/>
      <c r="HE275" s="103"/>
      <c r="HF275" s="103"/>
      <c r="HG275" s="103"/>
      <c r="HH275" s="103"/>
      <c r="HI275" s="103"/>
      <c r="HJ275" s="103"/>
      <c r="HK275" s="103"/>
      <c r="HL275" s="103"/>
      <c r="HM275" s="103"/>
      <c r="HN275" s="103"/>
      <c r="HO275" s="103"/>
      <c r="HP275" s="103"/>
      <c r="HQ275" s="103"/>
      <c r="HR275" s="103"/>
      <c r="HS275" s="103"/>
      <c r="HT275" s="103"/>
      <c r="HU275" s="103"/>
      <c r="HV275" s="103"/>
      <c r="HW275" s="103"/>
      <c r="HX275" s="103"/>
      <c r="HY275" s="103"/>
      <c r="HZ275" s="103"/>
      <c r="IA275" s="103"/>
      <c r="IB275" s="103"/>
      <c r="IC275" s="103"/>
      <c r="ID275" s="103"/>
      <c r="IE275" s="103"/>
      <c r="IF275" s="103"/>
      <c r="IG275" s="103"/>
      <c r="IH275" s="103"/>
      <c r="II275" s="103"/>
      <c r="IJ275" s="103"/>
      <c r="IK275" s="103"/>
      <c r="IL275" s="103"/>
      <c r="IM275" s="103"/>
      <c r="IN275" s="103"/>
      <c r="IO275" s="103"/>
      <c r="IP275" s="103"/>
      <c r="IQ275" s="103"/>
      <c r="IR275" s="103"/>
      <c r="IS275" s="103"/>
      <c r="IT275" s="103"/>
      <c r="IU275" s="103"/>
      <c r="IV275" s="103"/>
      <c r="IW275" s="103"/>
      <c r="IX275" s="103"/>
      <c r="IY275" s="103"/>
      <c r="IZ275" s="103"/>
      <c r="JA275" s="103"/>
      <c r="JB275" s="103"/>
      <c r="JC275" s="103"/>
      <c r="JD275" s="103"/>
      <c r="JE275" s="103"/>
      <c r="JF275" s="103"/>
      <c r="JG275" s="103"/>
      <c r="JH275" s="103"/>
      <c r="JI275" s="103"/>
      <c r="JJ275" s="103"/>
      <c r="JK275" s="103"/>
      <c r="JL275" s="103"/>
      <c r="JM275" s="103"/>
      <c r="JN275" s="103"/>
      <c r="JO275" s="103"/>
      <c r="JP275" s="103"/>
      <c r="JQ275" s="103"/>
      <c r="JR275" s="103"/>
      <c r="JS275" s="103"/>
      <c r="JT275" s="103"/>
      <c r="JU275" s="103"/>
      <c r="JV275" s="103"/>
      <c r="JW275" s="103"/>
      <c r="JX275" s="103"/>
      <c r="JY275" s="103"/>
      <c r="JZ275" s="103"/>
      <c r="KA275" s="103"/>
      <c r="KB275" s="103"/>
      <c r="KC275" s="103"/>
      <c r="KD275" s="103"/>
      <c r="KE275" s="103"/>
      <c r="KF275" s="103"/>
      <c r="KG275" s="103"/>
      <c r="KH275" s="103"/>
      <c r="KI275" s="103"/>
      <c r="KJ275" s="103"/>
      <c r="KK275" s="103"/>
      <c r="KL275" s="103"/>
      <c r="KM275" s="103"/>
      <c r="KN275" s="103"/>
      <c r="KO275" s="103"/>
      <c r="KP275" s="103"/>
      <c r="KQ275" s="103"/>
      <c r="KR275" s="103"/>
      <c r="KS275" s="103"/>
      <c r="KT275" s="103"/>
      <c r="KU275" s="103"/>
      <c r="KV275" s="103"/>
      <c r="KW275" s="103"/>
      <c r="KX275" s="103"/>
      <c r="KY275" s="103"/>
      <c r="KZ275" s="103"/>
      <c r="LA275" s="103"/>
      <c r="LB275" s="103"/>
      <c r="LC275" s="103"/>
      <c r="LD275" s="103"/>
      <c r="LE275" s="103"/>
      <c r="LF275" s="103"/>
      <c r="LG275" s="103"/>
      <c r="LH275" s="103"/>
      <c r="LI275" s="103"/>
      <c r="LJ275" s="103"/>
      <c r="LK275" s="103"/>
      <c r="LL275" s="103"/>
      <c r="LM275" s="103"/>
      <c r="LN275" s="103"/>
      <c r="LO275" s="103"/>
      <c r="LP275" s="103"/>
      <c r="LQ275" s="103"/>
      <c r="LR275" s="103"/>
      <c r="LS275" s="103"/>
      <c r="LT275" s="103"/>
      <c r="LU275" s="103"/>
      <c r="LV275" s="103"/>
      <c r="LW275" s="103"/>
      <c r="LX275" s="103"/>
      <c r="LY275" s="103"/>
      <c r="LZ275" s="103"/>
      <c r="MA275" s="103"/>
      <c r="MB275" s="103"/>
      <c r="MC275" s="103"/>
      <c r="MD275" s="103"/>
      <c r="ME275" s="103"/>
      <c r="MF275" s="103"/>
      <c r="MG275" s="103"/>
      <c r="MH275" s="103"/>
      <c r="MI275" s="103"/>
      <c r="MJ275" s="103"/>
      <c r="MK275" s="103"/>
      <c r="ML275" s="103"/>
      <c r="MM275" s="103"/>
      <c r="MN275" s="103"/>
      <c r="MO275" s="103"/>
      <c r="MP275" s="103"/>
      <c r="MQ275" s="103"/>
      <c r="MR275" s="103"/>
      <c r="MS275" s="103"/>
      <c r="MT275" s="103"/>
      <c r="MU275" s="103"/>
      <c r="MV275" s="103"/>
      <c r="MW275" s="103"/>
      <c r="MX275" s="103"/>
      <c r="MY275" s="103"/>
      <c r="MZ275" s="103"/>
      <c r="NA275" s="103"/>
      <c r="NB275" s="103"/>
      <c r="NC275" s="103"/>
      <c r="ND275" s="103"/>
      <c r="NE275" s="103"/>
      <c r="NF275" s="103"/>
      <c r="NG275" s="103"/>
      <c r="NH275" s="103"/>
      <c r="NI275" s="103"/>
      <c r="NJ275" s="103"/>
      <c r="NK275" s="103"/>
      <c r="NL275" s="103"/>
      <c r="NM275" s="103"/>
      <c r="NN275" s="103"/>
      <c r="NO275" s="103"/>
      <c r="NP275" s="103"/>
      <c r="NQ275" s="103"/>
      <c r="NR275" s="103"/>
      <c r="NS275" s="103"/>
      <c r="NT275" s="103"/>
      <c r="NU275" s="103"/>
      <c r="NV275" s="103"/>
      <c r="NW275" s="103"/>
      <c r="NX275" s="103"/>
      <c r="NY275" s="103"/>
      <c r="NZ275" s="103"/>
      <c r="OA275" s="103"/>
      <c r="OB275" s="103"/>
      <c r="OC275" s="103"/>
      <c r="OD275" s="103"/>
      <c r="OE275" s="103"/>
      <c r="OF275" s="103"/>
      <c r="OG275" s="103"/>
      <c r="OH275" s="103"/>
      <c r="OI275" s="103"/>
      <c r="OJ275" s="103"/>
      <c r="OK275" s="103"/>
      <c r="OL275" s="103"/>
      <c r="OM275" s="103"/>
      <c r="ON275" s="103"/>
      <c r="OO275" s="103"/>
      <c r="OP275" s="103"/>
      <c r="OQ275" s="103"/>
      <c r="OR275" s="103"/>
      <c r="OS275" s="103"/>
      <c r="OT275" s="103"/>
      <c r="OU275" s="103"/>
      <c r="OV275" s="103"/>
      <c r="OW275" s="103"/>
      <c r="OX275" s="103"/>
      <c r="OY275" s="103"/>
      <c r="OZ275" s="103"/>
      <c r="PA275" s="103"/>
      <c r="PB275" s="103"/>
      <c r="PC275" s="103"/>
      <c r="PD275" s="103"/>
      <c r="PE275" s="103"/>
      <c r="PF275" s="103"/>
      <c r="PG275" s="103"/>
      <c r="PH275" s="103"/>
      <c r="PI275" s="103"/>
      <c r="PJ275" s="103"/>
      <c r="PK275" s="103"/>
      <c r="PL275" s="103"/>
      <c r="PM275" s="103"/>
      <c r="PN275" s="103"/>
      <c r="PO275" s="103"/>
      <c r="PP275" s="103"/>
      <c r="PQ275" s="103"/>
      <c r="PR275" s="103"/>
      <c r="PS275" s="103"/>
      <c r="PT275" s="103"/>
      <c r="PU275" s="103"/>
      <c r="PV275" s="103"/>
      <c r="PW275" s="103"/>
      <c r="PX275" s="103"/>
      <c r="PY275" s="103"/>
      <c r="PZ275" s="103"/>
      <c r="QA275" s="103"/>
      <c r="QB275" s="103"/>
      <c r="QC275" s="103"/>
      <c r="QD275" s="103"/>
      <c r="QE275" s="103"/>
      <c r="QF275" s="103"/>
      <c r="QG275" s="103"/>
      <c r="QH275" s="103"/>
      <c r="QI275" s="103"/>
      <c r="QJ275" s="103"/>
      <c r="QK275" s="103"/>
      <c r="QL275" s="103"/>
      <c r="QM275" s="103"/>
      <c r="QN275" s="103"/>
      <c r="QO275" s="103"/>
      <c r="QP275" s="103"/>
      <c r="QQ275" s="103"/>
      <c r="QR275" s="103"/>
      <c r="QS275" s="103"/>
      <c r="QT275" s="103"/>
      <c r="QU275" s="103"/>
      <c r="QV275" s="103"/>
      <c r="QW275" s="103"/>
      <c r="QX275" s="103"/>
      <c r="QY275" s="103"/>
      <c r="QZ275" s="103"/>
      <c r="RA275" s="103"/>
      <c r="RB275" s="103"/>
      <c r="RC275" s="103"/>
      <c r="RD275" s="103"/>
      <c r="RE275" s="103"/>
      <c r="RF275" s="103"/>
      <c r="RG275" s="103"/>
      <c r="RH275" s="103"/>
      <c r="RI275" s="103"/>
      <c r="RJ275" s="103"/>
      <c r="RK275" s="103"/>
      <c r="RL275" s="103"/>
      <c r="RM275" s="103"/>
      <c r="RN275" s="103"/>
      <c r="RO275" s="103"/>
      <c r="RP275" s="103"/>
      <c r="RQ275" s="103"/>
      <c r="RR275" s="103"/>
      <c r="RS275" s="103"/>
      <c r="RT275" s="103"/>
      <c r="RU275" s="103"/>
      <c r="RV275" s="103"/>
      <c r="RW275" s="103"/>
      <c r="RX275" s="103"/>
      <c r="RY275" s="103"/>
      <c r="RZ275" s="103"/>
      <c r="SA275" s="103"/>
      <c r="SB275" s="103"/>
      <c r="SC275" s="103"/>
      <c r="SD275" s="103"/>
      <c r="SE275" s="103"/>
      <c r="SF275" s="103"/>
      <c r="SG275" s="103"/>
      <c r="SH275" s="103"/>
      <c r="SI275" s="103"/>
      <c r="SJ275" s="103"/>
      <c r="SK275" s="103"/>
      <c r="SL275" s="103"/>
      <c r="SM275" s="103"/>
      <c r="SN275" s="103"/>
      <c r="SO275" s="103"/>
      <c r="SP275" s="103"/>
      <c r="SQ275" s="103"/>
      <c r="SR275" s="103"/>
      <c r="SS275" s="103"/>
      <c r="ST275" s="103"/>
      <c r="SU275" s="103"/>
      <c r="SV275" s="103"/>
      <c r="SW275" s="103"/>
      <c r="SX275" s="103"/>
      <c r="SY275" s="103"/>
      <c r="SZ275" s="103"/>
      <c r="TA275" s="103"/>
      <c r="TB275" s="103"/>
      <c r="TC275" s="103"/>
      <c r="TD275" s="103"/>
      <c r="TE275" s="103"/>
      <c r="TF275" s="103"/>
      <c r="TG275" s="103"/>
      <c r="TH275" s="103"/>
      <c r="TI275" s="103"/>
      <c r="TJ275" s="103"/>
      <c r="TK275" s="103"/>
      <c r="TL275" s="103"/>
      <c r="TM275" s="103"/>
      <c r="TN275" s="103"/>
      <c r="TO275" s="103"/>
      <c r="TP275" s="103"/>
      <c r="TQ275" s="103"/>
      <c r="TR275" s="103"/>
      <c r="TS275" s="103"/>
      <c r="TT275" s="103"/>
      <c r="TU275" s="103"/>
      <c r="TV275" s="103"/>
      <c r="TW275" s="103"/>
      <c r="TX275" s="103"/>
      <c r="TY275" s="103"/>
      <c r="TZ275" s="103"/>
      <c r="UA275" s="103"/>
      <c r="UB275" s="103"/>
      <c r="UC275" s="103"/>
      <c r="UD275" s="103"/>
      <c r="UE275" s="103"/>
      <c r="UF275" s="103"/>
      <c r="UG275" s="103"/>
      <c r="UH275" s="103"/>
      <c r="UI275" s="103"/>
      <c r="UJ275" s="103"/>
      <c r="UK275" s="103"/>
      <c r="UL275" s="103"/>
      <c r="UM275" s="103"/>
      <c r="UN275" s="103"/>
      <c r="UO275" s="103"/>
      <c r="UP275" s="103"/>
      <c r="UQ275" s="103"/>
      <c r="UR275" s="103"/>
      <c r="US275" s="103"/>
      <c r="UT275" s="103"/>
      <c r="UU275" s="103"/>
      <c r="UV275" s="103"/>
      <c r="UW275" s="103"/>
      <c r="UX275" s="103"/>
      <c r="UY275" s="103"/>
      <c r="UZ275" s="103"/>
      <c r="VA275" s="103"/>
      <c r="VB275" s="103"/>
      <c r="VC275" s="103"/>
      <c r="VD275" s="103"/>
      <c r="VE275" s="103"/>
      <c r="VF275" s="103"/>
      <c r="VG275" s="103"/>
      <c r="VH275" s="103"/>
      <c r="VI275" s="103"/>
      <c r="VJ275" s="103"/>
      <c r="VK275" s="103"/>
      <c r="VL275" s="103"/>
      <c r="VM275" s="103"/>
      <c r="VN275" s="103"/>
      <c r="VO275" s="103"/>
      <c r="VP275" s="103"/>
      <c r="VQ275" s="103"/>
      <c r="VR275" s="103"/>
      <c r="VS275" s="103"/>
      <c r="VT275" s="103"/>
      <c r="VU275" s="103"/>
      <c r="VV275" s="103"/>
      <c r="VW275" s="103"/>
      <c r="VX275" s="103"/>
      <c r="VY275" s="103"/>
      <c r="VZ275" s="103"/>
      <c r="WA275" s="103"/>
      <c r="WB275" s="103"/>
      <c r="WC275" s="103"/>
      <c r="WD275" s="103"/>
      <c r="WE275" s="103"/>
      <c r="WF275" s="103"/>
      <c r="WG275" s="103"/>
      <c r="WH275" s="103"/>
      <c r="WI275" s="103"/>
      <c r="WJ275" s="103"/>
      <c r="WK275" s="103"/>
      <c r="WL275" s="103"/>
      <c r="WM275" s="103"/>
      <c r="WN275" s="103"/>
      <c r="WO275" s="103"/>
      <c r="WP275" s="103"/>
      <c r="WQ275" s="103"/>
      <c r="WR275" s="103"/>
      <c r="WS275" s="103"/>
      <c r="WT275" s="103"/>
      <c r="WU275" s="103"/>
      <c r="WV275" s="103"/>
      <c r="WW275" s="103"/>
      <c r="WX275" s="103"/>
      <c r="WY275" s="103"/>
      <c r="WZ275" s="103"/>
      <c r="XA275" s="103"/>
      <c r="XB275" s="103"/>
      <c r="XC275" s="103"/>
      <c r="XD275" s="103"/>
      <c r="XE275" s="103"/>
      <c r="XF275" s="103"/>
      <c r="XG275" s="103"/>
      <c r="XH275" s="103"/>
      <c r="XI275" s="103"/>
      <c r="XJ275" s="103"/>
      <c r="XK275" s="103"/>
      <c r="XL275" s="103"/>
      <c r="XM275" s="103"/>
      <c r="XN275" s="103"/>
      <c r="XO275" s="103"/>
      <c r="XP275" s="103"/>
      <c r="XQ275" s="103"/>
      <c r="XR275" s="103"/>
      <c r="XS275" s="103"/>
      <c r="XT275" s="103"/>
      <c r="XU275" s="103"/>
      <c r="XV275" s="103"/>
      <c r="XW275" s="103"/>
      <c r="XX275" s="103"/>
      <c r="XY275" s="103"/>
      <c r="XZ275" s="103"/>
      <c r="YA275" s="103"/>
      <c r="YB275" s="103"/>
      <c r="YC275" s="103"/>
      <c r="YD275" s="103"/>
      <c r="YE275" s="103"/>
      <c r="YF275" s="103"/>
      <c r="YG275" s="103"/>
      <c r="YH275" s="103"/>
      <c r="YI275" s="103"/>
      <c r="YJ275" s="103"/>
      <c r="YK275" s="103"/>
      <c r="YL275" s="103"/>
      <c r="YM275" s="103"/>
      <c r="YN275" s="103"/>
      <c r="YO275" s="103"/>
      <c r="YP275" s="103"/>
      <c r="YQ275" s="103"/>
      <c r="YR275" s="103"/>
      <c r="YS275" s="103"/>
      <c r="YT275" s="103"/>
      <c r="YU275" s="103"/>
      <c r="YV275" s="103"/>
      <c r="YW275" s="103"/>
      <c r="YX275" s="103"/>
      <c r="YY275" s="103"/>
      <c r="YZ275" s="103"/>
      <c r="ZA275" s="103"/>
      <c r="ZB275" s="103"/>
      <c r="ZC275" s="103"/>
      <c r="ZD275" s="103"/>
      <c r="ZE275" s="103"/>
      <c r="ZF275" s="103"/>
      <c r="ZG275" s="103"/>
      <c r="ZH275" s="103"/>
      <c r="ZI275" s="103"/>
      <c r="ZJ275" s="103"/>
      <c r="ZK275" s="103"/>
      <c r="ZL275" s="103"/>
      <c r="ZM275" s="103"/>
      <c r="ZN275" s="103"/>
      <c r="ZO275" s="103"/>
      <c r="ZP275" s="103"/>
      <c r="ZQ275" s="103"/>
      <c r="ZR275" s="103"/>
      <c r="ZS275" s="103"/>
      <c r="ZT275" s="103"/>
      <c r="ZU275" s="103"/>
      <c r="ZV275" s="103"/>
      <c r="ZW275" s="103"/>
      <c r="ZX275" s="103"/>
      <c r="ZY275" s="103"/>
      <c r="ZZ275" s="103"/>
    </row>
    <row r="276" spans="3:702" ht="15" customHeight="1">
      <c r="C276" s="125"/>
      <c r="D276" s="63" t="s">
        <v>1185</v>
      </c>
      <c r="E276" s="103"/>
      <c r="F276" s="103"/>
      <c r="G276" s="103"/>
      <c r="H276" s="103"/>
      <c r="I276" s="103"/>
      <c r="J276" s="103"/>
      <c r="K276" s="103"/>
      <c r="L276" s="103"/>
      <c r="M276" s="103"/>
      <c r="N276" s="103"/>
      <c r="O276" s="103"/>
      <c r="P276" s="103"/>
      <c r="Q276" s="103"/>
      <c r="R276" s="103"/>
      <c r="S276" s="103"/>
      <c r="T276" s="103"/>
      <c r="U276" s="103"/>
      <c r="V276" s="103"/>
      <c r="W276" s="103"/>
      <c r="X276" s="103"/>
      <c r="Y276" s="103"/>
      <c r="Z276" s="103"/>
      <c r="AA276" s="103"/>
      <c r="AB276" s="103"/>
      <c r="AC276" s="103"/>
      <c r="AD276" s="103"/>
      <c r="AE276" s="103"/>
      <c r="AF276" s="103"/>
      <c r="AG276" s="103"/>
      <c r="AH276" s="103"/>
      <c r="AI276" s="103"/>
      <c r="AJ276" s="103"/>
      <c r="AK276" s="103"/>
      <c r="AL276" s="103"/>
      <c r="AM276" s="103"/>
      <c r="AN276" s="103"/>
      <c r="AO276" s="103"/>
      <c r="AP276" s="103"/>
      <c r="AQ276" s="103"/>
      <c r="AR276" s="103"/>
      <c r="AS276" s="103"/>
      <c r="AT276" s="103"/>
      <c r="AU276" s="103"/>
      <c r="AV276" s="103"/>
      <c r="AW276" s="103"/>
      <c r="AX276" s="103"/>
      <c r="AY276" s="103"/>
      <c r="AZ276" s="103"/>
      <c r="BA276" s="103"/>
      <c r="BB276" s="103"/>
      <c r="BC276" s="103"/>
      <c r="BD276" s="103"/>
      <c r="BE276" s="103"/>
      <c r="BF276" s="103"/>
      <c r="BG276" s="103"/>
      <c r="BH276" s="103"/>
      <c r="BI276" s="103"/>
      <c r="BJ276" s="103"/>
      <c r="BK276" s="103"/>
      <c r="BL276" s="103"/>
      <c r="BM276" s="103"/>
      <c r="BN276" s="103"/>
      <c r="BO276" s="103"/>
      <c r="BP276" s="103"/>
      <c r="BQ276" s="103"/>
      <c r="BR276" s="103"/>
      <c r="BS276" s="103"/>
      <c r="BT276" s="103"/>
      <c r="BU276" s="103"/>
      <c r="BV276" s="103"/>
      <c r="BW276" s="103"/>
      <c r="BX276" s="103"/>
      <c r="BY276" s="103"/>
      <c r="BZ276" s="103"/>
      <c r="CA276" s="103"/>
      <c r="CB276" s="103"/>
      <c r="CC276" s="103"/>
      <c r="CD276" s="103"/>
      <c r="CE276" s="103"/>
      <c r="CF276" s="103"/>
      <c r="CG276" s="103"/>
      <c r="CH276" s="103"/>
      <c r="CI276" s="103"/>
      <c r="CJ276" s="103"/>
      <c r="CK276" s="103"/>
      <c r="CL276" s="103"/>
      <c r="CM276" s="103"/>
      <c r="CN276" s="103"/>
      <c r="CO276" s="103"/>
      <c r="CP276" s="103"/>
      <c r="CQ276" s="103"/>
      <c r="CR276" s="103"/>
      <c r="CS276" s="103"/>
      <c r="CT276" s="103"/>
      <c r="CU276" s="103"/>
      <c r="CV276" s="103"/>
      <c r="CW276" s="103"/>
      <c r="CX276" s="103"/>
      <c r="CY276" s="103"/>
      <c r="CZ276" s="103"/>
      <c r="DA276" s="103"/>
      <c r="DB276" s="103"/>
      <c r="DC276" s="103"/>
      <c r="DD276" s="103"/>
      <c r="DE276" s="103"/>
      <c r="DF276" s="103"/>
      <c r="DG276" s="103"/>
      <c r="DH276" s="103"/>
      <c r="DI276" s="103"/>
      <c r="DJ276" s="103"/>
      <c r="DK276" s="103"/>
      <c r="DL276" s="103"/>
      <c r="DM276" s="103"/>
      <c r="DN276" s="103"/>
      <c r="DO276" s="103"/>
      <c r="DP276" s="103"/>
      <c r="DQ276" s="103"/>
      <c r="DR276" s="103"/>
      <c r="DS276" s="103"/>
      <c r="DT276" s="103"/>
      <c r="DU276" s="103"/>
      <c r="DV276" s="103"/>
      <c r="DW276" s="103"/>
      <c r="DX276" s="103"/>
      <c r="DY276" s="103"/>
      <c r="DZ276" s="103"/>
      <c r="EA276" s="103"/>
      <c r="EB276" s="103"/>
      <c r="EC276" s="103"/>
      <c r="ED276" s="103"/>
      <c r="EE276" s="103"/>
      <c r="EF276" s="103"/>
      <c r="EG276" s="103"/>
      <c r="EH276" s="103"/>
      <c r="EI276" s="103"/>
      <c r="EJ276" s="103"/>
      <c r="EK276" s="103"/>
      <c r="EL276" s="103"/>
      <c r="EM276" s="103"/>
      <c r="EN276" s="103"/>
      <c r="EO276" s="103"/>
      <c r="EP276" s="103"/>
      <c r="EQ276" s="103"/>
      <c r="ER276" s="103"/>
      <c r="ES276" s="103"/>
      <c r="ET276" s="103"/>
      <c r="EU276" s="103"/>
      <c r="EV276" s="103"/>
      <c r="EW276" s="103"/>
      <c r="EX276" s="103"/>
      <c r="EY276" s="103"/>
      <c r="EZ276" s="103"/>
      <c r="FA276" s="103"/>
      <c r="FB276" s="103"/>
      <c r="FC276" s="103"/>
      <c r="FD276" s="103"/>
      <c r="FE276" s="103"/>
      <c r="FF276" s="103"/>
      <c r="FG276" s="103"/>
      <c r="FH276" s="103"/>
      <c r="FI276" s="103"/>
      <c r="FJ276" s="103"/>
      <c r="FK276" s="103"/>
      <c r="FL276" s="103"/>
      <c r="FM276" s="103"/>
      <c r="FN276" s="103"/>
      <c r="FO276" s="103"/>
      <c r="FP276" s="103"/>
      <c r="FQ276" s="103"/>
      <c r="FR276" s="103"/>
      <c r="FS276" s="103"/>
      <c r="FT276" s="103"/>
      <c r="FU276" s="103"/>
      <c r="FV276" s="103"/>
      <c r="FW276" s="103"/>
      <c r="FX276" s="103"/>
      <c r="FY276" s="103"/>
      <c r="FZ276" s="103"/>
      <c r="GA276" s="103"/>
      <c r="GB276" s="103"/>
      <c r="GC276" s="103"/>
      <c r="GD276" s="103"/>
      <c r="GE276" s="103"/>
      <c r="GF276" s="103"/>
      <c r="GG276" s="103"/>
      <c r="GH276" s="103"/>
      <c r="GI276" s="103"/>
      <c r="GJ276" s="103"/>
      <c r="GK276" s="103"/>
      <c r="GL276" s="103"/>
      <c r="GM276" s="103"/>
      <c r="GN276" s="103"/>
      <c r="GO276" s="103"/>
      <c r="GP276" s="103"/>
      <c r="GQ276" s="103"/>
      <c r="GR276" s="103"/>
      <c r="GS276" s="103"/>
      <c r="GT276" s="103"/>
      <c r="GU276" s="103"/>
      <c r="GV276" s="103"/>
      <c r="GW276" s="103"/>
      <c r="GX276" s="103"/>
      <c r="GY276" s="103"/>
      <c r="GZ276" s="103"/>
      <c r="HA276" s="103"/>
      <c r="HB276" s="103"/>
      <c r="HC276" s="103"/>
      <c r="HD276" s="103"/>
      <c r="HE276" s="103"/>
      <c r="HF276" s="103"/>
      <c r="HG276" s="103"/>
      <c r="HH276" s="103"/>
      <c r="HI276" s="103"/>
      <c r="HJ276" s="103"/>
      <c r="HK276" s="103"/>
      <c r="HL276" s="103"/>
      <c r="HM276" s="103"/>
      <c r="HN276" s="103"/>
      <c r="HO276" s="103"/>
      <c r="HP276" s="103"/>
      <c r="HQ276" s="103"/>
      <c r="HR276" s="103"/>
      <c r="HS276" s="103"/>
      <c r="HT276" s="103"/>
      <c r="HU276" s="103"/>
      <c r="HV276" s="103"/>
      <c r="HW276" s="103"/>
      <c r="HX276" s="103"/>
      <c r="HY276" s="103"/>
      <c r="HZ276" s="103"/>
      <c r="IA276" s="103"/>
      <c r="IB276" s="103"/>
      <c r="IC276" s="103"/>
      <c r="ID276" s="103"/>
      <c r="IE276" s="103"/>
      <c r="IF276" s="103"/>
      <c r="IG276" s="103"/>
      <c r="IH276" s="103"/>
      <c r="II276" s="103"/>
      <c r="IJ276" s="103"/>
      <c r="IK276" s="103"/>
      <c r="IL276" s="103"/>
      <c r="IM276" s="103"/>
      <c r="IN276" s="103"/>
      <c r="IO276" s="103"/>
      <c r="IP276" s="103"/>
      <c r="IQ276" s="103"/>
      <c r="IR276" s="103"/>
      <c r="IS276" s="103"/>
      <c r="IT276" s="103"/>
      <c r="IU276" s="103"/>
      <c r="IV276" s="103"/>
      <c r="IW276" s="103"/>
      <c r="IX276" s="103"/>
      <c r="IY276" s="103"/>
      <c r="IZ276" s="103"/>
      <c r="JA276" s="103"/>
      <c r="JB276" s="103"/>
      <c r="JC276" s="103"/>
      <c r="JD276" s="103"/>
      <c r="JE276" s="103"/>
      <c r="JF276" s="103"/>
      <c r="JG276" s="103"/>
      <c r="JH276" s="103"/>
      <c r="JI276" s="103"/>
      <c r="JJ276" s="103"/>
      <c r="JK276" s="103"/>
      <c r="JL276" s="103"/>
      <c r="JM276" s="103"/>
      <c r="JN276" s="103"/>
      <c r="JO276" s="103"/>
      <c r="JP276" s="103"/>
      <c r="JQ276" s="103"/>
      <c r="JR276" s="103"/>
      <c r="JS276" s="103"/>
      <c r="JT276" s="103"/>
      <c r="JU276" s="103"/>
      <c r="JV276" s="103"/>
      <c r="JW276" s="103"/>
      <c r="JX276" s="103"/>
      <c r="JY276" s="103"/>
      <c r="JZ276" s="103"/>
      <c r="KA276" s="103"/>
      <c r="KB276" s="103"/>
      <c r="KC276" s="103"/>
      <c r="KD276" s="103"/>
      <c r="KE276" s="103"/>
      <c r="KF276" s="103"/>
      <c r="KG276" s="103"/>
      <c r="KH276" s="103"/>
      <c r="KI276" s="103"/>
      <c r="KJ276" s="103"/>
      <c r="KK276" s="103"/>
      <c r="KL276" s="103"/>
      <c r="KM276" s="103"/>
      <c r="KN276" s="103"/>
      <c r="KO276" s="103"/>
      <c r="KP276" s="103"/>
      <c r="KQ276" s="103"/>
      <c r="KR276" s="103"/>
      <c r="KS276" s="103"/>
      <c r="KT276" s="103"/>
      <c r="KU276" s="103"/>
      <c r="KV276" s="103"/>
      <c r="KW276" s="103"/>
      <c r="KX276" s="103"/>
      <c r="KY276" s="103"/>
      <c r="KZ276" s="103"/>
      <c r="LA276" s="103"/>
      <c r="LB276" s="103"/>
      <c r="LC276" s="103"/>
      <c r="LD276" s="103"/>
      <c r="LE276" s="103"/>
      <c r="LF276" s="103"/>
      <c r="LG276" s="103"/>
      <c r="LH276" s="103"/>
      <c r="LI276" s="103"/>
      <c r="LJ276" s="103"/>
      <c r="LK276" s="103"/>
      <c r="LL276" s="103"/>
      <c r="LM276" s="103"/>
      <c r="LN276" s="103"/>
      <c r="LO276" s="103"/>
      <c r="LP276" s="103"/>
      <c r="LQ276" s="103"/>
      <c r="LR276" s="103"/>
      <c r="LS276" s="103"/>
      <c r="LT276" s="103"/>
      <c r="LU276" s="103"/>
      <c r="LV276" s="103"/>
      <c r="LW276" s="103"/>
      <c r="LX276" s="103"/>
      <c r="LY276" s="103"/>
      <c r="LZ276" s="103"/>
      <c r="MA276" s="103"/>
      <c r="MB276" s="103"/>
      <c r="MC276" s="103"/>
      <c r="MD276" s="103"/>
      <c r="ME276" s="103"/>
      <c r="MF276" s="103"/>
      <c r="MG276" s="103"/>
      <c r="MH276" s="103"/>
      <c r="MI276" s="103"/>
      <c r="MJ276" s="103"/>
      <c r="MK276" s="103"/>
      <c r="ML276" s="103"/>
      <c r="MM276" s="103"/>
      <c r="MN276" s="103"/>
      <c r="MO276" s="103"/>
      <c r="MP276" s="103"/>
      <c r="MQ276" s="103"/>
      <c r="MR276" s="103"/>
      <c r="MS276" s="103"/>
      <c r="MT276" s="103"/>
      <c r="MU276" s="103"/>
      <c r="MV276" s="103"/>
      <c r="MW276" s="103"/>
      <c r="MX276" s="103"/>
      <c r="MY276" s="103"/>
      <c r="MZ276" s="103"/>
      <c r="NA276" s="103"/>
      <c r="NB276" s="103"/>
      <c r="NC276" s="103"/>
      <c r="ND276" s="103"/>
      <c r="NE276" s="103"/>
      <c r="NF276" s="103"/>
      <c r="NG276" s="103"/>
      <c r="NH276" s="103"/>
      <c r="NI276" s="103"/>
      <c r="NJ276" s="103"/>
      <c r="NK276" s="103"/>
      <c r="NL276" s="103"/>
      <c r="NM276" s="103"/>
      <c r="NN276" s="103"/>
      <c r="NO276" s="103"/>
      <c r="NP276" s="103"/>
      <c r="NQ276" s="103"/>
      <c r="NR276" s="103"/>
      <c r="NS276" s="103"/>
      <c r="NT276" s="103"/>
      <c r="NU276" s="103"/>
      <c r="NV276" s="103"/>
      <c r="NW276" s="103"/>
      <c r="NX276" s="103"/>
      <c r="NY276" s="103"/>
      <c r="NZ276" s="103"/>
      <c r="OA276" s="103"/>
      <c r="OB276" s="103"/>
      <c r="OC276" s="103"/>
      <c r="OD276" s="103"/>
      <c r="OE276" s="103"/>
      <c r="OF276" s="103"/>
      <c r="OG276" s="103"/>
      <c r="OH276" s="103"/>
      <c r="OI276" s="103"/>
      <c r="OJ276" s="103"/>
      <c r="OK276" s="103"/>
      <c r="OL276" s="103"/>
      <c r="OM276" s="103"/>
      <c r="ON276" s="103"/>
      <c r="OO276" s="103"/>
      <c r="OP276" s="103"/>
      <c r="OQ276" s="103"/>
      <c r="OR276" s="103"/>
      <c r="OS276" s="103"/>
      <c r="OT276" s="103"/>
      <c r="OU276" s="103"/>
      <c r="OV276" s="103"/>
      <c r="OW276" s="103"/>
      <c r="OX276" s="103"/>
      <c r="OY276" s="103"/>
      <c r="OZ276" s="103"/>
      <c r="PA276" s="103"/>
      <c r="PB276" s="103"/>
      <c r="PC276" s="103"/>
      <c r="PD276" s="103"/>
      <c r="PE276" s="103"/>
      <c r="PF276" s="103"/>
      <c r="PG276" s="103"/>
      <c r="PH276" s="103"/>
      <c r="PI276" s="103"/>
      <c r="PJ276" s="103"/>
      <c r="PK276" s="103"/>
      <c r="PL276" s="103"/>
      <c r="PM276" s="103"/>
      <c r="PN276" s="103"/>
      <c r="PO276" s="103"/>
      <c r="PP276" s="103"/>
      <c r="PQ276" s="103"/>
      <c r="PR276" s="103"/>
      <c r="PS276" s="103"/>
      <c r="PT276" s="103"/>
      <c r="PU276" s="103"/>
      <c r="PV276" s="103"/>
      <c r="PW276" s="103"/>
      <c r="PX276" s="103"/>
      <c r="PY276" s="103"/>
      <c r="PZ276" s="103"/>
      <c r="QA276" s="103"/>
      <c r="QB276" s="103"/>
      <c r="QC276" s="103"/>
      <c r="QD276" s="103"/>
      <c r="QE276" s="103"/>
      <c r="QF276" s="103"/>
      <c r="QG276" s="103"/>
      <c r="QH276" s="103"/>
      <c r="QI276" s="103"/>
      <c r="QJ276" s="103"/>
      <c r="QK276" s="103"/>
      <c r="QL276" s="103"/>
      <c r="QM276" s="103"/>
      <c r="QN276" s="103"/>
      <c r="QO276" s="103"/>
      <c r="QP276" s="103"/>
      <c r="QQ276" s="103"/>
      <c r="QR276" s="103"/>
      <c r="QS276" s="103"/>
      <c r="QT276" s="103"/>
      <c r="QU276" s="103"/>
      <c r="QV276" s="103"/>
      <c r="QW276" s="103"/>
      <c r="QX276" s="103"/>
      <c r="QY276" s="103"/>
      <c r="QZ276" s="103"/>
      <c r="RA276" s="103"/>
      <c r="RB276" s="103"/>
      <c r="RC276" s="103"/>
      <c r="RD276" s="103"/>
      <c r="RE276" s="103"/>
      <c r="RF276" s="103"/>
      <c r="RG276" s="103"/>
      <c r="RH276" s="103"/>
      <c r="RI276" s="103"/>
      <c r="RJ276" s="103"/>
      <c r="RK276" s="103"/>
      <c r="RL276" s="103"/>
      <c r="RM276" s="103"/>
      <c r="RN276" s="103"/>
      <c r="RO276" s="103"/>
      <c r="RP276" s="103"/>
      <c r="RQ276" s="103"/>
      <c r="RR276" s="103"/>
      <c r="RS276" s="103"/>
      <c r="RT276" s="103"/>
      <c r="RU276" s="103"/>
      <c r="RV276" s="103"/>
      <c r="RW276" s="103"/>
      <c r="RX276" s="103"/>
      <c r="RY276" s="103"/>
      <c r="RZ276" s="103"/>
      <c r="SA276" s="103"/>
      <c r="SB276" s="103"/>
      <c r="SC276" s="103"/>
      <c r="SD276" s="103"/>
      <c r="SE276" s="103"/>
      <c r="SF276" s="103"/>
      <c r="SG276" s="103"/>
      <c r="SH276" s="103"/>
      <c r="SI276" s="103"/>
      <c r="SJ276" s="103"/>
      <c r="SK276" s="103"/>
      <c r="SL276" s="103"/>
      <c r="SM276" s="103"/>
      <c r="SN276" s="103"/>
      <c r="SO276" s="103"/>
      <c r="SP276" s="103"/>
      <c r="SQ276" s="103"/>
      <c r="SR276" s="103"/>
      <c r="SS276" s="103"/>
      <c r="ST276" s="103"/>
      <c r="SU276" s="103"/>
      <c r="SV276" s="103"/>
      <c r="SW276" s="103"/>
      <c r="SX276" s="103"/>
      <c r="SY276" s="103"/>
      <c r="SZ276" s="103"/>
      <c r="TA276" s="103"/>
      <c r="TB276" s="103"/>
      <c r="TC276" s="103"/>
      <c r="TD276" s="103"/>
      <c r="TE276" s="103"/>
      <c r="TF276" s="103"/>
      <c r="TG276" s="103"/>
      <c r="TH276" s="103"/>
      <c r="TI276" s="103"/>
      <c r="TJ276" s="103"/>
      <c r="TK276" s="103"/>
      <c r="TL276" s="103"/>
      <c r="TM276" s="103"/>
      <c r="TN276" s="103"/>
      <c r="TO276" s="103"/>
      <c r="TP276" s="103"/>
      <c r="TQ276" s="103"/>
      <c r="TR276" s="103"/>
      <c r="TS276" s="103"/>
      <c r="TT276" s="103"/>
      <c r="TU276" s="103"/>
      <c r="TV276" s="103"/>
      <c r="TW276" s="103"/>
      <c r="TX276" s="103"/>
      <c r="TY276" s="103"/>
      <c r="TZ276" s="103"/>
      <c r="UA276" s="103"/>
      <c r="UB276" s="103"/>
      <c r="UC276" s="103"/>
      <c r="UD276" s="103"/>
      <c r="UE276" s="103"/>
      <c r="UF276" s="103"/>
      <c r="UG276" s="103"/>
      <c r="UH276" s="103"/>
      <c r="UI276" s="103"/>
      <c r="UJ276" s="103"/>
      <c r="UK276" s="103"/>
      <c r="UL276" s="103"/>
      <c r="UM276" s="103"/>
      <c r="UN276" s="103"/>
      <c r="UO276" s="103"/>
      <c r="UP276" s="103"/>
      <c r="UQ276" s="103"/>
      <c r="UR276" s="103"/>
      <c r="US276" s="103"/>
      <c r="UT276" s="103"/>
      <c r="UU276" s="103"/>
      <c r="UV276" s="103"/>
      <c r="UW276" s="103"/>
      <c r="UX276" s="103"/>
      <c r="UY276" s="103"/>
      <c r="UZ276" s="103"/>
      <c r="VA276" s="103"/>
      <c r="VB276" s="103"/>
      <c r="VC276" s="103"/>
      <c r="VD276" s="103"/>
      <c r="VE276" s="103"/>
      <c r="VF276" s="103"/>
      <c r="VG276" s="103"/>
      <c r="VH276" s="103"/>
      <c r="VI276" s="103"/>
      <c r="VJ276" s="103"/>
      <c r="VK276" s="103"/>
      <c r="VL276" s="103"/>
      <c r="VM276" s="103"/>
      <c r="VN276" s="103"/>
      <c r="VO276" s="103"/>
      <c r="VP276" s="103"/>
      <c r="VQ276" s="103"/>
      <c r="VR276" s="103"/>
      <c r="VS276" s="103"/>
      <c r="VT276" s="103"/>
      <c r="VU276" s="103"/>
      <c r="VV276" s="103"/>
      <c r="VW276" s="103"/>
      <c r="VX276" s="103"/>
      <c r="VY276" s="103"/>
      <c r="VZ276" s="103"/>
      <c r="WA276" s="103"/>
      <c r="WB276" s="103"/>
      <c r="WC276" s="103"/>
      <c r="WD276" s="103"/>
      <c r="WE276" s="103"/>
      <c r="WF276" s="103"/>
      <c r="WG276" s="103"/>
      <c r="WH276" s="103"/>
      <c r="WI276" s="103"/>
      <c r="WJ276" s="103"/>
      <c r="WK276" s="103"/>
      <c r="WL276" s="103"/>
      <c r="WM276" s="103"/>
      <c r="WN276" s="103"/>
      <c r="WO276" s="103"/>
      <c r="WP276" s="103"/>
      <c r="WQ276" s="103"/>
      <c r="WR276" s="103"/>
      <c r="WS276" s="103"/>
      <c r="WT276" s="103"/>
      <c r="WU276" s="103"/>
      <c r="WV276" s="103"/>
      <c r="WW276" s="103"/>
      <c r="WX276" s="103"/>
      <c r="WY276" s="103"/>
      <c r="WZ276" s="103"/>
      <c r="XA276" s="103"/>
      <c r="XB276" s="103"/>
      <c r="XC276" s="103"/>
      <c r="XD276" s="103"/>
      <c r="XE276" s="103"/>
      <c r="XF276" s="103"/>
      <c r="XG276" s="103"/>
      <c r="XH276" s="103"/>
      <c r="XI276" s="103"/>
      <c r="XJ276" s="103"/>
      <c r="XK276" s="103"/>
      <c r="XL276" s="103"/>
      <c r="XM276" s="103"/>
      <c r="XN276" s="103"/>
      <c r="XO276" s="103"/>
      <c r="XP276" s="103"/>
      <c r="XQ276" s="103"/>
      <c r="XR276" s="103"/>
      <c r="XS276" s="103"/>
      <c r="XT276" s="103"/>
      <c r="XU276" s="103"/>
      <c r="XV276" s="103"/>
      <c r="XW276" s="103"/>
      <c r="XX276" s="103"/>
      <c r="XY276" s="103"/>
      <c r="XZ276" s="103"/>
      <c r="YA276" s="103"/>
      <c r="YB276" s="103"/>
      <c r="YC276" s="103"/>
      <c r="YD276" s="103"/>
      <c r="YE276" s="103"/>
      <c r="YF276" s="103"/>
      <c r="YG276" s="103"/>
      <c r="YH276" s="103"/>
      <c r="YI276" s="103"/>
      <c r="YJ276" s="103"/>
      <c r="YK276" s="103"/>
      <c r="YL276" s="103"/>
      <c r="YM276" s="103"/>
      <c r="YN276" s="103"/>
      <c r="YO276" s="103"/>
      <c r="YP276" s="103"/>
      <c r="YQ276" s="103"/>
      <c r="YR276" s="103"/>
      <c r="YS276" s="103"/>
      <c r="YT276" s="103"/>
      <c r="YU276" s="103"/>
      <c r="YV276" s="103"/>
      <c r="YW276" s="103"/>
      <c r="YX276" s="103"/>
      <c r="YY276" s="103"/>
      <c r="YZ276" s="103"/>
      <c r="ZA276" s="103"/>
      <c r="ZB276" s="103"/>
      <c r="ZC276" s="103"/>
      <c r="ZD276" s="103"/>
      <c r="ZE276" s="103"/>
      <c r="ZF276" s="103"/>
      <c r="ZG276" s="103"/>
      <c r="ZH276" s="103"/>
      <c r="ZI276" s="103"/>
      <c r="ZJ276" s="103"/>
      <c r="ZK276" s="103"/>
      <c r="ZL276" s="103"/>
      <c r="ZM276" s="103"/>
      <c r="ZN276" s="103"/>
      <c r="ZO276" s="103"/>
      <c r="ZP276" s="103"/>
      <c r="ZQ276" s="103"/>
      <c r="ZR276" s="103"/>
      <c r="ZS276" s="103"/>
      <c r="ZT276" s="103"/>
      <c r="ZU276" s="103"/>
      <c r="ZV276" s="103"/>
      <c r="ZW276" s="103"/>
      <c r="ZX276" s="103"/>
      <c r="ZY276" s="103"/>
      <c r="ZZ276" s="103"/>
    </row>
    <row r="277" spans="3:702" ht="15" customHeight="1">
      <c r="C277" s="125"/>
      <c r="D277" s="63" t="s">
        <v>1187</v>
      </c>
      <c r="E277" s="103"/>
      <c r="F277" s="103"/>
      <c r="G277" s="103"/>
      <c r="H277" s="103"/>
      <c r="I277" s="103"/>
      <c r="J277" s="103"/>
      <c r="K277" s="103"/>
      <c r="L277" s="103"/>
      <c r="M277" s="103"/>
      <c r="N277" s="103"/>
      <c r="O277" s="103"/>
      <c r="P277" s="103"/>
      <c r="Q277" s="103"/>
      <c r="R277" s="103"/>
      <c r="S277" s="103"/>
      <c r="T277" s="103"/>
      <c r="U277" s="103"/>
      <c r="V277" s="103"/>
      <c r="W277" s="103"/>
      <c r="X277" s="103"/>
      <c r="Y277" s="103"/>
      <c r="Z277" s="103"/>
      <c r="AA277" s="103"/>
      <c r="AB277" s="103"/>
      <c r="AC277" s="103"/>
      <c r="AD277" s="103"/>
      <c r="AE277" s="103"/>
      <c r="AF277" s="103"/>
      <c r="AG277" s="103"/>
      <c r="AH277" s="103"/>
      <c r="AI277" s="103"/>
      <c r="AJ277" s="103"/>
      <c r="AK277" s="103"/>
      <c r="AL277" s="103"/>
      <c r="AM277" s="103"/>
      <c r="AN277" s="103"/>
      <c r="AO277" s="103"/>
      <c r="AP277" s="103"/>
      <c r="AQ277" s="103"/>
      <c r="AR277" s="103"/>
      <c r="AS277" s="103"/>
      <c r="AT277" s="103"/>
      <c r="AU277" s="103"/>
      <c r="AV277" s="103"/>
      <c r="AW277" s="103"/>
      <c r="AX277" s="103"/>
      <c r="AY277" s="103"/>
      <c r="AZ277" s="103"/>
      <c r="BA277" s="103"/>
      <c r="BB277" s="103"/>
      <c r="BC277" s="103"/>
      <c r="BD277" s="103"/>
      <c r="BE277" s="103"/>
      <c r="BF277" s="103"/>
      <c r="BG277" s="103"/>
      <c r="BH277" s="103"/>
      <c r="BI277" s="103"/>
      <c r="BJ277" s="103"/>
      <c r="BK277" s="103"/>
      <c r="BL277" s="103"/>
      <c r="BM277" s="103"/>
      <c r="BN277" s="103"/>
      <c r="BO277" s="103"/>
      <c r="BP277" s="103"/>
      <c r="BQ277" s="103"/>
      <c r="BR277" s="103"/>
      <c r="BS277" s="103"/>
      <c r="BT277" s="103"/>
      <c r="BU277" s="103"/>
      <c r="BV277" s="103"/>
      <c r="BW277" s="103"/>
      <c r="BX277" s="103"/>
      <c r="BY277" s="103"/>
      <c r="BZ277" s="103"/>
      <c r="CA277" s="103"/>
      <c r="CB277" s="103"/>
      <c r="CC277" s="103"/>
      <c r="CD277" s="103"/>
      <c r="CE277" s="103"/>
      <c r="CF277" s="103"/>
      <c r="CG277" s="103"/>
      <c r="CH277" s="103"/>
      <c r="CI277" s="103"/>
      <c r="CJ277" s="103"/>
      <c r="CK277" s="103"/>
      <c r="CL277" s="103"/>
      <c r="CM277" s="103"/>
      <c r="CN277" s="103"/>
      <c r="CO277" s="103"/>
      <c r="CP277" s="103"/>
      <c r="CQ277" s="103"/>
      <c r="CR277" s="103"/>
      <c r="CS277" s="103"/>
      <c r="CT277" s="103"/>
      <c r="CU277" s="103"/>
      <c r="CV277" s="103"/>
      <c r="CW277" s="103"/>
      <c r="CX277" s="103"/>
      <c r="CY277" s="103"/>
      <c r="CZ277" s="103"/>
      <c r="DA277" s="103"/>
      <c r="DB277" s="103"/>
      <c r="DC277" s="103"/>
      <c r="DD277" s="103"/>
      <c r="DE277" s="103"/>
      <c r="DF277" s="103"/>
      <c r="DG277" s="103"/>
      <c r="DH277" s="103"/>
      <c r="DI277" s="103"/>
      <c r="DJ277" s="103"/>
      <c r="DK277" s="103"/>
      <c r="DL277" s="103"/>
      <c r="DM277" s="103"/>
      <c r="DN277" s="103"/>
      <c r="DO277" s="103"/>
      <c r="DP277" s="103"/>
      <c r="DQ277" s="103"/>
      <c r="DR277" s="103"/>
      <c r="DS277" s="103"/>
      <c r="DT277" s="103"/>
      <c r="DU277" s="103"/>
      <c r="DV277" s="103"/>
      <c r="DW277" s="103"/>
      <c r="DX277" s="103"/>
      <c r="DY277" s="103"/>
      <c r="DZ277" s="103"/>
      <c r="EA277" s="103"/>
      <c r="EB277" s="103"/>
      <c r="EC277" s="103"/>
      <c r="ED277" s="103"/>
      <c r="EE277" s="103"/>
      <c r="EF277" s="103"/>
      <c r="EG277" s="103"/>
      <c r="EH277" s="103"/>
      <c r="EI277" s="103"/>
      <c r="EJ277" s="103"/>
      <c r="EK277" s="103"/>
      <c r="EL277" s="103"/>
      <c r="EM277" s="103"/>
      <c r="EN277" s="103"/>
      <c r="EO277" s="103"/>
      <c r="EP277" s="103"/>
      <c r="EQ277" s="103"/>
      <c r="ER277" s="103"/>
      <c r="ES277" s="103"/>
      <c r="ET277" s="103"/>
      <c r="EU277" s="103"/>
      <c r="EV277" s="103"/>
      <c r="EW277" s="103"/>
      <c r="EX277" s="103"/>
      <c r="EY277" s="103"/>
      <c r="EZ277" s="103"/>
      <c r="FA277" s="103"/>
      <c r="FB277" s="103"/>
      <c r="FC277" s="103"/>
      <c r="FD277" s="103"/>
      <c r="FE277" s="103"/>
      <c r="FF277" s="103"/>
      <c r="FG277" s="103"/>
      <c r="FH277" s="103"/>
      <c r="FI277" s="103"/>
      <c r="FJ277" s="103"/>
      <c r="FK277" s="103"/>
      <c r="FL277" s="103"/>
      <c r="FM277" s="103"/>
      <c r="FN277" s="103"/>
      <c r="FO277" s="103"/>
      <c r="FP277" s="103"/>
      <c r="FQ277" s="103"/>
      <c r="FR277" s="103"/>
      <c r="FS277" s="103"/>
      <c r="FT277" s="103"/>
      <c r="FU277" s="103"/>
      <c r="FV277" s="103"/>
      <c r="FW277" s="103"/>
      <c r="FX277" s="103"/>
      <c r="FY277" s="103"/>
      <c r="FZ277" s="103"/>
      <c r="GA277" s="103"/>
      <c r="GB277" s="103"/>
      <c r="GC277" s="103"/>
      <c r="GD277" s="103"/>
      <c r="GE277" s="103"/>
      <c r="GF277" s="103"/>
      <c r="GG277" s="103"/>
      <c r="GH277" s="103"/>
      <c r="GI277" s="103"/>
      <c r="GJ277" s="103"/>
      <c r="GK277" s="103"/>
      <c r="GL277" s="103"/>
      <c r="GM277" s="103"/>
      <c r="GN277" s="103"/>
      <c r="GO277" s="103"/>
      <c r="GP277" s="103"/>
      <c r="GQ277" s="103"/>
      <c r="GR277" s="103"/>
      <c r="GS277" s="103"/>
      <c r="GT277" s="103"/>
      <c r="GU277" s="103"/>
      <c r="GV277" s="103"/>
      <c r="GW277" s="103"/>
      <c r="GX277" s="103"/>
      <c r="GY277" s="103"/>
      <c r="GZ277" s="103"/>
      <c r="HA277" s="103"/>
      <c r="HB277" s="103"/>
      <c r="HC277" s="103"/>
      <c r="HD277" s="103"/>
      <c r="HE277" s="103"/>
      <c r="HF277" s="103"/>
      <c r="HG277" s="103"/>
      <c r="HH277" s="103"/>
      <c r="HI277" s="103"/>
      <c r="HJ277" s="103"/>
      <c r="HK277" s="103"/>
      <c r="HL277" s="103"/>
      <c r="HM277" s="103"/>
      <c r="HN277" s="103"/>
      <c r="HO277" s="103"/>
      <c r="HP277" s="103"/>
      <c r="HQ277" s="103"/>
      <c r="HR277" s="103"/>
      <c r="HS277" s="103"/>
      <c r="HT277" s="103"/>
      <c r="HU277" s="103"/>
      <c r="HV277" s="103"/>
      <c r="HW277" s="103"/>
      <c r="HX277" s="103"/>
      <c r="HY277" s="103"/>
      <c r="HZ277" s="103"/>
      <c r="IA277" s="103"/>
      <c r="IB277" s="103"/>
      <c r="IC277" s="103"/>
      <c r="ID277" s="103"/>
      <c r="IE277" s="103"/>
      <c r="IF277" s="103"/>
      <c r="IG277" s="103"/>
      <c r="IH277" s="103"/>
      <c r="II277" s="103"/>
      <c r="IJ277" s="103"/>
      <c r="IK277" s="103"/>
      <c r="IL277" s="103"/>
      <c r="IM277" s="103"/>
      <c r="IN277" s="103"/>
      <c r="IO277" s="103"/>
      <c r="IP277" s="103"/>
      <c r="IQ277" s="103"/>
      <c r="IR277" s="103"/>
      <c r="IS277" s="103"/>
      <c r="IT277" s="103"/>
      <c r="IU277" s="103"/>
      <c r="IV277" s="103"/>
      <c r="IW277" s="103"/>
      <c r="IX277" s="103"/>
      <c r="IY277" s="103"/>
      <c r="IZ277" s="103"/>
      <c r="JA277" s="103"/>
      <c r="JB277" s="103"/>
      <c r="JC277" s="103"/>
      <c r="JD277" s="103"/>
      <c r="JE277" s="103"/>
      <c r="JF277" s="103"/>
      <c r="JG277" s="103"/>
      <c r="JH277" s="103"/>
      <c r="JI277" s="103"/>
      <c r="JJ277" s="103"/>
      <c r="JK277" s="103"/>
      <c r="JL277" s="103"/>
      <c r="JM277" s="103"/>
      <c r="JN277" s="103"/>
      <c r="JO277" s="103"/>
      <c r="JP277" s="103"/>
      <c r="JQ277" s="103"/>
      <c r="JR277" s="103"/>
      <c r="JS277" s="103"/>
      <c r="JT277" s="103"/>
      <c r="JU277" s="103"/>
      <c r="JV277" s="103"/>
      <c r="JW277" s="103"/>
      <c r="JX277" s="103"/>
      <c r="JY277" s="103"/>
      <c r="JZ277" s="103"/>
      <c r="KA277" s="103"/>
      <c r="KB277" s="103"/>
      <c r="KC277" s="103"/>
      <c r="KD277" s="103"/>
      <c r="KE277" s="103"/>
      <c r="KF277" s="103"/>
      <c r="KG277" s="103"/>
      <c r="KH277" s="103"/>
      <c r="KI277" s="103"/>
      <c r="KJ277" s="103"/>
      <c r="KK277" s="103"/>
      <c r="KL277" s="103"/>
      <c r="KM277" s="103"/>
      <c r="KN277" s="103"/>
      <c r="KO277" s="103"/>
      <c r="KP277" s="103"/>
      <c r="KQ277" s="103"/>
      <c r="KR277" s="103"/>
      <c r="KS277" s="103"/>
      <c r="KT277" s="103"/>
      <c r="KU277" s="103"/>
      <c r="KV277" s="103"/>
      <c r="KW277" s="103"/>
      <c r="KX277" s="103"/>
      <c r="KY277" s="103"/>
      <c r="KZ277" s="103"/>
      <c r="LA277" s="103"/>
      <c r="LB277" s="103"/>
      <c r="LC277" s="103"/>
      <c r="LD277" s="103"/>
      <c r="LE277" s="103"/>
      <c r="LF277" s="103"/>
      <c r="LG277" s="103"/>
      <c r="LH277" s="103"/>
      <c r="LI277" s="103"/>
      <c r="LJ277" s="103"/>
      <c r="LK277" s="103"/>
      <c r="LL277" s="103"/>
      <c r="LM277" s="103"/>
      <c r="LN277" s="103"/>
      <c r="LO277" s="103"/>
      <c r="LP277" s="103"/>
      <c r="LQ277" s="103"/>
      <c r="LR277" s="103"/>
      <c r="LS277" s="103"/>
      <c r="LT277" s="103"/>
      <c r="LU277" s="103"/>
      <c r="LV277" s="103"/>
      <c r="LW277" s="103"/>
      <c r="LX277" s="103"/>
      <c r="LY277" s="103"/>
      <c r="LZ277" s="103"/>
      <c r="MA277" s="103"/>
      <c r="MB277" s="103"/>
      <c r="MC277" s="103"/>
      <c r="MD277" s="103"/>
      <c r="ME277" s="103"/>
      <c r="MF277" s="103"/>
      <c r="MG277" s="103"/>
      <c r="MH277" s="103"/>
      <c r="MI277" s="103"/>
      <c r="MJ277" s="103"/>
      <c r="MK277" s="103"/>
      <c r="ML277" s="103"/>
      <c r="MM277" s="103"/>
      <c r="MN277" s="103"/>
      <c r="MO277" s="103"/>
      <c r="MP277" s="103"/>
      <c r="MQ277" s="103"/>
      <c r="MR277" s="103"/>
      <c r="MS277" s="103"/>
      <c r="MT277" s="103"/>
      <c r="MU277" s="103"/>
      <c r="MV277" s="103"/>
      <c r="MW277" s="103"/>
      <c r="MX277" s="103"/>
      <c r="MY277" s="103"/>
      <c r="MZ277" s="103"/>
      <c r="NA277" s="103"/>
      <c r="NB277" s="103"/>
      <c r="NC277" s="103"/>
      <c r="ND277" s="103"/>
      <c r="NE277" s="103"/>
      <c r="NF277" s="103"/>
      <c r="NG277" s="103"/>
      <c r="NH277" s="103"/>
      <c r="NI277" s="103"/>
      <c r="NJ277" s="103"/>
      <c r="NK277" s="103"/>
      <c r="NL277" s="103"/>
      <c r="NM277" s="103"/>
      <c r="NN277" s="103"/>
      <c r="NO277" s="103"/>
      <c r="NP277" s="103"/>
      <c r="NQ277" s="103"/>
      <c r="NR277" s="103"/>
      <c r="NS277" s="103"/>
      <c r="NT277" s="103"/>
      <c r="NU277" s="103"/>
      <c r="NV277" s="103"/>
      <c r="NW277" s="103"/>
      <c r="NX277" s="103"/>
      <c r="NY277" s="103"/>
      <c r="NZ277" s="103"/>
      <c r="OA277" s="103"/>
      <c r="OB277" s="103"/>
      <c r="OC277" s="103"/>
      <c r="OD277" s="103"/>
      <c r="OE277" s="103"/>
      <c r="OF277" s="103"/>
      <c r="OG277" s="103"/>
      <c r="OH277" s="103"/>
      <c r="OI277" s="103"/>
      <c r="OJ277" s="103"/>
      <c r="OK277" s="103"/>
      <c r="OL277" s="103"/>
      <c r="OM277" s="103"/>
      <c r="ON277" s="103"/>
      <c r="OO277" s="103"/>
      <c r="OP277" s="103"/>
      <c r="OQ277" s="103"/>
      <c r="OR277" s="103"/>
      <c r="OS277" s="103"/>
      <c r="OT277" s="103"/>
      <c r="OU277" s="103"/>
      <c r="OV277" s="103"/>
      <c r="OW277" s="103"/>
      <c r="OX277" s="103"/>
      <c r="OY277" s="103"/>
      <c r="OZ277" s="103"/>
      <c r="PA277" s="103"/>
      <c r="PB277" s="103"/>
      <c r="PC277" s="103"/>
      <c r="PD277" s="103"/>
      <c r="PE277" s="103"/>
      <c r="PF277" s="103"/>
      <c r="PG277" s="103"/>
      <c r="PH277" s="103"/>
      <c r="PI277" s="103"/>
      <c r="PJ277" s="103"/>
      <c r="PK277" s="103"/>
      <c r="PL277" s="103"/>
      <c r="PM277" s="103"/>
      <c r="PN277" s="103"/>
      <c r="PO277" s="103"/>
      <c r="PP277" s="103"/>
      <c r="PQ277" s="103"/>
      <c r="PR277" s="103"/>
      <c r="PS277" s="103"/>
      <c r="PT277" s="103"/>
      <c r="PU277" s="103"/>
      <c r="PV277" s="103"/>
      <c r="PW277" s="103"/>
      <c r="PX277" s="103"/>
      <c r="PY277" s="103"/>
      <c r="PZ277" s="103"/>
      <c r="QA277" s="103"/>
      <c r="QB277" s="103"/>
      <c r="QC277" s="103"/>
      <c r="QD277" s="103"/>
      <c r="QE277" s="103"/>
      <c r="QF277" s="103"/>
      <c r="QG277" s="103"/>
      <c r="QH277" s="103"/>
      <c r="QI277" s="103"/>
      <c r="QJ277" s="103"/>
      <c r="QK277" s="103"/>
      <c r="QL277" s="103"/>
      <c r="QM277" s="103"/>
      <c r="QN277" s="103"/>
      <c r="QO277" s="103"/>
      <c r="QP277" s="103"/>
      <c r="QQ277" s="103"/>
      <c r="QR277" s="103"/>
      <c r="QS277" s="103"/>
      <c r="QT277" s="103"/>
      <c r="QU277" s="103"/>
      <c r="QV277" s="103"/>
      <c r="QW277" s="103"/>
      <c r="QX277" s="103"/>
      <c r="QY277" s="103"/>
      <c r="QZ277" s="103"/>
      <c r="RA277" s="103"/>
      <c r="RB277" s="103"/>
      <c r="RC277" s="103"/>
      <c r="RD277" s="103"/>
      <c r="RE277" s="103"/>
      <c r="RF277" s="103"/>
      <c r="RG277" s="103"/>
      <c r="RH277" s="103"/>
      <c r="RI277" s="103"/>
      <c r="RJ277" s="103"/>
      <c r="RK277" s="103"/>
      <c r="RL277" s="103"/>
      <c r="RM277" s="103"/>
      <c r="RN277" s="103"/>
      <c r="RO277" s="103"/>
      <c r="RP277" s="103"/>
      <c r="RQ277" s="103"/>
      <c r="RR277" s="103"/>
      <c r="RS277" s="103"/>
      <c r="RT277" s="103"/>
      <c r="RU277" s="103"/>
      <c r="RV277" s="103"/>
      <c r="RW277" s="103"/>
      <c r="RX277" s="103"/>
      <c r="RY277" s="103"/>
      <c r="RZ277" s="103"/>
      <c r="SA277" s="103"/>
      <c r="SB277" s="103"/>
      <c r="SC277" s="103"/>
      <c r="SD277" s="103"/>
      <c r="SE277" s="103"/>
      <c r="SF277" s="103"/>
      <c r="SG277" s="103"/>
      <c r="SH277" s="103"/>
      <c r="SI277" s="103"/>
      <c r="SJ277" s="103"/>
      <c r="SK277" s="103"/>
      <c r="SL277" s="103"/>
      <c r="SM277" s="103"/>
      <c r="SN277" s="103"/>
      <c r="SO277" s="103"/>
      <c r="SP277" s="103"/>
      <c r="SQ277" s="103"/>
      <c r="SR277" s="103"/>
      <c r="SS277" s="103"/>
      <c r="ST277" s="103"/>
      <c r="SU277" s="103"/>
      <c r="SV277" s="103"/>
      <c r="SW277" s="103"/>
      <c r="SX277" s="103"/>
      <c r="SY277" s="103"/>
      <c r="SZ277" s="103"/>
      <c r="TA277" s="103"/>
      <c r="TB277" s="103"/>
      <c r="TC277" s="103"/>
      <c r="TD277" s="103"/>
      <c r="TE277" s="103"/>
      <c r="TF277" s="103"/>
      <c r="TG277" s="103"/>
      <c r="TH277" s="103"/>
      <c r="TI277" s="103"/>
      <c r="TJ277" s="103"/>
      <c r="TK277" s="103"/>
      <c r="TL277" s="103"/>
      <c r="TM277" s="103"/>
      <c r="TN277" s="103"/>
      <c r="TO277" s="103"/>
      <c r="TP277" s="103"/>
      <c r="TQ277" s="103"/>
      <c r="TR277" s="103"/>
      <c r="TS277" s="103"/>
      <c r="TT277" s="103"/>
      <c r="TU277" s="103"/>
      <c r="TV277" s="103"/>
      <c r="TW277" s="103"/>
      <c r="TX277" s="103"/>
      <c r="TY277" s="103"/>
      <c r="TZ277" s="103"/>
      <c r="UA277" s="103"/>
      <c r="UB277" s="103"/>
      <c r="UC277" s="103"/>
      <c r="UD277" s="103"/>
      <c r="UE277" s="103"/>
      <c r="UF277" s="103"/>
      <c r="UG277" s="103"/>
      <c r="UH277" s="103"/>
      <c r="UI277" s="103"/>
      <c r="UJ277" s="103"/>
      <c r="UK277" s="103"/>
      <c r="UL277" s="103"/>
      <c r="UM277" s="103"/>
      <c r="UN277" s="103"/>
      <c r="UO277" s="103"/>
      <c r="UP277" s="103"/>
      <c r="UQ277" s="103"/>
      <c r="UR277" s="103"/>
      <c r="US277" s="103"/>
      <c r="UT277" s="103"/>
      <c r="UU277" s="103"/>
      <c r="UV277" s="103"/>
      <c r="UW277" s="103"/>
      <c r="UX277" s="103"/>
      <c r="UY277" s="103"/>
      <c r="UZ277" s="103"/>
      <c r="VA277" s="103"/>
      <c r="VB277" s="103"/>
      <c r="VC277" s="103"/>
      <c r="VD277" s="103"/>
      <c r="VE277" s="103"/>
      <c r="VF277" s="103"/>
      <c r="VG277" s="103"/>
      <c r="VH277" s="103"/>
      <c r="VI277" s="103"/>
      <c r="VJ277" s="103"/>
      <c r="VK277" s="103"/>
      <c r="VL277" s="103"/>
      <c r="VM277" s="103"/>
      <c r="VN277" s="103"/>
      <c r="VO277" s="103"/>
      <c r="VP277" s="103"/>
      <c r="VQ277" s="103"/>
      <c r="VR277" s="103"/>
      <c r="VS277" s="103"/>
      <c r="VT277" s="103"/>
      <c r="VU277" s="103"/>
      <c r="VV277" s="103"/>
      <c r="VW277" s="103"/>
      <c r="VX277" s="103"/>
      <c r="VY277" s="103"/>
      <c r="VZ277" s="103"/>
      <c r="WA277" s="103"/>
      <c r="WB277" s="103"/>
      <c r="WC277" s="103"/>
      <c r="WD277" s="103"/>
      <c r="WE277" s="103"/>
      <c r="WF277" s="103"/>
      <c r="WG277" s="103"/>
      <c r="WH277" s="103"/>
      <c r="WI277" s="103"/>
      <c r="WJ277" s="103"/>
      <c r="WK277" s="103"/>
      <c r="WL277" s="103"/>
      <c r="WM277" s="103"/>
      <c r="WN277" s="103"/>
      <c r="WO277" s="103"/>
      <c r="WP277" s="103"/>
      <c r="WQ277" s="103"/>
      <c r="WR277" s="103"/>
      <c r="WS277" s="103"/>
      <c r="WT277" s="103"/>
      <c r="WU277" s="103"/>
      <c r="WV277" s="103"/>
      <c r="WW277" s="103"/>
      <c r="WX277" s="103"/>
      <c r="WY277" s="103"/>
      <c r="WZ277" s="103"/>
      <c r="XA277" s="103"/>
      <c r="XB277" s="103"/>
      <c r="XC277" s="103"/>
      <c r="XD277" s="103"/>
      <c r="XE277" s="103"/>
      <c r="XF277" s="103"/>
      <c r="XG277" s="103"/>
      <c r="XH277" s="103"/>
      <c r="XI277" s="103"/>
      <c r="XJ277" s="103"/>
      <c r="XK277" s="103"/>
      <c r="XL277" s="103"/>
      <c r="XM277" s="103"/>
      <c r="XN277" s="103"/>
      <c r="XO277" s="103"/>
      <c r="XP277" s="103"/>
      <c r="XQ277" s="103"/>
      <c r="XR277" s="103"/>
      <c r="XS277" s="103"/>
      <c r="XT277" s="103"/>
      <c r="XU277" s="103"/>
      <c r="XV277" s="103"/>
      <c r="XW277" s="103"/>
      <c r="XX277" s="103"/>
      <c r="XY277" s="103"/>
      <c r="XZ277" s="103"/>
      <c r="YA277" s="103"/>
      <c r="YB277" s="103"/>
      <c r="YC277" s="103"/>
      <c r="YD277" s="103"/>
      <c r="YE277" s="103"/>
      <c r="YF277" s="103"/>
      <c r="YG277" s="103"/>
      <c r="YH277" s="103"/>
      <c r="YI277" s="103"/>
      <c r="YJ277" s="103"/>
      <c r="YK277" s="103"/>
      <c r="YL277" s="103"/>
      <c r="YM277" s="103"/>
      <c r="YN277" s="103"/>
      <c r="YO277" s="103"/>
      <c r="YP277" s="103"/>
      <c r="YQ277" s="103"/>
      <c r="YR277" s="103"/>
      <c r="YS277" s="103"/>
      <c r="YT277" s="103"/>
      <c r="YU277" s="103"/>
      <c r="YV277" s="103"/>
      <c r="YW277" s="103"/>
      <c r="YX277" s="103"/>
      <c r="YY277" s="103"/>
      <c r="YZ277" s="103"/>
      <c r="ZA277" s="103"/>
      <c r="ZB277" s="103"/>
      <c r="ZC277" s="103"/>
      <c r="ZD277" s="103"/>
      <c r="ZE277" s="103"/>
      <c r="ZF277" s="103"/>
      <c r="ZG277" s="103"/>
      <c r="ZH277" s="103"/>
      <c r="ZI277" s="103"/>
      <c r="ZJ277" s="103"/>
      <c r="ZK277" s="103"/>
      <c r="ZL277" s="103"/>
      <c r="ZM277" s="103"/>
      <c r="ZN277" s="103"/>
      <c r="ZO277" s="103"/>
      <c r="ZP277" s="103"/>
      <c r="ZQ277" s="103"/>
      <c r="ZR277" s="103"/>
      <c r="ZS277" s="103"/>
      <c r="ZT277" s="103"/>
      <c r="ZU277" s="103"/>
      <c r="ZV277" s="103"/>
      <c r="ZW277" s="103"/>
      <c r="ZX277" s="103"/>
      <c r="ZY277" s="103"/>
      <c r="ZZ277" s="103"/>
    </row>
    <row r="278" spans="3:702" ht="15" customHeight="1">
      <c r="C278" s="125"/>
      <c r="D278" s="63" t="s">
        <v>1188</v>
      </c>
      <c r="E278" s="103"/>
      <c r="F278" s="103"/>
      <c r="G278" s="103"/>
      <c r="H278" s="103"/>
      <c r="I278" s="103"/>
      <c r="J278" s="103"/>
      <c r="K278" s="103"/>
      <c r="L278" s="103"/>
      <c r="M278" s="103"/>
      <c r="N278" s="103"/>
      <c r="O278" s="103"/>
      <c r="P278" s="103"/>
      <c r="Q278" s="103"/>
      <c r="R278" s="103"/>
      <c r="S278" s="103"/>
      <c r="T278" s="103"/>
      <c r="U278" s="103"/>
      <c r="V278" s="103"/>
      <c r="W278" s="103"/>
      <c r="X278" s="103"/>
      <c r="Y278" s="103"/>
      <c r="Z278" s="103"/>
      <c r="AA278" s="103"/>
      <c r="AB278" s="103"/>
      <c r="AC278" s="103"/>
      <c r="AD278" s="103"/>
      <c r="AE278" s="103"/>
      <c r="AF278" s="103"/>
      <c r="AG278" s="103"/>
      <c r="AH278" s="103"/>
      <c r="AI278" s="103"/>
      <c r="AJ278" s="103"/>
      <c r="AK278" s="103"/>
      <c r="AL278" s="103"/>
      <c r="AM278" s="103"/>
      <c r="AN278" s="103"/>
      <c r="AO278" s="103"/>
      <c r="AP278" s="103"/>
      <c r="AQ278" s="103"/>
      <c r="AR278" s="103"/>
      <c r="AS278" s="103"/>
      <c r="AT278" s="103"/>
      <c r="AU278" s="103"/>
      <c r="AV278" s="103"/>
      <c r="AW278" s="103"/>
      <c r="AX278" s="103"/>
      <c r="AY278" s="103"/>
      <c r="AZ278" s="103"/>
      <c r="BA278" s="103"/>
      <c r="BB278" s="103"/>
      <c r="BC278" s="103"/>
      <c r="BD278" s="103"/>
      <c r="BE278" s="103"/>
      <c r="BF278" s="103"/>
      <c r="BG278" s="103"/>
      <c r="BH278" s="103"/>
      <c r="BI278" s="103"/>
      <c r="BJ278" s="103"/>
      <c r="BK278" s="103"/>
      <c r="BL278" s="103"/>
      <c r="BM278" s="103"/>
      <c r="BN278" s="103"/>
      <c r="BO278" s="103"/>
      <c r="BP278" s="103"/>
      <c r="BQ278" s="103"/>
      <c r="BR278" s="103"/>
      <c r="BS278" s="103"/>
      <c r="BT278" s="103"/>
      <c r="BU278" s="103"/>
      <c r="BV278" s="103"/>
      <c r="BW278" s="103"/>
      <c r="BX278" s="103"/>
      <c r="BY278" s="103"/>
      <c r="BZ278" s="103"/>
      <c r="CA278" s="103"/>
      <c r="CB278" s="103"/>
      <c r="CC278" s="103"/>
      <c r="CD278" s="103"/>
      <c r="CE278" s="103"/>
      <c r="CF278" s="103"/>
      <c r="CG278" s="103"/>
      <c r="CH278" s="103"/>
      <c r="CI278" s="103"/>
      <c r="CJ278" s="103"/>
      <c r="CK278" s="103"/>
      <c r="CL278" s="103"/>
      <c r="CM278" s="103"/>
      <c r="CN278" s="103"/>
      <c r="CO278" s="103"/>
      <c r="CP278" s="103"/>
      <c r="CQ278" s="103"/>
      <c r="CR278" s="103"/>
      <c r="CS278" s="103"/>
      <c r="CT278" s="103"/>
      <c r="CU278" s="103"/>
      <c r="CV278" s="103"/>
      <c r="CW278" s="103"/>
      <c r="CX278" s="103"/>
      <c r="CY278" s="103"/>
      <c r="CZ278" s="103"/>
      <c r="DA278" s="103"/>
      <c r="DB278" s="103"/>
      <c r="DC278" s="103"/>
      <c r="DD278" s="103"/>
      <c r="DE278" s="103"/>
      <c r="DF278" s="103"/>
      <c r="DG278" s="103"/>
      <c r="DH278" s="103"/>
      <c r="DI278" s="103"/>
      <c r="DJ278" s="103"/>
      <c r="DK278" s="103"/>
      <c r="DL278" s="103"/>
      <c r="DM278" s="103"/>
      <c r="DN278" s="103"/>
      <c r="DO278" s="103"/>
      <c r="DP278" s="103"/>
      <c r="DQ278" s="103"/>
      <c r="DR278" s="103"/>
      <c r="DS278" s="103"/>
      <c r="DT278" s="103"/>
      <c r="DU278" s="103"/>
      <c r="DV278" s="103"/>
      <c r="DW278" s="103"/>
      <c r="DX278" s="103"/>
      <c r="DY278" s="103"/>
      <c r="DZ278" s="103"/>
      <c r="EA278" s="103"/>
      <c r="EB278" s="103"/>
      <c r="EC278" s="103"/>
      <c r="ED278" s="103"/>
      <c r="EE278" s="103"/>
      <c r="EF278" s="103"/>
      <c r="EG278" s="103"/>
      <c r="EH278" s="103"/>
      <c r="EI278" s="103"/>
      <c r="EJ278" s="103"/>
      <c r="EK278" s="103"/>
      <c r="EL278" s="103"/>
      <c r="EM278" s="103"/>
      <c r="EN278" s="103"/>
      <c r="EO278" s="103"/>
      <c r="EP278" s="103"/>
      <c r="EQ278" s="103"/>
      <c r="ER278" s="103"/>
      <c r="ES278" s="103"/>
      <c r="ET278" s="103"/>
      <c r="EU278" s="103"/>
      <c r="EV278" s="103"/>
      <c r="EW278" s="103"/>
      <c r="EX278" s="103"/>
      <c r="EY278" s="103"/>
      <c r="EZ278" s="103"/>
      <c r="FA278" s="103"/>
      <c r="FB278" s="103"/>
      <c r="FC278" s="103"/>
      <c r="FD278" s="103"/>
      <c r="FE278" s="103"/>
      <c r="FF278" s="103"/>
      <c r="FG278" s="103"/>
      <c r="FH278" s="103"/>
      <c r="FI278" s="103"/>
      <c r="FJ278" s="103"/>
      <c r="FK278" s="103"/>
      <c r="FL278" s="103"/>
      <c r="FM278" s="103"/>
      <c r="FN278" s="103"/>
      <c r="FO278" s="103"/>
      <c r="FP278" s="103"/>
      <c r="FQ278" s="103"/>
      <c r="FR278" s="103"/>
      <c r="FS278" s="103"/>
      <c r="FT278" s="103"/>
      <c r="FU278" s="103"/>
      <c r="FV278" s="103"/>
      <c r="FW278" s="103"/>
      <c r="FX278" s="103"/>
      <c r="FY278" s="103"/>
      <c r="FZ278" s="103"/>
      <c r="GA278" s="103"/>
      <c r="GB278" s="103"/>
      <c r="GC278" s="103"/>
      <c r="GD278" s="103"/>
      <c r="GE278" s="103"/>
      <c r="GF278" s="103"/>
      <c r="GG278" s="103"/>
      <c r="GH278" s="103"/>
      <c r="GI278" s="103"/>
      <c r="GJ278" s="103"/>
      <c r="GK278" s="103"/>
      <c r="GL278" s="103"/>
      <c r="GM278" s="103"/>
      <c r="GN278" s="103"/>
      <c r="GO278" s="103"/>
      <c r="GP278" s="103"/>
      <c r="GQ278" s="103"/>
      <c r="GR278" s="103"/>
      <c r="GS278" s="103"/>
      <c r="GT278" s="103"/>
      <c r="GU278" s="103"/>
      <c r="GV278" s="103"/>
      <c r="GW278" s="103"/>
      <c r="GX278" s="103"/>
      <c r="GY278" s="103"/>
      <c r="GZ278" s="103"/>
      <c r="HA278" s="103"/>
      <c r="HB278" s="103"/>
      <c r="HC278" s="103"/>
      <c r="HD278" s="103"/>
      <c r="HE278" s="103"/>
      <c r="HF278" s="103"/>
      <c r="HG278" s="103"/>
      <c r="HH278" s="103"/>
      <c r="HI278" s="103"/>
      <c r="HJ278" s="103"/>
      <c r="HK278" s="103"/>
      <c r="HL278" s="103"/>
      <c r="HM278" s="103"/>
      <c r="HN278" s="103"/>
      <c r="HO278" s="103"/>
      <c r="HP278" s="103"/>
      <c r="HQ278" s="103"/>
      <c r="HR278" s="103"/>
      <c r="HS278" s="103"/>
      <c r="HT278" s="103"/>
      <c r="HU278" s="103"/>
      <c r="HV278" s="103"/>
      <c r="HW278" s="103"/>
      <c r="HX278" s="103"/>
      <c r="HY278" s="103"/>
      <c r="HZ278" s="103"/>
      <c r="IA278" s="103"/>
      <c r="IB278" s="103"/>
      <c r="IC278" s="103"/>
      <c r="ID278" s="103"/>
      <c r="IE278" s="103"/>
      <c r="IF278" s="103"/>
      <c r="IG278" s="103"/>
      <c r="IH278" s="103"/>
      <c r="II278" s="103"/>
      <c r="IJ278" s="103"/>
      <c r="IK278" s="103"/>
      <c r="IL278" s="103"/>
      <c r="IM278" s="103"/>
      <c r="IN278" s="103"/>
      <c r="IO278" s="103"/>
      <c r="IP278" s="103"/>
      <c r="IQ278" s="103"/>
      <c r="IR278" s="103"/>
      <c r="IS278" s="103"/>
      <c r="IT278" s="103"/>
      <c r="IU278" s="103"/>
      <c r="IV278" s="103"/>
      <c r="IW278" s="103"/>
      <c r="IX278" s="103"/>
      <c r="IY278" s="103"/>
      <c r="IZ278" s="103"/>
      <c r="JA278" s="103"/>
      <c r="JB278" s="103"/>
      <c r="JC278" s="103"/>
      <c r="JD278" s="103"/>
      <c r="JE278" s="103"/>
      <c r="JF278" s="103"/>
      <c r="JG278" s="103"/>
      <c r="JH278" s="103"/>
      <c r="JI278" s="103"/>
      <c r="JJ278" s="103"/>
      <c r="JK278" s="103"/>
      <c r="JL278" s="103"/>
      <c r="JM278" s="103"/>
      <c r="JN278" s="103"/>
      <c r="JO278" s="103"/>
      <c r="JP278" s="103"/>
      <c r="JQ278" s="103"/>
      <c r="JR278" s="103"/>
      <c r="JS278" s="103"/>
      <c r="JT278" s="103"/>
      <c r="JU278" s="103"/>
      <c r="JV278" s="103"/>
      <c r="JW278" s="103"/>
      <c r="JX278" s="103"/>
      <c r="JY278" s="103"/>
      <c r="JZ278" s="103"/>
      <c r="KA278" s="103"/>
      <c r="KB278" s="103"/>
      <c r="KC278" s="103"/>
      <c r="KD278" s="103"/>
      <c r="KE278" s="103"/>
      <c r="KF278" s="103"/>
      <c r="KG278" s="103"/>
      <c r="KH278" s="103"/>
      <c r="KI278" s="103"/>
      <c r="KJ278" s="103"/>
      <c r="KK278" s="103"/>
      <c r="KL278" s="103"/>
      <c r="KM278" s="103"/>
      <c r="KN278" s="103"/>
      <c r="KO278" s="103"/>
      <c r="KP278" s="103"/>
      <c r="KQ278" s="103"/>
      <c r="KR278" s="103"/>
      <c r="KS278" s="103"/>
      <c r="KT278" s="103"/>
      <c r="KU278" s="103"/>
      <c r="KV278" s="103"/>
      <c r="KW278" s="103"/>
      <c r="KX278" s="103"/>
      <c r="KY278" s="103"/>
      <c r="KZ278" s="103"/>
      <c r="LA278" s="103"/>
      <c r="LB278" s="103"/>
      <c r="LC278" s="103"/>
      <c r="LD278" s="103"/>
      <c r="LE278" s="103"/>
      <c r="LF278" s="103"/>
      <c r="LG278" s="103"/>
      <c r="LH278" s="103"/>
      <c r="LI278" s="103"/>
      <c r="LJ278" s="103"/>
      <c r="LK278" s="103"/>
      <c r="LL278" s="103"/>
      <c r="LM278" s="103"/>
      <c r="LN278" s="103"/>
      <c r="LO278" s="103"/>
      <c r="LP278" s="103"/>
      <c r="LQ278" s="103"/>
      <c r="LR278" s="103"/>
      <c r="LS278" s="103"/>
      <c r="LT278" s="103"/>
      <c r="LU278" s="103"/>
      <c r="LV278" s="103"/>
      <c r="LW278" s="103"/>
      <c r="LX278" s="103"/>
      <c r="LY278" s="103"/>
      <c r="LZ278" s="103"/>
      <c r="MA278" s="103"/>
      <c r="MB278" s="103"/>
      <c r="MC278" s="103"/>
      <c r="MD278" s="103"/>
      <c r="ME278" s="103"/>
      <c r="MF278" s="103"/>
      <c r="MG278" s="103"/>
      <c r="MH278" s="103"/>
      <c r="MI278" s="103"/>
      <c r="MJ278" s="103"/>
      <c r="MK278" s="103"/>
      <c r="ML278" s="103"/>
      <c r="MM278" s="103"/>
      <c r="MN278" s="103"/>
      <c r="MO278" s="103"/>
      <c r="MP278" s="103"/>
      <c r="MQ278" s="103"/>
      <c r="MR278" s="103"/>
      <c r="MS278" s="103"/>
      <c r="MT278" s="103"/>
      <c r="MU278" s="103"/>
      <c r="MV278" s="103"/>
      <c r="MW278" s="103"/>
      <c r="MX278" s="103"/>
      <c r="MY278" s="103"/>
      <c r="MZ278" s="103"/>
      <c r="NA278" s="103"/>
      <c r="NB278" s="103"/>
      <c r="NC278" s="103"/>
      <c r="ND278" s="103"/>
      <c r="NE278" s="103"/>
      <c r="NF278" s="103"/>
      <c r="NG278" s="103"/>
      <c r="NH278" s="103"/>
      <c r="NI278" s="103"/>
      <c r="NJ278" s="103"/>
      <c r="NK278" s="103"/>
      <c r="NL278" s="103"/>
      <c r="NM278" s="103"/>
      <c r="NN278" s="103"/>
      <c r="NO278" s="103"/>
      <c r="NP278" s="103"/>
      <c r="NQ278" s="103"/>
      <c r="NR278" s="103"/>
      <c r="NS278" s="103"/>
      <c r="NT278" s="103"/>
      <c r="NU278" s="103"/>
      <c r="NV278" s="103"/>
      <c r="NW278" s="103"/>
      <c r="NX278" s="103"/>
      <c r="NY278" s="103"/>
      <c r="NZ278" s="103"/>
      <c r="OA278" s="103"/>
      <c r="OB278" s="103"/>
      <c r="OC278" s="103"/>
      <c r="OD278" s="103"/>
      <c r="OE278" s="103"/>
      <c r="OF278" s="103"/>
      <c r="OG278" s="103"/>
      <c r="OH278" s="103"/>
      <c r="OI278" s="103"/>
      <c r="OJ278" s="103"/>
      <c r="OK278" s="103"/>
      <c r="OL278" s="103"/>
      <c r="OM278" s="103"/>
      <c r="ON278" s="103"/>
      <c r="OO278" s="103"/>
      <c r="OP278" s="103"/>
      <c r="OQ278" s="103"/>
      <c r="OR278" s="103"/>
      <c r="OS278" s="103"/>
      <c r="OT278" s="103"/>
      <c r="OU278" s="103"/>
      <c r="OV278" s="103"/>
      <c r="OW278" s="103"/>
      <c r="OX278" s="103"/>
      <c r="OY278" s="103"/>
      <c r="OZ278" s="103"/>
      <c r="PA278" s="103"/>
      <c r="PB278" s="103"/>
      <c r="PC278" s="103"/>
      <c r="PD278" s="103"/>
      <c r="PE278" s="103"/>
      <c r="PF278" s="103"/>
      <c r="PG278" s="103"/>
      <c r="PH278" s="103"/>
      <c r="PI278" s="103"/>
      <c r="PJ278" s="103"/>
      <c r="PK278" s="103"/>
      <c r="PL278" s="103"/>
      <c r="PM278" s="103"/>
      <c r="PN278" s="103"/>
      <c r="PO278" s="103"/>
      <c r="PP278" s="103"/>
      <c r="PQ278" s="103"/>
      <c r="PR278" s="103"/>
      <c r="PS278" s="103"/>
      <c r="PT278" s="103"/>
      <c r="PU278" s="103"/>
      <c r="PV278" s="103"/>
      <c r="PW278" s="103"/>
      <c r="PX278" s="103"/>
      <c r="PY278" s="103"/>
      <c r="PZ278" s="103"/>
      <c r="QA278" s="103"/>
      <c r="QB278" s="103"/>
      <c r="QC278" s="103"/>
      <c r="QD278" s="103"/>
      <c r="QE278" s="103"/>
      <c r="QF278" s="103"/>
      <c r="QG278" s="103"/>
      <c r="QH278" s="103"/>
      <c r="QI278" s="103"/>
      <c r="QJ278" s="103"/>
      <c r="QK278" s="103"/>
      <c r="QL278" s="103"/>
      <c r="QM278" s="103"/>
      <c r="QN278" s="103"/>
      <c r="QO278" s="103"/>
      <c r="QP278" s="103"/>
      <c r="QQ278" s="103"/>
      <c r="QR278" s="103"/>
      <c r="QS278" s="103"/>
      <c r="QT278" s="103"/>
      <c r="QU278" s="103"/>
      <c r="QV278" s="103"/>
      <c r="QW278" s="103"/>
      <c r="QX278" s="103"/>
      <c r="QY278" s="103"/>
      <c r="QZ278" s="103"/>
      <c r="RA278" s="103"/>
      <c r="RB278" s="103"/>
      <c r="RC278" s="103"/>
      <c r="RD278" s="103"/>
      <c r="RE278" s="103"/>
      <c r="RF278" s="103"/>
      <c r="RG278" s="103"/>
      <c r="RH278" s="103"/>
      <c r="RI278" s="103"/>
      <c r="RJ278" s="103"/>
      <c r="RK278" s="103"/>
      <c r="RL278" s="103"/>
      <c r="RM278" s="103"/>
      <c r="RN278" s="103"/>
      <c r="RO278" s="103"/>
      <c r="RP278" s="103"/>
      <c r="RQ278" s="103"/>
      <c r="RR278" s="103"/>
      <c r="RS278" s="103"/>
      <c r="RT278" s="103"/>
      <c r="RU278" s="103"/>
      <c r="RV278" s="103"/>
      <c r="RW278" s="103"/>
      <c r="RX278" s="103"/>
      <c r="RY278" s="103"/>
      <c r="RZ278" s="103"/>
      <c r="SA278" s="103"/>
      <c r="SB278" s="103"/>
      <c r="SC278" s="103"/>
      <c r="SD278" s="103"/>
      <c r="SE278" s="103"/>
      <c r="SF278" s="103"/>
      <c r="SG278" s="103"/>
      <c r="SH278" s="103"/>
      <c r="SI278" s="103"/>
      <c r="SJ278" s="103"/>
      <c r="SK278" s="103"/>
      <c r="SL278" s="103"/>
      <c r="SM278" s="103"/>
      <c r="SN278" s="103"/>
      <c r="SO278" s="103"/>
      <c r="SP278" s="103"/>
      <c r="SQ278" s="103"/>
      <c r="SR278" s="103"/>
      <c r="SS278" s="103"/>
      <c r="ST278" s="103"/>
      <c r="SU278" s="103"/>
      <c r="SV278" s="103"/>
      <c r="SW278" s="103"/>
      <c r="SX278" s="103"/>
      <c r="SY278" s="103"/>
      <c r="SZ278" s="103"/>
      <c r="TA278" s="103"/>
      <c r="TB278" s="103"/>
      <c r="TC278" s="103"/>
      <c r="TD278" s="103"/>
      <c r="TE278" s="103"/>
      <c r="TF278" s="103"/>
      <c r="TG278" s="103"/>
      <c r="TH278" s="103"/>
      <c r="TI278" s="103"/>
      <c r="TJ278" s="103"/>
      <c r="TK278" s="103"/>
      <c r="TL278" s="103"/>
      <c r="TM278" s="103"/>
      <c r="TN278" s="103"/>
      <c r="TO278" s="103"/>
      <c r="TP278" s="103"/>
      <c r="TQ278" s="103"/>
      <c r="TR278" s="103"/>
      <c r="TS278" s="103"/>
      <c r="TT278" s="103"/>
      <c r="TU278" s="103"/>
      <c r="TV278" s="103"/>
      <c r="TW278" s="103"/>
      <c r="TX278" s="103"/>
      <c r="TY278" s="103"/>
      <c r="TZ278" s="103"/>
      <c r="UA278" s="103"/>
      <c r="UB278" s="103"/>
      <c r="UC278" s="103"/>
      <c r="UD278" s="103"/>
      <c r="UE278" s="103"/>
      <c r="UF278" s="103"/>
      <c r="UG278" s="103"/>
      <c r="UH278" s="103"/>
      <c r="UI278" s="103"/>
      <c r="UJ278" s="103"/>
      <c r="UK278" s="103"/>
      <c r="UL278" s="103"/>
      <c r="UM278" s="103"/>
      <c r="UN278" s="103"/>
      <c r="UO278" s="103"/>
      <c r="UP278" s="103"/>
      <c r="UQ278" s="103"/>
      <c r="UR278" s="103"/>
      <c r="US278" s="103"/>
      <c r="UT278" s="103"/>
      <c r="UU278" s="103"/>
      <c r="UV278" s="103"/>
      <c r="UW278" s="103"/>
      <c r="UX278" s="103"/>
      <c r="UY278" s="103"/>
      <c r="UZ278" s="103"/>
      <c r="VA278" s="103"/>
      <c r="VB278" s="103"/>
      <c r="VC278" s="103"/>
      <c r="VD278" s="103"/>
      <c r="VE278" s="103"/>
      <c r="VF278" s="103"/>
      <c r="VG278" s="103"/>
      <c r="VH278" s="103"/>
      <c r="VI278" s="103"/>
      <c r="VJ278" s="103"/>
      <c r="VK278" s="103"/>
      <c r="VL278" s="103"/>
      <c r="VM278" s="103"/>
      <c r="VN278" s="103"/>
      <c r="VO278" s="103"/>
      <c r="VP278" s="103"/>
      <c r="VQ278" s="103"/>
      <c r="VR278" s="103"/>
      <c r="VS278" s="103"/>
      <c r="VT278" s="103"/>
      <c r="VU278" s="103"/>
      <c r="VV278" s="103"/>
      <c r="VW278" s="103"/>
      <c r="VX278" s="103"/>
      <c r="VY278" s="103"/>
      <c r="VZ278" s="103"/>
      <c r="WA278" s="103"/>
      <c r="WB278" s="103"/>
      <c r="WC278" s="103"/>
      <c r="WD278" s="103"/>
      <c r="WE278" s="103"/>
      <c r="WF278" s="103"/>
      <c r="WG278" s="103"/>
      <c r="WH278" s="103"/>
      <c r="WI278" s="103"/>
      <c r="WJ278" s="103"/>
      <c r="WK278" s="103"/>
      <c r="WL278" s="103"/>
      <c r="WM278" s="103"/>
      <c r="WN278" s="103"/>
      <c r="WO278" s="103"/>
      <c r="WP278" s="103"/>
      <c r="WQ278" s="103"/>
      <c r="WR278" s="103"/>
      <c r="WS278" s="103"/>
      <c r="WT278" s="103"/>
      <c r="WU278" s="103"/>
      <c r="WV278" s="103"/>
      <c r="WW278" s="103"/>
      <c r="WX278" s="103"/>
      <c r="WY278" s="103"/>
      <c r="WZ278" s="103"/>
      <c r="XA278" s="103"/>
      <c r="XB278" s="103"/>
      <c r="XC278" s="103"/>
      <c r="XD278" s="103"/>
      <c r="XE278" s="103"/>
      <c r="XF278" s="103"/>
      <c r="XG278" s="103"/>
      <c r="XH278" s="103"/>
      <c r="XI278" s="103"/>
      <c r="XJ278" s="103"/>
      <c r="XK278" s="103"/>
      <c r="XL278" s="103"/>
      <c r="XM278" s="103"/>
      <c r="XN278" s="103"/>
      <c r="XO278" s="103"/>
      <c r="XP278" s="103"/>
      <c r="XQ278" s="103"/>
      <c r="XR278" s="103"/>
      <c r="XS278" s="103"/>
      <c r="XT278" s="103"/>
      <c r="XU278" s="103"/>
      <c r="XV278" s="103"/>
      <c r="XW278" s="103"/>
      <c r="XX278" s="103"/>
      <c r="XY278" s="103"/>
      <c r="XZ278" s="103"/>
      <c r="YA278" s="103"/>
      <c r="YB278" s="103"/>
      <c r="YC278" s="103"/>
      <c r="YD278" s="103"/>
      <c r="YE278" s="103"/>
      <c r="YF278" s="103"/>
      <c r="YG278" s="103"/>
      <c r="YH278" s="103"/>
      <c r="YI278" s="103"/>
      <c r="YJ278" s="103"/>
      <c r="YK278" s="103"/>
      <c r="YL278" s="103"/>
      <c r="YM278" s="103"/>
      <c r="YN278" s="103"/>
      <c r="YO278" s="103"/>
      <c r="YP278" s="103"/>
      <c r="YQ278" s="103"/>
      <c r="YR278" s="103"/>
      <c r="YS278" s="103"/>
      <c r="YT278" s="103"/>
      <c r="YU278" s="103"/>
      <c r="YV278" s="103"/>
      <c r="YW278" s="103"/>
      <c r="YX278" s="103"/>
      <c r="YY278" s="103"/>
      <c r="YZ278" s="103"/>
      <c r="ZA278" s="103"/>
      <c r="ZB278" s="103"/>
      <c r="ZC278" s="103"/>
      <c r="ZD278" s="103"/>
      <c r="ZE278" s="103"/>
      <c r="ZF278" s="103"/>
      <c r="ZG278" s="103"/>
      <c r="ZH278" s="103"/>
      <c r="ZI278" s="103"/>
      <c r="ZJ278" s="103"/>
      <c r="ZK278" s="103"/>
      <c r="ZL278" s="103"/>
      <c r="ZM278" s="103"/>
      <c r="ZN278" s="103"/>
      <c r="ZO278" s="103"/>
      <c r="ZP278" s="103"/>
      <c r="ZQ278" s="103"/>
      <c r="ZR278" s="103"/>
      <c r="ZS278" s="103"/>
      <c r="ZT278" s="103"/>
      <c r="ZU278" s="103"/>
      <c r="ZV278" s="103"/>
      <c r="ZW278" s="103"/>
      <c r="ZX278" s="103"/>
      <c r="ZY278" s="103"/>
      <c r="ZZ278" s="103"/>
    </row>
    <row r="279" spans="3:702" ht="15" customHeight="1">
      <c r="C279" s="125"/>
      <c r="D279" s="63" t="s">
        <v>1189</v>
      </c>
      <c r="E279" s="103"/>
      <c r="F279" s="103"/>
      <c r="G279" s="103"/>
      <c r="H279" s="103"/>
      <c r="I279" s="103"/>
      <c r="J279" s="103"/>
      <c r="K279" s="103"/>
      <c r="L279" s="103"/>
      <c r="M279" s="103"/>
      <c r="N279" s="103"/>
      <c r="O279" s="103"/>
      <c r="P279" s="103"/>
      <c r="Q279" s="103"/>
      <c r="R279" s="103"/>
      <c r="S279" s="103"/>
      <c r="T279" s="103"/>
      <c r="U279" s="103"/>
      <c r="V279" s="103"/>
      <c r="W279" s="103"/>
      <c r="X279" s="103"/>
      <c r="Y279" s="103"/>
      <c r="Z279" s="103"/>
      <c r="AA279" s="103"/>
      <c r="AB279" s="103"/>
      <c r="AC279" s="103"/>
      <c r="AD279" s="103"/>
      <c r="AE279" s="103"/>
      <c r="AF279" s="103"/>
      <c r="AG279" s="103"/>
      <c r="AH279" s="103"/>
      <c r="AI279" s="103"/>
      <c r="AJ279" s="103"/>
      <c r="AK279" s="103"/>
      <c r="AL279" s="103"/>
      <c r="AM279" s="103"/>
      <c r="AN279" s="103"/>
      <c r="AO279" s="103"/>
      <c r="AP279" s="103"/>
      <c r="AQ279" s="103"/>
      <c r="AR279" s="103"/>
      <c r="AS279" s="103"/>
      <c r="AT279" s="103"/>
      <c r="AU279" s="103"/>
      <c r="AV279" s="103"/>
      <c r="AW279" s="103"/>
      <c r="AX279" s="103"/>
      <c r="AY279" s="103"/>
      <c r="AZ279" s="103"/>
      <c r="BA279" s="103"/>
      <c r="BB279" s="103"/>
      <c r="BC279" s="103"/>
      <c r="BD279" s="103"/>
      <c r="BE279" s="103"/>
      <c r="BF279" s="103"/>
      <c r="BG279" s="103"/>
      <c r="BH279" s="103"/>
      <c r="BI279" s="103"/>
      <c r="BJ279" s="103"/>
      <c r="BK279" s="103"/>
      <c r="BL279" s="103"/>
      <c r="BM279" s="103"/>
      <c r="BN279" s="103"/>
      <c r="BO279" s="103"/>
      <c r="BP279" s="103"/>
      <c r="BQ279" s="103"/>
      <c r="BR279" s="103"/>
      <c r="BS279" s="103"/>
      <c r="BT279" s="103"/>
      <c r="BU279" s="103"/>
      <c r="BV279" s="103"/>
      <c r="BW279" s="103"/>
      <c r="BX279" s="103"/>
      <c r="BY279" s="103"/>
      <c r="BZ279" s="103"/>
      <c r="CA279" s="103"/>
      <c r="CB279" s="103"/>
      <c r="CC279" s="103"/>
      <c r="CD279" s="103"/>
      <c r="CE279" s="103"/>
      <c r="CF279" s="103"/>
      <c r="CG279" s="103"/>
      <c r="CH279" s="103"/>
      <c r="CI279" s="103"/>
      <c r="CJ279" s="103"/>
      <c r="CK279" s="103"/>
      <c r="CL279" s="103"/>
      <c r="CM279" s="103"/>
      <c r="CN279" s="103"/>
      <c r="CO279" s="103"/>
      <c r="CP279" s="103"/>
      <c r="CQ279" s="103"/>
      <c r="CR279" s="103"/>
      <c r="CS279" s="103"/>
      <c r="CT279" s="103"/>
      <c r="CU279" s="103"/>
      <c r="CV279" s="103"/>
      <c r="CW279" s="103"/>
      <c r="CX279" s="103"/>
      <c r="CY279" s="103"/>
      <c r="CZ279" s="103"/>
      <c r="DA279" s="103"/>
      <c r="DB279" s="103"/>
      <c r="DC279" s="103"/>
      <c r="DD279" s="103"/>
      <c r="DE279" s="103"/>
      <c r="DF279" s="103"/>
      <c r="DG279" s="103"/>
      <c r="DH279" s="103"/>
      <c r="DI279" s="103"/>
      <c r="DJ279" s="103"/>
      <c r="DK279" s="103"/>
      <c r="DL279" s="103"/>
      <c r="DM279" s="103"/>
      <c r="DN279" s="103"/>
      <c r="DO279" s="103"/>
      <c r="DP279" s="103"/>
      <c r="DQ279" s="103"/>
      <c r="DR279" s="103"/>
      <c r="DS279" s="103"/>
      <c r="DT279" s="103"/>
      <c r="DU279" s="103"/>
      <c r="DV279" s="103"/>
      <c r="DW279" s="103"/>
      <c r="DX279" s="103"/>
      <c r="DY279" s="103"/>
      <c r="DZ279" s="103"/>
      <c r="EA279" s="103"/>
      <c r="EB279" s="103"/>
      <c r="EC279" s="103"/>
      <c r="ED279" s="103"/>
      <c r="EE279" s="103"/>
      <c r="EF279" s="103"/>
      <c r="EG279" s="103"/>
      <c r="EH279" s="103"/>
      <c r="EI279" s="103"/>
      <c r="EJ279" s="103"/>
      <c r="EK279" s="103"/>
      <c r="EL279" s="103"/>
      <c r="EM279" s="103"/>
      <c r="EN279" s="103"/>
      <c r="EO279" s="103"/>
      <c r="EP279" s="103"/>
      <c r="EQ279" s="103"/>
      <c r="ER279" s="103"/>
      <c r="ES279" s="103"/>
      <c r="ET279" s="103"/>
      <c r="EU279" s="103"/>
      <c r="EV279" s="103"/>
      <c r="EW279" s="103"/>
      <c r="EX279" s="103"/>
      <c r="EY279" s="103"/>
      <c r="EZ279" s="103"/>
      <c r="FA279" s="103"/>
      <c r="FB279" s="103"/>
      <c r="FC279" s="103"/>
      <c r="FD279" s="103"/>
      <c r="FE279" s="103"/>
      <c r="FF279" s="103"/>
      <c r="FG279" s="103"/>
      <c r="FH279" s="103"/>
      <c r="FI279" s="103"/>
      <c r="FJ279" s="103"/>
      <c r="FK279" s="103"/>
      <c r="FL279" s="103"/>
      <c r="FM279" s="103"/>
      <c r="FN279" s="103"/>
      <c r="FO279" s="103"/>
      <c r="FP279" s="103"/>
      <c r="FQ279" s="103"/>
      <c r="FR279" s="103"/>
      <c r="FS279" s="103"/>
      <c r="FT279" s="103"/>
      <c r="FU279" s="103"/>
      <c r="FV279" s="103"/>
      <c r="FW279" s="103"/>
      <c r="FX279" s="103"/>
      <c r="FY279" s="103"/>
      <c r="FZ279" s="103"/>
      <c r="GA279" s="103"/>
      <c r="GB279" s="103"/>
      <c r="GC279" s="103"/>
      <c r="GD279" s="103"/>
      <c r="GE279" s="103"/>
      <c r="GF279" s="103"/>
      <c r="GG279" s="103"/>
      <c r="GH279" s="103"/>
      <c r="GI279" s="103"/>
      <c r="GJ279" s="103"/>
      <c r="GK279" s="103"/>
      <c r="GL279" s="103"/>
      <c r="GM279" s="103"/>
      <c r="GN279" s="103"/>
      <c r="GO279" s="103"/>
      <c r="GP279" s="103"/>
      <c r="GQ279" s="103"/>
      <c r="GR279" s="103"/>
      <c r="GS279" s="103"/>
      <c r="GT279" s="103"/>
      <c r="GU279" s="103"/>
      <c r="GV279" s="103"/>
      <c r="GW279" s="103"/>
      <c r="GX279" s="103"/>
      <c r="GY279" s="103"/>
      <c r="GZ279" s="103"/>
      <c r="HA279" s="103"/>
      <c r="HB279" s="103"/>
      <c r="HC279" s="103"/>
      <c r="HD279" s="103"/>
      <c r="HE279" s="103"/>
      <c r="HF279" s="103"/>
      <c r="HG279" s="103"/>
      <c r="HH279" s="103"/>
      <c r="HI279" s="103"/>
      <c r="HJ279" s="103"/>
      <c r="HK279" s="103"/>
      <c r="HL279" s="103"/>
      <c r="HM279" s="103"/>
      <c r="HN279" s="103"/>
      <c r="HO279" s="103"/>
      <c r="HP279" s="103"/>
      <c r="HQ279" s="103"/>
      <c r="HR279" s="103"/>
      <c r="HS279" s="103"/>
      <c r="HT279" s="103"/>
      <c r="HU279" s="103"/>
      <c r="HV279" s="103"/>
      <c r="HW279" s="103"/>
      <c r="HX279" s="103"/>
      <c r="HY279" s="103"/>
      <c r="HZ279" s="103"/>
      <c r="IA279" s="103"/>
      <c r="IB279" s="103"/>
      <c r="IC279" s="103"/>
      <c r="ID279" s="103"/>
      <c r="IE279" s="103"/>
      <c r="IF279" s="103"/>
      <c r="IG279" s="103"/>
      <c r="IH279" s="103"/>
      <c r="II279" s="103"/>
      <c r="IJ279" s="103"/>
      <c r="IK279" s="103"/>
      <c r="IL279" s="103"/>
      <c r="IM279" s="103"/>
      <c r="IN279" s="103"/>
      <c r="IO279" s="103"/>
      <c r="IP279" s="103"/>
      <c r="IQ279" s="103"/>
      <c r="IR279" s="103"/>
      <c r="IS279" s="103"/>
      <c r="IT279" s="103"/>
      <c r="IU279" s="103"/>
      <c r="IV279" s="103"/>
      <c r="IW279" s="103"/>
      <c r="IX279" s="103"/>
      <c r="IY279" s="103"/>
      <c r="IZ279" s="103"/>
      <c r="JA279" s="103"/>
      <c r="JB279" s="103"/>
      <c r="JC279" s="103"/>
      <c r="JD279" s="103"/>
      <c r="JE279" s="103"/>
      <c r="JF279" s="103"/>
      <c r="JG279" s="103"/>
      <c r="JH279" s="103"/>
      <c r="JI279" s="103"/>
      <c r="JJ279" s="103"/>
      <c r="JK279" s="103"/>
      <c r="JL279" s="103"/>
      <c r="JM279" s="103"/>
      <c r="JN279" s="103"/>
      <c r="JO279" s="103"/>
      <c r="JP279" s="103"/>
      <c r="JQ279" s="103"/>
      <c r="JR279" s="103"/>
      <c r="JS279" s="103"/>
      <c r="JT279" s="103"/>
      <c r="JU279" s="103"/>
      <c r="JV279" s="103"/>
      <c r="JW279" s="103"/>
      <c r="JX279" s="103"/>
      <c r="JY279" s="103"/>
      <c r="JZ279" s="103"/>
      <c r="KA279" s="103"/>
      <c r="KB279" s="103"/>
      <c r="KC279" s="103"/>
      <c r="KD279" s="103"/>
      <c r="KE279" s="103"/>
      <c r="KF279" s="103"/>
      <c r="KG279" s="103"/>
      <c r="KH279" s="103"/>
      <c r="KI279" s="103"/>
      <c r="KJ279" s="103"/>
      <c r="KK279" s="103"/>
      <c r="KL279" s="103"/>
      <c r="KM279" s="103"/>
      <c r="KN279" s="103"/>
      <c r="KO279" s="103"/>
      <c r="KP279" s="103"/>
      <c r="KQ279" s="103"/>
      <c r="KR279" s="103"/>
      <c r="KS279" s="103"/>
      <c r="KT279" s="103"/>
      <c r="KU279" s="103"/>
      <c r="KV279" s="103"/>
      <c r="KW279" s="103"/>
      <c r="KX279" s="103"/>
      <c r="KY279" s="103"/>
      <c r="KZ279" s="103"/>
      <c r="LA279" s="103"/>
      <c r="LB279" s="103"/>
      <c r="LC279" s="103"/>
      <c r="LD279" s="103"/>
      <c r="LE279" s="103"/>
      <c r="LF279" s="103"/>
      <c r="LG279" s="103"/>
      <c r="LH279" s="103"/>
      <c r="LI279" s="103"/>
      <c r="LJ279" s="103"/>
      <c r="LK279" s="103"/>
      <c r="LL279" s="103"/>
      <c r="LM279" s="103"/>
      <c r="LN279" s="103"/>
      <c r="LO279" s="103"/>
      <c r="LP279" s="103"/>
      <c r="LQ279" s="103"/>
      <c r="LR279" s="103"/>
      <c r="LS279" s="103"/>
      <c r="LT279" s="103"/>
      <c r="LU279" s="103"/>
      <c r="LV279" s="103"/>
      <c r="LW279" s="103"/>
      <c r="LX279" s="103"/>
      <c r="LY279" s="103"/>
      <c r="LZ279" s="103"/>
      <c r="MA279" s="103"/>
      <c r="MB279" s="103"/>
      <c r="MC279" s="103"/>
      <c r="MD279" s="103"/>
      <c r="ME279" s="103"/>
      <c r="MF279" s="103"/>
      <c r="MG279" s="103"/>
      <c r="MH279" s="103"/>
      <c r="MI279" s="103"/>
      <c r="MJ279" s="103"/>
      <c r="MK279" s="103"/>
      <c r="ML279" s="103"/>
      <c r="MM279" s="103"/>
      <c r="MN279" s="103"/>
      <c r="MO279" s="103"/>
      <c r="MP279" s="103"/>
      <c r="MQ279" s="103"/>
      <c r="MR279" s="103"/>
      <c r="MS279" s="103"/>
      <c r="MT279" s="103"/>
      <c r="MU279" s="103"/>
      <c r="MV279" s="103"/>
      <c r="MW279" s="103"/>
      <c r="MX279" s="103"/>
      <c r="MY279" s="103"/>
      <c r="MZ279" s="103"/>
      <c r="NA279" s="103"/>
      <c r="NB279" s="103"/>
      <c r="NC279" s="103"/>
      <c r="ND279" s="103"/>
      <c r="NE279" s="103"/>
      <c r="NF279" s="103"/>
      <c r="NG279" s="103"/>
      <c r="NH279" s="103"/>
      <c r="NI279" s="103"/>
      <c r="NJ279" s="103"/>
      <c r="NK279" s="103"/>
      <c r="NL279" s="103"/>
      <c r="NM279" s="103"/>
      <c r="NN279" s="103"/>
      <c r="NO279" s="103"/>
      <c r="NP279" s="103"/>
      <c r="NQ279" s="103"/>
      <c r="NR279" s="103"/>
      <c r="NS279" s="103"/>
      <c r="NT279" s="103"/>
      <c r="NU279" s="103"/>
      <c r="NV279" s="103"/>
      <c r="NW279" s="103"/>
      <c r="NX279" s="103"/>
      <c r="NY279" s="103"/>
      <c r="NZ279" s="103"/>
      <c r="OA279" s="103"/>
      <c r="OB279" s="103"/>
      <c r="OC279" s="103"/>
      <c r="OD279" s="103"/>
      <c r="OE279" s="103"/>
      <c r="OF279" s="103"/>
      <c r="OG279" s="103"/>
      <c r="OH279" s="103"/>
      <c r="OI279" s="103"/>
      <c r="OJ279" s="103"/>
      <c r="OK279" s="103"/>
      <c r="OL279" s="103"/>
      <c r="OM279" s="103"/>
      <c r="ON279" s="103"/>
      <c r="OO279" s="103"/>
      <c r="OP279" s="103"/>
      <c r="OQ279" s="103"/>
      <c r="OR279" s="103"/>
      <c r="OS279" s="103"/>
      <c r="OT279" s="103"/>
      <c r="OU279" s="103"/>
      <c r="OV279" s="103"/>
      <c r="OW279" s="103"/>
      <c r="OX279" s="103"/>
      <c r="OY279" s="103"/>
      <c r="OZ279" s="103"/>
      <c r="PA279" s="103"/>
      <c r="PB279" s="103"/>
      <c r="PC279" s="103"/>
      <c r="PD279" s="103"/>
      <c r="PE279" s="103"/>
      <c r="PF279" s="103"/>
      <c r="PG279" s="103"/>
      <c r="PH279" s="103"/>
      <c r="PI279" s="103"/>
      <c r="PJ279" s="103"/>
      <c r="PK279" s="103"/>
      <c r="PL279" s="103"/>
      <c r="PM279" s="103"/>
      <c r="PN279" s="103"/>
      <c r="PO279" s="103"/>
      <c r="PP279" s="103"/>
      <c r="PQ279" s="103"/>
      <c r="PR279" s="103"/>
      <c r="PS279" s="103"/>
      <c r="PT279" s="103"/>
      <c r="PU279" s="103"/>
      <c r="PV279" s="103"/>
      <c r="PW279" s="103"/>
      <c r="PX279" s="103"/>
      <c r="PY279" s="103"/>
      <c r="PZ279" s="103"/>
      <c r="QA279" s="103"/>
      <c r="QB279" s="103"/>
      <c r="QC279" s="103"/>
      <c r="QD279" s="103"/>
      <c r="QE279" s="103"/>
      <c r="QF279" s="103"/>
      <c r="QG279" s="103"/>
      <c r="QH279" s="103"/>
      <c r="QI279" s="103"/>
      <c r="QJ279" s="103"/>
      <c r="QK279" s="103"/>
      <c r="QL279" s="103"/>
      <c r="QM279" s="103"/>
      <c r="QN279" s="103"/>
      <c r="QO279" s="103"/>
      <c r="QP279" s="103"/>
      <c r="QQ279" s="103"/>
      <c r="QR279" s="103"/>
      <c r="QS279" s="103"/>
      <c r="QT279" s="103"/>
      <c r="QU279" s="103"/>
      <c r="QV279" s="103"/>
      <c r="QW279" s="103"/>
      <c r="QX279" s="103"/>
      <c r="QY279" s="103"/>
      <c r="QZ279" s="103"/>
      <c r="RA279" s="103"/>
      <c r="RB279" s="103"/>
      <c r="RC279" s="103"/>
      <c r="RD279" s="103"/>
      <c r="RE279" s="103"/>
      <c r="RF279" s="103"/>
      <c r="RG279" s="103"/>
      <c r="RH279" s="103"/>
      <c r="RI279" s="103"/>
      <c r="RJ279" s="103"/>
      <c r="RK279" s="103"/>
      <c r="RL279" s="103"/>
      <c r="RM279" s="103"/>
      <c r="RN279" s="103"/>
      <c r="RO279" s="103"/>
      <c r="RP279" s="103"/>
      <c r="RQ279" s="103"/>
      <c r="RR279" s="103"/>
      <c r="RS279" s="103"/>
      <c r="RT279" s="103"/>
      <c r="RU279" s="103"/>
      <c r="RV279" s="103"/>
      <c r="RW279" s="103"/>
      <c r="RX279" s="103"/>
      <c r="RY279" s="103"/>
      <c r="RZ279" s="103"/>
      <c r="SA279" s="103"/>
      <c r="SB279" s="103"/>
      <c r="SC279" s="103"/>
      <c r="SD279" s="103"/>
      <c r="SE279" s="103"/>
      <c r="SF279" s="103"/>
      <c r="SG279" s="103"/>
      <c r="SH279" s="103"/>
      <c r="SI279" s="103"/>
      <c r="SJ279" s="103"/>
      <c r="SK279" s="103"/>
      <c r="SL279" s="103"/>
      <c r="SM279" s="103"/>
      <c r="SN279" s="103"/>
      <c r="SO279" s="103"/>
      <c r="SP279" s="103"/>
      <c r="SQ279" s="103"/>
      <c r="SR279" s="103"/>
      <c r="SS279" s="103"/>
      <c r="ST279" s="103"/>
      <c r="SU279" s="103"/>
      <c r="SV279" s="103"/>
      <c r="SW279" s="103"/>
      <c r="SX279" s="103"/>
      <c r="SY279" s="103"/>
      <c r="SZ279" s="103"/>
      <c r="TA279" s="103"/>
      <c r="TB279" s="103"/>
      <c r="TC279" s="103"/>
      <c r="TD279" s="103"/>
      <c r="TE279" s="103"/>
      <c r="TF279" s="103"/>
      <c r="TG279" s="103"/>
      <c r="TH279" s="103"/>
      <c r="TI279" s="103"/>
      <c r="TJ279" s="103"/>
      <c r="TK279" s="103"/>
      <c r="TL279" s="103"/>
      <c r="TM279" s="103"/>
      <c r="TN279" s="103"/>
      <c r="TO279" s="103"/>
      <c r="TP279" s="103"/>
      <c r="TQ279" s="103"/>
      <c r="TR279" s="103"/>
      <c r="TS279" s="103"/>
      <c r="TT279" s="103"/>
      <c r="TU279" s="103"/>
      <c r="TV279" s="103"/>
      <c r="TW279" s="103"/>
      <c r="TX279" s="103"/>
      <c r="TY279" s="103"/>
      <c r="TZ279" s="103"/>
      <c r="UA279" s="103"/>
      <c r="UB279" s="103"/>
      <c r="UC279" s="103"/>
      <c r="UD279" s="103"/>
      <c r="UE279" s="103"/>
      <c r="UF279" s="103"/>
      <c r="UG279" s="103"/>
      <c r="UH279" s="103"/>
      <c r="UI279" s="103"/>
      <c r="UJ279" s="103"/>
      <c r="UK279" s="103"/>
      <c r="UL279" s="103"/>
      <c r="UM279" s="103"/>
      <c r="UN279" s="103"/>
      <c r="UO279" s="103"/>
      <c r="UP279" s="103"/>
      <c r="UQ279" s="103"/>
      <c r="UR279" s="103"/>
      <c r="US279" s="103"/>
      <c r="UT279" s="103"/>
      <c r="UU279" s="103"/>
      <c r="UV279" s="103"/>
      <c r="UW279" s="103"/>
      <c r="UX279" s="103"/>
      <c r="UY279" s="103"/>
      <c r="UZ279" s="103"/>
      <c r="VA279" s="103"/>
      <c r="VB279" s="103"/>
      <c r="VC279" s="103"/>
      <c r="VD279" s="103"/>
      <c r="VE279" s="103"/>
      <c r="VF279" s="103"/>
      <c r="VG279" s="103"/>
      <c r="VH279" s="103"/>
      <c r="VI279" s="103"/>
      <c r="VJ279" s="103"/>
      <c r="VK279" s="103"/>
      <c r="VL279" s="103"/>
      <c r="VM279" s="103"/>
      <c r="VN279" s="103"/>
      <c r="VO279" s="103"/>
      <c r="VP279" s="103"/>
      <c r="VQ279" s="103"/>
      <c r="VR279" s="103"/>
      <c r="VS279" s="103"/>
      <c r="VT279" s="103"/>
      <c r="VU279" s="103"/>
      <c r="VV279" s="103"/>
      <c r="VW279" s="103"/>
      <c r="VX279" s="103"/>
      <c r="VY279" s="103"/>
      <c r="VZ279" s="103"/>
      <c r="WA279" s="103"/>
      <c r="WB279" s="103"/>
      <c r="WC279" s="103"/>
      <c r="WD279" s="103"/>
      <c r="WE279" s="103"/>
      <c r="WF279" s="103"/>
      <c r="WG279" s="103"/>
      <c r="WH279" s="103"/>
      <c r="WI279" s="103"/>
      <c r="WJ279" s="103"/>
      <c r="WK279" s="103"/>
      <c r="WL279" s="103"/>
      <c r="WM279" s="103"/>
      <c r="WN279" s="103"/>
      <c r="WO279" s="103"/>
      <c r="WP279" s="103"/>
      <c r="WQ279" s="103"/>
      <c r="WR279" s="103"/>
      <c r="WS279" s="103"/>
      <c r="WT279" s="103"/>
      <c r="WU279" s="103"/>
      <c r="WV279" s="103"/>
      <c r="WW279" s="103"/>
      <c r="WX279" s="103"/>
      <c r="WY279" s="103"/>
      <c r="WZ279" s="103"/>
      <c r="XA279" s="103"/>
      <c r="XB279" s="103"/>
      <c r="XC279" s="103"/>
      <c r="XD279" s="103"/>
      <c r="XE279" s="103"/>
      <c r="XF279" s="103"/>
      <c r="XG279" s="103"/>
      <c r="XH279" s="103"/>
      <c r="XI279" s="103"/>
      <c r="XJ279" s="103"/>
      <c r="XK279" s="103"/>
      <c r="XL279" s="103"/>
      <c r="XM279" s="103"/>
      <c r="XN279" s="103"/>
      <c r="XO279" s="103"/>
      <c r="XP279" s="103"/>
      <c r="XQ279" s="103"/>
      <c r="XR279" s="103"/>
      <c r="XS279" s="103"/>
      <c r="XT279" s="103"/>
      <c r="XU279" s="103"/>
      <c r="XV279" s="103"/>
      <c r="XW279" s="103"/>
      <c r="XX279" s="103"/>
      <c r="XY279" s="103"/>
      <c r="XZ279" s="103"/>
      <c r="YA279" s="103"/>
      <c r="YB279" s="103"/>
      <c r="YC279" s="103"/>
      <c r="YD279" s="103"/>
      <c r="YE279" s="103"/>
      <c r="YF279" s="103"/>
      <c r="YG279" s="103"/>
      <c r="YH279" s="103"/>
      <c r="YI279" s="103"/>
      <c r="YJ279" s="103"/>
      <c r="YK279" s="103"/>
      <c r="YL279" s="103"/>
      <c r="YM279" s="103"/>
      <c r="YN279" s="103"/>
      <c r="YO279" s="103"/>
      <c r="YP279" s="103"/>
      <c r="YQ279" s="103"/>
      <c r="YR279" s="103"/>
      <c r="YS279" s="103"/>
      <c r="YT279" s="103"/>
      <c r="YU279" s="103"/>
      <c r="YV279" s="103"/>
      <c r="YW279" s="103"/>
      <c r="YX279" s="103"/>
      <c r="YY279" s="103"/>
      <c r="YZ279" s="103"/>
      <c r="ZA279" s="103"/>
      <c r="ZB279" s="103"/>
      <c r="ZC279" s="103"/>
      <c r="ZD279" s="103"/>
      <c r="ZE279" s="103"/>
      <c r="ZF279" s="103"/>
      <c r="ZG279" s="103"/>
      <c r="ZH279" s="103"/>
      <c r="ZI279" s="103"/>
      <c r="ZJ279" s="103"/>
      <c r="ZK279" s="103"/>
      <c r="ZL279" s="103"/>
      <c r="ZM279" s="103"/>
      <c r="ZN279" s="103"/>
      <c r="ZO279" s="103"/>
      <c r="ZP279" s="103"/>
      <c r="ZQ279" s="103"/>
      <c r="ZR279" s="103"/>
      <c r="ZS279" s="103"/>
      <c r="ZT279" s="103"/>
      <c r="ZU279" s="103"/>
      <c r="ZV279" s="103"/>
      <c r="ZW279" s="103"/>
      <c r="ZX279" s="103"/>
      <c r="ZY279" s="103"/>
      <c r="ZZ279" s="103"/>
    </row>
    <row r="280" spans="3:702" ht="15" customHeight="1">
      <c r="C280" s="125"/>
      <c r="D280" s="63" t="s">
        <v>1190</v>
      </c>
      <c r="E280" s="103"/>
      <c r="F280" s="103"/>
      <c r="G280" s="103"/>
      <c r="H280" s="103"/>
      <c r="I280" s="103"/>
      <c r="J280" s="103"/>
      <c r="K280" s="103"/>
      <c r="L280" s="103"/>
      <c r="M280" s="103"/>
      <c r="N280" s="103"/>
      <c r="O280" s="103"/>
      <c r="P280" s="103"/>
      <c r="Q280" s="103"/>
      <c r="R280" s="103"/>
      <c r="S280" s="103"/>
      <c r="T280" s="103"/>
      <c r="U280" s="103"/>
      <c r="V280" s="103"/>
      <c r="W280" s="103"/>
      <c r="X280" s="103"/>
      <c r="Y280" s="103"/>
      <c r="Z280" s="103"/>
      <c r="AA280" s="103"/>
      <c r="AB280" s="103"/>
      <c r="AC280" s="103"/>
      <c r="AD280" s="103"/>
      <c r="AE280" s="103"/>
      <c r="AF280" s="103"/>
      <c r="AG280" s="103"/>
      <c r="AH280" s="103"/>
      <c r="AI280" s="103"/>
      <c r="AJ280" s="103"/>
      <c r="AK280" s="103"/>
      <c r="AL280" s="103"/>
      <c r="AM280" s="103"/>
      <c r="AN280" s="103"/>
      <c r="AO280" s="103"/>
      <c r="AP280" s="103"/>
      <c r="AQ280" s="103"/>
      <c r="AR280" s="103"/>
      <c r="AS280" s="103"/>
      <c r="AT280" s="103"/>
      <c r="AU280" s="103"/>
      <c r="AV280" s="103"/>
      <c r="AW280" s="103"/>
      <c r="AX280" s="103"/>
      <c r="AY280" s="103"/>
      <c r="AZ280" s="103"/>
      <c r="BA280" s="103"/>
      <c r="BB280" s="103"/>
      <c r="BC280" s="103"/>
      <c r="BD280" s="103"/>
      <c r="BE280" s="103"/>
      <c r="BF280" s="103"/>
      <c r="BG280" s="103"/>
      <c r="BH280" s="103"/>
      <c r="BI280" s="103"/>
      <c r="BJ280" s="103"/>
      <c r="BK280" s="103"/>
      <c r="BL280" s="103"/>
      <c r="BM280" s="103"/>
      <c r="BN280" s="103"/>
      <c r="BO280" s="103"/>
      <c r="BP280" s="103"/>
      <c r="BQ280" s="103"/>
      <c r="BR280" s="103"/>
      <c r="BS280" s="103"/>
      <c r="BT280" s="103"/>
      <c r="BU280" s="103"/>
      <c r="BV280" s="103"/>
      <c r="BW280" s="103"/>
      <c r="BX280" s="103"/>
      <c r="BY280" s="103"/>
      <c r="BZ280" s="103"/>
      <c r="CA280" s="103"/>
      <c r="CB280" s="103"/>
      <c r="CC280" s="103"/>
      <c r="CD280" s="103"/>
      <c r="CE280" s="103"/>
      <c r="CF280" s="103"/>
      <c r="CG280" s="103"/>
      <c r="CH280" s="103"/>
      <c r="CI280" s="103"/>
      <c r="CJ280" s="103"/>
      <c r="CK280" s="103"/>
      <c r="CL280" s="103"/>
      <c r="CM280" s="103"/>
      <c r="CN280" s="103"/>
      <c r="CO280" s="103"/>
      <c r="CP280" s="103"/>
      <c r="CQ280" s="103"/>
      <c r="CR280" s="103"/>
      <c r="CS280" s="103"/>
      <c r="CT280" s="103"/>
      <c r="CU280" s="103"/>
      <c r="CV280" s="103"/>
      <c r="CW280" s="103"/>
      <c r="CX280" s="103"/>
      <c r="CY280" s="103"/>
      <c r="CZ280" s="103"/>
      <c r="DA280" s="103"/>
      <c r="DB280" s="103"/>
      <c r="DC280" s="103"/>
      <c r="DD280" s="103"/>
      <c r="DE280" s="103"/>
      <c r="DF280" s="103"/>
      <c r="DG280" s="103"/>
      <c r="DH280" s="103"/>
      <c r="DI280" s="103"/>
      <c r="DJ280" s="103"/>
      <c r="DK280" s="103"/>
      <c r="DL280" s="103"/>
      <c r="DM280" s="103"/>
      <c r="DN280" s="103"/>
      <c r="DO280" s="103"/>
      <c r="DP280" s="103"/>
      <c r="DQ280" s="103"/>
      <c r="DR280" s="103"/>
      <c r="DS280" s="103"/>
      <c r="DT280" s="103"/>
      <c r="DU280" s="103"/>
      <c r="DV280" s="103"/>
      <c r="DW280" s="103"/>
      <c r="DX280" s="103"/>
      <c r="DY280" s="103"/>
      <c r="DZ280" s="103"/>
      <c r="EA280" s="103"/>
      <c r="EB280" s="103"/>
      <c r="EC280" s="103"/>
      <c r="ED280" s="103"/>
      <c r="EE280" s="103"/>
      <c r="EF280" s="103"/>
      <c r="EG280" s="103"/>
      <c r="EH280" s="103"/>
      <c r="EI280" s="103"/>
      <c r="EJ280" s="103"/>
      <c r="EK280" s="103"/>
      <c r="EL280" s="103"/>
      <c r="EM280" s="103"/>
      <c r="EN280" s="103"/>
      <c r="EO280" s="103"/>
      <c r="EP280" s="103"/>
      <c r="EQ280" s="103"/>
      <c r="ER280" s="103"/>
      <c r="ES280" s="103"/>
      <c r="ET280" s="103"/>
      <c r="EU280" s="103"/>
      <c r="EV280" s="103"/>
      <c r="EW280" s="103"/>
      <c r="EX280" s="103"/>
      <c r="EY280" s="103"/>
      <c r="EZ280" s="103"/>
      <c r="FA280" s="103"/>
      <c r="FB280" s="103"/>
      <c r="FC280" s="103"/>
      <c r="FD280" s="103"/>
      <c r="FE280" s="103"/>
      <c r="FF280" s="103"/>
      <c r="FG280" s="103"/>
      <c r="FH280" s="103"/>
      <c r="FI280" s="103"/>
      <c r="FJ280" s="103"/>
      <c r="FK280" s="103"/>
      <c r="FL280" s="103"/>
      <c r="FM280" s="103"/>
      <c r="FN280" s="103"/>
      <c r="FO280" s="103"/>
      <c r="FP280" s="103"/>
      <c r="FQ280" s="103"/>
      <c r="FR280" s="103"/>
      <c r="FS280" s="103"/>
      <c r="FT280" s="103"/>
      <c r="FU280" s="103"/>
      <c r="FV280" s="103"/>
      <c r="FW280" s="103"/>
      <c r="FX280" s="103"/>
      <c r="FY280" s="103"/>
      <c r="FZ280" s="103"/>
      <c r="GA280" s="103"/>
      <c r="GB280" s="103"/>
      <c r="GC280" s="103"/>
      <c r="GD280" s="103"/>
      <c r="GE280" s="103"/>
      <c r="GF280" s="103"/>
      <c r="GG280" s="103"/>
      <c r="GH280" s="103"/>
      <c r="GI280" s="103"/>
      <c r="GJ280" s="103"/>
      <c r="GK280" s="103"/>
      <c r="GL280" s="103"/>
      <c r="GM280" s="103"/>
      <c r="GN280" s="103"/>
      <c r="GO280" s="103"/>
      <c r="GP280" s="103"/>
      <c r="GQ280" s="103"/>
      <c r="GR280" s="103"/>
      <c r="GS280" s="103"/>
      <c r="GT280" s="103"/>
      <c r="GU280" s="103"/>
      <c r="GV280" s="103"/>
      <c r="GW280" s="103"/>
      <c r="GX280" s="103"/>
      <c r="GY280" s="103"/>
      <c r="GZ280" s="103"/>
      <c r="HA280" s="103"/>
      <c r="HB280" s="103"/>
      <c r="HC280" s="103"/>
      <c r="HD280" s="103"/>
      <c r="HE280" s="103"/>
      <c r="HF280" s="103"/>
      <c r="HG280" s="103"/>
      <c r="HH280" s="103"/>
      <c r="HI280" s="103"/>
      <c r="HJ280" s="103"/>
      <c r="HK280" s="103"/>
      <c r="HL280" s="103"/>
      <c r="HM280" s="103"/>
      <c r="HN280" s="103"/>
      <c r="HO280" s="103"/>
      <c r="HP280" s="103"/>
      <c r="HQ280" s="103"/>
      <c r="HR280" s="103"/>
      <c r="HS280" s="103"/>
      <c r="HT280" s="103"/>
      <c r="HU280" s="103"/>
      <c r="HV280" s="103"/>
      <c r="HW280" s="103"/>
      <c r="HX280" s="103"/>
      <c r="HY280" s="103"/>
      <c r="HZ280" s="103"/>
      <c r="IA280" s="103"/>
      <c r="IB280" s="103"/>
      <c r="IC280" s="103"/>
      <c r="ID280" s="103"/>
      <c r="IE280" s="103"/>
      <c r="IF280" s="103"/>
      <c r="IG280" s="103"/>
      <c r="IH280" s="103"/>
      <c r="II280" s="103"/>
      <c r="IJ280" s="103"/>
      <c r="IK280" s="103"/>
      <c r="IL280" s="103"/>
      <c r="IM280" s="103"/>
      <c r="IN280" s="103"/>
      <c r="IO280" s="103"/>
      <c r="IP280" s="103"/>
      <c r="IQ280" s="103"/>
      <c r="IR280" s="103"/>
      <c r="IS280" s="103"/>
      <c r="IT280" s="103"/>
      <c r="IU280" s="103"/>
      <c r="IV280" s="103"/>
      <c r="IW280" s="103"/>
      <c r="IX280" s="103"/>
      <c r="IY280" s="103"/>
      <c r="IZ280" s="103"/>
      <c r="JA280" s="103"/>
      <c r="JB280" s="103"/>
      <c r="JC280" s="103"/>
      <c r="JD280" s="103"/>
      <c r="JE280" s="103"/>
      <c r="JF280" s="103"/>
      <c r="JG280" s="103"/>
      <c r="JH280" s="103"/>
      <c r="JI280" s="103"/>
      <c r="JJ280" s="103"/>
      <c r="JK280" s="103"/>
      <c r="JL280" s="103"/>
      <c r="JM280" s="103"/>
      <c r="JN280" s="103"/>
      <c r="JO280" s="103"/>
      <c r="JP280" s="103"/>
      <c r="JQ280" s="103"/>
      <c r="JR280" s="103"/>
      <c r="JS280" s="103"/>
      <c r="JT280" s="103"/>
      <c r="JU280" s="103"/>
      <c r="JV280" s="103"/>
      <c r="JW280" s="103"/>
      <c r="JX280" s="103"/>
      <c r="JY280" s="103"/>
      <c r="JZ280" s="103"/>
      <c r="KA280" s="103"/>
      <c r="KB280" s="103"/>
      <c r="KC280" s="103"/>
      <c r="KD280" s="103"/>
      <c r="KE280" s="103"/>
      <c r="KF280" s="103"/>
      <c r="KG280" s="103"/>
      <c r="KH280" s="103"/>
      <c r="KI280" s="103"/>
      <c r="KJ280" s="103"/>
      <c r="KK280" s="103"/>
      <c r="KL280" s="103"/>
      <c r="KM280" s="103"/>
      <c r="KN280" s="103"/>
      <c r="KO280" s="103"/>
      <c r="KP280" s="103"/>
      <c r="KQ280" s="103"/>
      <c r="KR280" s="103"/>
      <c r="KS280" s="103"/>
      <c r="KT280" s="103"/>
      <c r="KU280" s="103"/>
      <c r="KV280" s="103"/>
      <c r="KW280" s="103"/>
      <c r="KX280" s="103"/>
      <c r="KY280" s="103"/>
      <c r="KZ280" s="103"/>
      <c r="LA280" s="103"/>
      <c r="LB280" s="103"/>
      <c r="LC280" s="103"/>
      <c r="LD280" s="103"/>
      <c r="LE280" s="103"/>
      <c r="LF280" s="103"/>
      <c r="LG280" s="103"/>
      <c r="LH280" s="103"/>
      <c r="LI280" s="103"/>
      <c r="LJ280" s="103"/>
      <c r="LK280" s="103"/>
      <c r="LL280" s="103"/>
      <c r="LM280" s="103"/>
      <c r="LN280" s="103"/>
      <c r="LO280" s="103"/>
      <c r="LP280" s="103"/>
      <c r="LQ280" s="103"/>
      <c r="LR280" s="103"/>
      <c r="LS280" s="103"/>
      <c r="LT280" s="103"/>
      <c r="LU280" s="103"/>
      <c r="LV280" s="103"/>
      <c r="LW280" s="103"/>
      <c r="LX280" s="103"/>
      <c r="LY280" s="103"/>
      <c r="LZ280" s="103"/>
      <c r="MA280" s="103"/>
      <c r="MB280" s="103"/>
      <c r="MC280" s="103"/>
      <c r="MD280" s="103"/>
      <c r="ME280" s="103"/>
      <c r="MF280" s="103"/>
      <c r="MG280" s="103"/>
      <c r="MH280" s="103"/>
      <c r="MI280" s="103"/>
      <c r="MJ280" s="103"/>
      <c r="MK280" s="103"/>
      <c r="ML280" s="103"/>
      <c r="MM280" s="103"/>
      <c r="MN280" s="103"/>
      <c r="MO280" s="103"/>
      <c r="MP280" s="103"/>
      <c r="MQ280" s="103"/>
      <c r="MR280" s="103"/>
      <c r="MS280" s="103"/>
      <c r="MT280" s="103"/>
      <c r="MU280" s="103"/>
      <c r="MV280" s="103"/>
      <c r="MW280" s="103"/>
      <c r="MX280" s="103"/>
      <c r="MY280" s="103"/>
      <c r="MZ280" s="103"/>
      <c r="NA280" s="103"/>
      <c r="NB280" s="103"/>
      <c r="NC280" s="103"/>
      <c r="ND280" s="103"/>
      <c r="NE280" s="103"/>
      <c r="NF280" s="103"/>
      <c r="NG280" s="103"/>
      <c r="NH280" s="103"/>
      <c r="NI280" s="103"/>
      <c r="NJ280" s="103"/>
      <c r="NK280" s="103"/>
      <c r="NL280" s="103"/>
      <c r="NM280" s="103"/>
      <c r="NN280" s="103"/>
      <c r="NO280" s="103"/>
      <c r="NP280" s="103"/>
      <c r="NQ280" s="103"/>
      <c r="NR280" s="103"/>
      <c r="NS280" s="103"/>
      <c r="NT280" s="103"/>
      <c r="NU280" s="103"/>
      <c r="NV280" s="103"/>
      <c r="NW280" s="103"/>
      <c r="NX280" s="103"/>
      <c r="NY280" s="103"/>
      <c r="NZ280" s="103"/>
      <c r="OA280" s="103"/>
      <c r="OB280" s="103"/>
      <c r="OC280" s="103"/>
      <c r="OD280" s="103"/>
      <c r="OE280" s="103"/>
      <c r="OF280" s="103"/>
      <c r="OG280" s="103"/>
      <c r="OH280" s="103"/>
      <c r="OI280" s="103"/>
      <c r="OJ280" s="103"/>
      <c r="OK280" s="103"/>
      <c r="OL280" s="103"/>
      <c r="OM280" s="103"/>
      <c r="ON280" s="103"/>
      <c r="OO280" s="103"/>
      <c r="OP280" s="103"/>
      <c r="OQ280" s="103"/>
      <c r="OR280" s="103"/>
      <c r="OS280" s="103"/>
      <c r="OT280" s="103"/>
      <c r="OU280" s="103"/>
      <c r="OV280" s="103"/>
      <c r="OW280" s="103"/>
      <c r="OX280" s="103"/>
      <c r="OY280" s="103"/>
      <c r="OZ280" s="103"/>
      <c r="PA280" s="103"/>
      <c r="PB280" s="103"/>
      <c r="PC280" s="103"/>
      <c r="PD280" s="103"/>
      <c r="PE280" s="103"/>
      <c r="PF280" s="103"/>
      <c r="PG280" s="103"/>
      <c r="PH280" s="103"/>
      <c r="PI280" s="103"/>
      <c r="PJ280" s="103"/>
      <c r="PK280" s="103"/>
      <c r="PL280" s="103"/>
      <c r="PM280" s="103"/>
      <c r="PN280" s="103"/>
      <c r="PO280" s="103"/>
      <c r="PP280" s="103"/>
      <c r="PQ280" s="103"/>
      <c r="PR280" s="103"/>
      <c r="PS280" s="103"/>
      <c r="PT280" s="103"/>
      <c r="PU280" s="103"/>
      <c r="PV280" s="103"/>
      <c r="PW280" s="103"/>
      <c r="PX280" s="103"/>
      <c r="PY280" s="103"/>
      <c r="PZ280" s="103"/>
      <c r="QA280" s="103"/>
      <c r="QB280" s="103"/>
      <c r="QC280" s="103"/>
      <c r="QD280" s="103"/>
      <c r="QE280" s="103"/>
      <c r="QF280" s="103"/>
      <c r="QG280" s="103"/>
      <c r="QH280" s="103"/>
      <c r="QI280" s="103"/>
      <c r="QJ280" s="103"/>
      <c r="QK280" s="103"/>
      <c r="QL280" s="103"/>
      <c r="QM280" s="103"/>
      <c r="QN280" s="103"/>
      <c r="QO280" s="103"/>
      <c r="QP280" s="103"/>
      <c r="QQ280" s="103"/>
      <c r="QR280" s="103"/>
      <c r="QS280" s="103"/>
      <c r="QT280" s="103"/>
      <c r="QU280" s="103"/>
      <c r="QV280" s="103"/>
      <c r="QW280" s="103"/>
      <c r="QX280" s="103"/>
      <c r="QY280" s="103"/>
      <c r="QZ280" s="103"/>
      <c r="RA280" s="103"/>
      <c r="RB280" s="103"/>
      <c r="RC280" s="103"/>
      <c r="RD280" s="103"/>
      <c r="RE280" s="103"/>
      <c r="RF280" s="103"/>
      <c r="RG280" s="103"/>
      <c r="RH280" s="103"/>
      <c r="RI280" s="103"/>
      <c r="RJ280" s="103"/>
      <c r="RK280" s="103"/>
      <c r="RL280" s="103"/>
      <c r="RM280" s="103"/>
      <c r="RN280" s="103"/>
      <c r="RO280" s="103"/>
      <c r="RP280" s="103"/>
      <c r="RQ280" s="103"/>
      <c r="RR280" s="103"/>
      <c r="RS280" s="103"/>
      <c r="RT280" s="103"/>
      <c r="RU280" s="103"/>
      <c r="RV280" s="103"/>
      <c r="RW280" s="103"/>
      <c r="RX280" s="103"/>
      <c r="RY280" s="103"/>
      <c r="RZ280" s="103"/>
      <c r="SA280" s="103"/>
      <c r="SB280" s="103"/>
      <c r="SC280" s="103"/>
      <c r="SD280" s="103"/>
      <c r="SE280" s="103"/>
      <c r="SF280" s="103"/>
      <c r="SG280" s="103"/>
      <c r="SH280" s="103"/>
      <c r="SI280" s="103"/>
      <c r="SJ280" s="103"/>
      <c r="SK280" s="103"/>
      <c r="SL280" s="103"/>
      <c r="SM280" s="103"/>
      <c r="SN280" s="103"/>
      <c r="SO280" s="103"/>
      <c r="SP280" s="103"/>
      <c r="SQ280" s="103"/>
      <c r="SR280" s="103"/>
      <c r="SS280" s="103"/>
      <c r="ST280" s="103"/>
      <c r="SU280" s="103"/>
      <c r="SV280" s="103"/>
      <c r="SW280" s="103"/>
      <c r="SX280" s="103"/>
      <c r="SY280" s="103"/>
      <c r="SZ280" s="103"/>
      <c r="TA280" s="103"/>
      <c r="TB280" s="103"/>
      <c r="TC280" s="103"/>
      <c r="TD280" s="103"/>
      <c r="TE280" s="103"/>
      <c r="TF280" s="103"/>
      <c r="TG280" s="103"/>
      <c r="TH280" s="103"/>
      <c r="TI280" s="103"/>
      <c r="TJ280" s="103"/>
      <c r="TK280" s="103"/>
      <c r="TL280" s="103"/>
      <c r="TM280" s="103"/>
      <c r="TN280" s="103"/>
      <c r="TO280" s="103"/>
      <c r="TP280" s="103"/>
      <c r="TQ280" s="103"/>
      <c r="TR280" s="103"/>
      <c r="TS280" s="103"/>
      <c r="TT280" s="103"/>
      <c r="TU280" s="103"/>
      <c r="TV280" s="103"/>
      <c r="TW280" s="103"/>
      <c r="TX280" s="103"/>
      <c r="TY280" s="103"/>
      <c r="TZ280" s="103"/>
      <c r="UA280" s="103"/>
      <c r="UB280" s="103"/>
      <c r="UC280" s="103"/>
      <c r="UD280" s="103"/>
      <c r="UE280" s="103"/>
      <c r="UF280" s="103"/>
      <c r="UG280" s="103"/>
      <c r="UH280" s="103"/>
      <c r="UI280" s="103"/>
      <c r="UJ280" s="103"/>
      <c r="UK280" s="103"/>
      <c r="UL280" s="103"/>
      <c r="UM280" s="103"/>
      <c r="UN280" s="103"/>
      <c r="UO280" s="103"/>
      <c r="UP280" s="103"/>
      <c r="UQ280" s="103"/>
      <c r="UR280" s="103"/>
      <c r="US280" s="103"/>
      <c r="UT280" s="103"/>
      <c r="UU280" s="103"/>
      <c r="UV280" s="103"/>
      <c r="UW280" s="103"/>
      <c r="UX280" s="103"/>
      <c r="UY280" s="103"/>
      <c r="UZ280" s="103"/>
      <c r="VA280" s="103"/>
      <c r="VB280" s="103"/>
      <c r="VC280" s="103"/>
      <c r="VD280" s="103"/>
      <c r="VE280" s="103"/>
      <c r="VF280" s="103"/>
      <c r="VG280" s="103"/>
      <c r="VH280" s="103"/>
      <c r="VI280" s="103"/>
      <c r="VJ280" s="103"/>
      <c r="VK280" s="103"/>
      <c r="VL280" s="103"/>
      <c r="VM280" s="103"/>
      <c r="VN280" s="103"/>
      <c r="VO280" s="103"/>
      <c r="VP280" s="103"/>
      <c r="VQ280" s="103"/>
      <c r="VR280" s="103"/>
      <c r="VS280" s="103"/>
      <c r="VT280" s="103"/>
      <c r="VU280" s="103"/>
      <c r="VV280" s="103"/>
      <c r="VW280" s="103"/>
      <c r="VX280" s="103"/>
      <c r="VY280" s="103"/>
      <c r="VZ280" s="103"/>
      <c r="WA280" s="103"/>
      <c r="WB280" s="103"/>
      <c r="WC280" s="103"/>
      <c r="WD280" s="103"/>
      <c r="WE280" s="103"/>
      <c r="WF280" s="103"/>
      <c r="WG280" s="103"/>
      <c r="WH280" s="103"/>
      <c r="WI280" s="103"/>
      <c r="WJ280" s="103"/>
      <c r="WK280" s="103"/>
      <c r="WL280" s="103"/>
      <c r="WM280" s="103"/>
      <c r="WN280" s="103"/>
      <c r="WO280" s="103"/>
      <c r="WP280" s="103"/>
      <c r="WQ280" s="103"/>
      <c r="WR280" s="103"/>
      <c r="WS280" s="103"/>
      <c r="WT280" s="103"/>
      <c r="WU280" s="103"/>
      <c r="WV280" s="103"/>
      <c r="WW280" s="103"/>
      <c r="WX280" s="103"/>
      <c r="WY280" s="103"/>
      <c r="WZ280" s="103"/>
      <c r="XA280" s="103"/>
      <c r="XB280" s="103"/>
      <c r="XC280" s="103"/>
      <c r="XD280" s="103"/>
      <c r="XE280" s="103"/>
      <c r="XF280" s="103"/>
      <c r="XG280" s="103"/>
      <c r="XH280" s="103"/>
      <c r="XI280" s="103"/>
      <c r="XJ280" s="103"/>
      <c r="XK280" s="103"/>
      <c r="XL280" s="103"/>
      <c r="XM280" s="103"/>
      <c r="XN280" s="103"/>
      <c r="XO280" s="103"/>
      <c r="XP280" s="103"/>
      <c r="XQ280" s="103"/>
      <c r="XR280" s="103"/>
      <c r="XS280" s="103"/>
      <c r="XT280" s="103"/>
      <c r="XU280" s="103"/>
      <c r="XV280" s="103"/>
      <c r="XW280" s="103"/>
      <c r="XX280" s="103"/>
      <c r="XY280" s="103"/>
      <c r="XZ280" s="103"/>
      <c r="YA280" s="103"/>
      <c r="YB280" s="103"/>
      <c r="YC280" s="103"/>
      <c r="YD280" s="103"/>
      <c r="YE280" s="103"/>
      <c r="YF280" s="103"/>
      <c r="YG280" s="103"/>
      <c r="YH280" s="103"/>
      <c r="YI280" s="103"/>
      <c r="YJ280" s="103"/>
      <c r="YK280" s="103"/>
      <c r="YL280" s="103"/>
      <c r="YM280" s="103"/>
      <c r="YN280" s="103"/>
      <c r="YO280" s="103"/>
      <c r="YP280" s="103"/>
      <c r="YQ280" s="103"/>
      <c r="YR280" s="103"/>
      <c r="YS280" s="103"/>
      <c r="YT280" s="103"/>
      <c r="YU280" s="103"/>
      <c r="YV280" s="103"/>
      <c r="YW280" s="103"/>
      <c r="YX280" s="103"/>
      <c r="YY280" s="103"/>
      <c r="YZ280" s="103"/>
      <c r="ZA280" s="103"/>
      <c r="ZB280" s="103"/>
      <c r="ZC280" s="103"/>
      <c r="ZD280" s="103"/>
      <c r="ZE280" s="103"/>
      <c r="ZF280" s="103"/>
      <c r="ZG280" s="103"/>
      <c r="ZH280" s="103"/>
      <c r="ZI280" s="103"/>
      <c r="ZJ280" s="103"/>
      <c r="ZK280" s="103"/>
      <c r="ZL280" s="103"/>
      <c r="ZM280" s="103"/>
      <c r="ZN280" s="103"/>
      <c r="ZO280" s="103"/>
      <c r="ZP280" s="103"/>
      <c r="ZQ280" s="103"/>
      <c r="ZR280" s="103"/>
      <c r="ZS280" s="103"/>
      <c r="ZT280" s="103"/>
      <c r="ZU280" s="103"/>
      <c r="ZV280" s="103"/>
      <c r="ZW280" s="103"/>
      <c r="ZX280" s="103"/>
      <c r="ZY280" s="103"/>
      <c r="ZZ280" s="103"/>
    </row>
    <row r="281" spans="3:702" ht="15" customHeight="1">
      <c r="C281" s="125"/>
      <c r="D281" s="63" t="s">
        <v>1191</v>
      </c>
      <c r="E281" s="103"/>
      <c r="F281" s="103"/>
      <c r="G281" s="103"/>
      <c r="H281" s="103"/>
      <c r="I281" s="103"/>
      <c r="J281" s="103"/>
      <c r="K281" s="103"/>
      <c r="L281" s="103"/>
      <c r="M281" s="103"/>
      <c r="N281" s="103"/>
      <c r="O281" s="103"/>
      <c r="P281" s="103"/>
      <c r="Q281" s="103"/>
      <c r="R281" s="103"/>
      <c r="S281" s="103"/>
      <c r="T281" s="103"/>
      <c r="U281" s="103"/>
      <c r="V281" s="103"/>
      <c r="W281" s="103"/>
      <c r="X281" s="103"/>
      <c r="Y281" s="103"/>
      <c r="Z281" s="103"/>
      <c r="AA281" s="103"/>
      <c r="AB281" s="103"/>
      <c r="AC281" s="103"/>
      <c r="AD281" s="103"/>
      <c r="AE281" s="103"/>
      <c r="AF281" s="103"/>
      <c r="AG281" s="103"/>
      <c r="AH281" s="103"/>
      <c r="AI281" s="103"/>
      <c r="AJ281" s="103"/>
      <c r="AK281" s="103"/>
      <c r="AL281" s="103"/>
      <c r="AM281" s="103"/>
      <c r="AN281" s="103"/>
      <c r="AO281" s="103"/>
      <c r="AP281" s="103"/>
      <c r="AQ281" s="103"/>
      <c r="AR281" s="103"/>
      <c r="AS281" s="103"/>
      <c r="AT281" s="103"/>
      <c r="AU281" s="103"/>
      <c r="AV281" s="103"/>
      <c r="AW281" s="103"/>
      <c r="AX281" s="103"/>
      <c r="AY281" s="103"/>
      <c r="AZ281" s="103"/>
      <c r="BA281" s="103"/>
      <c r="BB281" s="103"/>
      <c r="BC281" s="103"/>
      <c r="BD281" s="103"/>
      <c r="BE281" s="103"/>
      <c r="BF281" s="103"/>
      <c r="BG281" s="103"/>
      <c r="BH281" s="103"/>
      <c r="BI281" s="103"/>
      <c r="BJ281" s="103"/>
      <c r="BK281" s="103"/>
      <c r="BL281" s="103"/>
      <c r="BM281" s="103"/>
      <c r="BN281" s="103"/>
      <c r="BO281" s="103"/>
      <c r="BP281" s="103"/>
      <c r="BQ281" s="103"/>
      <c r="BR281" s="103"/>
      <c r="BS281" s="103"/>
      <c r="BT281" s="103"/>
      <c r="BU281" s="103"/>
      <c r="BV281" s="103"/>
      <c r="BW281" s="103"/>
      <c r="BX281" s="103"/>
      <c r="BY281" s="103"/>
      <c r="BZ281" s="103"/>
      <c r="CA281" s="103"/>
      <c r="CB281" s="103"/>
      <c r="CC281" s="103"/>
      <c r="CD281" s="103"/>
      <c r="CE281" s="103"/>
      <c r="CF281" s="103"/>
      <c r="CG281" s="103"/>
      <c r="CH281" s="103"/>
      <c r="CI281" s="103"/>
      <c r="CJ281" s="103"/>
      <c r="CK281" s="103"/>
      <c r="CL281" s="103"/>
      <c r="CM281" s="103"/>
      <c r="CN281" s="103"/>
      <c r="CO281" s="103"/>
      <c r="CP281" s="103"/>
      <c r="CQ281" s="103"/>
      <c r="CR281" s="103"/>
      <c r="CS281" s="103"/>
      <c r="CT281" s="103"/>
      <c r="CU281" s="103"/>
      <c r="CV281" s="103"/>
      <c r="CW281" s="103"/>
      <c r="CX281" s="103"/>
      <c r="CY281" s="103"/>
      <c r="CZ281" s="103"/>
      <c r="DA281" s="103"/>
      <c r="DB281" s="103"/>
      <c r="DC281" s="103"/>
      <c r="DD281" s="103"/>
      <c r="DE281" s="103"/>
      <c r="DF281" s="103"/>
      <c r="DG281" s="103"/>
      <c r="DH281" s="103"/>
      <c r="DI281" s="103"/>
      <c r="DJ281" s="103"/>
      <c r="DK281" s="103"/>
      <c r="DL281" s="103"/>
      <c r="DM281" s="103"/>
      <c r="DN281" s="103"/>
      <c r="DO281" s="103"/>
      <c r="DP281" s="103"/>
      <c r="DQ281" s="103"/>
      <c r="DR281" s="103"/>
      <c r="DS281" s="103"/>
      <c r="DT281" s="103"/>
      <c r="DU281" s="103"/>
      <c r="DV281" s="103"/>
      <c r="DW281" s="103"/>
      <c r="DX281" s="103"/>
      <c r="DY281" s="103"/>
      <c r="DZ281" s="103"/>
      <c r="EA281" s="103"/>
      <c r="EB281" s="103"/>
      <c r="EC281" s="103"/>
      <c r="ED281" s="103"/>
      <c r="EE281" s="103"/>
      <c r="EF281" s="103"/>
      <c r="EG281" s="103"/>
      <c r="EH281" s="103"/>
      <c r="EI281" s="103"/>
      <c r="EJ281" s="103"/>
      <c r="EK281" s="103"/>
      <c r="EL281" s="103"/>
      <c r="EM281" s="103"/>
      <c r="EN281" s="103"/>
      <c r="EO281" s="103"/>
      <c r="EP281" s="103"/>
      <c r="EQ281" s="103"/>
      <c r="ER281" s="103"/>
      <c r="ES281" s="103"/>
      <c r="ET281" s="103"/>
      <c r="EU281" s="103"/>
      <c r="EV281" s="103"/>
      <c r="EW281" s="103"/>
      <c r="EX281" s="103"/>
      <c r="EY281" s="103"/>
      <c r="EZ281" s="103"/>
      <c r="FA281" s="103"/>
      <c r="FB281" s="103"/>
      <c r="FC281" s="103"/>
      <c r="FD281" s="103"/>
      <c r="FE281" s="103"/>
      <c r="FF281" s="103"/>
      <c r="FG281" s="103"/>
      <c r="FH281" s="103"/>
      <c r="FI281" s="103"/>
      <c r="FJ281" s="103"/>
      <c r="FK281" s="103"/>
      <c r="FL281" s="103"/>
      <c r="FM281" s="103"/>
      <c r="FN281" s="103"/>
      <c r="FO281" s="103"/>
      <c r="FP281" s="103"/>
      <c r="FQ281" s="103"/>
      <c r="FR281" s="103"/>
      <c r="FS281" s="103"/>
      <c r="FT281" s="103"/>
      <c r="FU281" s="103"/>
      <c r="FV281" s="103"/>
      <c r="FW281" s="103"/>
      <c r="FX281" s="103"/>
      <c r="FY281" s="103"/>
      <c r="FZ281" s="103"/>
      <c r="GA281" s="103"/>
      <c r="GB281" s="103"/>
      <c r="GC281" s="103"/>
      <c r="GD281" s="103"/>
      <c r="GE281" s="103"/>
      <c r="GF281" s="103"/>
      <c r="GG281" s="103"/>
      <c r="GH281" s="103"/>
      <c r="GI281" s="103"/>
      <c r="GJ281" s="103"/>
      <c r="GK281" s="103"/>
      <c r="GL281" s="103"/>
      <c r="GM281" s="103"/>
      <c r="GN281" s="103"/>
      <c r="GO281" s="103"/>
      <c r="GP281" s="103"/>
      <c r="GQ281" s="103"/>
      <c r="GR281" s="103"/>
      <c r="GS281" s="103"/>
      <c r="GT281" s="103"/>
      <c r="GU281" s="103"/>
      <c r="GV281" s="103"/>
      <c r="GW281" s="103"/>
      <c r="GX281" s="103"/>
      <c r="GY281" s="103"/>
      <c r="GZ281" s="103"/>
      <c r="HA281" s="103"/>
      <c r="HB281" s="103"/>
      <c r="HC281" s="103"/>
      <c r="HD281" s="103"/>
      <c r="HE281" s="103"/>
      <c r="HF281" s="103"/>
      <c r="HG281" s="103"/>
      <c r="HH281" s="103"/>
      <c r="HI281" s="103"/>
      <c r="HJ281" s="103"/>
      <c r="HK281" s="103"/>
      <c r="HL281" s="103"/>
      <c r="HM281" s="103"/>
      <c r="HN281" s="103"/>
      <c r="HO281" s="103"/>
      <c r="HP281" s="103"/>
      <c r="HQ281" s="103"/>
      <c r="HR281" s="103"/>
      <c r="HS281" s="103"/>
      <c r="HT281" s="103"/>
      <c r="HU281" s="103"/>
      <c r="HV281" s="103"/>
      <c r="HW281" s="103"/>
      <c r="HX281" s="103"/>
      <c r="HY281" s="103"/>
      <c r="HZ281" s="103"/>
      <c r="IA281" s="103"/>
      <c r="IB281" s="103"/>
      <c r="IC281" s="103"/>
      <c r="ID281" s="103"/>
      <c r="IE281" s="103"/>
      <c r="IF281" s="103"/>
      <c r="IG281" s="103"/>
      <c r="IH281" s="103"/>
      <c r="II281" s="103"/>
      <c r="IJ281" s="103"/>
      <c r="IK281" s="103"/>
      <c r="IL281" s="103"/>
      <c r="IM281" s="103"/>
      <c r="IN281" s="103"/>
      <c r="IO281" s="103"/>
      <c r="IP281" s="103"/>
      <c r="IQ281" s="103"/>
      <c r="IR281" s="103"/>
      <c r="IS281" s="103"/>
      <c r="IT281" s="103"/>
      <c r="IU281" s="103"/>
      <c r="IV281" s="103"/>
      <c r="IW281" s="103"/>
      <c r="IX281" s="103"/>
      <c r="IY281" s="103"/>
      <c r="IZ281" s="103"/>
      <c r="JA281" s="103"/>
      <c r="JB281" s="103"/>
      <c r="JC281" s="103"/>
      <c r="JD281" s="103"/>
      <c r="JE281" s="103"/>
      <c r="JF281" s="103"/>
      <c r="JG281" s="103"/>
      <c r="JH281" s="103"/>
      <c r="JI281" s="103"/>
      <c r="JJ281" s="103"/>
      <c r="JK281" s="103"/>
      <c r="JL281" s="103"/>
      <c r="JM281" s="103"/>
      <c r="JN281" s="103"/>
      <c r="JO281" s="103"/>
      <c r="JP281" s="103"/>
      <c r="JQ281" s="103"/>
      <c r="JR281" s="103"/>
      <c r="JS281" s="103"/>
      <c r="JT281" s="103"/>
      <c r="JU281" s="103"/>
      <c r="JV281" s="103"/>
      <c r="JW281" s="103"/>
      <c r="JX281" s="103"/>
      <c r="JY281" s="103"/>
      <c r="JZ281" s="103"/>
      <c r="KA281" s="103"/>
      <c r="KB281" s="103"/>
      <c r="KC281" s="103"/>
      <c r="KD281" s="103"/>
      <c r="KE281" s="103"/>
      <c r="KF281" s="103"/>
      <c r="KG281" s="103"/>
      <c r="KH281" s="103"/>
      <c r="KI281" s="103"/>
      <c r="KJ281" s="103"/>
      <c r="KK281" s="103"/>
      <c r="KL281" s="103"/>
      <c r="KM281" s="103"/>
      <c r="KN281" s="103"/>
      <c r="KO281" s="103"/>
      <c r="KP281" s="103"/>
      <c r="KQ281" s="103"/>
      <c r="KR281" s="103"/>
      <c r="KS281" s="103"/>
      <c r="KT281" s="103"/>
      <c r="KU281" s="103"/>
      <c r="KV281" s="103"/>
      <c r="KW281" s="103"/>
      <c r="KX281" s="103"/>
      <c r="KY281" s="103"/>
      <c r="KZ281" s="103"/>
      <c r="LA281" s="103"/>
      <c r="LB281" s="103"/>
      <c r="LC281" s="103"/>
      <c r="LD281" s="103"/>
      <c r="LE281" s="103"/>
      <c r="LF281" s="103"/>
      <c r="LG281" s="103"/>
      <c r="LH281" s="103"/>
      <c r="LI281" s="103"/>
      <c r="LJ281" s="103"/>
      <c r="LK281" s="103"/>
      <c r="LL281" s="103"/>
      <c r="LM281" s="103"/>
      <c r="LN281" s="103"/>
      <c r="LO281" s="103"/>
      <c r="LP281" s="103"/>
      <c r="LQ281" s="103"/>
      <c r="LR281" s="103"/>
      <c r="LS281" s="103"/>
      <c r="LT281" s="103"/>
      <c r="LU281" s="103"/>
      <c r="LV281" s="103"/>
      <c r="LW281" s="103"/>
      <c r="LX281" s="103"/>
      <c r="LY281" s="103"/>
      <c r="LZ281" s="103"/>
      <c r="MA281" s="103"/>
      <c r="MB281" s="103"/>
      <c r="MC281" s="103"/>
      <c r="MD281" s="103"/>
      <c r="ME281" s="103"/>
      <c r="MF281" s="103"/>
      <c r="MG281" s="103"/>
      <c r="MH281" s="103"/>
      <c r="MI281" s="103"/>
      <c r="MJ281" s="103"/>
      <c r="MK281" s="103"/>
      <c r="ML281" s="103"/>
      <c r="MM281" s="103"/>
      <c r="MN281" s="103"/>
      <c r="MO281" s="103"/>
      <c r="MP281" s="103"/>
      <c r="MQ281" s="103"/>
      <c r="MR281" s="103"/>
      <c r="MS281" s="103"/>
      <c r="MT281" s="103"/>
      <c r="MU281" s="103"/>
      <c r="MV281" s="103"/>
      <c r="MW281" s="103"/>
      <c r="MX281" s="103"/>
      <c r="MY281" s="103"/>
      <c r="MZ281" s="103"/>
      <c r="NA281" s="103"/>
      <c r="NB281" s="103"/>
      <c r="NC281" s="103"/>
      <c r="ND281" s="103"/>
      <c r="NE281" s="103"/>
      <c r="NF281" s="103"/>
      <c r="NG281" s="103"/>
      <c r="NH281" s="103"/>
      <c r="NI281" s="103"/>
      <c r="NJ281" s="103"/>
      <c r="NK281" s="103"/>
      <c r="NL281" s="103"/>
      <c r="NM281" s="103"/>
      <c r="NN281" s="103"/>
      <c r="NO281" s="103"/>
      <c r="NP281" s="103"/>
      <c r="NQ281" s="103"/>
      <c r="NR281" s="103"/>
      <c r="NS281" s="103"/>
      <c r="NT281" s="103"/>
      <c r="NU281" s="103"/>
      <c r="NV281" s="103"/>
      <c r="NW281" s="103"/>
      <c r="NX281" s="103"/>
      <c r="NY281" s="103"/>
      <c r="NZ281" s="103"/>
      <c r="OA281" s="103"/>
      <c r="OB281" s="103"/>
      <c r="OC281" s="103"/>
      <c r="OD281" s="103"/>
      <c r="OE281" s="103"/>
      <c r="OF281" s="103"/>
      <c r="OG281" s="103"/>
      <c r="OH281" s="103"/>
      <c r="OI281" s="103"/>
      <c r="OJ281" s="103"/>
      <c r="OK281" s="103"/>
      <c r="OL281" s="103"/>
      <c r="OM281" s="103"/>
      <c r="ON281" s="103"/>
      <c r="OO281" s="103"/>
      <c r="OP281" s="103"/>
      <c r="OQ281" s="103"/>
      <c r="OR281" s="103"/>
      <c r="OS281" s="103"/>
      <c r="OT281" s="103"/>
      <c r="OU281" s="103"/>
      <c r="OV281" s="103"/>
      <c r="OW281" s="103"/>
      <c r="OX281" s="103"/>
      <c r="OY281" s="103"/>
      <c r="OZ281" s="103"/>
      <c r="PA281" s="103"/>
      <c r="PB281" s="103"/>
      <c r="PC281" s="103"/>
      <c r="PD281" s="103"/>
      <c r="PE281" s="103"/>
      <c r="PF281" s="103"/>
      <c r="PG281" s="103"/>
      <c r="PH281" s="103"/>
      <c r="PI281" s="103"/>
      <c r="PJ281" s="103"/>
      <c r="PK281" s="103"/>
      <c r="PL281" s="103"/>
      <c r="PM281" s="103"/>
      <c r="PN281" s="103"/>
      <c r="PO281" s="103"/>
      <c r="PP281" s="103"/>
      <c r="PQ281" s="103"/>
      <c r="PR281" s="103"/>
      <c r="PS281" s="103"/>
      <c r="PT281" s="103"/>
      <c r="PU281" s="103"/>
      <c r="PV281" s="103"/>
      <c r="PW281" s="103"/>
      <c r="PX281" s="103"/>
      <c r="PY281" s="103"/>
      <c r="PZ281" s="103"/>
      <c r="QA281" s="103"/>
      <c r="QB281" s="103"/>
      <c r="QC281" s="103"/>
      <c r="QD281" s="103"/>
      <c r="QE281" s="103"/>
      <c r="QF281" s="103"/>
      <c r="QG281" s="103"/>
      <c r="QH281" s="103"/>
      <c r="QI281" s="103"/>
      <c r="QJ281" s="103"/>
      <c r="QK281" s="103"/>
      <c r="QL281" s="103"/>
      <c r="QM281" s="103"/>
      <c r="QN281" s="103"/>
      <c r="QO281" s="103"/>
      <c r="QP281" s="103"/>
      <c r="QQ281" s="103"/>
      <c r="QR281" s="103"/>
      <c r="QS281" s="103"/>
      <c r="QT281" s="103"/>
      <c r="QU281" s="103"/>
      <c r="QV281" s="103"/>
      <c r="QW281" s="103"/>
      <c r="QX281" s="103"/>
      <c r="QY281" s="103"/>
      <c r="QZ281" s="103"/>
      <c r="RA281" s="103"/>
      <c r="RB281" s="103"/>
      <c r="RC281" s="103"/>
      <c r="RD281" s="103"/>
      <c r="RE281" s="103"/>
      <c r="RF281" s="103"/>
      <c r="RG281" s="103"/>
      <c r="RH281" s="103"/>
      <c r="RI281" s="103"/>
      <c r="RJ281" s="103"/>
      <c r="RK281" s="103"/>
      <c r="RL281" s="103"/>
      <c r="RM281" s="103"/>
      <c r="RN281" s="103"/>
      <c r="RO281" s="103"/>
      <c r="RP281" s="103"/>
      <c r="RQ281" s="103"/>
      <c r="RR281" s="103"/>
      <c r="RS281" s="103"/>
      <c r="RT281" s="103"/>
      <c r="RU281" s="103"/>
      <c r="RV281" s="103"/>
      <c r="RW281" s="103"/>
      <c r="RX281" s="103"/>
      <c r="RY281" s="103"/>
      <c r="RZ281" s="103"/>
      <c r="SA281" s="103"/>
      <c r="SB281" s="103"/>
      <c r="SC281" s="103"/>
      <c r="SD281" s="103"/>
      <c r="SE281" s="103"/>
      <c r="SF281" s="103"/>
      <c r="SG281" s="103"/>
      <c r="SH281" s="103"/>
      <c r="SI281" s="103"/>
      <c r="SJ281" s="103"/>
      <c r="SK281" s="103"/>
      <c r="SL281" s="103"/>
      <c r="SM281" s="103"/>
      <c r="SN281" s="103"/>
      <c r="SO281" s="103"/>
      <c r="SP281" s="103"/>
      <c r="SQ281" s="103"/>
      <c r="SR281" s="103"/>
      <c r="SS281" s="103"/>
      <c r="ST281" s="103"/>
      <c r="SU281" s="103"/>
      <c r="SV281" s="103"/>
      <c r="SW281" s="103"/>
      <c r="SX281" s="103"/>
      <c r="SY281" s="103"/>
      <c r="SZ281" s="103"/>
      <c r="TA281" s="103"/>
      <c r="TB281" s="103"/>
      <c r="TC281" s="103"/>
      <c r="TD281" s="103"/>
      <c r="TE281" s="103"/>
      <c r="TF281" s="103"/>
      <c r="TG281" s="103"/>
      <c r="TH281" s="103"/>
      <c r="TI281" s="103"/>
      <c r="TJ281" s="103"/>
      <c r="TK281" s="103"/>
      <c r="TL281" s="103"/>
      <c r="TM281" s="103"/>
      <c r="TN281" s="103"/>
      <c r="TO281" s="103"/>
      <c r="TP281" s="103"/>
      <c r="TQ281" s="103"/>
      <c r="TR281" s="103"/>
      <c r="TS281" s="103"/>
      <c r="TT281" s="103"/>
      <c r="TU281" s="103"/>
      <c r="TV281" s="103"/>
      <c r="TW281" s="103"/>
      <c r="TX281" s="103"/>
      <c r="TY281" s="103"/>
      <c r="TZ281" s="103"/>
      <c r="UA281" s="103"/>
      <c r="UB281" s="103"/>
      <c r="UC281" s="103"/>
      <c r="UD281" s="103"/>
      <c r="UE281" s="103"/>
      <c r="UF281" s="103"/>
      <c r="UG281" s="103"/>
      <c r="UH281" s="103"/>
      <c r="UI281" s="103"/>
      <c r="UJ281" s="103"/>
      <c r="UK281" s="103"/>
      <c r="UL281" s="103"/>
      <c r="UM281" s="103"/>
      <c r="UN281" s="103"/>
      <c r="UO281" s="103"/>
      <c r="UP281" s="103"/>
      <c r="UQ281" s="103"/>
      <c r="UR281" s="103"/>
      <c r="US281" s="103"/>
      <c r="UT281" s="103"/>
      <c r="UU281" s="103"/>
      <c r="UV281" s="103"/>
      <c r="UW281" s="103"/>
      <c r="UX281" s="103"/>
      <c r="UY281" s="103"/>
      <c r="UZ281" s="103"/>
      <c r="VA281" s="103"/>
      <c r="VB281" s="103"/>
      <c r="VC281" s="103"/>
      <c r="VD281" s="103"/>
      <c r="VE281" s="103"/>
      <c r="VF281" s="103"/>
      <c r="VG281" s="103"/>
      <c r="VH281" s="103"/>
      <c r="VI281" s="103"/>
      <c r="VJ281" s="103"/>
      <c r="VK281" s="103"/>
      <c r="VL281" s="103"/>
      <c r="VM281" s="103"/>
      <c r="VN281" s="103"/>
      <c r="VO281" s="103"/>
      <c r="VP281" s="103"/>
      <c r="VQ281" s="103"/>
      <c r="VR281" s="103"/>
      <c r="VS281" s="103"/>
      <c r="VT281" s="103"/>
      <c r="VU281" s="103"/>
      <c r="VV281" s="103"/>
      <c r="VW281" s="103"/>
      <c r="VX281" s="103"/>
      <c r="VY281" s="103"/>
      <c r="VZ281" s="103"/>
      <c r="WA281" s="103"/>
      <c r="WB281" s="103"/>
      <c r="WC281" s="103"/>
      <c r="WD281" s="103"/>
      <c r="WE281" s="103"/>
      <c r="WF281" s="103"/>
      <c r="WG281" s="103"/>
      <c r="WH281" s="103"/>
      <c r="WI281" s="103"/>
      <c r="WJ281" s="103"/>
      <c r="WK281" s="103"/>
      <c r="WL281" s="103"/>
      <c r="WM281" s="103"/>
      <c r="WN281" s="103"/>
      <c r="WO281" s="103"/>
      <c r="WP281" s="103"/>
      <c r="WQ281" s="103"/>
      <c r="WR281" s="103"/>
      <c r="WS281" s="103"/>
      <c r="WT281" s="103"/>
      <c r="WU281" s="103"/>
      <c r="WV281" s="103"/>
      <c r="WW281" s="103"/>
      <c r="WX281" s="103"/>
      <c r="WY281" s="103"/>
      <c r="WZ281" s="103"/>
      <c r="XA281" s="103"/>
      <c r="XB281" s="103"/>
      <c r="XC281" s="103"/>
      <c r="XD281" s="103"/>
      <c r="XE281" s="103"/>
      <c r="XF281" s="103"/>
      <c r="XG281" s="103"/>
      <c r="XH281" s="103"/>
      <c r="XI281" s="103"/>
      <c r="XJ281" s="103"/>
      <c r="XK281" s="103"/>
      <c r="XL281" s="103"/>
      <c r="XM281" s="103"/>
      <c r="XN281" s="103"/>
      <c r="XO281" s="103"/>
      <c r="XP281" s="103"/>
      <c r="XQ281" s="103"/>
      <c r="XR281" s="103"/>
      <c r="XS281" s="103"/>
      <c r="XT281" s="103"/>
      <c r="XU281" s="103"/>
      <c r="XV281" s="103"/>
      <c r="XW281" s="103"/>
      <c r="XX281" s="103"/>
      <c r="XY281" s="103"/>
      <c r="XZ281" s="103"/>
      <c r="YA281" s="103"/>
      <c r="YB281" s="103"/>
      <c r="YC281" s="103"/>
      <c r="YD281" s="103"/>
      <c r="YE281" s="103"/>
      <c r="YF281" s="103"/>
      <c r="YG281" s="103"/>
      <c r="YH281" s="103"/>
      <c r="YI281" s="103"/>
      <c r="YJ281" s="103"/>
      <c r="YK281" s="103"/>
      <c r="YL281" s="103"/>
      <c r="YM281" s="103"/>
      <c r="YN281" s="103"/>
      <c r="YO281" s="103"/>
      <c r="YP281" s="103"/>
      <c r="YQ281" s="103"/>
      <c r="YR281" s="103"/>
      <c r="YS281" s="103"/>
      <c r="YT281" s="103"/>
      <c r="YU281" s="103"/>
      <c r="YV281" s="103"/>
      <c r="YW281" s="103"/>
      <c r="YX281" s="103"/>
      <c r="YY281" s="103"/>
      <c r="YZ281" s="103"/>
      <c r="ZA281" s="103"/>
      <c r="ZB281" s="103"/>
      <c r="ZC281" s="103"/>
      <c r="ZD281" s="103"/>
      <c r="ZE281" s="103"/>
      <c r="ZF281" s="103"/>
      <c r="ZG281" s="103"/>
      <c r="ZH281" s="103"/>
      <c r="ZI281" s="103"/>
      <c r="ZJ281" s="103"/>
      <c r="ZK281" s="103"/>
      <c r="ZL281" s="103"/>
      <c r="ZM281" s="103"/>
      <c r="ZN281" s="103"/>
      <c r="ZO281" s="103"/>
      <c r="ZP281" s="103"/>
      <c r="ZQ281" s="103"/>
      <c r="ZR281" s="103"/>
      <c r="ZS281" s="103"/>
      <c r="ZT281" s="103"/>
      <c r="ZU281" s="103"/>
      <c r="ZV281" s="103"/>
      <c r="ZW281" s="103"/>
      <c r="ZX281" s="103"/>
      <c r="ZY281" s="103"/>
      <c r="ZZ281" s="103"/>
    </row>
    <row r="282" spans="3:702" ht="15" customHeight="1">
      <c r="C282" s="125"/>
      <c r="D282" s="63" t="s">
        <v>1192</v>
      </c>
      <c r="E282" s="103"/>
      <c r="F282" s="103"/>
      <c r="G282" s="103"/>
      <c r="H282" s="103"/>
      <c r="I282" s="103"/>
      <c r="J282" s="103"/>
      <c r="K282" s="103"/>
      <c r="L282" s="103"/>
      <c r="M282" s="103"/>
      <c r="N282" s="103"/>
      <c r="O282" s="103"/>
      <c r="P282" s="103"/>
      <c r="Q282" s="103"/>
      <c r="R282" s="103"/>
      <c r="S282" s="103"/>
      <c r="T282" s="103"/>
      <c r="U282" s="103"/>
      <c r="V282" s="103"/>
      <c r="W282" s="103"/>
      <c r="X282" s="103"/>
      <c r="Y282" s="103"/>
      <c r="Z282" s="103"/>
      <c r="AA282" s="103"/>
      <c r="AB282" s="103"/>
      <c r="AC282" s="103"/>
      <c r="AD282" s="103"/>
      <c r="AE282" s="103"/>
      <c r="AF282" s="103"/>
      <c r="AG282" s="103"/>
      <c r="AH282" s="103"/>
      <c r="AI282" s="103"/>
      <c r="AJ282" s="103"/>
      <c r="AK282" s="103"/>
      <c r="AL282" s="103"/>
      <c r="AM282" s="103"/>
      <c r="AN282" s="103"/>
      <c r="AO282" s="103"/>
      <c r="AP282" s="103"/>
      <c r="AQ282" s="103"/>
      <c r="AR282" s="103"/>
      <c r="AS282" s="103"/>
      <c r="AT282" s="103"/>
      <c r="AU282" s="103"/>
      <c r="AV282" s="103"/>
      <c r="AW282" s="103"/>
      <c r="AX282" s="103"/>
      <c r="AY282" s="103"/>
      <c r="AZ282" s="103"/>
      <c r="BA282" s="103"/>
      <c r="BB282" s="103"/>
      <c r="BC282" s="103"/>
      <c r="BD282" s="103"/>
      <c r="BE282" s="103"/>
      <c r="BF282" s="103"/>
      <c r="BG282" s="103"/>
      <c r="BH282" s="103"/>
      <c r="BI282" s="103"/>
      <c r="BJ282" s="103"/>
      <c r="BK282" s="103"/>
      <c r="BL282" s="103"/>
      <c r="BM282" s="103"/>
      <c r="BN282" s="103"/>
      <c r="BO282" s="103"/>
      <c r="BP282" s="103"/>
      <c r="BQ282" s="103"/>
      <c r="BR282" s="103"/>
      <c r="BS282" s="103"/>
      <c r="BT282" s="103"/>
      <c r="BU282" s="103"/>
      <c r="BV282" s="103"/>
      <c r="BW282" s="103"/>
      <c r="BX282" s="103"/>
      <c r="BY282" s="103"/>
      <c r="BZ282" s="103"/>
      <c r="CA282" s="103"/>
      <c r="CB282" s="103"/>
      <c r="CC282" s="103"/>
      <c r="CD282" s="103"/>
      <c r="CE282" s="103"/>
      <c r="CF282" s="103"/>
      <c r="CG282" s="103"/>
      <c r="CH282" s="103"/>
      <c r="CI282" s="103"/>
      <c r="CJ282" s="103"/>
      <c r="CK282" s="103"/>
      <c r="CL282" s="103"/>
      <c r="CM282" s="103"/>
      <c r="CN282" s="103"/>
      <c r="CO282" s="103"/>
      <c r="CP282" s="103"/>
      <c r="CQ282" s="103"/>
      <c r="CR282" s="103"/>
      <c r="CS282" s="103"/>
      <c r="CT282" s="103"/>
      <c r="CU282" s="103"/>
      <c r="CV282" s="103"/>
      <c r="CW282" s="103"/>
      <c r="CX282" s="103"/>
      <c r="CY282" s="103"/>
      <c r="CZ282" s="103"/>
      <c r="DA282" s="103"/>
      <c r="DB282" s="103"/>
      <c r="DC282" s="103"/>
      <c r="DD282" s="103"/>
      <c r="DE282" s="103"/>
      <c r="DF282" s="103"/>
      <c r="DG282" s="103"/>
      <c r="DH282" s="103"/>
      <c r="DI282" s="103"/>
      <c r="DJ282" s="103"/>
      <c r="DK282" s="103"/>
      <c r="DL282" s="103"/>
      <c r="DM282" s="103"/>
      <c r="DN282" s="103"/>
      <c r="DO282" s="103"/>
      <c r="DP282" s="103"/>
      <c r="DQ282" s="103"/>
      <c r="DR282" s="103"/>
      <c r="DS282" s="103"/>
      <c r="DT282" s="103"/>
      <c r="DU282" s="103"/>
      <c r="DV282" s="103"/>
      <c r="DW282" s="103"/>
      <c r="DX282" s="103"/>
      <c r="DY282" s="103"/>
      <c r="DZ282" s="103"/>
      <c r="EA282" s="103"/>
      <c r="EB282" s="103"/>
      <c r="EC282" s="103"/>
      <c r="ED282" s="103"/>
      <c r="EE282" s="103"/>
      <c r="EF282" s="103"/>
      <c r="EG282" s="103"/>
      <c r="EH282" s="103"/>
      <c r="EI282" s="103"/>
      <c r="EJ282" s="103"/>
      <c r="EK282" s="103"/>
      <c r="EL282" s="103"/>
      <c r="EM282" s="103"/>
      <c r="EN282" s="103"/>
      <c r="EO282" s="103"/>
      <c r="EP282" s="103"/>
      <c r="EQ282" s="103"/>
      <c r="ER282" s="103"/>
      <c r="ES282" s="103"/>
      <c r="ET282" s="103"/>
      <c r="EU282" s="103"/>
      <c r="EV282" s="103"/>
      <c r="EW282" s="103"/>
      <c r="EX282" s="103"/>
      <c r="EY282" s="103"/>
      <c r="EZ282" s="103"/>
      <c r="FA282" s="103"/>
      <c r="FB282" s="103"/>
      <c r="FC282" s="103"/>
      <c r="FD282" s="103"/>
      <c r="FE282" s="103"/>
      <c r="FF282" s="103"/>
      <c r="FG282" s="103"/>
      <c r="FH282" s="103"/>
      <c r="FI282" s="103"/>
      <c r="FJ282" s="103"/>
      <c r="FK282" s="103"/>
      <c r="FL282" s="103"/>
      <c r="FM282" s="103"/>
      <c r="FN282" s="103"/>
      <c r="FO282" s="103"/>
      <c r="FP282" s="103"/>
      <c r="FQ282" s="103"/>
      <c r="FR282" s="103"/>
      <c r="FS282" s="103"/>
      <c r="FT282" s="103"/>
      <c r="FU282" s="103"/>
      <c r="FV282" s="103"/>
      <c r="FW282" s="103"/>
      <c r="FX282" s="103"/>
      <c r="FY282" s="103"/>
      <c r="FZ282" s="103"/>
      <c r="GA282" s="103"/>
      <c r="GB282" s="103"/>
      <c r="GC282" s="103"/>
      <c r="GD282" s="103"/>
      <c r="GE282" s="103"/>
      <c r="GF282" s="103"/>
      <c r="GG282" s="103"/>
      <c r="GH282" s="103"/>
      <c r="GI282" s="103"/>
      <c r="GJ282" s="103"/>
      <c r="GK282" s="103"/>
      <c r="GL282" s="103"/>
      <c r="GM282" s="103"/>
      <c r="GN282" s="103"/>
      <c r="GO282" s="103"/>
      <c r="GP282" s="103"/>
      <c r="GQ282" s="103"/>
      <c r="GR282" s="103"/>
      <c r="GS282" s="103"/>
      <c r="GT282" s="103"/>
      <c r="GU282" s="103"/>
      <c r="GV282" s="103"/>
      <c r="GW282" s="103"/>
      <c r="GX282" s="103"/>
      <c r="GY282" s="103"/>
      <c r="GZ282" s="103"/>
      <c r="HA282" s="103"/>
      <c r="HB282" s="103"/>
      <c r="HC282" s="103"/>
      <c r="HD282" s="103"/>
      <c r="HE282" s="103"/>
      <c r="HF282" s="103"/>
      <c r="HG282" s="103"/>
      <c r="HH282" s="103"/>
      <c r="HI282" s="103"/>
      <c r="HJ282" s="103"/>
      <c r="HK282" s="103"/>
      <c r="HL282" s="103"/>
      <c r="HM282" s="103"/>
      <c r="HN282" s="103"/>
      <c r="HO282" s="103"/>
      <c r="HP282" s="103"/>
      <c r="HQ282" s="103"/>
      <c r="HR282" s="103"/>
      <c r="HS282" s="103"/>
      <c r="HT282" s="103"/>
      <c r="HU282" s="103"/>
      <c r="HV282" s="103"/>
      <c r="HW282" s="103"/>
      <c r="HX282" s="103"/>
      <c r="HY282" s="103"/>
      <c r="HZ282" s="103"/>
      <c r="IA282" s="103"/>
      <c r="IB282" s="103"/>
      <c r="IC282" s="103"/>
      <c r="ID282" s="103"/>
      <c r="IE282" s="103"/>
      <c r="IF282" s="103"/>
      <c r="IG282" s="103"/>
      <c r="IH282" s="103"/>
      <c r="II282" s="103"/>
      <c r="IJ282" s="103"/>
      <c r="IK282" s="103"/>
      <c r="IL282" s="103"/>
      <c r="IM282" s="103"/>
      <c r="IN282" s="103"/>
      <c r="IO282" s="103"/>
      <c r="IP282" s="103"/>
      <c r="IQ282" s="103"/>
      <c r="IR282" s="103"/>
      <c r="IS282" s="103"/>
      <c r="IT282" s="103"/>
      <c r="IU282" s="103"/>
      <c r="IV282" s="103"/>
      <c r="IW282" s="103"/>
      <c r="IX282" s="103"/>
      <c r="IY282" s="103"/>
      <c r="IZ282" s="103"/>
      <c r="JA282" s="103"/>
      <c r="JB282" s="103"/>
      <c r="JC282" s="103"/>
      <c r="JD282" s="103"/>
      <c r="JE282" s="103"/>
      <c r="JF282" s="103"/>
      <c r="JG282" s="103"/>
      <c r="JH282" s="103"/>
      <c r="JI282" s="103"/>
      <c r="JJ282" s="103"/>
      <c r="JK282" s="103"/>
      <c r="JL282" s="103"/>
      <c r="JM282" s="103"/>
      <c r="JN282" s="103"/>
      <c r="JO282" s="103"/>
      <c r="JP282" s="103"/>
      <c r="JQ282" s="103"/>
      <c r="JR282" s="103"/>
      <c r="JS282" s="103"/>
      <c r="JT282" s="103"/>
      <c r="JU282" s="103"/>
      <c r="JV282" s="103"/>
      <c r="JW282" s="103"/>
      <c r="JX282" s="103"/>
      <c r="JY282" s="103"/>
      <c r="JZ282" s="103"/>
      <c r="KA282" s="103"/>
      <c r="KB282" s="103"/>
      <c r="KC282" s="103"/>
      <c r="KD282" s="103"/>
      <c r="KE282" s="103"/>
      <c r="KF282" s="103"/>
      <c r="KG282" s="103"/>
      <c r="KH282" s="103"/>
      <c r="KI282" s="103"/>
      <c r="KJ282" s="103"/>
      <c r="KK282" s="103"/>
      <c r="KL282" s="103"/>
      <c r="KM282" s="103"/>
      <c r="KN282" s="103"/>
      <c r="KO282" s="103"/>
      <c r="KP282" s="103"/>
      <c r="KQ282" s="103"/>
      <c r="KR282" s="103"/>
      <c r="KS282" s="103"/>
      <c r="KT282" s="103"/>
      <c r="KU282" s="103"/>
      <c r="KV282" s="103"/>
      <c r="KW282" s="103"/>
      <c r="KX282" s="103"/>
      <c r="KY282" s="103"/>
      <c r="KZ282" s="103"/>
      <c r="LA282" s="103"/>
      <c r="LB282" s="103"/>
      <c r="LC282" s="103"/>
      <c r="LD282" s="103"/>
      <c r="LE282" s="103"/>
      <c r="LF282" s="103"/>
      <c r="LG282" s="103"/>
      <c r="LH282" s="103"/>
      <c r="LI282" s="103"/>
      <c r="LJ282" s="103"/>
      <c r="LK282" s="103"/>
      <c r="LL282" s="103"/>
      <c r="LM282" s="103"/>
      <c r="LN282" s="103"/>
      <c r="LO282" s="103"/>
      <c r="LP282" s="103"/>
      <c r="LQ282" s="103"/>
      <c r="LR282" s="103"/>
      <c r="LS282" s="103"/>
      <c r="LT282" s="103"/>
      <c r="LU282" s="103"/>
      <c r="LV282" s="103"/>
      <c r="LW282" s="103"/>
      <c r="LX282" s="103"/>
      <c r="LY282" s="103"/>
      <c r="LZ282" s="103"/>
      <c r="MA282" s="103"/>
      <c r="MB282" s="103"/>
      <c r="MC282" s="103"/>
      <c r="MD282" s="103"/>
      <c r="ME282" s="103"/>
      <c r="MF282" s="103"/>
      <c r="MG282" s="103"/>
      <c r="MH282" s="103"/>
      <c r="MI282" s="103"/>
      <c r="MJ282" s="103"/>
      <c r="MK282" s="103"/>
      <c r="ML282" s="103"/>
      <c r="MM282" s="103"/>
      <c r="MN282" s="103"/>
      <c r="MO282" s="103"/>
      <c r="MP282" s="103"/>
      <c r="MQ282" s="103"/>
      <c r="MR282" s="103"/>
      <c r="MS282" s="103"/>
      <c r="MT282" s="103"/>
      <c r="MU282" s="103"/>
      <c r="MV282" s="103"/>
      <c r="MW282" s="103"/>
      <c r="MX282" s="103"/>
      <c r="MY282" s="103"/>
      <c r="MZ282" s="103"/>
      <c r="NA282" s="103"/>
      <c r="NB282" s="103"/>
      <c r="NC282" s="103"/>
      <c r="ND282" s="103"/>
      <c r="NE282" s="103"/>
      <c r="NF282" s="103"/>
      <c r="NG282" s="103"/>
      <c r="NH282" s="103"/>
      <c r="NI282" s="103"/>
      <c r="NJ282" s="103"/>
      <c r="NK282" s="103"/>
      <c r="NL282" s="103"/>
      <c r="NM282" s="103"/>
      <c r="NN282" s="103"/>
      <c r="NO282" s="103"/>
      <c r="NP282" s="103"/>
      <c r="NQ282" s="103"/>
      <c r="NR282" s="103"/>
      <c r="NS282" s="103"/>
      <c r="NT282" s="103"/>
      <c r="NU282" s="103"/>
      <c r="NV282" s="103"/>
      <c r="NW282" s="103"/>
      <c r="NX282" s="103"/>
      <c r="NY282" s="103"/>
      <c r="NZ282" s="103"/>
      <c r="OA282" s="103"/>
      <c r="OB282" s="103"/>
      <c r="OC282" s="103"/>
      <c r="OD282" s="103"/>
      <c r="OE282" s="103"/>
      <c r="OF282" s="103"/>
      <c r="OG282" s="103"/>
      <c r="OH282" s="103"/>
      <c r="OI282" s="103"/>
      <c r="OJ282" s="103"/>
      <c r="OK282" s="103"/>
      <c r="OL282" s="103"/>
      <c r="OM282" s="103"/>
      <c r="ON282" s="103"/>
      <c r="OO282" s="103"/>
      <c r="OP282" s="103"/>
      <c r="OQ282" s="103"/>
      <c r="OR282" s="103"/>
      <c r="OS282" s="103"/>
      <c r="OT282" s="103"/>
      <c r="OU282" s="103"/>
      <c r="OV282" s="103"/>
      <c r="OW282" s="103"/>
      <c r="OX282" s="103"/>
      <c r="OY282" s="103"/>
      <c r="OZ282" s="103"/>
      <c r="PA282" s="103"/>
      <c r="PB282" s="103"/>
      <c r="PC282" s="103"/>
      <c r="PD282" s="103"/>
      <c r="PE282" s="103"/>
      <c r="PF282" s="103"/>
      <c r="PG282" s="103"/>
      <c r="PH282" s="103"/>
      <c r="PI282" s="103"/>
      <c r="PJ282" s="103"/>
      <c r="PK282" s="103"/>
      <c r="PL282" s="103"/>
      <c r="PM282" s="103"/>
      <c r="PN282" s="103"/>
      <c r="PO282" s="103"/>
      <c r="PP282" s="103"/>
      <c r="PQ282" s="103"/>
      <c r="PR282" s="103"/>
      <c r="PS282" s="103"/>
      <c r="PT282" s="103"/>
      <c r="PU282" s="103"/>
      <c r="PV282" s="103"/>
      <c r="PW282" s="103"/>
      <c r="PX282" s="103"/>
      <c r="PY282" s="103"/>
      <c r="PZ282" s="103"/>
      <c r="QA282" s="103"/>
      <c r="QB282" s="103"/>
      <c r="QC282" s="103"/>
      <c r="QD282" s="103"/>
      <c r="QE282" s="103"/>
      <c r="QF282" s="103"/>
      <c r="QG282" s="103"/>
      <c r="QH282" s="103"/>
      <c r="QI282" s="103"/>
      <c r="QJ282" s="103"/>
      <c r="QK282" s="103"/>
      <c r="QL282" s="103"/>
      <c r="QM282" s="103"/>
      <c r="QN282" s="103"/>
      <c r="QO282" s="103"/>
      <c r="QP282" s="103"/>
      <c r="QQ282" s="103"/>
      <c r="QR282" s="103"/>
      <c r="QS282" s="103"/>
      <c r="QT282" s="103"/>
      <c r="QU282" s="103"/>
      <c r="QV282" s="103"/>
      <c r="QW282" s="103"/>
      <c r="QX282" s="103"/>
      <c r="QY282" s="103"/>
      <c r="QZ282" s="103"/>
      <c r="RA282" s="103"/>
      <c r="RB282" s="103"/>
      <c r="RC282" s="103"/>
      <c r="RD282" s="103"/>
      <c r="RE282" s="103"/>
      <c r="RF282" s="103"/>
      <c r="RG282" s="103"/>
      <c r="RH282" s="103"/>
      <c r="RI282" s="103"/>
      <c r="RJ282" s="103"/>
      <c r="RK282" s="103"/>
      <c r="RL282" s="103"/>
      <c r="RM282" s="103"/>
      <c r="RN282" s="103"/>
      <c r="RO282" s="103"/>
      <c r="RP282" s="103"/>
      <c r="RQ282" s="103"/>
      <c r="RR282" s="103"/>
      <c r="RS282" s="103"/>
      <c r="RT282" s="103"/>
      <c r="RU282" s="103"/>
      <c r="RV282" s="103"/>
      <c r="RW282" s="103"/>
      <c r="RX282" s="103"/>
      <c r="RY282" s="103"/>
      <c r="RZ282" s="103"/>
      <c r="SA282" s="103"/>
      <c r="SB282" s="103"/>
      <c r="SC282" s="103"/>
      <c r="SD282" s="103"/>
      <c r="SE282" s="103"/>
      <c r="SF282" s="103"/>
      <c r="SG282" s="103"/>
      <c r="SH282" s="103"/>
      <c r="SI282" s="103"/>
      <c r="SJ282" s="103"/>
      <c r="SK282" s="103"/>
      <c r="SL282" s="103"/>
      <c r="SM282" s="103"/>
      <c r="SN282" s="103"/>
      <c r="SO282" s="103"/>
      <c r="SP282" s="103"/>
      <c r="SQ282" s="103"/>
      <c r="SR282" s="103"/>
      <c r="SS282" s="103"/>
      <c r="ST282" s="103"/>
      <c r="SU282" s="103"/>
      <c r="SV282" s="103"/>
      <c r="SW282" s="103"/>
      <c r="SX282" s="103"/>
      <c r="SY282" s="103"/>
      <c r="SZ282" s="103"/>
      <c r="TA282" s="103"/>
      <c r="TB282" s="103"/>
      <c r="TC282" s="103"/>
      <c r="TD282" s="103"/>
      <c r="TE282" s="103"/>
      <c r="TF282" s="103"/>
      <c r="TG282" s="103"/>
      <c r="TH282" s="103"/>
      <c r="TI282" s="103"/>
      <c r="TJ282" s="103"/>
      <c r="TK282" s="103"/>
      <c r="TL282" s="103"/>
      <c r="TM282" s="103"/>
      <c r="TN282" s="103"/>
      <c r="TO282" s="103"/>
      <c r="TP282" s="103"/>
      <c r="TQ282" s="103"/>
      <c r="TR282" s="103"/>
      <c r="TS282" s="103"/>
      <c r="TT282" s="103"/>
      <c r="TU282" s="103"/>
      <c r="TV282" s="103"/>
      <c r="TW282" s="103"/>
      <c r="TX282" s="103"/>
      <c r="TY282" s="103"/>
      <c r="TZ282" s="103"/>
      <c r="UA282" s="103"/>
      <c r="UB282" s="103"/>
      <c r="UC282" s="103"/>
      <c r="UD282" s="103"/>
      <c r="UE282" s="103"/>
      <c r="UF282" s="103"/>
      <c r="UG282" s="103"/>
      <c r="UH282" s="103"/>
      <c r="UI282" s="103"/>
      <c r="UJ282" s="103"/>
      <c r="UK282" s="103"/>
      <c r="UL282" s="103"/>
      <c r="UM282" s="103"/>
      <c r="UN282" s="103"/>
      <c r="UO282" s="103"/>
      <c r="UP282" s="103"/>
      <c r="UQ282" s="103"/>
      <c r="UR282" s="103"/>
      <c r="US282" s="103"/>
      <c r="UT282" s="103"/>
      <c r="UU282" s="103"/>
      <c r="UV282" s="103"/>
      <c r="UW282" s="103"/>
      <c r="UX282" s="103"/>
      <c r="UY282" s="103"/>
      <c r="UZ282" s="103"/>
      <c r="VA282" s="103"/>
      <c r="VB282" s="103"/>
      <c r="VC282" s="103"/>
      <c r="VD282" s="103"/>
      <c r="VE282" s="103"/>
      <c r="VF282" s="103"/>
      <c r="VG282" s="103"/>
      <c r="VH282" s="103"/>
      <c r="VI282" s="103"/>
      <c r="VJ282" s="103"/>
      <c r="VK282" s="103"/>
      <c r="VL282" s="103"/>
      <c r="VM282" s="103"/>
      <c r="VN282" s="103"/>
      <c r="VO282" s="103"/>
      <c r="VP282" s="103"/>
      <c r="VQ282" s="103"/>
      <c r="VR282" s="103"/>
      <c r="VS282" s="103"/>
      <c r="VT282" s="103"/>
      <c r="VU282" s="103"/>
      <c r="VV282" s="103"/>
      <c r="VW282" s="103"/>
      <c r="VX282" s="103"/>
      <c r="VY282" s="103"/>
      <c r="VZ282" s="103"/>
      <c r="WA282" s="103"/>
      <c r="WB282" s="103"/>
      <c r="WC282" s="103"/>
      <c r="WD282" s="103"/>
      <c r="WE282" s="103"/>
      <c r="WF282" s="103"/>
      <c r="WG282" s="103"/>
      <c r="WH282" s="103"/>
      <c r="WI282" s="103"/>
      <c r="WJ282" s="103"/>
      <c r="WK282" s="103"/>
      <c r="WL282" s="103"/>
      <c r="WM282" s="103"/>
      <c r="WN282" s="103"/>
      <c r="WO282" s="103"/>
      <c r="WP282" s="103"/>
      <c r="WQ282" s="103"/>
      <c r="WR282" s="103"/>
      <c r="WS282" s="103"/>
      <c r="WT282" s="103"/>
      <c r="WU282" s="103"/>
      <c r="WV282" s="103"/>
      <c r="WW282" s="103"/>
      <c r="WX282" s="103"/>
      <c r="WY282" s="103"/>
      <c r="WZ282" s="103"/>
      <c r="XA282" s="103"/>
      <c r="XB282" s="103"/>
      <c r="XC282" s="103"/>
      <c r="XD282" s="103"/>
      <c r="XE282" s="103"/>
      <c r="XF282" s="103"/>
      <c r="XG282" s="103"/>
      <c r="XH282" s="103"/>
      <c r="XI282" s="103"/>
      <c r="XJ282" s="103"/>
      <c r="XK282" s="103"/>
      <c r="XL282" s="103"/>
      <c r="XM282" s="103"/>
      <c r="XN282" s="103"/>
      <c r="XO282" s="103"/>
      <c r="XP282" s="103"/>
      <c r="XQ282" s="103"/>
      <c r="XR282" s="103"/>
      <c r="XS282" s="103"/>
      <c r="XT282" s="103"/>
      <c r="XU282" s="103"/>
      <c r="XV282" s="103"/>
      <c r="XW282" s="103"/>
      <c r="XX282" s="103"/>
      <c r="XY282" s="103"/>
      <c r="XZ282" s="103"/>
      <c r="YA282" s="103"/>
      <c r="YB282" s="103"/>
      <c r="YC282" s="103"/>
      <c r="YD282" s="103"/>
      <c r="YE282" s="103"/>
      <c r="YF282" s="103"/>
      <c r="YG282" s="103"/>
      <c r="YH282" s="103"/>
      <c r="YI282" s="103"/>
      <c r="YJ282" s="103"/>
      <c r="YK282" s="103"/>
      <c r="YL282" s="103"/>
      <c r="YM282" s="103"/>
      <c r="YN282" s="103"/>
      <c r="YO282" s="103"/>
      <c r="YP282" s="103"/>
      <c r="YQ282" s="103"/>
      <c r="YR282" s="103"/>
      <c r="YS282" s="103"/>
      <c r="YT282" s="103"/>
      <c r="YU282" s="103"/>
      <c r="YV282" s="103"/>
      <c r="YW282" s="103"/>
      <c r="YX282" s="103"/>
      <c r="YY282" s="103"/>
      <c r="YZ282" s="103"/>
      <c r="ZA282" s="103"/>
      <c r="ZB282" s="103"/>
      <c r="ZC282" s="103"/>
      <c r="ZD282" s="103"/>
      <c r="ZE282" s="103"/>
      <c r="ZF282" s="103"/>
      <c r="ZG282" s="103"/>
      <c r="ZH282" s="103"/>
      <c r="ZI282" s="103"/>
      <c r="ZJ282" s="103"/>
      <c r="ZK282" s="103"/>
      <c r="ZL282" s="103"/>
      <c r="ZM282" s="103"/>
      <c r="ZN282" s="103"/>
      <c r="ZO282" s="103"/>
      <c r="ZP282" s="103"/>
      <c r="ZQ282" s="103"/>
      <c r="ZR282" s="103"/>
      <c r="ZS282" s="103"/>
      <c r="ZT282" s="103"/>
      <c r="ZU282" s="103"/>
      <c r="ZV282" s="103"/>
      <c r="ZW282" s="103"/>
      <c r="ZX282" s="103"/>
      <c r="ZY282" s="103"/>
      <c r="ZZ282" s="103"/>
    </row>
    <row r="283" spans="3:702" ht="15" customHeight="1">
      <c r="C283" s="125"/>
      <c r="D283" s="63" t="s">
        <v>1193</v>
      </c>
      <c r="E283" s="103"/>
      <c r="F283" s="103"/>
      <c r="G283" s="103"/>
      <c r="H283" s="103"/>
      <c r="I283" s="103"/>
      <c r="J283" s="103"/>
      <c r="K283" s="103"/>
      <c r="L283" s="103"/>
      <c r="M283" s="103"/>
      <c r="N283" s="103"/>
      <c r="O283" s="103"/>
      <c r="P283" s="103"/>
      <c r="Q283" s="103"/>
      <c r="R283" s="103"/>
      <c r="S283" s="103"/>
      <c r="T283" s="103"/>
      <c r="U283" s="103"/>
      <c r="V283" s="103"/>
      <c r="W283" s="103"/>
      <c r="X283" s="103"/>
      <c r="Y283" s="103"/>
      <c r="Z283" s="103"/>
      <c r="AA283" s="103"/>
      <c r="AB283" s="103"/>
      <c r="AC283" s="103"/>
      <c r="AD283" s="103"/>
      <c r="AE283" s="103"/>
      <c r="AF283" s="103"/>
      <c r="AG283" s="103"/>
      <c r="AH283" s="103"/>
      <c r="AI283" s="103"/>
      <c r="AJ283" s="103"/>
      <c r="AK283" s="103"/>
      <c r="AL283" s="103"/>
      <c r="AM283" s="103"/>
      <c r="AN283" s="103"/>
      <c r="AO283" s="103"/>
      <c r="AP283" s="103"/>
      <c r="AQ283" s="103"/>
      <c r="AR283" s="103"/>
      <c r="AS283" s="103"/>
      <c r="AT283" s="103"/>
      <c r="AU283" s="103"/>
      <c r="AV283" s="103"/>
      <c r="AW283" s="103"/>
      <c r="AX283" s="103"/>
      <c r="AY283" s="103"/>
      <c r="AZ283" s="103"/>
      <c r="BA283" s="103"/>
      <c r="BB283" s="103"/>
      <c r="BC283" s="103"/>
      <c r="BD283" s="103"/>
      <c r="BE283" s="103"/>
      <c r="BF283" s="103"/>
      <c r="BG283" s="103"/>
      <c r="BH283" s="103"/>
      <c r="BI283" s="103"/>
      <c r="BJ283" s="103"/>
      <c r="BK283" s="103"/>
      <c r="BL283" s="103"/>
      <c r="BM283" s="103"/>
      <c r="BN283" s="103"/>
      <c r="BO283" s="103"/>
      <c r="BP283" s="103"/>
      <c r="BQ283" s="103"/>
      <c r="BR283" s="103"/>
      <c r="BS283" s="103"/>
      <c r="BT283" s="103"/>
      <c r="BU283" s="103"/>
      <c r="BV283" s="103"/>
      <c r="BW283" s="103"/>
      <c r="BX283" s="103"/>
      <c r="BY283" s="103"/>
      <c r="BZ283" s="103"/>
      <c r="CA283" s="103"/>
      <c r="CB283" s="103"/>
      <c r="CC283" s="103"/>
      <c r="CD283" s="103"/>
      <c r="CE283" s="103"/>
      <c r="CF283" s="103"/>
      <c r="CG283" s="103"/>
      <c r="CH283" s="103"/>
      <c r="CI283" s="103"/>
      <c r="CJ283" s="103"/>
      <c r="CK283" s="103"/>
      <c r="CL283" s="103"/>
      <c r="CM283" s="103"/>
      <c r="CN283" s="103"/>
      <c r="CO283" s="103"/>
      <c r="CP283" s="103"/>
      <c r="CQ283" s="103"/>
      <c r="CR283" s="103"/>
      <c r="CS283" s="103"/>
      <c r="CT283" s="103"/>
      <c r="CU283" s="103"/>
      <c r="CV283" s="103"/>
      <c r="CW283" s="103"/>
      <c r="CX283" s="103"/>
      <c r="CY283" s="103"/>
      <c r="CZ283" s="103"/>
      <c r="DA283" s="103"/>
      <c r="DB283" s="103"/>
      <c r="DC283" s="103"/>
      <c r="DD283" s="103"/>
      <c r="DE283" s="103"/>
      <c r="DF283" s="103"/>
      <c r="DG283" s="103"/>
      <c r="DH283" s="103"/>
      <c r="DI283" s="103"/>
      <c r="DJ283" s="103"/>
      <c r="DK283" s="103"/>
      <c r="DL283" s="103"/>
      <c r="DM283" s="103"/>
      <c r="DN283" s="103"/>
      <c r="DO283" s="103"/>
      <c r="DP283" s="103"/>
      <c r="DQ283" s="103"/>
      <c r="DR283" s="103"/>
      <c r="DS283" s="103"/>
      <c r="DT283" s="103"/>
      <c r="DU283" s="103"/>
      <c r="DV283" s="103"/>
      <c r="DW283" s="103"/>
      <c r="DX283" s="103"/>
      <c r="DY283" s="103"/>
      <c r="DZ283" s="103"/>
      <c r="EA283" s="103"/>
      <c r="EB283" s="103"/>
      <c r="EC283" s="103"/>
      <c r="ED283" s="103"/>
      <c r="EE283" s="103"/>
      <c r="EF283" s="103"/>
      <c r="EG283" s="103"/>
      <c r="EH283" s="103"/>
      <c r="EI283" s="103"/>
      <c r="EJ283" s="103"/>
      <c r="EK283" s="103"/>
      <c r="EL283" s="103"/>
      <c r="EM283" s="103"/>
      <c r="EN283" s="103"/>
      <c r="EO283" s="103"/>
      <c r="EP283" s="103"/>
      <c r="EQ283" s="103"/>
      <c r="ER283" s="103"/>
      <c r="ES283" s="103"/>
      <c r="ET283" s="103"/>
      <c r="EU283" s="103"/>
      <c r="EV283" s="103"/>
      <c r="EW283" s="103"/>
      <c r="EX283" s="103"/>
      <c r="EY283" s="103"/>
      <c r="EZ283" s="103"/>
      <c r="FA283" s="103"/>
      <c r="FB283" s="103"/>
      <c r="FC283" s="103"/>
      <c r="FD283" s="103"/>
      <c r="FE283" s="103"/>
      <c r="FF283" s="103"/>
      <c r="FG283" s="103"/>
      <c r="FH283" s="103"/>
      <c r="FI283" s="103"/>
      <c r="FJ283" s="103"/>
      <c r="FK283" s="103"/>
      <c r="FL283" s="103"/>
      <c r="FM283" s="103"/>
      <c r="FN283" s="103"/>
      <c r="FO283" s="103"/>
      <c r="FP283" s="103"/>
      <c r="FQ283" s="103"/>
      <c r="FR283" s="103"/>
      <c r="FS283" s="103"/>
      <c r="FT283" s="103"/>
      <c r="FU283" s="103"/>
      <c r="FV283" s="103"/>
      <c r="FW283" s="103"/>
      <c r="FX283" s="103"/>
      <c r="FY283" s="103"/>
      <c r="FZ283" s="103"/>
      <c r="GA283" s="103"/>
      <c r="GB283" s="103"/>
      <c r="GC283" s="103"/>
      <c r="GD283" s="103"/>
      <c r="GE283" s="103"/>
      <c r="GF283" s="103"/>
      <c r="GG283" s="103"/>
      <c r="GH283" s="103"/>
      <c r="GI283" s="103"/>
      <c r="GJ283" s="103"/>
      <c r="GK283" s="103"/>
      <c r="GL283" s="103"/>
      <c r="GM283" s="103"/>
      <c r="GN283" s="103"/>
      <c r="GO283" s="103"/>
      <c r="GP283" s="103"/>
      <c r="GQ283" s="103"/>
      <c r="GR283" s="103"/>
      <c r="GS283" s="103"/>
      <c r="GT283" s="103"/>
      <c r="GU283" s="103"/>
      <c r="GV283" s="103"/>
      <c r="GW283" s="103"/>
      <c r="GX283" s="103"/>
      <c r="GY283" s="103"/>
      <c r="GZ283" s="103"/>
      <c r="HA283" s="103"/>
      <c r="HB283" s="103"/>
      <c r="HC283" s="103"/>
      <c r="HD283" s="103"/>
      <c r="HE283" s="103"/>
      <c r="HF283" s="103"/>
      <c r="HG283" s="103"/>
      <c r="HH283" s="103"/>
      <c r="HI283" s="103"/>
      <c r="HJ283" s="103"/>
      <c r="HK283" s="103"/>
      <c r="HL283" s="103"/>
      <c r="HM283" s="103"/>
      <c r="HN283" s="103"/>
      <c r="HO283" s="103"/>
      <c r="HP283" s="103"/>
      <c r="HQ283" s="103"/>
      <c r="HR283" s="103"/>
      <c r="HS283" s="103"/>
      <c r="HT283" s="103"/>
      <c r="HU283" s="103"/>
      <c r="HV283" s="103"/>
      <c r="HW283" s="103"/>
      <c r="HX283" s="103"/>
      <c r="HY283" s="103"/>
      <c r="HZ283" s="103"/>
      <c r="IA283" s="103"/>
      <c r="IB283" s="103"/>
      <c r="IC283" s="103"/>
      <c r="ID283" s="103"/>
      <c r="IE283" s="103"/>
      <c r="IF283" s="103"/>
      <c r="IG283" s="103"/>
      <c r="IH283" s="103"/>
      <c r="II283" s="103"/>
      <c r="IJ283" s="103"/>
      <c r="IK283" s="103"/>
      <c r="IL283" s="103"/>
      <c r="IM283" s="103"/>
      <c r="IN283" s="103"/>
      <c r="IO283" s="103"/>
      <c r="IP283" s="103"/>
      <c r="IQ283" s="103"/>
      <c r="IR283" s="103"/>
      <c r="IS283" s="103"/>
      <c r="IT283" s="103"/>
      <c r="IU283" s="103"/>
      <c r="IV283" s="103"/>
      <c r="IW283" s="103"/>
      <c r="IX283" s="103"/>
      <c r="IY283" s="103"/>
      <c r="IZ283" s="103"/>
      <c r="JA283" s="103"/>
      <c r="JB283" s="103"/>
      <c r="JC283" s="103"/>
      <c r="JD283" s="103"/>
      <c r="JE283" s="103"/>
      <c r="JF283" s="103"/>
      <c r="JG283" s="103"/>
      <c r="JH283" s="103"/>
      <c r="JI283" s="103"/>
      <c r="JJ283" s="103"/>
      <c r="JK283" s="103"/>
      <c r="JL283" s="103"/>
      <c r="JM283" s="103"/>
      <c r="JN283" s="103"/>
      <c r="JO283" s="103"/>
      <c r="JP283" s="103"/>
      <c r="JQ283" s="103"/>
      <c r="JR283" s="103"/>
      <c r="JS283" s="103"/>
      <c r="JT283" s="103"/>
      <c r="JU283" s="103"/>
      <c r="JV283" s="103"/>
      <c r="JW283" s="103"/>
      <c r="JX283" s="103"/>
      <c r="JY283" s="103"/>
      <c r="JZ283" s="103"/>
      <c r="KA283" s="103"/>
      <c r="KB283" s="103"/>
      <c r="KC283" s="103"/>
      <c r="KD283" s="103"/>
      <c r="KE283" s="103"/>
      <c r="KF283" s="103"/>
      <c r="KG283" s="103"/>
      <c r="KH283" s="103"/>
      <c r="KI283" s="103"/>
      <c r="KJ283" s="103"/>
      <c r="KK283" s="103"/>
      <c r="KL283" s="103"/>
      <c r="KM283" s="103"/>
      <c r="KN283" s="103"/>
      <c r="KO283" s="103"/>
      <c r="KP283" s="103"/>
      <c r="KQ283" s="103"/>
      <c r="KR283" s="103"/>
      <c r="KS283" s="103"/>
      <c r="KT283" s="103"/>
      <c r="KU283" s="103"/>
      <c r="KV283" s="103"/>
      <c r="KW283" s="103"/>
      <c r="KX283" s="103"/>
      <c r="KY283" s="103"/>
      <c r="KZ283" s="103"/>
      <c r="LA283" s="103"/>
      <c r="LB283" s="103"/>
      <c r="LC283" s="103"/>
      <c r="LD283" s="103"/>
      <c r="LE283" s="103"/>
      <c r="LF283" s="103"/>
      <c r="LG283" s="103"/>
      <c r="LH283" s="103"/>
      <c r="LI283" s="103"/>
      <c r="LJ283" s="103"/>
      <c r="LK283" s="103"/>
      <c r="LL283" s="103"/>
      <c r="LM283" s="103"/>
      <c r="LN283" s="103"/>
      <c r="LO283" s="103"/>
      <c r="LP283" s="103"/>
      <c r="LQ283" s="103"/>
      <c r="LR283" s="103"/>
      <c r="LS283" s="103"/>
      <c r="LT283" s="103"/>
      <c r="LU283" s="103"/>
      <c r="LV283" s="103"/>
      <c r="LW283" s="103"/>
      <c r="LX283" s="103"/>
      <c r="LY283" s="103"/>
      <c r="LZ283" s="103"/>
      <c r="MA283" s="103"/>
      <c r="MB283" s="103"/>
      <c r="MC283" s="103"/>
      <c r="MD283" s="103"/>
      <c r="ME283" s="103"/>
      <c r="MF283" s="103"/>
      <c r="MG283" s="103"/>
      <c r="MH283" s="103"/>
      <c r="MI283" s="103"/>
      <c r="MJ283" s="103"/>
      <c r="MK283" s="103"/>
      <c r="ML283" s="103"/>
      <c r="MM283" s="103"/>
      <c r="MN283" s="103"/>
      <c r="MO283" s="103"/>
      <c r="MP283" s="103"/>
      <c r="MQ283" s="103"/>
      <c r="MR283" s="103"/>
      <c r="MS283" s="103"/>
      <c r="MT283" s="103"/>
      <c r="MU283" s="103"/>
      <c r="MV283" s="103"/>
      <c r="MW283" s="103"/>
      <c r="MX283" s="103"/>
      <c r="MY283" s="103"/>
      <c r="MZ283" s="103"/>
      <c r="NA283" s="103"/>
      <c r="NB283" s="103"/>
      <c r="NC283" s="103"/>
      <c r="ND283" s="103"/>
      <c r="NE283" s="103"/>
      <c r="NF283" s="103"/>
      <c r="NG283" s="103"/>
      <c r="NH283" s="103"/>
      <c r="NI283" s="103"/>
      <c r="NJ283" s="103"/>
      <c r="NK283" s="103"/>
      <c r="NL283" s="103"/>
      <c r="NM283" s="103"/>
      <c r="NN283" s="103"/>
      <c r="NO283" s="103"/>
      <c r="NP283" s="103"/>
      <c r="NQ283" s="103"/>
      <c r="NR283" s="103"/>
      <c r="NS283" s="103"/>
      <c r="NT283" s="103"/>
      <c r="NU283" s="103"/>
      <c r="NV283" s="103"/>
      <c r="NW283" s="103"/>
      <c r="NX283" s="103"/>
      <c r="NY283" s="103"/>
      <c r="NZ283" s="103"/>
      <c r="OA283" s="103"/>
      <c r="OB283" s="103"/>
      <c r="OC283" s="103"/>
      <c r="OD283" s="103"/>
      <c r="OE283" s="103"/>
      <c r="OF283" s="103"/>
      <c r="OG283" s="103"/>
      <c r="OH283" s="103"/>
      <c r="OI283" s="103"/>
      <c r="OJ283" s="103"/>
      <c r="OK283" s="103"/>
      <c r="OL283" s="103"/>
      <c r="OM283" s="103"/>
      <c r="ON283" s="103"/>
      <c r="OO283" s="103"/>
      <c r="OP283" s="103"/>
      <c r="OQ283" s="103"/>
      <c r="OR283" s="103"/>
      <c r="OS283" s="103"/>
      <c r="OT283" s="103"/>
      <c r="OU283" s="103"/>
      <c r="OV283" s="103"/>
      <c r="OW283" s="103"/>
      <c r="OX283" s="103"/>
      <c r="OY283" s="103"/>
      <c r="OZ283" s="103"/>
      <c r="PA283" s="103"/>
      <c r="PB283" s="103"/>
      <c r="PC283" s="103"/>
      <c r="PD283" s="103"/>
      <c r="PE283" s="103"/>
      <c r="PF283" s="103"/>
      <c r="PG283" s="103"/>
      <c r="PH283" s="103"/>
      <c r="PI283" s="103"/>
      <c r="PJ283" s="103"/>
      <c r="PK283" s="103"/>
      <c r="PL283" s="103"/>
      <c r="PM283" s="103"/>
      <c r="PN283" s="103"/>
      <c r="PO283" s="103"/>
      <c r="PP283" s="103"/>
      <c r="PQ283" s="103"/>
      <c r="PR283" s="103"/>
      <c r="PS283" s="103"/>
      <c r="PT283" s="103"/>
      <c r="PU283" s="103"/>
      <c r="PV283" s="103"/>
      <c r="PW283" s="103"/>
      <c r="PX283" s="103"/>
      <c r="PY283" s="103"/>
      <c r="PZ283" s="103"/>
      <c r="QA283" s="103"/>
      <c r="QB283" s="103"/>
      <c r="QC283" s="103"/>
      <c r="QD283" s="103"/>
      <c r="QE283" s="103"/>
      <c r="QF283" s="103"/>
      <c r="QG283" s="103"/>
      <c r="QH283" s="103"/>
      <c r="QI283" s="103"/>
      <c r="QJ283" s="103"/>
      <c r="QK283" s="103"/>
      <c r="QL283" s="103"/>
      <c r="QM283" s="103"/>
      <c r="QN283" s="103"/>
      <c r="QO283" s="103"/>
      <c r="QP283" s="103"/>
      <c r="QQ283" s="103"/>
      <c r="QR283" s="103"/>
      <c r="QS283" s="103"/>
      <c r="QT283" s="103"/>
      <c r="QU283" s="103"/>
      <c r="QV283" s="103"/>
      <c r="QW283" s="103"/>
      <c r="QX283" s="103"/>
      <c r="QY283" s="103"/>
      <c r="QZ283" s="103"/>
      <c r="RA283" s="103"/>
      <c r="RB283" s="103"/>
      <c r="RC283" s="103"/>
      <c r="RD283" s="103"/>
      <c r="RE283" s="103"/>
      <c r="RF283" s="103"/>
      <c r="RG283" s="103"/>
      <c r="RH283" s="103"/>
      <c r="RI283" s="103"/>
      <c r="RJ283" s="103"/>
      <c r="RK283" s="103"/>
      <c r="RL283" s="103"/>
      <c r="RM283" s="103"/>
      <c r="RN283" s="103"/>
      <c r="RO283" s="103"/>
      <c r="RP283" s="103"/>
      <c r="RQ283" s="103"/>
      <c r="RR283" s="103"/>
      <c r="RS283" s="103"/>
      <c r="RT283" s="103"/>
      <c r="RU283" s="103"/>
      <c r="RV283" s="103"/>
      <c r="RW283" s="103"/>
      <c r="RX283" s="103"/>
      <c r="RY283" s="103"/>
      <c r="RZ283" s="103"/>
      <c r="SA283" s="103"/>
      <c r="SB283" s="103"/>
      <c r="SC283" s="103"/>
      <c r="SD283" s="103"/>
      <c r="SE283" s="103"/>
      <c r="SF283" s="103"/>
      <c r="SG283" s="103"/>
      <c r="SH283" s="103"/>
      <c r="SI283" s="103"/>
      <c r="SJ283" s="103"/>
      <c r="SK283" s="103"/>
      <c r="SL283" s="103"/>
      <c r="SM283" s="103"/>
      <c r="SN283" s="103"/>
      <c r="SO283" s="103"/>
      <c r="SP283" s="103"/>
      <c r="SQ283" s="103"/>
      <c r="SR283" s="103"/>
      <c r="SS283" s="103"/>
      <c r="ST283" s="103"/>
      <c r="SU283" s="103"/>
      <c r="SV283" s="103"/>
      <c r="SW283" s="103"/>
      <c r="SX283" s="103"/>
      <c r="SY283" s="103"/>
      <c r="SZ283" s="103"/>
      <c r="TA283" s="103"/>
      <c r="TB283" s="103"/>
      <c r="TC283" s="103"/>
      <c r="TD283" s="103"/>
      <c r="TE283" s="103"/>
      <c r="TF283" s="103"/>
      <c r="TG283" s="103"/>
      <c r="TH283" s="103"/>
      <c r="TI283" s="103"/>
      <c r="TJ283" s="103"/>
      <c r="TK283" s="103"/>
      <c r="TL283" s="103"/>
      <c r="TM283" s="103"/>
      <c r="TN283" s="103"/>
      <c r="TO283" s="103"/>
      <c r="TP283" s="103"/>
      <c r="TQ283" s="103"/>
      <c r="TR283" s="103"/>
      <c r="TS283" s="103"/>
      <c r="TT283" s="103"/>
      <c r="TU283" s="103"/>
      <c r="TV283" s="103"/>
      <c r="TW283" s="103"/>
      <c r="TX283" s="103"/>
      <c r="TY283" s="103"/>
      <c r="TZ283" s="103"/>
      <c r="UA283" s="103"/>
      <c r="UB283" s="103"/>
      <c r="UC283" s="103"/>
      <c r="UD283" s="103"/>
      <c r="UE283" s="103"/>
      <c r="UF283" s="103"/>
      <c r="UG283" s="103"/>
      <c r="UH283" s="103"/>
      <c r="UI283" s="103"/>
      <c r="UJ283" s="103"/>
      <c r="UK283" s="103"/>
      <c r="UL283" s="103"/>
      <c r="UM283" s="103"/>
      <c r="UN283" s="103"/>
      <c r="UO283" s="103"/>
      <c r="UP283" s="103"/>
      <c r="UQ283" s="103"/>
      <c r="UR283" s="103"/>
      <c r="US283" s="103"/>
      <c r="UT283" s="103"/>
      <c r="UU283" s="103"/>
      <c r="UV283" s="103"/>
      <c r="UW283" s="103"/>
      <c r="UX283" s="103"/>
      <c r="UY283" s="103"/>
      <c r="UZ283" s="103"/>
      <c r="VA283" s="103"/>
      <c r="VB283" s="103"/>
      <c r="VC283" s="103"/>
      <c r="VD283" s="103"/>
      <c r="VE283" s="103"/>
      <c r="VF283" s="103"/>
      <c r="VG283" s="103"/>
      <c r="VH283" s="103"/>
      <c r="VI283" s="103"/>
      <c r="VJ283" s="103"/>
      <c r="VK283" s="103"/>
      <c r="VL283" s="103"/>
      <c r="VM283" s="103"/>
      <c r="VN283" s="103"/>
      <c r="VO283" s="103"/>
      <c r="VP283" s="103"/>
      <c r="VQ283" s="103"/>
      <c r="VR283" s="103"/>
      <c r="VS283" s="103"/>
      <c r="VT283" s="103"/>
      <c r="VU283" s="103"/>
      <c r="VV283" s="103"/>
      <c r="VW283" s="103"/>
      <c r="VX283" s="103"/>
      <c r="VY283" s="103"/>
      <c r="VZ283" s="103"/>
      <c r="WA283" s="103"/>
      <c r="WB283" s="103"/>
      <c r="WC283" s="103"/>
      <c r="WD283" s="103"/>
      <c r="WE283" s="103"/>
      <c r="WF283" s="103"/>
      <c r="WG283" s="103"/>
      <c r="WH283" s="103"/>
      <c r="WI283" s="103"/>
      <c r="WJ283" s="103"/>
      <c r="WK283" s="103"/>
      <c r="WL283" s="103"/>
      <c r="WM283" s="103"/>
      <c r="WN283" s="103"/>
      <c r="WO283" s="103"/>
      <c r="WP283" s="103"/>
      <c r="WQ283" s="103"/>
      <c r="WR283" s="103"/>
      <c r="WS283" s="103"/>
      <c r="WT283" s="103"/>
      <c r="WU283" s="103"/>
      <c r="WV283" s="103"/>
      <c r="WW283" s="103"/>
      <c r="WX283" s="103"/>
      <c r="WY283" s="103"/>
      <c r="WZ283" s="103"/>
      <c r="XA283" s="103"/>
      <c r="XB283" s="103"/>
      <c r="XC283" s="103"/>
      <c r="XD283" s="103"/>
      <c r="XE283" s="103"/>
      <c r="XF283" s="103"/>
      <c r="XG283" s="103"/>
      <c r="XH283" s="103"/>
      <c r="XI283" s="103"/>
      <c r="XJ283" s="103"/>
      <c r="XK283" s="103"/>
      <c r="XL283" s="103"/>
      <c r="XM283" s="103"/>
      <c r="XN283" s="103"/>
      <c r="XO283" s="103"/>
      <c r="XP283" s="103"/>
      <c r="XQ283" s="103"/>
      <c r="XR283" s="103"/>
      <c r="XS283" s="103"/>
      <c r="XT283" s="103"/>
      <c r="XU283" s="103"/>
      <c r="XV283" s="103"/>
      <c r="XW283" s="103"/>
      <c r="XX283" s="103"/>
      <c r="XY283" s="103"/>
      <c r="XZ283" s="103"/>
      <c r="YA283" s="103"/>
      <c r="YB283" s="103"/>
      <c r="YC283" s="103"/>
      <c r="YD283" s="103"/>
      <c r="YE283" s="103"/>
      <c r="YF283" s="103"/>
      <c r="YG283" s="103"/>
      <c r="YH283" s="103"/>
      <c r="YI283" s="103"/>
      <c r="YJ283" s="103"/>
      <c r="YK283" s="103"/>
      <c r="YL283" s="103"/>
      <c r="YM283" s="103"/>
      <c r="YN283" s="103"/>
      <c r="YO283" s="103"/>
      <c r="YP283" s="103"/>
      <c r="YQ283" s="103"/>
      <c r="YR283" s="103"/>
      <c r="YS283" s="103"/>
      <c r="YT283" s="103"/>
      <c r="YU283" s="103"/>
      <c r="YV283" s="103"/>
      <c r="YW283" s="103"/>
      <c r="YX283" s="103"/>
      <c r="YY283" s="103"/>
      <c r="YZ283" s="103"/>
      <c r="ZA283" s="103"/>
      <c r="ZB283" s="103"/>
      <c r="ZC283" s="103"/>
      <c r="ZD283" s="103"/>
      <c r="ZE283" s="103"/>
      <c r="ZF283" s="103"/>
      <c r="ZG283" s="103"/>
      <c r="ZH283" s="103"/>
      <c r="ZI283" s="103"/>
      <c r="ZJ283" s="103"/>
      <c r="ZK283" s="103"/>
      <c r="ZL283" s="103"/>
      <c r="ZM283" s="103"/>
      <c r="ZN283" s="103"/>
      <c r="ZO283" s="103"/>
      <c r="ZP283" s="103"/>
      <c r="ZQ283" s="103"/>
      <c r="ZR283" s="103"/>
      <c r="ZS283" s="103"/>
      <c r="ZT283" s="103"/>
      <c r="ZU283" s="103"/>
      <c r="ZV283" s="103"/>
      <c r="ZW283" s="103"/>
      <c r="ZX283" s="103"/>
      <c r="ZY283" s="103"/>
      <c r="ZZ283" s="103"/>
    </row>
    <row r="284" spans="3:702" ht="15" customHeight="1" thickBot="1">
      <c r="C284" s="126"/>
      <c r="D284" s="63" t="s">
        <v>1194</v>
      </c>
      <c r="E284" s="103"/>
      <c r="F284" s="103"/>
      <c r="G284" s="103"/>
      <c r="H284" s="103"/>
      <c r="I284" s="103"/>
      <c r="J284" s="103"/>
      <c r="K284" s="103"/>
      <c r="L284" s="103"/>
      <c r="M284" s="103"/>
      <c r="N284" s="103"/>
      <c r="O284" s="103"/>
      <c r="P284" s="103"/>
      <c r="Q284" s="103"/>
      <c r="R284" s="103"/>
      <c r="S284" s="103"/>
      <c r="T284" s="103"/>
      <c r="U284" s="103"/>
      <c r="V284" s="103"/>
      <c r="W284" s="103"/>
      <c r="X284" s="103"/>
      <c r="Y284" s="103"/>
      <c r="Z284" s="103"/>
      <c r="AA284" s="103"/>
      <c r="AB284" s="103"/>
      <c r="AC284" s="103"/>
      <c r="AD284" s="103"/>
      <c r="AE284" s="103"/>
      <c r="AF284" s="103"/>
      <c r="AG284" s="103"/>
      <c r="AH284" s="103"/>
      <c r="AI284" s="103"/>
      <c r="AJ284" s="103"/>
      <c r="AK284" s="103"/>
      <c r="AL284" s="103"/>
      <c r="AM284" s="103"/>
      <c r="AN284" s="103"/>
      <c r="AO284" s="103"/>
      <c r="AP284" s="103"/>
      <c r="AQ284" s="103"/>
      <c r="AR284" s="103"/>
      <c r="AS284" s="103"/>
      <c r="AT284" s="103"/>
      <c r="AU284" s="103"/>
      <c r="AV284" s="103"/>
      <c r="AW284" s="103"/>
      <c r="AX284" s="103"/>
      <c r="AY284" s="103"/>
      <c r="AZ284" s="103"/>
      <c r="BA284" s="103"/>
      <c r="BB284" s="103"/>
      <c r="BC284" s="103"/>
      <c r="BD284" s="103"/>
      <c r="BE284" s="103"/>
      <c r="BF284" s="103"/>
      <c r="BG284" s="103"/>
      <c r="BH284" s="103"/>
      <c r="BI284" s="103"/>
      <c r="BJ284" s="103"/>
      <c r="BK284" s="103"/>
      <c r="BL284" s="103"/>
      <c r="BM284" s="103"/>
      <c r="BN284" s="103"/>
      <c r="BO284" s="103"/>
      <c r="BP284" s="103"/>
      <c r="BQ284" s="103"/>
      <c r="BR284" s="103"/>
      <c r="BS284" s="103"/>
      <c r="BT284" s="103"/>
      <c r="BU284" s="103"/>
      <c r="BV284" s="103"/>
      <c r="BW284" s="103"/>
      <c r="BX284" s="103"/>
      <c r="BY284" s="103"/>
      <c r="BZ284" s="103"/>
      <c r="CA284" s="103"/>
      <c r="CB284" s="103"/>
      <c r="CC284" s="103"/>
      <c r="CD284" s="103"/>
      <c r="CE284" s="103"/>
      <c r="CF284" s="103"/>
      <c r="CG284" s="103"/>
      <c r="CH284" s="103"/>
      <c r="CI284" s="103"/>
      <c r="CJ284" s="103"/>
      <c r="CK284" s="103"/>
      <c r="CL284" s="103"/>
      <c r="CM284" s="103"/>
      <c r="CN284" s="103"/>
      <c r="CO284" s="103"/>
      <c r="CP284" s="103"/>
      <c r="CQ284" s="103"/>
      <c r="CR284" s="103"/>
      <c r="CS284" s="103"/>
      <c r="CT284" s="103"/>
      <c r="CU284" s="103"/>
      <c r="CV284" s="103"/>
      <c r="CW284" s="103"/>
      <c r="CX284" s="103"/>
      <c r="CY284" s="103"/>
      <c r="CZ284" s="103"/>
      <c r="DA284" s="103"/>
      <c r="DB284" s="103"/>
      <c r="DC284" s="103"/>
      <c r="DD284" s="103"/>
      <c r="DE284" s="103"/>
      <c r="DF284" s="103"/>
      <c r="DG284" s="103"/>
      <c r="DH284" s="103"/>
      <c r="DI284" s="103"/>
      <c r="DJ284" s="103"/>
      <c r="DK284" s="103"/>
      <c r="DL284" s="103"/>
      <c r="DM284" s="103"/>
      <c r="DN284" s="103"/>
      <c r="DO284" s="103"/>
      <c r="DP284" s="103"/>
      <c r="DQ284" s="103"/>
      <c r="DR284" s="103"/>
      <c r="DS284" s="103"/>
      <c r="DT284" s="103"/>
      <c r="DU284" s="103"/>
      <c r="DV284" s="103"/>
      <c r="DW284" s="103"/>
      <c r="DX284" s="103"/>
      <c r="DY284" s="103"/>
      <c r="DZ284" s="103"/>
      <c r="EA284" s="103"/>
      <c r="EB284" s="103"/>
      <c r="EC284" s="103"/>
      <c r="ED284" s="103"/>
      <c r="EE284" s="103"/>
      <c r="EF284" s="103"/>
      <c r="EG284" s="103"/>
      <c r="EH284" s="103"/>
      <c r="EI284" s="103"/>
      <c r="EJ284" s="103"/>
      <c r="EK284" s="103"/>
      <c r="EL284" s="103"/>
      <c r="EM284" s="103"/>
      <c r="EN284" s="103"/>
      <c r="EO284" s="103"/>
      <c r="EP284" s="103"/>
      <c r="EQ284" s="103"/>
      <c r="ER284" s="103"/>
      <c r="ES284" s="103"/>
      <c r="ET284" s="103"/>
      <c r="EU284" s="103"/>
      <c r="EV284" s="103"/>
      <c r="EW284" s="103"/>
      <c r="EX284" s="103"/>
      <c r="EY284" s="103"/>
      <c r="EZ284" s="103"/>
      <c r="FA284" s="103"/>
      <c r="FB284" s="103"/>
      <c r="FC284" s="103"/>
      <c r="FD284" s="103"/>
      <c r="FE284" s="103"/>
      <c r="FF284" s="103"/>
      <c r="FG284" s="103"/>
      <c r="FH284" s="103"/>
      <c r="FI284" s="103"/>
      <c r="FJ284" s="103"/>
      <c r="FK284" s="103"/>
      <c r="FL284" s="103"/>
      <c r="FM284" s="103"/>
      <c r="FN284" s="103"/>
      <c r="FO284" s="103"/>
      <c r="FP284" s="103"/>
      <c r="FQ284" s="103"/>
      <c r="FR284" s="103"/>
      <c r="FS284" s="103"/>
      <c r="FT284" s="103"/>
      <c r="FU284" s="103"/>
      <c r="FV284" s="103"/>
      <c r="FW284" s="103"/>
      <c r="FX284" s="103"/>
      <c r="FY284" s="103"/>
      <c r="FZ284" s="103"/>
      <c r="GA284" s="103"/>
      <c r="GB284" s="103"/>
      <c r="GC284" s="103"/>
      <c r="GD284" s="103"/>
      <c r="GE284" s="103"/>
      <c r="GF284" s="103"/>
      <c r="GG284" s="103"/>
      <c r="GH284" s="103"/>
      <c r="GI284" s="103"/>
      <c r="GJ284" s="103"/>
      <c r="GK284" s="103"/>
      <c r="GL284" s="103"/>
      <c r="GM284" s="103"/>
      <c r="GN284" s="103"/>
      <c r="GO284" s="103"/>
      <c r="GP284" s="103"/>
      <c r="GQ284" s="103"/>
      <c r="GR284" s="103"/>
      <c r="GS284" s="103"/>
      <c r="GT284" s="103"/>
      <c r="GU284" s="103"/>
      <c r="GV284" s="103"/>
      <c r="GW284" s="103"/>
      <c r="GX284" s="103"/>
      <c r="GY284" s="103"/>
      <c r="GZ284" s="103"/>
      <c r="HA284" s="103"/>
      <c r="HB284" s="103"/>
      <c r="HC284" s="103"/>
      <c r="HD284" s="103"/>
      <c r="HE284" s="103"/>
      <c r="HF284" s="103"/>
      <c r="HG284" s="103"/>
      <c r="HH284" s="103"/>
      <c r="HI284" s="103"/>
      <c r="HJ284" s="103"/>
      <c r="HK284" s="103"/>
      <c r="HL284" s="103"/>
      <c r="HM284" s="103"/>
      <c r="HN284" s="103"/>
      <c r="HO284" s="103"/>
      <c r="HP284" s="103"/>
      <c r="HQ284" s="103"/>
      <c r="HR284" s="103"/>
      <c r="HS284" s="103"/>
      <c r="HT284" s="103"/>
      <c r="HU284" s="103"/>
      <c r="HV284" s="103"/>
      <c r="HW284" s="103"/>
      <c r="HX284" s="103"/>
      <c r="HY284" s="103"/>
      <c r="HZ284" s="103"/>
      <c r="IA284" s="103"/>
      <c r="IB284" s="103"/>
      <c r="IC284" s="103"/>
      <c r="ID284" s="103"/>
      <c r="IE284" s="103"/>
      <c r="IF284" s="103"/>
      <c r="IG284" s="103"/>
      <c r="IH284" s="103"/>
      <c r="II284" s="103"/>
      <c r="IJ284" s="103"/>
      <c r="IK284" s="103"/>
      <c r="IL284" s="103"/>
      <c r="IM284" s="103"/>
      <c r="IN284" s="103"/>
      <c r="IO284" s="103"/>
      <c r="IP284" s="103"/>
      <c r="IQ284" s="103"/>
      <c r="IR284" s="103"/>
      <c r="IS284" s="103"/>
      <c r="IT284" s="103"/>
      <c r="IU284" s="103"/>
      <c r="IV284" s="103"/>
      <c r="IW284" s="103"/>
      <c r="IX284" s="103"/>
      <c r="IY284" s="103"/>
      <c r="IZ284" s="103"/>
      <c r="JA284" s="103"/>
      <c r="JB284" s="103"/>
      <c r="JC284" s="103"/>
      <c r="JD284" s="103"/>
      <c r="JE284" s="103"/>
      <c r="JF284" s="103"/>
      <c r="JG284" s="103"/>
      <c r="JH284" s="103"/>
      <c r="JI284" s="103"/>
      <c r="JJ284" s="103"/>
      <c r="JK284" s="103"/>
      <c r="JL284" s="103"/>
      <c r="JM284" s="103"/>
      <c r="JN284" s="103"/>
      <c r="JO284" s="103"/>
      <c r="JP284" s="103"/>
      <c r="JQ284" s="103"/>
      <c r="JR284" s="103"/>
      <c r="JS284" s="103"/>
      <c r="JT284" s="103"/>
      <c r="JU284" s="103"/>
      <c r="JV284" s="103"/>
      <c r="JW284" s="103"/>
      <c r="JX284" s="103"/>
      <c r="JY284" s="103"/>
      <c r="JZ284" s="103"/>
      <c r="KA284" s="103"/>
      <c r="KB284" s="103"/>
      <c r="KC284" s="103"/>
      <c r="KD284" s="103"/>
      <c r="KE284" s="103"/>
      <c r="KF284" s="103"/>
      <c r="KG284" s="103"/>
      <c r="KH284" s="103"/>
      <c r="KI284" s="103"/>
      <c r="KJ284" s="103"/>
      <c r="KK284" s="103"/>
      <c r="KL284" s="103"/>
      <c r="KM284" s="103"/>
      <c r="KN284" s="103"/>
      <c r="KO284" s="103"/>
      <c r="KP284" s="103"/>
      <c r="KQ284" s="103"/>
      <c r="KR284" s="103"/>
      <c r="KS284" s="103"/>
      <c r="KT284" s="103"/>
      <c r="KU284" s="103"/>
      <c r="KV284" s="103"/>
      <c r="KW284" s="103"/>
      <c r="KX284" s="103"/>
      <c r="KY284" s="103"/>
      <c r="KZ284" s="103"/>
      <c r="LA284" s="103"/>
      <c r="LB284" s="103"/>
      <c r="LC284" s="103"/>
      <c r="LD284" s="103"/>
      <c r="LE284" s="103"/>
      <c r="LF284" s="103"/>
      <c r="LG284" s="103"/>
      <c r="LH284" s="103"/>
      <c r="LI284" s="103"/>
      <c r="LJ284" s="103"/>
      <c r="LK284" s="103"/>
      <c r="LL284" s="103"/>
      <c r="LM284" s="103"/>
      <c r="LN284" s="103"/>
      <c r="LO284" s="103"/>
      <c r="LP284" s="103"/>
      <c r="LQ284" s="103"/>
      <c r="LR284" s="103"/>
      <c r="LS284" s="103"/>
      <c r="LT284" s="103"/>
      <c r="LU284" s="103"/>
      <c r="LV284" s="103"/>
      <c r="LW284" s="103"/>
      <c r="LX284" s="103"/>
      <c r="LY284" s="103"/>
      <c r="LZ284" s="103"/>
      <c r="MA284" s="103"/>
      <c r="MB284" s="103"/>
      <c r="MC284" s="103"/>
      <c r="MD284" s="103"/>
      <c r="ME284" s="103"/>
      <c r="MF284" s="103"/>
      <c r="MG284" s="103"/>
      <c r="MH284" s="103"/>
      <c r="MI284" s="103"/>
      <c r="MJ284" s="103"/>
      <c r="MK284" s="103"/>
      <c r="ML284" s="103"/>
      <c r="MM284" s="103"/>
      <c r="MN284" s="103"/>
      <c r="MO284" s="103"/>
      <c r="MP284" s="103"/>
      <c r="MQ284" s="103"/>
      <c r="MR284" s="103"/>
      <c r="MS284" s="103"/>
      <c r="MT284" s="103"/>
      <c r="MU284" s="103"/>
      <c r="MV284" s="103"/>
      <c r="MW284" s="103"/>
      <c r="MX284" s="103"/>
      <c r="MY284" s="103"/>
      <c r="MZ284" s="103"/>
      <c r="NA284" s="103"/>
      <c r="NB284" s="103"/>
      <c r="NC284" s="103"/>
      <c r="ND284" s="103"/>
      <c r="NE284" s="103"/>
      <c r="NF284" s="103"/>
      <c r="NG284" s="103"/>
      <c r="NH284" s="103"/>
      <c r="NI284" s="103"/>
      <c r="NJ284" s="103"/>
      <c r="NK284" s="103"/>
      <c r="NL284" s="103"/>
      <c r="NM284" s="103"/>
      <c r="NN284" s="103"/>
      <c r="NO284" s="103"/>
      <c r="NP284" s="103"/>
      <c r="NQ284" s="103"/>
      <c r="NR284" s="103"/>
      <c r="NS284" s="103"/>
      <c r="NT284" s="103"/>
      <c r="NU284" s="103"/>
      <c r="NV284" s="103"/>
      <c r="NW284" s="103"/>
      <c r="NX284" s="103"/>
      <c r="NY284" s="103"/>
      <c r="NZ284" s="103"/>
      <c r="OA284" s="103"/>
      <c r="OB284" s="103"/>
      <c r="OC284" s="103"/>
      <c r="OD284" s="103"/>
      <c r="OE284" s="103"/>
      <c r="OF284" s="103"/>
      <c r="OG284" s="103"/>
      <c r="OH284" s="103"/>
      <c r="OI284" s="103"/>
      <c r="OJ284" s="103"/>
      <c r="OK284" s="103"/>
      <c r="OL284" s="103"/>
      <c r="OM284" s="103"/>
      <c r="ON284" s="103"/>
      <c r="OO284" s="103"/>
      <c r="OP284" s="103"/>
      <c r="OQ284" s="103"/>
      <c r="OR284" s="103"/>
      <c r="OS284" s="103"/>
      <c r="OT284" s="103"/>
      <c r="OU284" s="103"/>
      <c r="OV284" s="103"/>
      <c r="OW284" s="103"/>
      <c r="OX284" s="103"/>
      <c r="OY284" s="103"/>
      <c r="OZ284" s="103"/>
      <c r="PA284" s="103"/>
      <c r="PB284" s="103"/>
      <c r="PC284" s="103"/>
      <c r="PD284" s="103"/>
      <c r="PE284" s="103"/>
      <c r="PF284" s="103"/>
      <c r="PG284" s="103"/>
      <c r="PH284" s="103"/>
      <c r="PI284" s="103"/>
      <c r="PJ284" s="103"/>
      <c r="PK284" s="103"/>
      <c r="PL284" s="103"/>
      <c r="PM284" s="103"/>
      <c r="PN284" s="103"/>
      <c r="PO284" s="103"/>
      <c r="PP284" s="103"/>
      <c r="PQ284" s="103"/>
      <c r="PR284" s="103"/>
      <c r="PS284" s="103"/>
      <c r="PT284" s="103"/>
      <c r="PU284" s="103"/>
      <c r="PV284" s="103"/>
      <c r="PW284" s="103"/>
      <c r="PX284" s="103"/>
      <c r="PY284" s="103"/>
      <c r="PZ284" s="103"/>
      <c r="QA284" s="103"/>
      <c r="QB284" s="103"/>
      <c r="QC284" s="103"/>
      <c r="QD284" s="103"/>
      <c r="QE284" s="103"/>
      <c r="QF284" s="103"/>
      <c r="QG284" s="103"/>
      <c r="QH284" s="103"/>
      <c r="QI284" s="103"/>
      <c r="QJ284" s="103"/>
      <c r="QK284" s="103"/>
      <c r="QL284" s="103"/>
      <c r="QM284" s="103"/>
      <c r="QN284" s="103"/>
      <c r="QO284" s="103"/>
      <c r="QP284" s="103"/>
      <c r="QQ284" s="103"/>
      <c r="QR284" s="103"/>
      <c r="QS284" s="103"/>
      <c r="QT284" s="103"/>
      <c r="QU284" s="103"/>
      <c r="QV284" s="103"/>
      <c r="QW284" s="103"/>
      <c r="QX284" s="103"/>
      <c r="QY284" s="103"/>
      <c r="QZ284" s="103"/>
      <c r="RA284" s="103"/>
      <c r="RB284" s="103"/>
      <c r="RC284" s="103"/>
      <c r="RD284" s="103"/>
      <c r="RE284" s="103"/>
      <c r="RF284" s="103"/>
      <c r="RG284" s="103"/>
      <c r="RH284" s="103"/>
      <c r="RI284" s="103"/>
      <c r="RJ284" s="103"/>
      <c r="RK284" s="103"/>
      <c r="RL284" s="103"/>
      <c r="RM284" s="103"/>
      <c r="RN284" s="103"/>
      <c r="RO284" s="103"/>
      <c r="RP284" s="103"/>
      <c r="RQ284" s="103"/>
      <c r="RR284" s="103"/>
      <c r="RS284" s="103"/>
      <c r="RT284" s="103"/>
      <c r="RU284" s="103"/>
      <c r="RV284" s="103"/>
      <c r="RW284" s="103"/>
      <c r="RX284" s="103"/>
      <c r="RY284" s="103"/>
      <c r="RZ284" s="103"/>
      <c r="SA284" s="103"/>
      <c r="SB284" s="103"/>
      <c r="SC284" s="103"/>
      <c r="SD284" s="103"/>
      <c r="SE284" s="103"/>
      <c r="SF284" s="103"/>
      <c r="SG284" s="103"/>
      <c r="SH284" s="103"/>
      <c r="SI284" s="103"/>
      <c r="SJ284" s="103"/>
      <c r="SK284" s="103"/>
      <c r="SL284" s="103"/>
      <c r="SM284" s="103"/>
      <c r="SN284" s="103"/>
      <c r="SO284" s="103"/>
      <c r="SP284" s="103"/>
      <c r="SQ284" s="103"/>
      <c r="SR284" s="103"/>
      <c r="SS284" s="103"/>
      <c r="ST284" s="103"/>
      <c r="SU284" s="103"/>
      <c r="SV284" s="103"/>
      <c r="SW284" s="103"/>
      <c r="SX284" s="103"/>
      <c r="SY284" s="103"/>
      <c r="SZ284" s="103"/>
      <c r="TA284" s="103"/>
      <c r="TB284" s="103"/>
      <c r="TC284" s="103"/>
      <c r="TD284" s="103"/>
      <c r="TE284" s="103"/>
      <c r="TF284" s="103"/>
      <c r="TG284" s="103"/>
      <c r="TH284" s="103"/>
      <c r="TI284" s="103"/>
      <c r="TJ284" s="103"/>
      <c r="TK284" s="103"/>
      <c r="TL284" s="103"/>
      <c r="TM284" s="103"/>
      <c r="TN284" s="103"/>
      <c r="TO284" s="103"/>
      <c r="TP284" s="103"/>
      <c r="TQ284" s="103"/>
      <c r="TR284" s="103"/>
      <c r="TS284" s="103"/>
      <c r="TT284" s="103"/>
      <c r="TU284" s="103"/>
      <c r="TV284" s="103"/>
      <c r="TW284" s="103"/>
      <c r="TX284" s="103"/>
      <c r="TY284" s="103"/>
      <c r="TZ284" s="103"/>
      <c r="UA284" s="103"/>
      <c r="UB284" s="103"/>
      <c r="UC284" s="103"/>
      <c r="UD284" s="103"/>
      <c r="UE284" s="103"/>
      <c r="UF284" s="103"/>
      <c r="UG284" s="103"/>
      <c r="UH284" s="103"/>
      <c r="UI284" s="103"/>
      <c r="UJ284" s="103"/>
      <c r="UK284" s="103"/>
      <c r="UL284" s="103"/>
      <c r="UM284" s="103"/>
      <c r="UN284" s="103"/>
      <c r="UO284" s="103"/>
      <c r="UP284" s="103"/>
      <c r="UQ284" s="103"/>
      <c r="UR284" s="103"/>
      <c r="US284" s="103"/>
      <c r="UT284" s="103"/>
      <c r="UU284" s="103"/>
      <c r="UV284" s="103"/>
      <c r="UW284" s="103"/>
      <c r="UX284" s="103"/>
      <c r="UY284" s="103"/>
      <c r="UZ284" s="103"/>
      <c r="VA284" s="103"/>
      <c r="VB284" s="103"/>
      <c r="VC284" s="103"/>
      <c r="VD284" s="103"/>
      <c r="VE284" s="103"/>
      <c r="VF284" s="103"/>
      <c r="VG284" s="103"/>
      <c r="VH284" s="103"/>
      <c r="VI284" s="103"/>
      <c r="VJ284" s="103"/>
      <c r="VK284" s="103"/>
      <c r="VL284" s="103"/>
      <c r="VM284" s="103"/>
      <c r="VN284" s="103"/>
      <c r="VO284" s="103"/>
      <c r="VP284" s="103"/>
      <c r="VQ284" s="103"/>
      <c r="VR284" s="103"/>
      <c r="VS284" s="103"/>
      <c r="VT284" s="103"/>
      <c r="VU284" s="103"/>
      <c r="VV284" s="103"/>
      <c r="VW284" s="103"/>
      <c r="VX284" s="103"/>
      <c r="VY284" s="103"/>
      <c r="VZ284" s="103"/>
      <c r="WA284" s="103"/>
      <c r="WB284" s="103"/>
      <c r="WC284" s="103"/>
      <c r="WD284" s="103"/>
      <c r="WE284" s="103"/>
      <c r="WF284" s="103"/>
      <c r="WG284" s="103"/>
      <c r="WH284" s="103"/>
      <c r="WI284" s="103"/>
      <c r="WJ284" s="103"/>
      <c r="WK284" s="103"/>
      <c r="WL284" s="103"/>
      <c r="WM284" s="103"/>
      <c r="WN284" s="103"/>
      <c r="WO284" s="103"/>
      <c r="WP284" s="103"/>
      <c r="WQ284" s="103"/>
      <c r="WR284" s="103"/>
      <c r="WS284" s="103"/>
      <c r="WT284" s="103"/>
      <c r="WU284" s="103"/>
      <c r="WV284" s="103"/>
      <c r="WW284" s="103"/>
      <c r="WX284" s="103"/>
      <c r="WY284" s="103"/>
      <c r="WZ284" s="103"/>
      <c r="XA284" s="103"/>
      <c r="XB284" s="103"/>
      <c r="XC284" s="103"/>
      <c r="XD284" s="103"/>
      <c r="XE284" s="103"/>
      <c r="XF284" s="103"/>
      <c r="XG284" s="103"/>
      <c r="XH284" s="103"/>
      <c r="XI284" s="103"/>
      <c r="XJ284" s="103"/>
      <c r="XK284" s="103"/>
      <c r="XL284" s="103"/>
      <c r="XM284" s="103"/>
      <c r="XN284" s="103"/>
      <c r="XO284" s="103"/>
      <c r="XP284" s="103"/>
      <c r="XQ284" s="103"/>
      <c r="XR284" s="103"/>
      <c r="XS284" s="103"/>
      <c r="XT284" s="103"/>
      <c r="XU284" s="103"/>
      <c r="XV284" s="103"/>
      <c r="XW284" s="103"/>
      <c r="XX284" s="103"/>
      <c r="XY284" s="103"/>
      <c r="XZ284" s="103"/>
      <c r="YA284" s="103"/>
      <c r="YB284" s="103"/>
      <c r="YC284" s="103"/>
      <c r="YD284" s="103"/>
      <c r="YE284" s="103"/>
      <c r="YF284" s="103"/>
      <c r="YG284" s="103"/>
      <c r="YH284" s="103"/>
      <c r="YI284" s="103"/>
      <c r="YJ284" s="103"/>
      <c r="YK284" s="103"/>
      <c r="YL284" s="103"/>
      <c r="YM284" s="103"/>
      <c r="YN284" s="103"/>
      <c r="YO284" s="103"/>
      <c r="YP284" s="103"/>
      <c r="YQ284" s="103"/>
      <c r="YR284" s="103"/>
      <c r="YS284" s="103"/>
      <c r="YT284" s="103"/>
      <c r="YU284" s="103"/>
      <c r="YV284" s="103"/>
      <c r="YW284" s="103"/>
      <c r="YX284" s="103"/>
      <c r="YY284" s="103"/>
      <c r="YZ284" s="103"/>
      <c r="ZA284" s="103"/>
      <c r="ZB284" s="103"/>
      <c r="ZC284" s="103"/>
      <c r="ZD284" s="103"/>
      <c r="ZE284" s="103"/>
      <c r="ZF284" s="103"/>
      <c r="ZG284" s="103"/>
      <c r="ZH284" s="103"/>
      <c r="ZI284" s="103"/>
      <c r="ZJ284" s="103"/>
      <c r="ZK284" s="103"/>
      <c r="ZL284" s="103"/>
      <c r="ZM284" s="103"/>
      <c r="ZN284" s="103"/>
      <c r="ZO284" s="103"/>
      <c r="ZP284" s="103"/>
      <c r="ZQ284" s="103"/>
      <c r="ZR284" s="103"/>
      <c r="ZS284" s="103"/>
      <c r="ZT284" s="103"/>
      <c r="ZU284" s="103"/>
      <c r="ZV284" s="103"/>
      <c r="ZW284" s="103"/>
      <c r="ZX284" s="103"/>
      <c r="ZY284" s="103"/>
      <c r="ZZ284" s="103"/>
    </row>
    <row r="285" spans="3:702" ht="15" customHeight="1">
      <c r="C285" s="130" t="s">
        <v>1195</v>
      </c>
      <c r="D285" s="63" t="s">
        <v>1196</v>
      </c>
      <c r="E285" s="103"/>
      <c r="F285" s="103"/>
      <c r="G285" s="103"/>
      <c r="H285" s="103"/>
      <c r="I285" s="103"/>
      <c r="J285" s="103"/>
      <c r="K285" s="103"/>
      <c r="L285" s="103"/>
      <c r="M285" s="103"/>
      <c r="N285" s="103"/>
      <c r="O285" s="103"/>
      <c r="P285" s="103"/>
      <c r="Q285" s="103"/>
      <c r="R285" s="103"/>
      <c r="S285" s="103"/>
      <c r="T285" s="103"/>
      <c r="U285" s="103"/>
      <c r="V285" s="103"/>
      <c r="W285" s="103"/>
      <c r="X285" s="103"/>
      <c r="Y285" s="103"/>
      <c r="Z285" s="103"/>
      <c r="AA285" s="103"/>
      <c r="AB285" s="103"/>
      <c r="AC285" s="103"/>
      <c r="AD285" s="103"/>
      <c r="AE285" s="103"/>
      <c r="AF285" s="103"/>
      <c r="AG285" s="103"/>
      <c r="AH285" s="103"/>
      <c r="AI285" s="103"/>
      <c r="AJ285" s="103"/>
      <c r="AK285" s="103"/>
      <c r="AL285" s="103"/>
      <c r="AM285" s="103"/>
      <c r="AN285" s="103"/>
      <c r="AO285" s="103"/>
      <c r="AP285" s="103"/>
      <c r="AQ285" s="103"/>
      <c r="AR285" s="103"/>
      <c r="AS285" s="103"/>
      <c r="AT285" s="103"/>
      <c r="AU285" s="103"/>
      <c r="AV285" s="103"/>
      <c r="AW285" s="103"/>
      <c r="AX285" s="103"/>
      <c r="AY285" s="103"/>
      <c r="AZ285" s="103"/>
      <c r="BA285" s="103"/>
      <c r="BB285" s="103"/>
      <c r="BC285" s="103"/>
      <c r="BD285" s="103"/>
      <c r="BE285" s="103"/>
      <c r="BF285" s="103"/>
      <c r="BG285" s="103"/>
      <c r="BH285" s="103"/>
      <c r="BI285" s="103"/>
      <c r="BJ285" s="103"/>
      <c r="BK285" s="103"/>
      <c r="BL285" s="103"/>
      <c r="BM285" s="103"/>
      <c r="BN285" s="103"/>
      <c r="BO285" s="103"/>
      <c r="BP285" s="103"/>
      <c r="BQ285" s="103"/>
      <c r="BR285" s="103"/>
      <c r="BS285" s="103"/>
      <c r="BT285" s="103"/>
      <c r="BU285" s="103"/>
      <c r="BV285" s="103"/>
      <c r="BW285" s="103"/>
      <c r="BX285" s="103"/>
      <c r="BY285" s="103"/>
      <c r="BZ285" s="103"/>
      <c r="CA285" s="103"/>
      <c r="CB285" s="103"/>
      <c r="CC285" s="103"/>
      <c r="CD285" s="103"/>
      <c r="CE285" s="103"/>
      <c r="CF285" s="103"/>
      <c r="CG285" s="103"/>
      <c r="CH285" s="103"/>
      <c r="CI285" s="103"/>
      <c r="CJ285" s="103"/>
      <c r="CK285" s="103"/>
      <c r="CL285" s="103"/>
      <c r="CM285" s="103"/>
      <c r="CN285" s="103"/>
      <c r="CO285" s="103"/>
      <c r="CP285" s="103"/>
      <c r="CQ285" s="103"/>
      <c r="CR285" s="103"/>
      <c r="CS285" s="103"/>
      <c r="CT285" s="103"/>
      <c r="CU285" s="103"/>
      <c r="CV285" s="103"/>
      <c r="CW285" s="103"/>
      <c r="CX285" s="103"/>
      <c r="CY285" s="103"/>
      <c r="CZ285" s="103"/>
      <c r="DA285" s="103"/>
      <c r="DB285" s="103"/>
      <c r="DC285" s="103"/>
      <c r="DD285" s="103"/>
      <c r="DE285" s="103"/>
      <c r="DF285" s="103"/>
      <c r="DG285" s="103"/>
      <c r="DH285" s="103"/>
      <c r="DI285" s="103"/>
      <c r="DJ285" s="103"/>
      <c r="DK285" s="103"/>
      <c r="DL285" s="103"/>
      <c r="DM285" s="103"/>
      <c r="DN285" s="103"/>
      <c r="DO285" s="103"/>
      <c r="DP285" s="103"/>
      <c r="DQ285" s="103"/>
      <c r="DR285" s="103"/>
      <c r="DS285" s="103"/>
      <c r="DT285" s="103"/>
      <c r="DU285" s="103"/>
      <c r="DV285" s="103"/>
      <c r="DW285" s="103"/>
      <c r="DX285" s="103"/>
      <c r="DY285" s="103"/>
      <c r="DZ285" s="103"/>
      <c r="EA285" s="103"/>
      <c r="EB285" s="103"/>
      <c r="EC285" s="103"/>
      <c r="ED285" s="103"/>
      <c r="EE285" s="103"/>
      <c r="EF285" s="103"/>
      <c r="EG285" s="103"/>
      <c r="EH285" s="103"/>
      <c r="EI285" s="103"/>
      <c r="EJ285" s="103"/>
      <c r="EK285" s="103"/>
      <c r="EL285" s="103"/>
      <c r="EM285" s="103"/>
      <c r="EN285" s="103"/>
      <c r="EO285" s="103"/>
      <c r="EP285" s="103"/>
      <c r="EQ285" s="103"/>
      <c r="ER285" s="103"/>
      <c r="ES285" s="103"/>
      <c r="ET285" s="103"/>
      <c r="EU285" s="103"/>
      <c r="EV285" s="103"/>
      <c r="EW285" s="103"/>
      <c r="EX285" s="103"/>
      <c r="EY285" s="103"/>
      <c r="EZ285" s="103"/>
      <c r="FA285" s="103"/>
      <c r="FB285" s="103"/>
      <c r="FC285" s="103"/>
      <c r="FD285" s="103"/>
      <c r="FE285" s="103"/>
      <c r="FF285" s="103"/>
      <c r="FG285" s="103"/>
      <c r="FH285" s="103"/>
      <c r="FI285" s="103"/>
      <c r="FJ285" s="103"/>
      <c r="FK285" s="103"/>
      <c r="FL285" s="103"/>
      <c r="FM285" s="103"/>
      <c r="FN285" s="103"/>
      <c r="FO285" s="103"/>
      <c r="FP285" s="103"/>
      <c r="FQ285" s="103"/>
      <c r="FR285" s="103"/>
      <c r="FS285" s="103"/>
      <c r="FT285" s="103"/>
      <c r="FU285" s="103"/>
      <c r="FV285" s="103"/>
      <c r="FW285" s="103"/>
      <c r="FX285" s="103"/>
      <c r="FY285" s="103"/>
      <c r="FZ285" s="103"/>
      <c r="GA285" s="103"/>
      <c r="GB285" s="103"/>
      <c r="GC285" s="103"/>
      <c r="GD285" s="103"/>
      <c r="GE285" s="103"/>
      <c r="GF285" s="103"/>
      <c r="GG285" s="103"/>
      <c r="GH285" s="103"/>
      <c r="GI285" s="103"/>
      <c r="GJ285" s="103"/>
      <c r="GK285" s="103"/>
      <c r="GL285" s="103"/>
      <c r="GM285" s="103"/>
      <c r="GN285" s="103"/>
      <c r="GO285" s="103"/>
      <c r="GP285" s="103"/>
      <c r="GQ285" s="103"/>
      <c r="GR285" s="103"/>
      <c r="GS285" s="103"/>
      <c r="GT285" s="103"/>
      <c r="GU285" s="103"/>
      <c r="GV285" s="103"/>
      <c r="GW285" s="103"/>
      <c r="GX285" s="103"/>
      <c r="GY285" s="103"/>
      <c r="GZ285" s="103"/>
      <c r="HA285" s="103"/>
      <c r="HB285" s="103"/>
      <c r="HC285" s="103"/>
      <c r="HD285" s="103"/>
      <c r="HE285" s="103"/>
      <c r="HF285" s="103"/>
      <c r="HG285" s="103"/>
      <c r="HH285" s="103"/>
      <c r="HI285" s="103"/>
      <c r="HJ285" s="103"/>
      <c r="HK285" s="103"/>
      <c r="HL285" s="103"/>
      <c r="HM285" s="103"/>
      <c r="HN285" s="103"/>
      <c r="HO285" s="103"/>
      <c r="HP285" s="103"/>
      <c r="HQ285" s="103"/>
      <c r="HR285" s="103"/>
      <c r="HS285" s="103"/>
      <c r="HT285" s="103"/>
      <c r="HU285" s="103"/>
      <c r="HV285" s="103"/>
      <c r="HW285" s="103"/>
      <c r="HX285" s="103"/>
      <c r="HY285" s="103"/>
      <c r="HZ285" s="103"/>
      <c r="IA285" s="103"/>
      <c r="IB285" s="103"/>
      <c r="IC285" s="103"/>
      <c r="ID285" s="103"/>
      <c r="IE285" s="103"/>
      <c r="IF285" s="103"/>
      <c r="IG285" s="103"/>
      <c r="IH285" s="103"/>
      <c r="II285" s="103"/>
      <c r="IJ285" s="103"/>
      <c r="IK285" s="103"/>
      <c r="IL285" s="103"/>
      <c r="IM285" s="103"/>
      <c r="IN285" s="103"/>
      <c r="IO285" s="103"/>
      <c r="IP285" s="103"/>
      <c r="IQ285" s="103"/>
      <c r="IR285" s="103"/>
      <c r="IS285" s="103"/>
      <c r="IT285" s="103"/>
      <c r="IU285" s="103"/>
      <c r="IV285" s="103"/>
      <c r="IW285" s="103"/>
      <c r="IX285" s="103"/>
      <c r="IY285" s="103"/>
      <c r="IZ285" s="103"/>
      <c r="JA285" s="103"/>
      <c r="JB285" s="103"/>
      <c r="JC285" s="103"/>
      <c r="JD285" s="103"/>
      <c r="JE285" s="103"/>
      <c r="JF285" s="103"/>
      <c r="JG285" s="103"/>
      <c r="JH285" s="103"/>
      <c r="JI285" s="103"/>
      <c r="JJ285" s="103"/>
      <c r="JK285" s="103"/>
      <c r="JL285" s="103"/>
      <c r="JM285" s="103"/>
      <c r="JN285" s="103"/>
      <c r="JO285" s="103"/>
      <c r="JP285" s="103"/>
      <c r="JQ285" s="103"/>
      <c r="JR285" s="103"/>
      <c r="JS285" s="103"/>
      <c r="JT285" s="103"/>
      <c r="JU285" s="103"/>
      <c r="JV285" s="103"/>
      <c r="JW285" s="103"/>
      <c r="JX285" s="103"/>
      <c r="JY285" s="103"/>
      <c r="JZ285" s="103"/>
      <c r="KA285" s="103"/>
      <c r="KB285" s="103"/>
      <c r="KC285" s="103"/>
      <c r="KD285" s="103"/>
      <c r="KE285" s="103"/>
      <c r="KF285" s="103"/>
      <c r="KG285" s="103"/>
      <c r="KH285" s="103"/>
      <c r="KI285" s="103"/>
      <c r="KJ285" s="103"/>
      <c r="KK285" s="103"/>
      <c r="KL285" s="103"/>
      <c r="KM285" s="103"/>
      <c r="KN285" s="103"/>
      <c r="KO285" s="103"/>
      <c r="KP285" s="103"/>
      <c r="KQ285" s="103"/>
      <c r="KR285" s="103"/>
      <c r="KS285" s="103"/>
      <c r="KT285" s="103"/>
      <c r="KU285" s="103"/>
      <c r="KV285" s="103"/>
      <c r="KW285" s="103"/>
      <c r="KX285" s="103"/>
      <c r="KY285" s="103"/>
      <c r="KZ285" s="103"/>
      <c r="LA285" s="103"/>
      <c r="LB285" s="103"/>
      <c r="LC285" s="103"/>
      <c r="LD285" s="103"/>
      <c r="LE285" s="103"/>
      <c r="LF285" s="103"/>
      <c r="LG285" s="103"/>
      <c r="LH285" s="103"/>
      <c r="LI285" s="103"/>
      <c r="LJ285" s="103"/>
      <c r="LK285" s="103"/>
      <c r="LL285" s="103"/>
      <c r="LM285" s="103"/>
      <c r="LN285" s="103"/>
      <c r="LO285" s="103"/>
      <c r="LP285" s="103"/>
      <c r="LQ285" s="103"/>
      <c r="LR285" s="103"/>
      <c r="LS285" s="103"/>
      <c r="LT285" s="103"/>
      <c r="LU285" s="103"/>
      <c r="LV285" s="103"/>
      <c r="LW285" s="103"/>
      <c r="LX285" s="103"/>
      <c r="LY285" s="103"/>
      <c r="LZ285" s="103"/>
      <c r="MA285" s="103"/>
      <c r="MB285" s="103"/>
      <c r="MC285" s="103"/>
      <c r="MD285" s="103"/>
      <c r="ME285" s="103"/>
      <c r="MF285" s="103"/>
      <c r="MG285" s="103"/>
      <c r="MH285" s="103"/>
      <c r="MI285" s="103"/>
      <c r="MJ285" s="103"/>
      <c r="MK285" s="103"/>
      <c r="ML285" s="103"/>
      <c r="MM285" s="103"/>
      <c r="MN285" s="103"/>
      <c r="MO285" s="103"/>
      <c r="MP285" s="103"/>
      <c r="MQ285" s="103"/>
      <c r="MR285" s="103"/>
      <c r="MS285" s="103"/>
      <c r="MT285" s="103"/>
      <c r="MU285" s="103"/>
      <c r="MV285" s="103"/>
      <c r="MW285" s="103"/>
      <c r="MX285" s="103"/>
      <c r="MY285" s="103"/>
      <c r="MZ285" s="103"/>
      <c r="NA285" s="103"/>
      <c r="NB285" s="103"/>
      <c r="NC285" s="103"/>
      <c r="ND285" s="103"/>
      <c r="NE285" s="103"/>
      <c r="NF285" s="103"/>
      <c r="NG285" s="103"/>
      <c r="NH285" s="103"/>
      <c r="NI285" s="103"/>
      <c r="NJ285" s="103"/>
      <c r="NK285" s="103"/>
      <c r="NL285" s="103"/>
      <c r="NM285" s="103"/>
      <c r="NN285" s="103"/>
      <c r="NO285" s="103"/>
      <c r="NP285" s="103"/>
      <c r="NQ285" s="103"/>
      <c r="NR285" s="103"/>
      <c r="NS285" s="103"/>
      <c r="NT285" s="103"/>
      <c r="NU285" s="103"/>
      <c r="NV285" s="103"/>
      <c r="NW285" s="103"/>
      <c r="NX285" s="103"/>
      <c r="NY285" s="103"/>
      <c r="NZ285" s="103"/>
      <c r="OA285" s="103"/>
      <c r="OB285" s="103"/>
      <c r="OC285" s="103"/>
      <c r="OD285" s="103"/>
      <c r="OE285" s="103"/>
      <c r="OF285" s="103"/>
      <c r="OG285" s="103"/>
      <c r="OH285" s="103"/>
      <c r="OI285" s="103"/>
      <c r="OJ285" s="103"/>
      <c r="OK285" s="103"/>
      <c r="OL285" s="103"/>
      <c r="OM285" s="103"/>
      <c r="ON285" s="103"/>
      <c r="OO285" s="103"/>
      <c r="OP285" s="103"/>
      <c r="OQ285" s="103"/>
      <c r="OR285" s="103"/>
      <c r="OS285" s="103"/>
      <c r="OT285" s="103"/>
      <c r="OU285" s="103"/>
      <c r="OV285" s="103"/>
      <c r="OW285" s="103"/>
      <c r="OX285" s="103"/>
      <c r="OY285" s="103"/>
      <c r="OZ285" s="103"/>
      <c r="PA285" s="103"/>
      <c r="PB285" s="103"/>
      <c r="PC285" s="103"/>
      <c r="PD285" s="103"/>
      <c r="PE285" s="103"/>
      <c r="PF285" s="103"/>
      <c r="PG285" s="103"/>
      <c r="PH285" s="103"/>
      <c r="PI285" s="103"/>
      <c r="PJ285" s="103"/>
      <c r="PK285" s="103"/>
      <c r="PL285" s="103"/>
      <c r="PM285" s="103"/>
      <c r="PN285" s="103"/>
      <c r="PO285" s="103"/>
      <c r="PP285" s="103"/>
      <c r="PQ285" s="103"/>
      <c r="PR285" s="103"/>
      <c r="PS285" s="103"/>
      <c r="PT285" s="103"/>
      <c r="PU285" s="103"/>
      <c r="PV285" s="103"/>
      <c r="PW285" s="103"/>
      <c r="PX285" s="103"/>
      <c r="PY285" s="103"/>
      <c r="PZ285" s="103"/>
      <c r="QA285" s="103"/>
      <c r="QB285" s="103"/>
      <c r="QC285" s="103"/>
      <c r="QD285" s="103"/>
      <c r="QE285" s="103"/>
      <c r="QF285" s="103"/>
      <c r="QG285" s="103"/>
      <c r="QH285" s="103"/>
      <c r="QI285" s="103"/>
      <c r="QJ285" s="103"/>
      <c r="QK285" s="103"/>
      <c r="QL285" s="103"/>
      <c r="QM285" s="103"/>
      <c r="QN285" s="103"/>
      <c r="QO285" s="103"/>
      <c r="QP285" s="103"/>
      <c r="QQ285" s="103"/>
      <c r="QR285" s="103"/>
      <c r="QS285" s="103"/>
      <c r="QT285" s="103"/>
      <c r="QU285" s="103"/>
      <c r="QV285" s="103"/>
      <c r="QW285" s="103"/>
      <c r="QX285" s="103"/>
      <c r="QY285" s="103"/>
      <c r="QZ285" s="103"/>
      <c r="RA285" s="103"/>
      <c r="RB285" s="103"/>
      <c r="RC285" s="103"/>
      <c r="RD285" s="103"/>
      <c r="RE285" s="103"/>
      <c r="RF285" s="103"/>
      <c r="RG285" s="103"/>
      <c r="RH285" s="103"/>
      <c r="RI285" s="103"/>
      <c r="RJ285" s="103"/>
      <c r="RK285" s="103"/>
      <c r="RL285" s="103"/>
      <c r="RM285" s="103"/>
      <c r="RN285" s="103"/>
      <c r="RO285" s="103"/>
      <c r="RP285" s="103"/>
      <c r="RQ285" s="103"/>
      <c r="RR285" s="103"/>
      <c r="RS285" s="103"/>
      <c r="RT285" s="103"/>
      <c r="RU285" s="103"/>
      <c r="RV285" s="103"/>
      <c r="RW285" s="103"/>
      <c r="RX285" s="103"/>
      <c r="RY285" s="103"/>
      <c r="RZ285" s="103"/>
      <c r="SA285" s="103"/>
      <c r="SB285" s="103"/>
      <c r="SC285" s="103"/>
      <c r="SD285" s="103"/>
      <c r="SE285" s="103"/>
      <c r="SF285" s="103"/>
      <c r="SG285" s="103"/>
      <c r="SH285" s="103"/>
      <c r="SI285" s="103"/>
      <c r="SJ285" s="103"/>
      <c r="SK285" s="103"/>
      <c r="SL285" s="103"/>
      <c r="SM285" s="103"/>
      <c r="SN285" s="103"/>
      <c r="SO285" s="103"/>
      <c r="SP285" s="103"/>
      <c r="SQ285" s="103"/>
      <c r="SR285" s="103"/>
      <c r="SS285" s="103"/>
      <c r="ST285" s="103"/>
      <c r="SU285" s="103"/>
      <c r="SV285" s="103"/>
      <c r="SW285" s="103"/>
      <c r="SX285" s="103"/>
      <c r="SY285" s="103"/>
      <c r="SZ285" s="103"/>
      <c r="TA285" s="103"/>
      <c r="TB285" s="103"/>
      <c r="TC285" s="103"/>
      <c r="TD285" s="103"/>
      <c r="TE285" s="103"/>
      <c r="TF285" s="103"/>
      <c r="TG285" s="103"/>
      <c r="TH285" s="103"/>
      <c r="TI285" s="103"/>
      <c r="TJ285" s="103"/>
      <c r="TK285" s="103"/>
      <c r="TL285" s="103"/>
      <c r="TM285" s="103"/>
      <c r="TN285" s="103"/>
      <c r="TO285" s="103"/>
      <c r="TP285" s="103"/>
      <c r="TQ285" s="103"/>
      <c r="TR285" s="103"/>
      <c r="TS285" s="103"/>
      <c r="TT285" s="103"/>
      <c r="TU285" s="103"/>
      <c r="TV285" s="103"/>
      <c r="TW285" s="103"/>
      <c r="TX285" s="103"/>
      <c r="TY285" s="103"/>
      <c r="TZ285" s="103"/>
      <c r="UA285" s="103"/>
      <c r="UB285" s="103"/>
      <c r="UC285" s="103"/>
      <c r="UD285" s="103"/>
      <c r="UE285" s="103"/>
      <c r="UF285" s="103"/>
      <c r="UG285" s="103"/>
      <c r="UH285" s="103"/>
      <c r="UI285" s="103"/>
      <c r="UJ285" s="103"/>
      <c r="UK285" s="103"/>
      <c r="UL285" s="103"/>
      <c r="UM285" s="103"/>
      <c r="UN285" s="103"/>
      <c r="UO285" s="103"/>
      <c r="UP285" s="103"/>
      <c r="UQ285" s="103"/>
      <c r="UR285" s="103"/>
      <c r="US285" s="103"/>
      <c r="UT285" s="103"/>
      <c r="UU285" s="103"/>
      <c r="UV285" s="103"/>
      <c r="UW285" s="103"/>
      <c r="UX285" s="103"/>
      <c r="UY285" s="103"/>
      <c r="UZ285" s="103"/>
      <c r="VA285" s="103"/>
      <c r="VB285" s="103"/>
      <c r="VC285" s="103"/>
      <c r="VD285" s="103"/>
      <c r="VE285" s="103"/>
      <c r="VF285" s="103"/>
      <c r="VG285" s="103"/>
      <c r="VH285" s="103"/>
      <c r="VI285" s="103"/>
      <c r="VJ285" s="103"/>
      <c r="VK285" s="103"/>
      <c r="VL285" s="103"/>
      <c r="VM285" s="103"/>
      <c r="VN285" s="103"/>
      <c r="VO285" s="103"/>
      <c r="VP285" s="103"/>
      <c r="VQ285" s="103"/>
      <c r="VR285" s="103"/>
      <c r="VS285" s="103"/>
      <c r="VT285" s="103"/>
      <c r="VU285" s="103"/>
      <c r="VV285" s="103"/>
      <c r="VW285" s="103"/>
      <c r="VX285" s="103"/>
      <c r="VY285" s="103"/>
      <c r="VZ285" s="103"/>
      <c r="WA285" s="103"/>
      <c r="WB285" s="103"/>
      <c r="WC285" s="103"/>
      <c r="WD285" s="103"/>
      <c r="WE285" s="103"/>
      <c r="WF285" s="103"/>
      <c r="WG285" s="103"/>
      <c r="WH285" s="103"/>
      <c r="WI285" s="103"/>
      <c r="WJ285" s="103"/>
      <c r="WK285" s="103"/>
      <c r="WL285" s="103"/>
      <c r="WM285" s="103"/>
      <c r="WN285" s="103"/>
      <c r="WO285" s="103"/>
      <c r="WP285" s="103"/>
      <c r="WQ285" s="103"/>
      <c r="WR285" s="103"/>
      <c r="WS285" s="103"/>
      <c r="WT285" s="103"/>
      <c r="WU285" s="103"/>
      <c r="WV285" s="103"/>
      <c r="WW285" s="103"/>
      <c r="WX285" s="103"/>
      <c r="WY285" s="103"/>
      <c r="WZ285" s="103"/>
      <c r="XA285" s="103"/>
      <c r="XB285" s="103"/>
      <c r="XC285" s="103"/>
      <c r="XD285" s="103"/>
      <c r="XE285" s="103"/>
      <c r="XF285" s="103"/>
      <c r="XG285" s="103"/>
      <c r="XH285" s="103"/>
      <c r="XI285" s="103"/>
      <c r="XJ285" s="103"/>
      <c r="XK285" s="103"/>
      <c r="XL285" s="103"/>
      <c r="XM285" s="103"/>
      <c r="XN285" s="103"/>
      <c r="XO285" s="103"/>
      <c r="XP285" s="103"/>
      <c r="XQ285" s="103"/>
      <c r="XR285" s="103"/>
      <c r="XS285" s="103"/>
      <c r="XT285" s="103"/>
      <c r="XU285" s="103"/>
      <c r="XV285" s="103"/>
      <c r="XW285" s="103"/>
      <c r="XX285" s="103"/>
      <c r="XY285" s="103"/>
      <c r="XZ285" s="103"/>
      <c r="YA285" s="103"/>
      <c r="YB285" s="103"/>
      <c r="YC285" s="103"/>
      <c r="YD285" s="103"/>
      <c r="YE285" s="103"/>
      <c r="YF285" s="103"/>
      <c r="YG285" s="103"/>
      <c r="YH285" s="103"/>
      <c r="YI285" s="103"/>
      <c r="YJ285" s="103"/>
      <c r="YK285" s="103"/>
      <c r="YL285" s="103"/>
      <c r="YM285" s="103"/>
      <c r="YN285" s="103"/>
      <c r="YO285" s="103"/>
      <c r="YP285" s="103"/>
      <c r="YQ285" s="103"/>
      <c r="YR285" s="103"/>
      <c r="YS285" s="103"/>
      <c r="YT285" s="103"/>
      <c r="YU285" s="103"/>
      <c r="YV285" s="103"/>
      <c r="YW285" s="103"/>
      <c r="YX285" s="103"/>
      <c r="YY285" s="103"/>
      <c r="YZ285" s="103"/>
      <c r="ZA285" s="103"/>
      <c r="ZB285" s="103"/>
      <c r="ZC285" s="103"/>
      <c r="ZD285" s="103"/>
      <c r="ZE285" s="103"/>
      <c r="ZF285" s="103"/>
      <c r="ZG285" s="103"/>
      <c r="ZH285" s="103"/>
      <c r="ZI285" s="103"/>
      <c r="ZJ285" s="103"/>
      <c r="ZK285" s="103"/>
      <c r="ZL285" s="103"/>
      <c r="ZM285" s="103"/>
      <c r="ZN285" s="103"/>
      <c r="ZO285" s="103"/>
      <c r="ZP285" s="103"/>
      <c r="ZQ285" s="103"/>
      <c r="ZR285" s="103"/>
      <c r="ZS285" s="103"/>
      <c r="ZT285" s="103"/>
      <c r="ZU285" s="103"/>
      <c r="ZV285" s="103"/>
      <c r="ZW285" s="103"/>
      <c r="ZX285" s="103"/>
      <c r="ZY285" s="103"/>
      <c r="ZZ285" s="103"/>
    </row>
    <row r="286" spans="3:702" ht="15" customHeight="1" thickBot="1">
      <c r="C286" s="126"/>
      <c r="D286" s="63" t="s">
        <v>1197</v>
      </c>
      <c r="E286" s="103"/>
      <c r="F286" s="103"/>
      <c r="G286" s="103"/>
      <c r="H286" s="103"/>
      <c r="I286" s="103"/>
      <c r="J286" s="103"/>
      <c r="K286" s="103"/>
      <c r="L286" s="103"/>
      <c r="M286" s="103"/>
      <c r="N286" s="103"/>
      <c r="O286" s="103"/>
      <c r="P286" s="103"/>
      <c r="Q286" s="103"/>
      <c r="R286" s="103"/>
      <c r="S286" s="103"/>
      <c r="T286" s="103"/>
      <c r="U286" s="103"/>
      <c r="V286" s="103"/>
      <c r="W286" s="103"/>
      <c r="X286" s="103"/>
      <c r="Y286" s="103"/>
      <c r="Z286" s="103"/>
      <c r="AA286" s="103"/>
      <c r="AB286" s="103"/>
      <c r="AC286" s="103"/>
      <c r="AD286" s="103"/>
      <c r="AE286" s="103"/>
      <c r="AF286" s="103"/>
      <c r="AG286" s="103"/>
      <c r="AH286" s="103"/>
      <c r="AI286" s="103"/>
      <c r="AJ286" s="103"/>
      <c r="AK286" s="103"/>
      <c r="AL286" s="103"/>
      <c r="AM286" s="103"/>
      <c r="AN286" s="103"/>
      <c r="AO286" s="103"/>
      <c r="AP286" s="103"/>
      <c r="AQ286" s="103"/>
      <c r="AR286" s="103"/>
      <c r="AS286" s="103"/>
      <c r="AT286" s="103"/>
      <c r="AU286" s="103"/>
      <c r="AV286" s="103"/>
      <c r="AW286" s="103"/>
      <c r="AX286" s="103"/>
      <c r="AY286" s="103"/>
      <c r="AZ286" s="103"/>
      <c r="BA286" s="103"/>
      <c r="BB286" s="103"/>
      <c r="BC286" s="103"/>
      <c r="BD286" s="103"/>
      <c r="BE286" s="103"/>
      <c r="BF286" s="103"/>
      <c r="BG286" s="103"/>
      <c r="BH286" s="103"/>
      <c r="BI286" s="103"/>
      <c r="BJ286" s="103"/>
      <c r="BK286" s="103"/>
      <c r="BL286" s="103"/>
      <c r="BM286" s="103"/>
      <c r="BN286" s="103"/>
      <c r="BO286" s="103"/>
      <c r="BP286" s="103"/>
      <c r="BQ286" s="103"/>
      <c r="BR286" s="103"/>
      <c r="BS286" s="103"/>
      <c r="BT286" s="103"/>
      <c r="BU286" s="103"/>
      <c r="BV286" s="103"/>
      <c r="BW286" s="103"/>
      <c r="BX286" s="103"/>
      <c r="BY286" s="103"/>
      <c r="BZ286" s="103"/>
      <c r="CA286" s="103"/>
      <c r="CB286" s="103"/>
      <c r="CC286" s="103"/>
      <c r="CD286" s="103"/>
      <c r="CE286" s="103"/>
      <c r="CF286" s="103"/>
      <c r="CG286" s="103"/>
      <c r="CH286" s="103"/>
      <c r="CI286" s="103"/>
      <c r="CJ286" s="103"/>
      <c r="CK286" s="103"/>
      <c r="CL286" s="103"/>
      <c r="CM286" s="103"/>
      <c r="CN286" s="103"/>
      <c r="CO286" s="103"/>
      <c r="CP286" s="103"/>
      <c r="CQ286" s="103"/>
      <c r="CR286" s="103"/>
      <c r="CS286" s="103"/>
      <c r="CT286" s="103"/>
      <c r="CU286" s="103"/>
      <c r="CV286" s="103"/>
      <c r="CW286" s="103"/>
      <c r="CX286" s="103"/>
      <c r="CY286" s="103"/>
      <c r="CZ286" s="103"/>
      <c r="DA286" s="103"/>
      <c r="DB286" s="103"/>
      <c r="DC286" s="103"/>
      <c r="DD286" s="103"/>
      <c r="DE286" s="103"/>
      <c r="DF286" s="103"/>
      <c r="DG286" s="103"/>
      <c r="DH286" s="103"/>
      <c r="DI286" s="103"/>
      <c r="DJ286" s="103"/>
      <c r="DK286" s="103"/>
      <c r="DL286" s="103"/>
      <c r="DM286" s="103"/>
      <c r="DN286" s="103"/>
      <c r="DO286" s="103"/>
      <c r="DP286" s="103"/>
      <c r="DQ286" s="103"/>
      <c r="DR286" s="103"/>
      <c r="DS286" s="103"/>
      <c r="DT286" s="103"/>
      <c r="DU286" s="103"/>
      <c r="DV286" s="103"/>
      <c r="DW286" s="103"/>
      <c r="DX286" s="103"/>
      <c r="DY286" s="103"/>
      <c r="DZ286" s="103"/>
      <c r="EA286" s="103"/>
      <c r="EB286" s="103"/>
      <c r="EC286" s="103"/>
      <c r="ED286" s="103"/>
      <c r="EE286" s="103"/>
      <c r="EF286" s="103"/>
      <c r="EG286" s="103"/>
      <c r="EH286" s="103"/>
      <c r="EI286" s="103"/>
      <c r="EJ286" s="103"/>
      <c r="EK286" s="103"/>
      <c r="EL286" s="103"/>
      <c r="EM286" s="103"/>
      <c r="EN286" s="103"/>
      <c r="EO286" s="103"/>
      <c r="EP286" s="103"/>
      <c r="EQ286" s="103"/>
      <c r="ER286" s="103"/>
      <c r="ES286" s="103"/>
      <c r="ET286" s="103"/>
      <c r="EU286" s="103"/>
      <c r="EV286" s="103"/>
      <c r="EW286" s="103"/>
      <c r="EX286" s="103"/>
      <c r="EY286" s="103"/>
      <c r="EZ286" s="103"/>
      <c r="FA286" s="103"/>
      <c r="FB286" s="103"/>
      <c r="FC286" s="103"/>
      <c r="FD286" s="103"/>
      <c r="FE286" s="103"/>
      <c r="FF286" s="103"/>
      <c r="FG286" s="103"/>
      <c r="FH286" s="103"/>
      <c r="FI286" s="103"/>
      <c r="FJ286" s="103"/>
      <c r="FK286" s="103"/>
      <c r="FL286" s="103"/>
      <c r="FM286" s="103"/>
      <c r="FN286" s="103"/>
      <c r="FO286" s="103"/>
      <c r="FP286" s="103"/>
      <c r="FQ286" s="103"/>
      <c r="FR286" s="103"/>
      <c r="FS286" s="103"/>
      <c r="FT286" s="103"/>
      <c r="FU286" s="103"/>
      <c r="FV286" s="103"/>
      <c r="FW286" s="103"/>
      <c r="FX286" s="103"/>
      <c r="FY286" s="103"/>
      <c r="FZ286" s="103"/>
      <c r="GA286" s="103"/>
      <c r="GB286" s="103"/>
      <c r="GC286" s="103"/>
      <c r="GD286" s="103"/>
      <c r="GE286" s="103"/>
      <c r="GF286" s="103"/>
      <c r="GG286" s="103"/>
      <c r="GH286" s="103"/>
      <c r="GI286" s="103"/>
      <c r="GJ286" s="103"/>
      <c r="GK286" s="103"/>
      <c r="GL286" s="103"/>
      <c r="GM286" s="103"/>
      <c r="GN286" s="103"/>
      <c r="GO286" s="103"/>
      <c r="GP286" s="103"/>
      <c r="GQ286" s="103"/>
      <c r="GR286" s="103"/>
      <c r="GS286" s="103"/>
      <c r="GT286" s="103"/>
      <c r="GU286" s="103"/>
      <c r="GV286" s="103"/>
      <c r="GW286" s="103"/>
      <c r="GX286" s="103"/>
      <c r="GY286" s="103"/>
      <c r="GZ286" s="103"/>
      <c r="HA286" s="103"/>
      <c r="HB286" s="103"/>
      <c r="HC286" s="103"/>
      <c r="HD286" s="103"/>
      <c r="HE286" s="103"/>
      <c r="HF286" s="103"/>
      <c r="HG286" s="103"/>
      <c r="HH286" s="103"/>
      <c r="HI286" s="103"/>
      <c r="HJ286" s="103"/>
      <c r="HK286" s="103"/>
      <c r="HL286" s="103"/>
      <c r="HM286" s="103"/>
      <c r="HN286" s="103"/>
      <c r="HO286" s="103"/>
      <c r="HP286" s="103"/>
      <c r="HQ286" s="103"/>
      <c r="HR286" s="103"/>
      <c r="HS286" s="103"/>
      <c r="HT286" s="103"/>
      <c r="HU286" s="103"/>
      <c r="HV286" s="103"/>
      <c r="HW286" s="103"/>
      <c r="HX286" s="103"/>
      <c r="HY286" s="103"/>
      <c r="HZ286" s="103"/>
      <c r="IA286" s="103"/>
      <c r="IB286" s="103"/>
      <c r="IC286" s="103"/>
      <c r="ID286" s="103"/>
      <c r="IE286" s="103"/>
      <c r="IF286" s="103"/>
      <c r="IG286" s="103"/>
      <c r="IH286" s="103"/>
      <c r="II286" s="103"/>
      <c r="IJ286" s="103"/>
      <c r="IK286" s="103"/>
      <c r="IL286" s="103"/>
      <c r="IM286" s="103"/>
      <c r="IN286" s="103"/>
      <c r="IO286" s="103"/>
      <c r="IP286" s="103"/>
      <c r="IQ286" s="103"/>
      <c r="IR286" s="103"/>
      <c r="IS286" s="103"/>
      <c r="IT286" s="103"/>
      <c r="IU286" s="103"/>
      <c r="IV286" s="103"/>
      <c r="IW286" s="103"/>
      <c r="IX286" s="103"/>
      <c r="IY286" s="103"/>
      <c r="IZ286" s="103"/>
      <c r="JA286" s="103"/>
      <c r="JB286" s="103"/>
      <c r="JC286" s="103"/>
      <c r="JD286" s="103"/>
      <c r="JE286" s="103"/>
      <c r="JF286" s="103"/>
      <c r="JG286" s="103"/>
      <c r="JH286" s="103"/>
      <c r="JI286" s="103"/>
      <c r="JJ286" s="103"/>
      <c r="JK286" s="103"/>
      <c r="JL286" s="103"/>
      <c r="JM286" s="103"/>
      <c r="JN286" s="103"/>
      <c r="JO286" s="103"/>
      <c r="JP286" s="103"/>
      <c r="JQ286" s="103"/>
      <c r="JR286" s="103"/>
      <c r="JS286" s="103"/>
      <c r="JT286" s="103"/>
      <c r="JU286" s="103"/>
      <c r="JV286" s="103"/>
      <c r="JW286" s="103"/>
      <c r="JX286" s="103"/>
      <c r="JY286" s="103"/>
      <c r="JZ286" s="103"/>
      <c r="KA286" s="103"/>
      <c r="KB286" s="103"/>
      <c r="KC286" s="103"/>
      <c r="KD286" s="103"/>
      <c r="KE286" s="103"/>
      <c r="KF286" s="103"/>
      <c r="KG286" s="103"/>
      <c r="KH286" s="103"/>
      <c r="KI286" s="103"/>
      <c r="KJ286" s="103"/>
      <c r="KK286" s="103"/>
      <c r="KL286" s="103"/>
      <c r="KM286" s="103"/>
      <c r="KN286" s="103"/>
      <c r="KO286" s="103"/>
      <c r="KP286" s="103"/>
      <c r="KQ286" s="103"/>
      <c r="KR286" s="103"/>
      <c r="KS286" s="103"/>
      <c r="KT286" s="103"/>
      <c r="KU286" s="103"/>
      <c r="KV286" s="103"/>
      <c r="KW286" s="103"/>
      <c r="KX286" s="103"/>
      <c r="KY286" s="103"/>
      <c r="KZ286" s="103"/>
      <c r="LA286" s="103"/>
      <c r="LB286" s="103"/>
      <c r="LC286" s="103"/>
      <c r="LD286" s="103"/>
      <c r="LE286" s="103"/>
      <c r="LF286" s="103"/>
      <c r="LG286" s="103"/>
      <c r="LH286" s="103"/>
      <c r="LI286" s="103"/>
      <c r="LJ286" s="103"/>
      <c r="LK286" s="103"/>
      <c r="LL286" s="103"/>
      <c r="LM286" s="103"/>
      <c r="LN286" s="103"/>
      <c r="LO286" s="103"/>
      <c r="LP286" s="103"/>
      <c r="LQ286" s="103"/>
      <c r="LR286" s="103"/>
      <c r="LS286" s="103"/>
      <c r="LT286" s="103"/>
      <c r="LU286" s="103"/>
      <c r="LV286" s="103"/>
      <c r="LW286" s="103"/>
      <c r="LX286" s="103"/>
      <c r="LY286" s="103"/>
      <c r="LZ286" s="103"/>
      <c r="MA286" s="103"/>
      <c r="MB286" s="103"/>
      <c r="MC286" s="103"/>
      <c r="MD286" s="103"/>
      <c r="ME286" s="103"/>
      <c r="MF286" s="103"/>
      <c r="MG286" s="103"/>
      <c r="MH286" s="103"/>
      <c r="MI286" s="103"/>
      <c r="MJ286" s="103"/>
      <c r="MK286" s="103"/>
      <c r="ML286" s="103"/>
      <c r="MM286" s="103"/>
      <c r="MN286" s="103"/>
      <c r="MO286" s="103"/>
      <c r="MP286" s="103"/>
      <c r="MQ286" s="103"/>
      <c r="MR286" s="103"/>
      <c r="MS286" s="103"/>
      <c r="MT286" s="103"/>
      <c r="MU286" s="103"/>
      <c r="MV286" s="103"/>
      <c r="MW286" s="103"/>
      <c r="MX286" s="103"/>
      <c r="MY286" s="103"/>
      <c r="MZ286" s="103"/>
      <c r="NA286" s="103"/>
      <c r="NB286" s="103"/>
      <c r="NC286" s="103"/>
      <c r="ND286" s="103"/>
      <c r="NE286" s="103"/>
      <c r="NF286" s="103"/>
      <c r="NG286" s="103"/>
      <c r="NH286" s="103"/>
      <c r="NI286" s="103"/>
      <c r="NJ286" s="103"/>
      <c r="NK286" s="103"/>
      <c r="NL286" s="103"/>
      <c r="NM286" s="103"/>
      <c r="NN286" s="103"/>
      <c r="NO286" s="103"/>
      <c r="NP286" s="103"/>
      <c r="NQ286" s="103"/>
      <c r="NR286" s="103"/>
      <c r="NS286" s="103"/>
      <c r="NT286" s="103"/>
      <c r="NU286" s="103"/>
      <c r="NV286" s="103"/>
      <c r="NW286" s="103"/>
      <c r="NX286" s="103"/>
      <c r="NY286" s="103"/>
      <c r="NZ286" s="103"/>
      <c r="OA286" s="103"/>
      <c r="OB286" s="103"/>
      <c r="OC286" s="103"/>
      <c r="OD286" s="103"/>
      <c r="OE286" s="103"/>
      <c r="OF286" s="103"/>
      <c r="OG286" s="103"/>
      <c r="OH286" s="103"/>
      <c r="OI286" s="103"/>
      <c r="OJ286" s="103"/>
      <c r="OK286" s="103"/>
      <c r="OL286" s="103"/>
      <c r="OM286" s="103"/>
      <c r="ON286" s="103"/>
      <c r="OO286" s="103"/>
      <c r="OP286" s="103"/>
      <c r="OQ286" s="103"/>
      <c r="OR286" s="103"/>
      <c r="OS286" s="103"/>
      <c r="OT286" s="103"/>
      <c r="OU286" s="103"/>
      <c r="OV286" s="103"/>
      <c r="OW286" s="103"/>
      <c r="OX286" s="103"/>
      <c r="OY286" s="103"/>
      <c r="OZ286" s="103"/>
      <c r="PA286" s="103"/>
      <c r="PB286" s="103"/>
      <c r="PC286" s="103"/>
      <c r="PD286" s="103"/>
      <c r="PE286" s="103"/>
      <c r="PF286" s="103"/>
      <c r="PG286" s="103"/>
      <c r="PH286" s="103"/>
      <c r="PI286" s="103"/>
      <c r="PJ286" s="103"/>
      <c r="PK286" s="103"/>
      <c r="PL286" s="103"/>
      <c r="PM286" s="103"/>
      <c r="PN286" s="103"/>
      <c r="PO286" s="103"/>
      <c r="PP286" s="103"/>
      <c r="PQ286" s="103"/>
      <c r="PR286" s="103"/>
      <c r="PS286" s="103"/>
      <c r="PT286" s="103"/>
      <c r="PU286" s="103"/>
      <c r="PV286" s="103"/>
      <c r="PW286" s="103"/>
      <c r="PX286" s="103"/>
      <c r="PY286" s="103"/>
      <c r="PZ286" s="103"/>
      <c r="QA286" s="103"/>
      <c r="QB286" s="103"/>
      <c r="QC286" s="103"/>
      <c r="QD286" s="103"/>
      <c r="QE286" s="103"/>
      <c r="QF286" s="103"/>
      <c r="QG286" s="103"/>
      <c r="QH286" s="103"/>
      <c r="QI286" s="103"/>
      <c r="QJ286" s="103"/>
      <c r="QK286" s="103"/>
      <c r="QL286" s="103"/>
      <c r="QM286" s="103"/>
      <c r="QN286" s="103"/>
      <c r="QO286" s="103"/>
      <c r="QP286" s="103"/>
      <c r="QQ286" s="103"/>
      <c r="QR286" s="103"/>
      <c r="QS286" s="103"/>
      <c r="QT286" s="103"/>
      <c r="QU286" s="103"/>
      <c r="QV286" s="103"/>
      <c r="QW286" s="103"/>
      <c r="QX286" s="103"/>
      <c r="QY286" s="103"/>
      <c r="QZ286" s="103"/>
      <c r="RA286" s="103"/>
      <c r="RB286" s="103"/>
      <c r="RC286" s="103"/>
      <c r="RD286" s="103"/>
      <c r="RE286" s="103"/>
      <c r="RF286" s="103"/>
      <c r="RG286" s="103"/>
      <c r="RH286" s="103"/>
      <c r="RI286" s="103"/>
      <c r="RJ286" s="103"/>
      <c r="RK286" s="103"/>
      <c r="RL286" s="103"/>
      <c r="RM286" s="103"/>
      <c r="RN286" s="103"/>
      <c r="RO286" s="103"/>
      <c r="RP286" s="103"/>
      <c r="RQ286" s="103"/>
      <c r="RR286" s="103"/>
      <c r="RS286" s="103"/>
      <c r="RT286" s="103"/>
      <c r="RU286" s="103"/>
      <c r="RV286" s="103"/>
      <c r="RW286" s="103"/>
      <c r="RX286" s="103"/>
      <c r="RY286" s="103"/>
      <c r="RZ286" s="103"/>
      <c r="SA286" s="103"/>
      <c r="SB286" s="103"/>
      <c r="SC286" s="103"/>
      <c r="SD286" s="103"/>
      <c r="SE286" s="103"/>
      <c r="SF286" s="103"/>
      <c r="SG286" s="103"/>
      <c r="SH286" s="103"/>
      <c r="SI286" s="103"/>
      <c r="SJ286" s="103"/>
      <c r="SK286" s="103"/>
      <c r="SL286" s="103"/>
      <c r="SM286" s="103"/>
      <c r="SN286" s="103"/>
      <c r="SO286" s="103"/>
      <c r="SP286" s="103"/>
      <c r="SQ286" s="103"/>
      <c r="SR286" s="103"/>
      <c r="SS286" s="103"/>
      <c r="ST286" s="103"/>
      <c r="SU286" s="103"/>
      <c r="SV286" s="103"/>
      <c r="SW286" s="103"/>
      <c r="SX286" s="103"/>
      <c r="SY286" s="103"/>
      <c r="SZ286" s="103"/>
      <c r="TA286" s="103"/>
      <c r="TB286" s="103"/>
      <c r="TC286" s="103"/>
      <c r="TD286" s="103"/>
      <c r="TE286" s="103"/>
      <c r="TF286" s="103"/>
      <c r="TG286" s="103"/>
      <c r="TH286" s="103"/>
      <c r="TI286" s="103"/>
      <c r="TJ286" s="103"/>
      <c r="TK286" s="103"/>
      <c r="TL286" s="103"/>
      <c r="TM286" s="103"/>
      <c r="TN286" s="103"/>
      <c r="TO286" s="103"/>
      <c r="TP286" s="103"/>
      <c r="TQ286" s="103"/>
      <c r="TR286" s="103"/>
      <c r="TS286" s="103"/>
      <c r="TT286" s="103"/>
      <c r="TU286" s="103"/>
      <c r="TV286" s="103"/>
      <c r="TW286" s="103"/>
      <c r="TX286" s="103"/>
      <c r="TY286" s="103"/>
      <c r="TZ286" s="103"/>
      <c r="UA286" s="103"/>
      <c r="UB286" s="103"/>
      <c r="UC286" s="103"/>
      <c r="UD286" s="103"/>
      <c r="UE286" s="103"/>
      <c r="UF286" s="103"/>
      <c r="UG286" s="103"/>
      <c r="UH286" s="103"/>
      <c r="UI286" s="103"/>
      <c r="UJ286" s="103"/>
      <c r="UK286" s="103"/>
      <c r="UL286" s="103"/>
      <c r="UM286" s="103"/>
      <c r="UN286" s="103"/>
      <c r="UO286" s="103"/>
      <c r="UP286" s="103"/>
      <c r="UQ286" s="103"/>
      <c r="UR286" s="103"/>
      <c r="US286" s="103"/>
      <c r="UT286" s="103"/>
      <c r="UU286" s="103"/>
      <c r="UV286" s="103"/>
      <c r="UW286" s="103"/>
      <c r="UX286" s="103"/>
      <c r="UY286" s="103"/>
      <c r="UZ286" s="103"/>
      <c r="VA286" s="103"/>
      <c r="VB286" s="103"/>
      <c r="VC286" s="103"/>
      <c r="VD286" s="103"/>
      <c r="VE286" s="103"/>
      <c r="VF286" s="103"/>
      <c r="VG286" s="103"/>
      <c r="VH286" s="103"/>
      <c r="VI286" s="103"/>
      <c r="VJ286" s="103"/>
      <c r="VK286" s="103"/>
      <c r="VL286" s="103"/>
      <c r="VM286" s="103"/>
      <c r="VN286" s="103"/>
      <c r="VO286" s="103"/>
      <c r="VP286" s="103"/>
      <c r="VQ286" s="103"/>
      <c r="VR286" s="103"/>
      <c r="VS286" s="103"/>
      <c r="VT286" s="103"/>
      <c r="VU286" s="103"/>
      <c r="VV286" s="103"/>
      <c r="VW286" s="103"/>
      <c r="VX286" s="103"/>
      <c r="VY286" s="103"/>
      <c r="VZ286" s="103"/>
      <c r="WA286" s="103"/>
      <c r="WB286" s="103"/>
      <c r="WC286" s="103"/>
      <c r="WD286" s="103"/>
      <c r="WE286" s="103"/>
      <c r="WF286" s="103"/>
      <c r="WG286" s="103"/>
      <c r="WH286" s="103"/>
      <c r="WI286" s="103"/>
      <c r="WJ286" s="103"/>
      <c r="WK286" s="103"/>
      <c r="WL286" s="103"/>
      <c r="WM286" s="103"/>
      <c r="WN286" s="103"/>
      <c r="WO286" s="103"/>
      <c r="WP286" s="103"/>
      <c r="WQ286" s="103"/>
      <c r="WR286" s="103"/>
      <c r="WS286" s="103"/>
      <c r="WT286" s="103"/>
      <c r="WU286" s="103"/>
      <c r="WV286" s="103"/>
      <c r="WW286" s="103"/>
      <c r="WX286" s="103"/>
      <c r="WY286" s="103"/>
      <c r="WZ286" s="103"/>
      <c r="XA286" s="103"/>
      <c r="XB286" s="103"/>
      <c r="XC286" s="103"/>
      <c r="XD286" s="103"/>
      <c r="XE286" s="103"/>
      <c r="XF286" s="103"/>
      <c r="XG286" s="103"/>
      <c r="XH286" s="103"/>
      <c r="XI286" s="103"/>
      <c r="XJ286" s="103"/>
      <c r="XK286" s="103"/>
      <c r="XL286" s="103"/>
      <c r="XM286" s="103"/>
      <c r="XN286" s="103"/>
      <c r="XO286" s="103"/>
      <c r="XP286" s="103"/>
      <c r="XQ286" s="103"/>
      <c r="XR286" s="103"/>
      <c r="XS286" s="103"/>
      <c r="XT286" s="103"/>
      <c r="XU286" s="103"/>
      <c r="XV286" s="103"/>
      <c r="XW286" s="103"/>
      <c r="XX286" s="103"/>
      <c r="XY286" s="103"/>
      <c r="XZ286" s="103"/>
      <c r="YA286" s="103"/>
      <c r="YB286" s="103"/>
      <c r="YC286" s="103"/>
      <c r="YD286" s="103"/>
      <c r="YE286" s="103"/>
      <c r="YF286" s="103"/>
      <c r="YG286" s="103"/>
      <c r="YH286" s="103"/>
      <c r="YI286" s="103"/>
      <c r="YJ286" s="103"/>
      <c r="YK286" s="103"/>
      <c r="YL286" s="103"/>
      <c r="YM286" s="103"/>
      <c r="YN286" s="103"/>
      <c r="YO286" s="103"/>
      <c r="YP286" s="103"/>
      <c r="YQ286" s="103"/>
      <c r="YR286" s="103"/>
      <c r="YS286" s="103"/>
      <c r="YT286" s="103"/>
      <c r="YU286" s="103"/>
      <c r="YV286" s="103"/>
      <c r="YW286" s="103"/>
      <c r="YX286" s="103"/>
      <c r="YY286" s="103"/>
      <c r="YZ286" s="103"/>
      <c r="ZA286" s="103"/>
      <c r="ZB286" s="103"/>
      <c r="ZC286" s="103"/>
      <c r="ZD286" s="103"/>
      <c r="ZE286" s="103"/>
      <c r="ZF286" s="103"/>
      <c r="ZG286" s="103"/>
      <c r="ZH286" s="103"/>
      <c r="ZI286" s="103"/>
      <c r="ZJ286" s="103"/>
      <c r="ZK286" s="103"/>
      <c r="ZL286" s="103"/>
      <c r="ZM286" s="103"/>
      <c r="ZN286" s="103"/>
      <c r="ZO286" s="103"/>
      <c r="ZP286" s="103"/>
      <c r="ZQ286" s="103"/>
      <c r="ZR286" s="103"/>
      <c r="ZS286" s="103"/>
      <c r="ZT286" s="103"/>
      <c r="ZU286" s="103"/>
      <c r="ZV286" s="103"/>
      <c r="ZW286" s="103"/>
      <c r="ZX286" s="103"/>
      <c r="ZY286" s="103"/>
      <c r="ZZ286" s="103"/>
    </row>
    <row r="287" spans="3:702" ht="15" customHeight="1">
      <c r="C287" s="130" t="s">
        <v>1198</v>
      </c>
      <c r="D287" s="63" t="s">
        <v>1199</v>
      </c>
      <c r="E287" s="103"/>
      <c r="F287" s="103"/>
      <c r="G287" s="103"/>
      <c r="H287" s="103"/>
      <c r="I287" s="103"/>
      <c r="J287" s="103"/>
      <c r="K287" s="103"/>
      <c r="L287" s="103"/>
      <c r="M287" s="103"/>
      <c r="N287" s="103"/>
      <c r="O287" s="103"/>
      <c r="P287" s="103"/>
      <c r="Q287" s="103"/>
      <c r="R287" s="103"/>
      <c r="S287" s="103"/>
      <c r="T287" s="103"/>
      <c r="U287" s="103"/>
      <c r="V287" s="103"/>
      <c r="W287" s="103"/>
      <c r="X287" s="103"/>
      <c r="Y287" s="103"/>
      <c r="Z287" s="103"/>
      <c r="AA287" s="103"/>
      <c r="AB287" s="103"/>
      <c r="AC287" s="103"/>
      <c r="AD287" s="103"/>
      <c r="AE287" s="103"/>
      <c r="AF287" s="103"/>
      <c r="AG287" s="103"/>
      <c r="AH287" s="103"/>
      <c r="AI287" s="103"/>
      <c r="AJ287" s="103"/>
      <c r="AK287" s="103"/>
      <c r="AL287" s="103"/>
      <c r="AM287" s="103"/>
      <c r="AN287" s="103"/>
      <c r="AO287" s="103"/>
      <c r="AP287" s="103"/>
      <c r="AQ287" s="103"/>
      <c r="AR287" s="103"/>
      <c r="AS287" s="103"/>
      <c r="AT287" s="103"/>
      <c r="AU287" s="103"/>
      <c r="AV287" s="103"/>
      <c r="AW287" s="103"/>
      <c r="AX287" s="103"/>
      <c r="AY287" s="103"/>
      <c r="AZ287" s="103"/>
      <c r="BA287" s="103"/>
      <c r="BB287" s="103"/>
      <c r="BC287" s="103"/>
      <c r="BD287" s="103"/>
      <c r="BE287" s="103"/>
      <c r="BF287" s="103"/>
      <c r="BG287" s="103"/>
      <c r="BH287" s="103"/>
      <c r="BI287" s="103"/>
      <c r="BJ287" s="103"/>
      <c r="BK287" s="103"/>
      <c r="BL287" s="103"/>
      <c r="BM287" s="103"/>
      <c r="BN287" s="103"/>
      <c r="BO287" s="103"/>
      <c r="BP287" s="103"/>
      <c r="BQ287" s="103"/>
      <c r="BR287" s="103"/>
      <c r="BS287" s="103"/>
      <c r="BT287" s="103"/>
      <c r="BU287" s="103"/>
      <c r="BV287" s="103"/>
      <c r="BW287" s="103"/>
      <c r="BX287" s="103"/>
      <c r="BY287" s="103"/>
      <c r="BZ287" s="103"/>
      <c r="CA287" s="103"/>
      <c r="CB287" s="103"/>
      <c r="CC287" s="103"/>
      <c r="CD287" s="103"/>
      <c r="CE287" s="103"/>
      <c r="CF287" s="103"/>
      <c r="CG287" s="103"/>
      <c r="CH287" s="103"/>
      <c r="CI287" s="103"/>
      <c r="CJ287" s="103"/>
      <c r="CK287" s="103"/>
      <c r="CL287" s="103"/>
      <c r="CM287" s="103"/>
      <c r="CN287" s="103"/>
      <c r="CO287" s="103"/>
      <c r="CP287" s="103"/>
      <c r="CQ287" s="103"/>
      <c r="CR287" s="103"/>
      <c r="CS287" s="103"/>
      <c r="CT287" s="103"/>
      <c r="CU287" s="103"/>
      <c r="CV287" s="103"/>
      <c r="CW287" s="103"/>
      <c r="CX287" s="103"/>
      <c r="CY287" s="103"/>
      <c r="CZ287" s="103"/>
      <c r="DA287" s="103"/>
      <c r="DB287" s="103"/>
      <c r="DC287" s="103"/>
      <c r="DD287" s="103"/>
      <c r="DE287" s="103"/>
      <c r="DF287" s="103"/>
      <c r="DG287" s="103"/>
      <c r="DH287" s="103"/>
      <c r="DI287" s="103"/>
      <c r="DJ287" s="103"/>
      <c r="DK287" s="103"/>
      <c r="DL287" s="103"/>
      <c r="DM287" s="103"/>
      <c r="DN287" s="103"/>
      <c r="DO287" s="103"/>
      <c r="DP287" s="103"/>
      <c r="DQ287" s="103"/>
      <c r="DR287" s="103"/>
      <c r="DS287" s="103"/>
      <c r="DT287" s="103"/>
      <c r="DU287" s="103"/>
      <c r="DV287" s="103"/>
      <c r="DW287" s="103"/>
      <c r="DX287" s="103"/>
      <c r="DY287" s="103"/>
      <c r="DZ287" s="103"/>
      <c r="EA287" s="103"/>
      <c r="EB287" s="103"/>
      <c r="EC287" s="103"/>
      <c r="ED287" s="103"/>
      <c r="EE287" s="103"/>
      <c r="EF287" s="103"/>
      <c r="EG287" s="103"/>
      <c r="EH287" s="103"/>
      <c r="EI287" s="103"/>
      <c r="EJ287" s="103"/>
      <c r="EK287" s="103"/>
      <c r="EL287" s="103"/>
      <c r="EM287" s="103"/>
      <c r="EN287" s="103"/>
      <c r="EO287" s="103"/>
      <c r="EP287" s="103"/>
      <c r="EQ287" s="103"/>
      <c r="ER287" s="103"/>
      <c r="ES287" s="103"/>
      <c r="ET287" s="103"/>
      <c r="EU287" s="103"/>
      <c r="EV287" s="103"/>
      <c r="EW287" s="103"/>
      <c r="EX287" s="103"/>
      <c r="EY287" s="103"/>
      <c r="EZ287" s="103"/>
      <c r="FA287" s="103"/>
      <c r="FB287" s="103"/>
      <c r="FC287" s="103"/>
      <c r="FD287" s="103"/>
      <c r="FE287" s="103"/>
      <c r="FF287" s="103"/>
      <c r="FG287" s="103"/>
      <c r="FH287" s="103"/>
      <c r="FI287" s="103"/>
      <c r="FJ287" s="103"/>
      <c r="FK287" s="103"/>
      <c r="FL287" s="103"/>
      <c r="FM287" s="103"/>
      <c r="FN287" s="103"/>
      <c r="FO287" s="103"/>
      <c r="FP287" s="103"/>
      <c r="FQ287" s="103"/>
      <c r="FR287" s="103"/>
      <c r="FS287" s="103"/>
      <c r="FT287" s="103"/>
      <c r="FU287" s="103"/>
      <c r="FV287" s="103"/>
      <c r="FW287" s="103"/>
      <c r="FX287" s="103"/>
      <c r="FY287" s="103"/>
      <c r="FZ287" s="103"/>
      <c r="GA287" s="103"/>
      <c r="GB287" s="103"/>
      <c r="GC287" s="103"/>
      <c r="GD287" s="103"/>
      <c r="GE287" s="103"/>
      <c r="GF287" s="103"/>
      <c r="GG287" s="103"/>
      <c r="GH287" s="103"/>
      <c r="GI287" s="103"/>
      <c r="GJ287" s="103"/>
      <c r="GK287" s="103"/>
      <c r="GL287" s="103"/>
      <c r="GM287" s="103"/>
      <c r="GN287" s="103"/>
      <c r="GO287" s="103"/>
      <c r="GP287" s="103"/>
      <c r="GQ287" s="103"/>
      <c r="GR287" s="103"/>
      <c r="GS287" s="103"/>
      <c r="GT287" s="103"/>
      <c r="GU287" s="103"/>
      <c r="GV287" s="103"/>
      <c r="GW287" s="103"/>
      <c r="GX287" s="103"/>
      <c r="GY287" s="103"/>
      <c r="GZ287" s="103"/>
      <c r="HA287" s="103"/>
      <c r="HB287" s="103"/>
      <c r="HC287" s="103"/>
      <c r="HD287" s="103"/>
      <c r="HE287" s="103"/>
      <c r="HF287" s="103"/>
      <c r="HG287" s="103"/>
      <c r="HH287" s="103"/>
      <c r="HI287" s="103"/>
      <c r="HJ287" s="103"/>
      <c r="HK287" s="103"/>
      <c r="HL287" s="103"/>
      <c r="HM287" s="103"/>
      <c r="HN287" s="103"/>
      <c r="HO287" s="103"/>
      <c r="HP287" s="103"/>
      <c r="HQ287" s="103"/>
      <c r="HR287" s="103"/>
      <c r="HS287" s="103"/>
      <c r="HT287" s="103"/>
      <c r="HU287" s="103"/>
      <c r="HV287" s="103"/>
      <c r="HW287" s="103"/>
      <c r="HX287" s="103"/>
      <c r="HY287" s="103"/>
      <c r="HZ287" s="103"/>
      <c r="IA287" s="103"/>
      <c r="IB287" s="103"/>
      <c r="IC287" s="103"/>
      <c r="ID287" s="103"/>
      <c r="IE287" s="103"/>
      <c r="IF287" s="103"/>
      <c r="IG287" s="103"/>
      <c r="IH287" s="103"/>
      <c r="II287" s="103"/>
      <c r="IJ287" s="103"/>
      <c r="IK287" s="103"/>
      <c r="IL287" s="103"/>
      <c r="IM287" s="103"/>
      <c r="IN287" s="103"/>
      <c r="IO287" s="103"/>
      <c r="IP287" s="103"/>
      <c r="IQ287" s="103"/>
      <c r="IR287" s="103"/>
      <c r="IS287" s="103"/>
      <c r="IT287" s="103"/>
      <c r="IU287" s="103"/>
      <c r="IV287" s="103"/>
      <c r="IW287" s="103"/>
      <c r="IX287" s="103"/>
      <c r="IY287" s="103"/>
      <c r="IZ287" s="103"/>
      <c r="JA287" s="103"/>
      <c r="JB287" s="103"/>
      <c r="JC287" s="103"/>
      <c r="JD287" s="103"/>
      <c r="JE287" s="103"/>
      <c r="JF287" s="103"/>
      <c r="JG287" s="103"/>
      <c r="JH287" s="103"/>
      <c r="JI287" s="103"/>
      <c r="JJ287" s="103"/>
      <c r="JK287" s="103"/>
      <c r="JL287" s="103"/>
      <c r="JM287" s="103"/>
      <c r="JN287" s="103"/>
      <c r="JO287" s="103"/>
      <c r="JP287" s="103"/>
      <c r="JQ287" s="103"/>
      <c r="JR287" s="103"/>
      <c r="JS287" s="103"/>
      <c r="JT287" s="103"/>
      <c r="JU287" s="103"/>
      <c r="JV287" s="103"/>
      <c r="JW287" s="103"/>
      <c r="JX287" s="103"/>
      <c r="JY287" s="103"/>
      <c r="JZ287" s="103"/>
      <c r="KA287" s="103"/>
      <c r="KB287" s="103"/>
      <c r="KC287" s="103"/>
      <c r="KD287" s="103"/>
      <c r="KE287" s="103"/>
      <c r="KF287" s="103"/>
      <c r="KG287" s="103"/>
      <c r="KH287" s="103"/>
      <c r="KI287" s="103"/>
      <c r="KJ287" s="103"/>
      <c r="KK287" s="103"/>
      <c r="KL287" s="103"/>
      <c r="KM287" s="103"/>
      <c r="KN287" s="103"/>
      <c r="KO287" s="103"/>
      <c r="KP287" s="103"/>
      <c r="KQ287" s="103"/>
      <c r="KR287" s="103"/>
      <c r="KS287" s="103"/>
      <c r="KT287" s="103"/>
      <c r="KU287" s="103"/>
      <c r="KV287" s="103"/>
      <c r="KW287" s="103"/>
      <c r="KX287" s="103"/>
      <c r="KY287" s="103"/>
      <c r="KZ287" s="103"/>
      <c r="LA287" s="103"/>
      <c r="LB287" s="103"/>
      <c r="LC287" s="103"/>
      <c r="LD287" s="103"/>
      <c r="LE287" s="103"/>
      <c r="LF287" s="103"/>
      <c r="LG287" s="103"/>
      <c r="LH287" s="103"/>
      <c r="LI287" s="103"/>
      <c r="LJ287" s="103"/>
      <c r="LK287" s="103"/>
      <c r="LL287" s="103"/>
      <c r="LM287" s="103"/>
      <c r="LN287" s="103"/>
      <c r="LO287" s="103"/>
      <c r="LP287" s="103"/>
      <c r="LQ287" s="103"/>
      <c r="LR287" s="103"/>
      <c r="LS287" s="103"/>
      <c r="LT287" s="103"/>
      <c r="LU287" s="103"/>
      <c r="LV287" s="103"/>
      <c r="LW287" s="103"/>
      <c r="LX287" s="103"/>
      <c r="LY287" s="103"/>
      <c r="LZ287" s="103"/>
      <c r="MA287" s="103"/>
      <c r="MB287" s="103"/>
      <c r="MC287" s="103"/>
      <c r="MD287" s="103"/>
      <c r="ME287" s="103"/>
      <c r="MF287" s="103"/>
      <c r="MG287" s="103"/>
      <c r="MH287" s="103"/>
      <c r="MI287" s="103"/>
      <c r="MJ287" s="103"/>
      <c r="MK287" s="103"/>
      <c r="ML287" s="103"/>
      <c r="MM287" s="103"/>
      <c r="MN287" s="103"/>
      <c r="MO287" s="103"/>
      <c r="MP287" s="103"/>
      <c r="MQ287" s="103"/>
      <c r="MR287" s="103"/>
      <c r="MS287" s="103"/>
      <c r="MT287" s="103"/>
      <c r="MU287" s="103"/>
      <c r="MV287" s="103"/>
      <c r="MW287" s="103"/>
      <c r="MX287" s="103"/>
      <c r="MY287" s="103"/>
      <c r="MZ287" s="103"/>
      <c r="NA287" s="103"/>
      <c r="NB287" s="103"/>
      <c r="NC287" s="103"/>
      <c r="ND287" s="103"/>
      <c r="NE287" s="103"/>
      <c r="NF287" s="103"/>
      <c r="NG287" s="103"/>
      <c r="NH287" s="103"/>
      <c r="NI287" s="103"/>
      <c r="NJ287" s="103"/>
      <c r="NK287" s="103"/>
      <c r="NL287" s="103"/>
      <c r="NM287" s="103"/>
      <c r="NN287" s="103"/>
      <c r="NO287" s="103"/>
      <c r="NP287" s="103"/>
      <c r="NQ287" s="103"/>
      <c r="NR287" s="103"/>
      <c r="NS287" s="103"/>
      <c r="NT287" s="103"/>
      <c r="NU287" s="103"/>
      <c r="NV287" s="103"/>
      <c r="NW287" s="103"/>
      <c r="NX287" s="103"/>
      <c r="NY287" s="103"/>
      <c r="NZ287" s="103"/>
      <c r="OA287" s="103"/>
      <c r="OB287" s="103"/>
      <c r="OC287" s="103"/>
      <c r="OD287" s="103"/>
      <c r="OE287" s="103"/>
      <c r="OF287" s="103"/>
      <c r="OG287" s="103"/>
      <c r="OH287" s="103"/>
      <c r="OI287" s="103"/>
      <c r="OJ287" s="103"/>
      <c r="OK287" s="103"/>
      <c r="OL287" s="103"/>
      <c r="OM287" s="103"/>
      <c r="ON287" s="103"/>
      <c r="OO287" s="103"/>
      <c r="OP287" s="103"/>
      <c r="OQ287" s="103"/>
      <c r="OR287" s="103"/>
      <c r="OS287" s="103"/>
      <c r="OT287" s="103"/>
      <c r="OU287" s="103"/>
      <c r="OV287" s="103"/>
      <c r="OW287" s="103"/>
      <c r="OX287" s="103"/>
      <c r="OY287" s="103"/>
      <c r="OZ287" s="103"/>
      <c r="PA287" s="103"/>
      <c r="PB287" s="103"/>
      <c r="PC287" s="103"/>
      <c r="PD287" s="103"/>
      <c r="PE287" s="103"/>
      <c r="PF287" s="103"/>
      <c r="PG287" s="103"/>
      <c r="PH287" s="103"/>
      <c r="PI287" s="103"/>
      <c r="PJ287" s="103"/>
      <c r="PK287" s="103"/>
      <c r="PL287" s="103"/>
      <c r="PM287" s="103"/>
      <c r="PN287" s="103"/>
      <c r="PO287" s="103"/>
      <c r="PP287" s="103"/>
      <c r="PQ287" s="103"/>
      <c r="PR287" s="103"/>
      <c r="PS287" s="103"/>
      <c r="PT287" s="103"/>
      <c r="PU287" s="103"/>
      <c r="PV287" s="103"/>
      <c r="PW287" s="103"/>
      <c r="PX287" s="103"/>
      <c r="PY287" s="103"/>
      <c r="PZ287" s="103"/>
      <c r="QA287" s="103"/>
      <c r="QB287" s="103"/>
      <c r="QC287" s="103"/>
      <c r="QD287" s="103"/>
      <c r="QE287" s="103"/>
      <c r="QF287" s="103"/>
      <c r="QG287" s="103"/>
      <c r="QH287" s="103"/>
      <c r="QI287" s="103"/>
      <c r="QJ287" s="103"/>
      <c r="QK287" s="103"/>
      <c r="QL287" s="103"/>
      <c r="QM287" s="103"/>
      <c r="QN287" s="103"/>
      <c r="QO287" s="103"/>
      <c r="QP287" s="103"/>
      <c r="QQ287" s="103"/>
      <c r="QR287" s="103"/>
      <c r="QS287" s="103"/>
      <c r="QT287" s="103"/>
      <c r="QU287" s="103"/>
      <c r="QV287" s="103"/>
      <c r="QW287" s="103"/>
      <c r="QX287" s="103"/>
      <c r="QY287" s="103"/>
      <c r="QZ287" s="103"/>
      <c r="RA287" s="103"/>
      <c r="RB287" s="103"/>
      <c r="RC287" s="103"/>
      <c r="RD287" s="103"/>
      <c r="RE287" s="103"/>
      <c r="RF287" s="103"/>
      <c r="RG287" s="103"/>
      <c r="RH287" s="103"/>
      <c r="RI287" s="103"/>
      <c r="RJ287" s="103"/>
      <c r="RK287" s="103"/>
      <c r="RL287" s="103"/>
      <c r="RM287" s="103"/>
      <c r="RN287" s="103"/>
      <c r="RO287" s="103"/>
      <c r="RP287" s="103"/>
      <c r="RQ287" s="103"/>
      <c r="RR287" s="103"/>
      <c r="RS287" s="103"/>
      <c r="RT287" s="103"/>
      <c r="RU287" s="103"/>
      <c r="RV287" s="103"/>
      <c r="RW287" s="103"/>
      <c r="RX287" s="103"/>
      <c r="RY287" s="103"/>
      <c r="RZ287" s="103"/>
      <c r="SA287" s="103"/>
      <c r="SB287" s="103"/>
      <c r="SC287" s="103"/>
      <c r="SD287" s="103"/>
      <c r="SE287" s="103"/>
      <c r="SF287" s="103"/>
      <c r="SG287" s="103"/>
      <c r="SH287" s="103"/>
      <c r="SI287" s="103"/>
      <c r="SJ287" s="103"/>
      <c r="SK287" s="103"/>
      <c r="SL287" s="103"/>
      <c r="SM287" s="103"/>
      <c r="SN287" s="103"/>
      <c r="SO287" s="103"/>
      <c r="SP287" s="103"/>
      <c r="SQ287" s="103"/>
      <c r="SR287" s="103"/>
      <c r="SS287" s="103"/>
      <c r="ST287" s="103"/>
      <c r="SU287" s="103"/>
      <c r="SV287" s="103"/>
      <c r="SW287" s="103"/>
      <c r="SX287" s="103"/>
      <c r="SY287" s="103"/>
      <c r="SZ287" s="103"/>
      <c r="TA287" s="103"/>
      <c r="TB287" s="103"/>
      <c r="TC287" s="103"/>
      <c r="TD287" s="103"/>
      <c r="TE287" s="103"/>
      <c r="TF287" s="103"/>
      <c r="TG287" s="103"/>
      <c r="TH287" s="103"/>
      <c r="TI287" s="103"/>
      <c r="TJ287" s="103"/>
      <c r="TK287" s="103"/>
      <c r="TL287" s="103"/>
      <c r="TM287" s="103"/>
      <c r="TN287" s="103"/>
      <c r="TO287" s="103"/>
      <c r="TP287" s="103"/>
      <c r="TQ287" s="103"/>
      <c r="TR287" s="103"/>
      <c r="TS287" s="103"/>
      <c r="TT287" s="103"/>
      <c r="TU287" s="103"/>
      <c r="TV287" s="103"/>
      <c r="TW287" s="103"/>
      <c r="TX287" s="103"/>
      <c r="TY287" s="103"/>
      <c r="TZ287" s="103"/>
      <c r="UA287" s="103"/>
      <c r="UB287" s="103"/>
      <c r="UC287" s="103"/>
      <c r="UD287" s="103"/>
      <c r="UE287" s="103"/>
      <c r="UF287" s="103"/>
      <c r="UG287" s="103"/>
      <c r="UH287" s="103"/>
      <c r="UI287" s="103"/>
      <c r="UJ287" s="103"/>
      <c r="UK287" s="103"/>
      <c r="UL287" s="103"/>
      <c r="UM287" s="103"/>
      <c r="UN287" s="103"/>
      <c r="UO287" s="103"/>
      <c r="UP287" s="103"/>
      <c r="UQ287" s="103"/>
      <c r="UR287" s="103"/>
      <c r="US287" s="103"/>
      <c r="UT287" s="103"/>
      <c r="UU287" s="103"/>
      <c r="UV287" s="103"/>
      <c r="UW287" s="103"/>
      <c r="UX287" s="103"/>
      <c r="UY287" s="103"/>
      <c r="UZ287" s="103"/>
      <c r="VA287" s="103"/>
      <c r="VB287" s="103"/>
      <c r="VC287" s="103"/>
      <c r="VD287" s="103"/>
      <c r="VE287" s="103"/>
      <c r="VF287" s="103"/>
      <c r="VG287" s="103"/>
      <c r="VH287" s="103"/>
      <c r="VI287" s="103"/>
      <c r="VJ287" s="103"/>
      <c r="VK287" s="103"/>
      <c r="VL287" s="103"/>
      <c r="VM287" s="103"/>
      <c r="VN287" s="103"/>
      <c r="VO287" s="103"/>
      <c r="VP287" s="103"/>
      <c r="VQ287" s="103"/>
      <c r="VR287" s="103"/>
      <c r="VS287" s="103"/>
      <c r="VT287" s="103"/>
      <c r="VU287" s="103"/>
      <c r="VV287" s="103"/>
      <c r="VW287" s="103"/>
      <c r="VX287" s="103"/>
      <c r="VY287" s="103"/>
      <c r="VZ287" s="103"/>
      <c r="WA287" s="103"/>
      <c r="WB287" s="103"/>
      <c r="WC287" s="103"/>
      <c r="WD287" s="103"/>
      <c r="WE287" s="103"/>
      <c r="WF287" s="103"/>
      <c r="WG287" s="103"/>
      <c r="WH287" s="103"/>
      <c r="WI287" s="103"/>
      <c r="WJ287" s="103"/>
      <c r="WK287" s="103"/>
      <c r="WL287" s="103"/>
      <c r="WM287" s="103"/>
      <c r="WN287" s="103"/>
      <c r="WO287" s="103"/>
      <c r="WP287" s="103"/>
      <c r="WQ287" s="103"/>
      <c r="WR287" s="103"/>
      <c r="WS287" s="103"/>
      <c r="WT287" s="103"/>
      <c r="WU287" s="103"/>
      <c r="WV287" s="103"/>
      <c r="WW287" s="103"/>
      <c r="WX287" s="103"/>
      <c r="WY287" s="103"/>
      <c r="WZ287" s="103"/>
      <c r="XA287" s="103"/>
      <c r="XB287" s="103"/>
      <c r="XC287" s="103"/>
      <c r="XD287" s="103"/>
      <c r="XE287" s="103"/>
      <c r="XF287" s="103"/>
      <c r="XG287" s="103"/>
      <c r="XH287" s="103"/>
      <c r="XI287" s="103"/>
      <c r="XJ287" s="103"/>
      <c r="XK287" s="103"/>
      <c r="XL287" s="103"/>
      <c r="XM287" s="103"/>
      <c r="XN287" s="103"/>
      <c r="XO287" s="103"/>
      <c r="XP287" s="103"/>
      <c r="XQ287" s="103"/>
      <c r="XR287" s="103"/>
      <c r="XS287" s="103"/>
      <c r="XT287" s="103"/>
      <c r="XU287" s="103"/>
      <c r="XV287" s="103"/>
      <c r="XW287" s="103"/>
      <c r="XX287" s="103"/>
      <c r="XY287" s="103"/>
      <c r="XZ287" s="103"/>
      <c r="YA287" s="103"/>
      <c r="YB287" s="103"/>
      <c r="YC287" s="103"/>
      <c r="YD287" s="103"/>
      <c r="YE287" s="103"/>
      <c r="YF287" s="103"/>
      <c r="YG287" s="103"/>
      <c r="YH287" s="103"/>
      <c r="YI287" s="103"/>
      <c r="YJ287" s="103"/>
      <c r="YK287" s="103"/>
      <c r="YL287" s="103"/>
      <c r="YM287" s="103"/>
      <c r="YN287" s="103"/>
      <c r="YO287" s="103"/>
      <c r="YP287" s="103"/>
      <c r="YQ287" s="103"/>
      <c r="YR287" s="103"/>
      <c r="YS287" s="103"/>
      <c r="YT287" s="103"/>
      <c r="YU287" s="103"/>
      <c r="YV287" s="103"/>
      <c r="YW287" s="103"/>
      <c r="YX287" s="103"/>
      <c r="YY287" s="103"/>
      <c r="YZ287" s="103"/>
      <c r="ZA287" s="103"/>
      <c r="ZB287" s="103"/>
      <c r="ZC287" s="103"/>
      <c r="ZD287" s="103"/>
      <c r="ZE287" s="103"/>
      <c r="ZF287" s="103"/>
      <c r="ZG287" s="103"/>
      <c r="ZH287" s="103"/>
      <c r="ZI287" s="103"/>
      <c r="ZJ287" s="103"/>
      <c r="ZK287" s="103"/>
      <c r="ZL287" s="103"/>
      <c r="ZM287" s="103"/>
      <c r="ZN287" s="103"/>
      <c r="ZO287" s="103"/>
      <c r="ZP287" s="103"/>
      <c r="ZQ287" s="103"/>
      <c r="ZR287" s="103"/>
      <c r="ZS287" s="103"/>
      <c r="ZT287" s="103"/>
      <c r="ZU287" s="103"/>
      <c r="ZV287" s="103"/>
      <c r="ZW287" s="103"/>
      <c r="ZX287" s="103"/>
      <c r="ZY287" s="103"/>
      <c r="ZZ287" s="103"/>
    </row>
    <row r="288" spans="3:702" ht="15" customHeight="1">
      <c r="C288" s="125"/>
      <c r="D288" s="63" t="s">
        <v>1200</v>
      </c>
      <c r="E288" s="103"/>
      <c r="F288" s="103"/>
      <c r="G288" s="103"/>
      <c r="H288" s="103"/>
      <c r="I288" s="103"/>
      <c r="J288" s="103"/>
      <c r="K288" s="103"/>
      <c r="L288" s="103"/>
      <c r="M288" s="103"/>
      <c r="N288" s="103"/>
      <c r="O288" s="103"/>
      <c r="P288" s="103"/>
      <c r="Q288" s="103"/>
      <c r="R288" s="103"/>
      <c r="S288" s="103"/>
      <c r="T288" s="103"/>
      <c r="U288" s="103"/>
      <c r="V288" s="103"/>
      <c r="W288" s="103"/>
      <c r="X288" s="103"/>
      <c r="Y288" s="103"/>
      <c r="Z288" s="103"/>
      <c r="AA288" s="103"/>
      <c r="AB288" s="103"/>
      <c r="AC288" s="103"/>
      <c r="AD288" s="103"/>
      <c r="AE288" s="103"/>
      <c r="AF288" s="103"/>
      <c r="AG288" s="103"/>
      <c r="AH288" s="103"/>
      <c r="AI288" s="103"/>
      <c r="AJ288" s="103"/>
      <c r="AK288" s="103"/>
      <c r="AL288" s="103"/>
      <c r="AM288" s="103"/>
      <c r="AN288" s="103"/>
      <c r="AO288" s="103"/>
      <c r="AP288" s="103"/>
      <c r="AQ288" s="103"/>
      <c r="AR288" s="103"/>
      <c r="AS288" s="103"/>
      <c r="AT288" s="103"/>
      <c r="AU288" s="103"/>
      <c r="AV288" s="103"/>
      <c r="AW288" s="103"/>
      <c r="AX288" s="103"/>
      <c r="AY288" s="103"/>
      <c r="AZ288" s="103"/>
      <c r="BA288" s="103"/>
      <c r="BB288" s="103"/>
      <c r="BC288" s="103"/>
      <c r="BD288" s="103"/>
      <c r="BE288" s="103"/>
      <c r="BF288" s="103"/>
      <c r="BG288" s="103"/>
      <c r="BH288" s="103"/>
      <c r="BI288" s="103"/>
      <c r="BJ288" s="103"/>
      <c r="BK288" s="103"/>
      <c r="BL288" s="103"/>
      <c r="BM288" s="103"/>
      <c r="BN288" s="103"/>
      <c r="BO288" s="103"/>
      <c r="BP288" s="103"/>
      <c r="BQ288" s="103"/>
      <c r="BR288" s="103"/>
      <c r="BS288" s="103"/>
      <c r="BT288" s="103"/>
      <c r="BU288" s="103"/>
      <c r="BV288" s="103"/>
      <c r="BW288" s="103"/>
      <c r="BX288" s="103"/>
      <c r="BY288" s="103"/>
      <c r="BZ288" s="103"/>
      <c r="CA288" s="103"/>
      <c r="CB288" s="103"/>
      <c r="CC288" s="103"/>
      <c r="CD288" s="103"/>
      <c r="CE288" s="103"/>
      <c r="CF288" s="103"/>
      <c r="CG288" s="103"/>
      <c r="CH288" s="103"/>
      <c r="CI288" s="103"/>
      <c r="CJ288" s="103"/>
      <c r="CK288" s="103"/>
      <c r="CL288" s="103"/>
      <c r="CM288" s="103"/>
      <c r="CN288" s="103"/>
      <c r="CO288" s="103"/>
      <c r="CP288" s="103"/>
      <c r="CQ288" s="103"/>
      <c r="CR288" s="103"/>
      <c r="CS288" s="103"/>
      <c r="CT288" s="103"/>
      <c r="CU288" s="103"/>
      <c r="CV288" s="103"/>
      <c r="CW288" s="103"/>
      <c r="CX288" s="103"/>
      <c r="CY288" s="103"/>
      <c r="CZ288" s="103"/>
      <c r="DA288" s="103"/>
      <c r="DB288" s="103"/>
      <c r="DC288" s="103"/>
      <c r="DD288" s="103"/>
      <c r="DE288" s="103"/>
      <c r="DF288" s="103"/>
      <c r="DG288" s="103"/>
      <c r="DH288" s="103"/>
      <c r="DI288" s="103"/>
      <c r="DJ288" s="103"/>
      <c r="DK288" s="103"/>
      <c r="DL288" s="103"/>
      <c r="DM288" s="103"/>
      <c r="DN288" s="103"/>
      <c r="DO288" s="103"/>
      <c r="DP288" s="103"/>
      <c r="DQ288" s="103"/>
      <c r="DR288" s="103"/>
      <c r="DS288" s="103"/>
      <c r="DT288" s="103"/>
      <c r="DU288" s="103"/>
      <c r="DV288" s="103"/>
      <c r="DW288" s="103"/>
      <c r="DX288" s="103"/>
      <c r="DY288" s="103"/>
      <c r="DZ288" s="103"/>
      <c r="EA288" s="103"/>
      <c r="EB288" s="103"/>
      <c r="EC288" s="103"/>
      <c r="ED288" s="103"/>
      <c r="EE288" s="103"/>
      <c r="EF288" s="103"/>
      <c r="EG288" s="103"/>
      <c r="EH288" s="103"/>
      <c r="EI288" s="103"/>
      <c r="EJ288" s="103"/>
      <c r="EK288" s="103"/>
      <c r="EL288" s="103"/>
      <c r="EM288" s="103"/>
      <c r="EN288" s="103"/>
      <c r="EO288" s="103"/>
      <c r="EP288" s="103"/>
      <c r="EQ288" s="103"/>
      <c r="ER288" s="103"/>
      <c r="ES288" s="103"/>
      <c r="ET288" s="103"/>
      <c r="EU288" s="103"/>
      <c r="EV288" s="103"/>
      <c r="EW288" s="103"/>
      <c r="EX288" s="103"/>
      <c r="EY288" s="103"/>
      <c r="EZ288" s="103"/>
      <c r="FA288" s="103"/>
      <c r="FB288" s="103"/>
      <c r="FC288" s="103"/>
      <c r="FD288" s="103"/>
      <c r="FE288" s="103"/>
      <c r="FF288" s="103"/>
      <c r="FG288" s="103"/>
      <c r="FH288" s="103"/>
      <c r="FI288" s="103"/>
      <c r="FJ288" s="103"/>
      <c r="FK288" s="103"/>
      <c r="FL288" s="103"/>
      <c r="FM288" s="103"/>
      <c r="FN288" s="103"/>
      <c r="FO288" s="103"/>
      <c r="FP288" s="103"/>
      <c r="FQ288" s="103"/>
      <c r="FR288" s="103"/>
      <c r="FS288" s="103"/>
      <c r="FT288" s="103"/>
      <c r="FU288" s="103"/>
      <c r="FV288" s="103"/>
      <c r="FW288" s="103"/>
      <c r="FX288" s="103"/>
      <c r="FY288" s="103"/>
      <c r="FZ288" s="103"/>
      <c r="GA288" s="103"/>
      <c r="GB288" s="103"/>
      <c r="GC288" s="103"/>
      <c r="GD288" s="103"/>
      <c r="GE288" s="103"/>
      <c r="GF288" s="103"/>
      <c r="GG288" s="103"/>
      <c r="GH288" s="103"/>
      <c r="GI288" s="103"/>
      <c r="GJ288" s="103"/>
      <c r="GK288" s="103"/>
      <c r="GL288" s="103"/>
      <c r="GM288" s="103"/>
      <c r="GN288" s="103"/>
      <c r="GO288" s="103"/>
      <c r="GP288" s="103"/>
      <c r="GQ288" s="103"/>
      <c r="GR288" s="103"/>
      <c r="GS288" s="103"/>
      <c r="GT288" s="103"/>
      <c r="GU288" s="103"/>
      <c r="GV288" s="103"/>
      <c r="GW288" s="103"/>
      <c r="GX288" s="103"/>
      <c r="GY288" s="103"/>
      <c r="GZ288" s="103"/>
      <c r="HA288" s="103"/>
      <c r="HB288" s="103"/>
      <c r="HC288" s="103"/>
      <c r="HD288" s="103"/>
      <c r="HE288" s="103"/>
      <c r="HF288" s="103"/>
      <c r="HG288" s="103"/>
      <c r="HH288" s="103"/>
      <c r="HI288" s="103"/>
      <c r="HJ288" s="103"/>
      <c r="HK288" s="103"/>
      <c r="HL288" s="103"/>
      <c r="HM288" s="103"/>
      <c r="HN288" s="103"/>
      <c r="HO288" s="103"/>
      <c r="HP288" s="103"/>
      <c r="HQ288" s="103"/>
      <c r="HR288" s="103"/>
      <c r="HS288" s="103"/>
      <c r="HT288" s="103"/>
      <c r="HU288" s="103"/>
      <c r="HV288" s="103"/>
      <c r="HW288" s="103"/>
      <c r="HX288" s="103"/>
      <c r="HY288" s="103"/>
      <c r="HZ288" s="103"/>
      <c r="IA288" s="103"/>
      <c r="IB288" s="103"/>
      <c r="IC288" s="103"/>
      <c r="ID288" s="103"/>
      <c r="IE288" s="103"/>
      <c r="IF288" s="103"/>
      <c r="IG288" s="103"/>
      <c r="IH288" s="103"/>
      <c r="II288" s="103"/>
      <c r="IJ288" s="103"/>
      <c r="IK288" s="103"/>
      <c r="IL288" s="103"/>
      <c r="IM288" s="103"/>
      <c r="IN288" s="103"/>
      <c r="IO288" s="103"/>
      <c r="IP288" s="103"/>
      <c r="IQ288" s="103"/>
      <c r="IR288" s="103"/>
      <c r="IS288" s="103"/>
      <c r="IT288" s="103"/>
      <c r="IU288" s="103"/>
      <c r="IV288" s="103"/>
      <c r="IW288" s="103"/>
      <c r="IX288" s="103"/>
      <c r="IY288" s="103"/>
      <c r="IZ288" s="103"/>
      <c r="JA288" s="103"/>
      <c r="JB288" s="103"/>
      <c r="JC288" s="103"/>
      <c r="JD288" s="103"/>
      <c r="JE288" s="103"/>
      <c r="JF288" s="103"/>
      <c r="JG288" s="103"/>
      <c r="JH288" s="103"/>
      <c r="JI288" s="103"/>
      <c r="JJ288" s="103"/>
      <c r="JK288" s="103"/>
      <c r="JL288" s="103"/>
      <c r="JM288" s="103"/>
      <c r="JN288" s="103"/>
      <c r="JO288" s="103"/>
      <c r="JP288" s="103"/>
      <c r="JQ288" s="103"/>
      <c r="JR288" s="103"/>
      <c r="JS288" s="103"/>
      <c r="JT288" s="103"/>
      <c r="JU288" s="103"/>
      <c r="JV288" s="103"/>
      <c r="JW288" s="103"/>
      <c r="JX288" s="103"/>
      <c r="JY288" s="103"/>
      <c r="JZ288" s="103"/>
      <c r="KA288" s="103"/>
      <c r="KB288" s="103"/>
      <c r="KC288" s="103"/>
      <c r="KD288" s="103"/>
      <c r="KE288" s="103"/>
      <c r="KF288" s="103"/>
      <c r="KG288" s="103"/>
      <c r="KH288" s="103"/>
      <c r="KI288" s="103"/>
      <c r="KJ288" s="103"/>
      <c r="KK288" s="103"/>
      <c r="KL288" s="103"/>
      <c r="KM288" s="103"/>
      <c r="KN288" s="103"/>
      <c r="KO288" s="103"/>
      <c r="KP288" s="103"/>
      <c r="KQ288" s="103"/>
      <c r="KR288" s="103"/>
      <c r="KS288" s="103"/>
      <c r="KT288" s="103"/>
      <c r="KU288" s="103"/>
      <c r="KV288" s="103"/>
      <c r="KW288" s="103"/>
      <c r="KX288" s="103"/>
      <c r="KY288" s="103"/>
      <c r="KZ288" s="103"/>
      <c r="LA288" s="103"/>
      <c r="LB288" s="103"/>
      <c r="LC288" s="103"/>
      <c r="LD288" s="103"/>
      <c r="LE288" s="103"/>
      <c r="LF288" s="103"/>
      <c r="LG288" s="103"/>
      <c r="LH288" s="103"/>
      <c r="LI288" s="103"/>
      <c r="LJ288" s="103"/>
      <c r="LK288" s="103"/>
      <c r="LL288" s="103"/>
      <c r="LM288" s="103"/>
      <c r="LN288" s="103"/>
      <c r="LO288" s="103"/>
      <c r="LP288" s="103"/>
      <c r="LQ288" s="103"/>
      <c r="LR288" s="103"/>
      <c r="LS288" s="103"/>
      <c r="LT288" s="103"/>
      <c r="LU288" s="103"/>
      <c r="LV288" s="103"/>
      <c r="LW288" s="103"/>
      <c r="LX288" s="103"/>
      <c r="LY288" s="103"/>
      <c r="LZ288" s="103"/>
      <c r="MA288" s="103"/>
      <c r="MB288" s="103"/>
      <c r="MC288" s="103"/>
      <c r="MD288" s="103"/>
      <c r="ME288" s="103"/>
      <c r="MF288" s="103"/>
      <c r="MG288" s="103"/>
      <c r="MH288" s="103"/>
      <c r="MI288" s="103"/>
      <c r="MJ288" s="103"/>
      <c r="MK288" s="103"/>
      <c r="ML288" s="103"/>
      <c r="MM288" s="103"/>
      <c r="MN288" s="103"/>
      <c r="MO288" s="103"/>
      <c r="MP288" s="103"/>
      <c r="MQ288" s="103"/>
      <c r="MR288" s="103"/>
      <c r="MS288" s="103"/>
      <c r="MT288" s="103"/>
      <c r="MU288" s="103"/>
      <c r="MV288" s="103"/>
      <c r="MW288" s="103"/>
      <c r="MX288" s="103"/>
      <c r="MY288" s="103"/>
      <c r="MZ288" s="103"/>
      <c r="NA288" s="103"/>
      <c r="NB288" s="103"/>
      <c r="NC288" s="103"/>
      <c r="ND288" s="103"/>
      <c r="NE288" s="103"/>
      <c r="NF288" s="103"/>
      <c r="NG288" s="103"/>
      <c r="NH288" s="103"/>
      <c r="NI288" s="103"/>
      <c r="NJ288" s="103"/>
      <c r="NK288" s="103"/>
      <c r="NL288" s="103"/>
      <c r="NM288" s="103"/>
      <c r="NN288" s="103"/>
      <c r="NO288" s="103"/>
      <c r="NP288" s="103"/>
      <c r="NQ288" s="103"/>
      <c r="NR288" s="103"/>
      <c r="NS288" s="103"/>
      <c r="NT288" s="103"/>
      <c r="NU288" s="103"/>
      <c r="NV288" s="103"/>
      <c r="NW288" s="103"/>
      <c r="NX288" s="103"/>
      <c r="NY288" s="103"/>
      <c r="NZ288" s="103"/>
      <c r="OA288" s="103"/>
      <c r="OB288" s="103"/>
      <c r="OC288" s="103"/>
      <c r="OD288" s="103"/>
      <c r="OE288" s="103"/>
      <c r="OF288" s="103"/>
      <c r="OG288" s="103"/>
      <c r="OH288" s="103"/>
      <c r="OI288" s="103"/>
      <c r="OJ288" s="103"/>
      <c r="OK288" s="103"/>
      <c r="OL288" s="103"/>
      <c r="OM288" s="103"/>
      <c r="ON288" s="103"/>
      <c r="OO288" s="103"/>
      <c r="OP288" s="103"/>
      <c r="OQ288" s="103"/>
      <c r="OR288" s="103"/>
      <c r="OS288" s="103"/>
      <c r="OT288" s="103"/>
      <c r="OU288" s="103"/>
      <c r="OV288" s="103"/>
      <c r="OW288" s="103"/>
      <c r="OX288" s="103"/>
      <c r="OY288" s="103"/>
      <c r="OZ288" s="103"/>
      <c r="PA288" s="103"/>
      <c r="PB288" s="103"/>
      <c r="PC288" s="103"/>
      <c r="PD288" s="103"/>
      <c r="PE288" s="103"/>
      <c r="PF288" s="103"/>
      <c r="PG288" s="103"/>
      <c r="PH288" s="103"/>
      <c r="PI288" s="103"/>
      <c r="PJ288" s="103"/>
      <c r="PK288" s="103"/>
      <c r="PL288" s="103"/>
      <c r="PM288" s="103"/>
      <c r="PN288" s="103"/>
      <c r="PO288" s="103"/>
      <c r="PP288" s="103"/>
      <c r="PQ288" s="103"/>
      <c r="PR288" s="103"/>
      <c r="PS288" s="103"/>
      <c r="PT288" s="103"/>
      <c r="PU288" s="103"/>
      <c r="PV288" s="103"/>
      <c r="PW288" s="103"/>
      <c r="PX288" s="103"/>
      <c r="PY288" s="103"/>
      <c r="PZ288" s="103"/>
      <c r="QA288" s="103"/>
      <c r="QB288" s="103"/>
      <c r="QC288" s="103"/>
      <c r="QD288" s="103"/>
      <c r="QE288" s="103"/>
      <c r="QF288" s="103"/>
      <c r="QG288" s="103"/>
      <c r="QH288" s="103"/>
      <c r="QI288" s="103"/>
      <c r="QJ288" s="103"/>
      <c r="QK288" s="103"/>
      <c r="QL288" s="103"/>
      <c r="QM288" s="103"/>
      <c r="QN288" s="103"/>
      <c r="QO288" s="103"/>
      <c r="QP288" s="103"/>
      <c r="QQ288" s="103"/>
      <c r="QR288" s="103"/>
      <c r="QS288" s="103"/>
      <c r="QT288" s="103"/>
      <c r="QU288" s="103"/>
      <c r="QV288" s="103"/>
      <c r="QW288" s="103"/>
      <c r="QX288" s="103"/>
      <c r="QY288" s="103"/>
      <c r="QZ288" s="103"/>
      <c r="RA288" s="103"/>
      <c r="RB288" s="103"/>
      <c r="RC288" s="103"/>
      <c r="RD288" s="103"/>
      <c r="RE288" s="103"/>
      <c r="RF288" s="103"/>
      <c r="RG288" s="103"/>
      <c r="RH288" s="103"/>
      <c r="RI288" s="103"/>
      <c r="RJ288" s="103"/>
      <c r="RK288" s="103"/>
      <c r="RL288" s="103"/>
      <c r="RM288" s="103"/>
      <c r="RN288" s="103"/>
      <c r="RO288" s="103"/>
      <c r="RP288" s="103"/>
      <c r="RQ288" s="103"/>
      <c r="RR288" s="103"/>
      <c r="RS288" s="103"/>
      <c r="RT288" s="103"/>
      <c r="RU288" s="103"/>
      <c r="RV288" s="103"/>
      <c r="RW288" s="103"/>
      <c r="RX288" s="103"/>
      <c r="RY288" s="103"/>
      <c r="RZ288" s="103"/>
      <c r="SA288" s="103"/>
      <c r="SB288" s="103"/>
      <c r="SC288" s="103"/>
      <c r="SD288" s="103"/>
      <c r="SE288" s="103"/>
      <c r="SF288" s="103"/>
      <c r="SG288" s="103"/>
      <c r="SH288" s="103"/>
      <c r="SI288" s="103"/>
      <c r="SJ288" s="103"/>
      <c r="SK288" s="103"/>
      <c r="SL288" s="103"/>
      <c r="SM288" s="103"/>
      <c r="SN288" s="103"/>
      <c r="SO288" s="103"/>
      <c r="SP288" s="103"/>
      <c r="SQ288" s="103"/>
      <c r="SR288" s="103"/>
      <c r="SS288" s="103"/>
      <c r="ST288" s="103"/>
      <c r="SU288" s="103"/>
      <c r="SV288" s="103"/>
      <c r="SW288" s="103"/>
      <c r="SX288" s="103"/>
      <c r="SY288" s="103"/>
      <c r="SZ288" s="103"/>
      <c r="TA288" s="103"/>
      <c r="TB288" s="103"/>
      <c r="TC288" s="103"/>
      <c r="TD288" s="103"/>
      <c r="TE288" s="103"/>
      <c r="TF288" s="103"/>
      <c r="TG288" s="103"/>
      <c r="TH288" s="103"/>
      <c r="TI288" s="103"/>
      <c r="TJ288" s="103"/>
      <c r="TK288" s="103"/>
      <c r="TL288" s="103"/>
      <c r="TM288" s="103"/>
      <c r="TN288" s="103"/>
      <c r="TO288" s="103"/>
      <c r="TP288" s="103"/>
      <c r="TQ288" s="103"/>
      <c r="TR288" s="103"/>
      <c r="TS288" s="103"/>
      <c r="TT288" s="103"/>
      <c r="TU288" s="103"/>
      <c r="TV288" s="103"/>
      <c r="TW288" s="103"/>
      <c r="TX288" s="103"/>
      <c r="TY288" s="103"/>
      <c r="TZ288" s="103"/>
      <c r="UA288" s="103"/>
      <c r="UB288" s="103"/>
      <c r="UC288" s="103"/>
      <c r="UD288" s="103"/>
      <c r="UE288" s="103"/>
      <c r="UF288" s="103"/>
      <c r="UG288" s="103"/>
      <c r="UH288" s="103"/>
      <c r="UI288" s="103"/>
      <c r="UJ288" s="103"/>
      <c r="UK288" s="103"/>
      <c r="UL288" s="103"/>
      <c r="UM288" s="103"/>
      <c r="UN288" s="103"/>
      <c r="UO288" s="103"/>
      <c r="UP288" s="103"/>
      <c r="UQ288" s="103"/>
      <c r="UR288" s="103"/>
      <c r="US288" s="103"/>
      <c r="UT288" s="103"/>
      <c r="UU288" s="103"/>
      <c r="UV288" s="103"/>
      <c r="UW288" s="103"/>
      <c r="UX288" s="103"/>
      <c r="UY288" s="103"/>
      <c r="UZ288" s="103"/>
      <c r="VA288" s="103"/>
      <c r="VB288" s="103"/>
      <c r="VC288" s="103"/>
      <c r="VD288" s="103"/>
      <c r="VE288" s="103"/>
      <c r="VF288" s="103"/>
      <c r="VG288" s="103"/>
      <c r="VH288" s="103"/>
      <c r="VI288" s="103"/>
      <c r="VJ288" s="103"/>
      <c r="VK288" s="103"/>
      <c r="VL288" s="103"/>
      <c r="VM288" s="103"/>
      <c r="VN288" s="103"/>
      <c r="VO288" s="103"/>
      <c r="VP288" s="103"/>
      <c r="VQ288" s="103"/>
      <c r="VR288" s="103"/>
      <c r="VS288" s="103"/>
      <c r="VT288" s="103"/>
      <c r="VU288" s="103"/>
      <c r="VV288" s="103"/>
      <c r="VW288" s="103"/>
      <c r="VX288" s="103"/>
      <c r="VY288" s="103"/>
      <c r="VZ288" s="103"/>
      <c r="WA288" s="103"/>
      <c r="WB288" s="103"/>
      <c r="WC288" s="103"/>
      <c r="WD288" s="103"/>
      <c r="WE288" s="103"/>
      <c r="WF288" s="103"/>
      <c r="WG288" s="103"/>
      <c r="WH288" s="103"/>
      <c r="WI288" s="103"/>
      <c r="WJ288" s="103"/>
      <c r="WK288" s="103"/>
      <c r="WL288" s="103"/>
      <c r="WM288" s="103"/>
      <c r="WN288" s="103"/>
      <c r="WO288" s="103"/>
      <c r="WP288" s="103"/>
      <c r="WQ288" s="103"/>
      <c r="WR288" s="103"/>
      <c r="WS288" s="103"/>
      <c r="WT288" s="103"/>
      <c r="WU288" s="103"/>
      <c r="WV288" s="103"/>
      <c r="WW288" s="103"/>
      <c r="WX288" s="103"/>
      <c r="WY288" s="103"/>
      <c r="WZ288" s="103"/>
      <c r="XA288" s="103"/>
      <c r="XB288" s="103"/>
      <c r="XC288" s="103"/>
      <c r="XD288" s="103"/>
      <c r="XE288" s="103"/>
      <c r="XF288" s="103"/>
      <c r="XG288" s="103"/>
      <c r="XH288" s="103"/>
      <c r="XI288" s="103"/>
      <c r="XJ288" s="103"/>
      <c r="XK288" s="103"/>
      <c r="XL288" s="103"/>
      <c r="XM288" s="103"/>
      <c r="XN288" s="103"/>
      <c r="XO288" s="103"/>
      <c r="XP288" s="103"/>
      <c r="XQ288" s="103"/>
      <c r="XR288" s="103"/>
      <c r="XS288" s="103"/>
      <c r="XT288" s="103"/>
      <c r="XU288" s="103"/>
      <c r="XV288" s="103"/>
      <c r="XW288" s="103"/>
      <c r="XX288" s="103"/>
      <c r="XY288" s="103"/>
      <c r="XZ288" s="103"/>
      <c r="YA288" s="103"/>
      <c r="YB288" s="103"/>
      <c r="YC288" s="103"/>
      <c r="YD288" s="103"/>
      <c r="YE288" s="103"/>
      <c r="YF288" s="103"/>
      <c r="YG288" s="103"/>
      <c r="YH288" s="103"/>
      <c r="YI288" s="103"/>
      <c r="YJ288" s="103"/>
      <c r="YK288" s="103"/>
      <c r="YL288" s="103"/>
      <c r="YM288" s="103"/>
      <c r="YN288" s="103"/>
      <c r="YO288" s="103"/>
      <c r="YP288" s="103"/>
      <c r="YQ288" s="103"/>
      <c r="YR288" s="103"/>
      <c r="YS288" s="103"/>
      <c r="YT288" s="103"/>
      <c r="YU288" s="103"/>
      <c r="YV288" s="103"/>
      <c r="YW288" s="103"/>
      <c r="YX288" s="103"/>
      <c r="YY288" s="103"/>
      <c r="YZ288" s="103"/>
      <c r="ZA288" s="103"/>
      <c r="ZB288" s="103"/>
      <c r="ZC288" s="103"/>
      <c r="ZD288" s="103"/>
      <c r="ZE288" s="103"/>
      <c r="ZF288" s="103"/>
      <c r="ZG288" s="103"/>
      <c r="ZH288" s="103"/>
      <c r="ZI288" s="103"/>
      <c r="ZJ288" s="103"/>
      <c r="ZK288" s="103"/>
      <c r="ZL288" s="103"/>
      <c r="ZM288" s="103"/>
      <c r="ZN288" s="103"/>
      <c r="ZO288" s="103"/>
      <c r="ZP288" s="103"/>
      <c r="ZQ288" s="103"/>
      <c r="ZR288" s="103"/>
      <c r="ZS288" s="103"/>
      <c r="ZT288" s="103"/>
      <c r="ZU288" s="103"/>
      <c r="ZV288" s="103"/>
      <c r="ZW288" s="103"/>
      <c r="ZX288" s="103"/>
      <c r="ZY288" s="103"/>
      <c r="ZZ288" s="103"/>
    </row>
    <row r="289" spans="3:702" ht="15" customHeight="1">
      <c r="C289" s="125"/>
      <c r="D289" s="63" t="s">
        <v>1203</v>
      </c>
      <c r="E289" s="103"/>
      <c r="F289" s="103"/>
      <c r="G289" s="103"/>
      <c r="H289" s="103"/>
      <c r="I289" s="103"/>
      <c r="J289" s="103"/>
      <c r="K289" s="103"/>
      <c r="L289" s="103"/>
      <c r="M289" s="103"/>
      <c r="N289" s="103"/>
      <c r="O289" s="103"/>
      <c r="P289" s="103"/>
      <c r="Q289" s="103"/>
      <c r="R289" s="103"/>
      <c r="S289" s="103"/>
      <c r="T289" s="103"/>
      <c r="U289" s="103"/>
      <c r="V289" s="103"/>
      <c r="W289" s="103"/>
      <c r="X289" s="103"/>
      <c r="Y289" s="103"/>
      <c r="Z289" s="103"/>
      <c r="AA289" s="103"/>
      <c r="AB289" s="103"/>
      <c r="AC289" s="103"/>
      <c r="AD289" s="103"/>
      <c r="AE289" s="103"/>
      <c r="AF289" s="103"/>
      <c r="AG289" s="103"/>
      <c r="AH289" s="103"/>
      <c r="AI289" s="103"/>
      <c r="AJ289" s="103"/>
      <c r="AK289" s="103"/>
      <c r="AL289" s="103"/>
      <c r="AM289" s="103"/>
      <c r="AN289" s="103"/>
      <c r="AO289" s="103"/>
      <c r="AP289" s="103"/>
      <c r="AQ289" s="103"/>
      <c r="AR289" s="103"/>
      <c r="AS289" s="103"/>
      <c r="AT289" s="103"/>
      <c r="AU289" s="103"/>
      <c r="AV289" s="103"/>
      <c r="AW289" s="103"/>
      <c r="AX289" s="103"/>
      <c r="AY289" s="103"/>
      <c r="AZ289" s="103"/>
      <c r="BA289" s="103"/>
      <c r="BB289" s="103"/>
      <c r="BC289" s="103"/>
      <c r="BD289" s="103"/>
      <c r="BE289" s="103"/>
      <c r="BF289" s="103"/>
      <c r="BG289" s="103"/>
      <c r="BH289" s="103"/>
      <c r="BI289" s="103"/>
      <c r="BJ289" s="103"/>
      <c r="BK289" s="103"/>
      <c r="BL289" s="103"/>
      <c r="BM289" s="103"/>
      <c r="BN289" s="103"/>
      <c r="BO289" s="103"/>
      <c r="BP289" s="103"/>
      <c r="BQ289" s="103"/>
      <c r="BR289" s="103"/>
      <c r="BS289" s="103"/>
      <c r="BT289" s="103"/>
      <c r="BU289" s="103"/>
      <c r="BV289" s="103"/>
      <c r="BW289" s="103"/>
      <c r="BX289" s="103"/>
      <c r="BY289" s="103"/>
      <c r="BZ289" s="103"/>
      <c r="CA289" s="103"/>
      <c r="CB289" s="103"/>
      <c r="CC289" s="103"/>
      <c r="CD289" s="103"/>
      <c r="CE289" s="103"/>
      <c r="CF289" s="103"/>
      <c r="CG289" s="103"/>
      <c r="CH289" s="103"/>
      <c r="CI289" s="103"/>
      <c r="CJ289" s="103"/>
      <c r="CK289" s="103"/>
      <c r="CL289" s="103"/>
      <c r="CM289" s="103"/>
      <c r="CN289" s="103"/>
      <c r="CO289" s="103"/>
      <c r="CP289" s="103"/>
      <c r="CQ289" s="103"/>
      <c r="CR289" s="103"/>
      <c r="CS289" s="103"/>
      <c r="CT289" s="103"/>
      <c r="CU289" s="103"/>
      <c r="CV289" s="103"/>
      <c r="CW289" s="103"/>
      <c r="CX289" s="103"/>
      <c r="CY289" s="103"/>
      <c r="CZ289" s="103"/>
      <c r="DA289" s="103"/>
      <c r="DB289" s="103"/>
      <c r="DC289" s="103"/>
      <c r="DD289" s="103"/>
      <c r="DE289" s="103"/>
      <c r="DF289" s="103"/>
      <c r="DG289" s="103"/>
      <c r="DH289" s="103"/>
      <c r="DI289" s="103"/>
      <c r="DJ289" s="103"/>
      <c r="DK289" s="103"/>
      <c r="DL289" s="103"/>
      <c r="DM289" s="103"/>
      <c r="DN289" s="103"/>
      <c r="DO289" s="103"/>
      <c r="DP289" s="103"/>
      <c r="DQ289" s="103"/>
      <c r="DR289" s="103"/>
      <c r="DS289" s="103"/>
      <c r="DT289" s="103"/>
      <c r="DU289" s="103"/>
      <c r="DV289" s="103"/>
      <c r="DW289" s="103"/>
      <c r="DX289" s="103"/>
      <c r="DY289" s="103"/>
      <c r="DZ289" s="103"/>
      <c r="EA289" s="103"/>
      <c r="EB289" s="103"/>
      <c r="EC289" s="103"/>
      <c r="ED289" s="103"/>
      <c r="EE289" s="103"/>
      <c r="EF289" s="103"/>
      <c r="EG289" s="103"/>
      <c r="EH289" s="103"/>
      <c r="EI289" s="103"/>
      <c r="EJ289" s="103"/>
      <c r="EK289" s="103"/>
      <c r="EL289" s="103"/>
      <c r="EM289" s="103"/>
      <c r="EN289" s="103"/>
      <c r="EO289" s="103"/>
      <c r="EP289" s="103"/>
      <c r="EQ289" s="103"/>
      <c r="ER289" s="103"/>
      <c r="ES289" s="103"/>
      <c r="ET289" s="103"/>
      <c r="EU289" s="103"/>
      <c r="EV289" s="103"/>
      <c r="EW289" s="103"/>
      <c r="EX289" s="103"/>
      <c r="EY289" s="103"/>
      <c r="EZ289" s="103"/>
      <c r="FA289" s="103"/>
      <c r="FB289" s="103"/>
      <c r="FC289" s="103"/>
      <c r="FD289" s="103"/>
      <c r="FE289" s="103"/>
      <c r="FF289" s="103"/>
      <c r="FG289" s="103"/>
      <c r="FH289" s="103"/>
      <c r="FI289" s="103"/>
      <c r="FJ289" s="103"/>
      <c r="FK289" s="103"/>
      <c r="FL289" s="103"/>
      <c r="FM289" s="103"/>
      <c r="FN289" s="103"/>
      <c r="FO289" s="103"/>
      <c r="FP289" s="103"/>
      <c r="FQ289" s="103"/>
      <c r="FR289" s="103"/>
      <c r="FS289" s="103"/>
      <c r="FT289" s="103"/>
      <c r="FU289" s="103"/>
      <c r="FV289" s="103"/>
      <c r="FW289" s="103"/>
      <c r="FX289" s="103"/>
      <c r="FY289" s="103"/>
      <c r="FZ289" s="103"/>
      <c r="GA289" s="103"/>
      <c r="GB289" s="103"/>
      <c r="GC289" s="103"/>
      <c r="GD289" s="103"/>
      <c r="GE289" s="103"/>
      <c r="GF289" s="103"/>
      <c r="GG289" s="103"/>
      <c r="GH289" s="103"/>
      <c r="GI289" s="103"/>
      <c r="GJ289" s="103"/>
      <c r="GK289" s="103"/>
      <c r="GL289" s="103"/>
      <c r="GM289" s="103"/>
      <c r="GN289" s="103"/>
      <c r="GO289" s="103"/>
      <c r="GP289" s="103"/>
      <c r="GQ289" s="103"/>
      <c r="GR289" s="103"/>
      <c r="GS289" s="103"/>
      <c r="GT289" s="103"/>
      <c r="GU289" s="103"/>
      <c r="GV289" s="103"/>
      <c r="GW289" s="103"/>
      <c r="GX289" s="103"/>
      <c r="GY289" s="103"/>
      <c r="GZ289" s="103"/>
      <c r="HA289" s="103"/>
      <c r="HB289" s="103"/>
      <c r="HC289" s="103"/>
      <c r="HD289" s="103"/>
      <c r="HE289" s="103"/>
      <c r="HF289" s="103"/>
      <c r="HG289" s="103"/>
      <c r="HH289" s="103"/>
      <c r="HI289" s="103"/>
      <c r="HJ289" s="103"/>
      <c r="HK289" s="103"/>
      <c r="HL289" s="103"/>
      <c r="HM289" s="103"/>
      <c r="HN289" s="103"/>
      <c r="HO289" s="103"/>
      <c r="HP289" s="103"/>
      <c r="HQ289" s="103"/>
      <c r="HR289" s="103"/>
      <c r="HS289" s="103"/>
      <c r="HT289" s="103"/>
      <c r="HU289" s="103"/>
      <c r="HV289" s="103"/>
      <c r="HW289" s="103"/>
      <c r="HX289" s="103"/>
      <c r="HY289" s="103"/>
      <c r="HZ289" s="103"/>
      <c r="IA289" s="103"/>
      <c r="IB289" s="103"/>
      <c r="IC289" s="103"/>
      <c r="ID289" s="103"/>
      <c r="IE289" s="103"/>
      <c r="IF289" s="103"/>
      <c r="IG289" s="103"/>
      <c r="IH289" s="103"/>
      <c r="II289" s="103"/>
      <c r="IJ289" s="103"/>
      <c r="IK289" s="103"/>
      <c r="IL289" s="103"/>
      <c r="IM289" s="103"/>
      <c r="IN289" s="103"/>
      <c r="IO289" s="103"/>
      <c r="IP289" s="103"/>
      <c r="IQ289" s="103"/>
      <c r="IR289" s="103"/>
      <c r="IS289" s="103"/>
      <c r="IT289" s="103"/>
      <c r="IU289" s="103"/>
      <c r="IV289" s="103"/>
      <c r="IW289" s="103"/>
      <c r="IX289" s="103"/>
      <c r="IY289" s="103"/>
      <c r="IZ289" s="103"/>
      <c r="JA289" s="103"/>
      <c r="JB289" s="103"/>
      <c r="JC289" s="103"/>
      <c r="JD289" s="103"/>
      <c r="JE289" s="103"/>
      <c r="JF289" s="103"/>
      <c r="JG289" s="103"/>
      <c r="JH289" s="103"/>
      <c r="JI289" s="103"/>
      <c r="JJ289" s="103"/>
      <c r="JK289" s="103"/>
      <c r="JL289" s="103"/>
      <c r="JM289" s="103"/>
      <c r="JN289" s="103"/>
      <c r="JO289" s="103"/>
      <c r="JP289" s="103"/>
      <c r="JQ289" s="103"/>
      <c r="JR289" s="103"/>
      <c r="JS289" s="103"/>
      <c r="JT289" s="103"/>
      <c r="JU289" s="103"/>
      <c r="JV289" s="103"/>
      <c r="JW289" s="103"/>
      <c r="JX289" s="103"/>
      <c r="JY289" s="103"/>
      <c r="JZ289" s="103"/>
      <c r="KA289" s="103"/>
      <c r="KB289" s="103"/>
      <c r="KC289" s="103"/>
      <c r="KD289" s="103"/>
      <c r="KE289" s="103"/>
      <c r="KF289" s="103"/>
      <c r="KG289" s="103"/>
      <c r="KH289" s="103"/>
      <c r="KI289" s="103"/>
      <c r="KJ289" s="103"/>
      <c r="KK289" s="103"/>
      <c r="KL289" s="103"/>
      <c r="KM289" s="103"/>
      <c r="KN289" s="103"/>
      <c r="KO289" s="103"/>
      <c r="KP289" s="103"/>
      <c r="KQ289" s="103"/>
      <c r="KR289" s="103"/>
      <c r="KS289" s="103"/>
      <c r="KT289" s="103"/>
      <c r="KU289" s="103"/>
      <c r="KV289" s="103"/>
      <c r="KW289" s="103"/>
      <c r="KX289" s="103"/>
      <c r="KY289" s="103"/>
      <c r="KZ289" s="103"/>
      <c r="LA289" s="103"/>
      <c r="LB289" s="103"/>
      <c r="LC289" s="103"/>
      <c r="LD289" s="103"/>
      <c r="LE289" s="103"/>
      <c r="LF289" s="103"/>
      <c r="LG289" s="103"/>
      <c r="LH289" s="103"/>
      <c r="LI289" s="103"/>
      <c r="LJ289" s="103"/>
      <c r="LK289" s="103"/>
      <c r="LL289" s="103"/>
      <c r="LM289" s="103"/>
      <c r="LN289" s="103"/>
      <c r="LO289" s="103"/>
      <c r="LP289" s="103"/>
      <c r="LQ289" s="103"/>
      <c r="LR289" s="103"/>
      <c r="LS289" s="103"/>
      <c r="LT289" s="103"/>
      <c r="LU289" s="103"/>
      <c r="LV289" s="103"/>
      <c r="LW289" s="103"/>
      <c r="LX289" s="103"/>
      <c r="LY289" s="103"/>
      <c r="LZ289" s="103"/>
      <c r="MA289" s="103"/>
      <c r="MB289" s="103"/>
      <c r="MC289" s="103"/>
      <c r="MD289" s="103"/>
      <c r="ME289" s="103"/>
      <c r="MF289" s="103"/>
      <c r="MG289" s="103"/>
      <c r="MH289" s="103"/>
      <c r="MI289" s="103"/>
      <c r="MJ289" s="103"/>
      <c r="MK289" s="103"/>
      <c r="ML289" s="103"/>
      <c r="MM289" s="103"/>
      <c r="MN289" s="103"/>
      <c r="MO289" s="103"/>
      <c r="MP289" s="103"/>
      <c r="MQ289" s="103"/>
      <c r="MR289" s="103"/>
      <c r="MS289" s="103"/>
      <c r="MT289" s="103"/>
      <c r="MU289" s="103"/>
      <c r="MV289" s="103"/>
      <c r="MW289" s="103"/>
      <c r="MX289" s="103"/>
      <c r="MY289" s="103"/>
      <c r="MZ289" s="103"/>
      <c r="NA289" s="103"/>
      <c r="NB289" s="103"/>
      <c r="NC289" s="103"/>
      <c r="ND289" s="103"/>
      <c r="NE289" s="103"/>
      <c r="NF289" s="103"/>
      <c r="NG289" s="103"/>
      <c r="NH289" s="103"/>
      <c r="NI289" s="103"/>
      <c r="NJ289" s="103"/>
      <c r="NK289" s="103"/>
      <c r="NL289" s="103"/>
      <c r="NM289" s="103"/>
      <c r="NN289" s="103"/>
      <c r="NO289" s="103"/>
      <c r="NP289" s="103"/>
      <c r="NQ289" s="103"/>
      <c r="NR289" s="103"/>
      <c r="NS289" s="103"/>
      <c r="NT289" s="103"/>
      <c r="NU289" s="103"/>
      <c r="NV289" s="103"/>
      <c r="NW289" s="103"/>
      <c r="NX289" s="103"/>
      <c r="NY289" s="103"/>
      <c r="NZ289" s="103"/>
      <c r="OA289" s="103"/>
      <c r="OB289" s="103"/>
      <c r="OC289" s="103"/>
      <c r="OD289" s="103"/>
      <c r="OE289" s="103"/>
      <c r="OF289" s="103"/>
      <c r="OG289" s="103"/>
      <c r="OH289" s="103"/>
      <c r="OI289" s="103"/>
      <c r="OJ289" s="103"/>
      <c r="OK289" s="103"/>
      <c r="OL289" s="103"/>
      <c r="OM289" s="103"/>
      <c r="ON289" s="103"/>
      <c r="OO289" s="103"/>
      <c r="OP289" s="103"/>
      <c r="OQ289" s="103"/>
      <c r="OR289" s="103"/>
      <c r="OS289" s="103"/>
      <c r="OT289" s="103"/>
      <c r="OU289" s="103"/>
      <c r="OV289" s="103"/>
      <c r="OW289" s="103"/>
      <c r="OX289" s="103"/>
      <c r="OY289" s="103"/>
      <c r="OZ289" s="103"/>
      <c r="PA289" s="103"/>
      <c r="PB289" s="103"/>
      <c r="PC289" s="103"/>
      <c r="PD289" s="103"/>
      <c r="PE289" s="103"/>
      <c r="PF289" s="103"/>
      <c r="PG289" s="103"/>
      <c r="PH289" s="103"/>
      <c r="PI289" s="103"/>
      <c r="PJ289" s="103"/>
      <c r="PK289" s="103"/>
      <c r="PL289" s="103"/>
      <c r="PM289" s="103"/>
      <c r="PN289" s="103"/>
      <c r="PO289" s="103"/>
      <c r="PP289" s="103"/>
      <c r="PQ289" s="103"/>
      <c r="PR289" s="103"/>
      <c r="PS289" s="103"/>
      <c r="PT289" s="103"/>
      <c r="PU289" s="103"/>
      <c r="PV289" s="103"/>
      <c r="PW289" s="103"/>
      <c r="PX289" s="103"/>
      <c r="PY289" s="103"/>
      <c r="PZ289" s="103"/>
      <c r="QA289" s="103"/>
      <c r="QB289" s="103"/>
      <c r="QC289" s="103"/>
      <c r="QD289" s="103"/>
      <c r="QE289" s="103"/>
      <c r="QF289" s="103"/>
      <c r="QG289" s="103"/>
      <c r="QH289" s="103"/>
      <c r="QI289" s="103"/>
      <c r="QJ289" s="103"/>
      <c r="QK289" s="103"/>
      <c r="QL289" s="103"/>
      <c r="QM289" s="103"/>
      <c r="QN289" s="103"/>
      <c r="QO289" s="103"/>
      <c r="QP289" s="103"/>
      <c r="QQ289" s="103"/>
      <c r="QR289" s="103"/>
      <c r="QS289" s="103"/>
      <c r="QT289" s="103"/>
      <c r="QU289" s="103"/>
      <c r="QV289" s="103"/>
      <c r="QW289" s="103"/>
      <c r="QX289" s="103"/>
      <c r="QY289" s="103"/>
      <c r="QZ289" s="103"/>
      <c r="RA289" s="103"/>
      <c r="RB289" s="103"/>
      <c r="RC289" s="103"/>
      <c r="RD289" s="103"/>
      <c r="RE289" s="103"/>
      <c r="RF289" s="103"/>
      <c r="RG289" s="103"/>
      <c r="RH289" s="103"/>
      <c r="RI289" s="103"/>
      <c r="RJ289" s="103"/>
      <c r="RK289" s="103"/>
      <c r="RL289" s="103"/>
      <c r="RM289" s="103"/>
      <c r="RN289" s="103"/>
      <c r="RO289" s="103"/>
      <c r="RP289" s="103"/>
      <c r="RQ289" s="103"/>
      <c r="RR289" s="103"/>
      <c r="RS289" s="103"/>
      <c r="RT289" s="103"/>
      <c r="RU289" s="103"/>
      <c r="RV289" s="103"/>
      <c r="RW289" s="103"/>
      <c r="RX289" s="103"/>
      <c r="RY289" s="103"/>
      <c r="RZ289" s="103"/>
      <c r="SA289" s="103"/>
      <c r="SB289" s="103"/>
      <c r="SC289" s="103"/>
      <c r="SD289" s="103"/>
      <c r="SE289" s="103"/>
      <c r="SF289" s="103"/>
      <c r="SG289" s="103"/>
      <c r="SH289" s="103"/>
      <c r="SI289" s="103"/>
      <c r="SJ289" s="103"/>
      <c r="SK289" s="103"/>
      <c r="SL289" s="103"/>
      <c r="SM289" s="103"/>
      <c r="SN289" s="103"/>
      <c r="SO289" s="103"/>
      <c r="SP289" s="103"/>
      <c r="SQ289" s="103"/>
      <c r="SR289" s="103"/>
      <c r="SS289" s="103"/>
      <c r="ST289" s="103"/>
      <c r="SU289" s="103"/>
      <c r="SV289" s="103"/>
      <c r="SW289" s="103"/>
      <c r="SX289" s="103"/>
      <c r="SY289" s="103"/>
      <c r="SZ289" s="103"/>
      <c r="TA289" s="103"/>
      <c r="TB289" s="103"/>
      <c r="TC289" s="103"/>
      <c r="TD289" s="103"/>
      <c r="TE289" s="103"/>
      <c r="TF289" s="103"/>
      <c r="TG289" s="103"/>
      <c r="TH289" s="103"/>
      <c r="TI289" s="103"/>
      <c r="TJ289" s="103"/>
      <c r="TK289" s="103"/>
      <c r="TL289" s="103"/>
      <c r="TM289" s="103"/>
      <c r="TN289" s="103"/>
      <c r="TO289" s="103"/>
      <c r="TP289" s="103"/>
      <c r="TQ289" s="103"/>
      <c r="TR289" s="103"/>
      <c r="TS289" s="103"/>
      <c r="TT289" s="103"/>
      <c r="TU289" s="103"/>
      <c r="TV289" s="103"/>
      <c r="TW289" s="103"/>
      <c r="TX289" s="103"/>
      <c r="TY289" s="103"/>
      <c r="TZ289" s="103"/>
      <c r="UA289" s="103"/>
      <c r="UB289" s="103"/>
      <c r="UC289" s="103"/>
      <c r="UD289" s="103"/>
      <c r="UE289" s="103"/>
      <c r="UF289" s="103"/>
      <c r="UG289" s="103"/>
      <c r="UH289" s="103"/>
      <c r="UI289" s="103"/>
      <c r="UJ289" s="103"/>
      <c r="UK289" s="103"/>
      <c r="UL289" s="103"/>
      <c r="UM289" s="103"/>
      <c r="UN289" s="103"/>
      <c r="UO289" s="103"/>
      <c r="UP289" s="103"/>
      <c r="UQ289" s="103"/>
      <c r="UR289" s="103"/>
      <c r="US289" s="103"/>
      <c r="UT289" s="103"/>
      <c r="UU289" s="103"/>
      <c r="UV289" s="103"/>
      <c r="UW289" s="103"/>
      <c r="UX289" s="103"/>
      <c r="UY289" s="103"/>
      <c r="UZ289" s="103"/>
      <c r="VA289" s="103"/>
      <c r="VB289" s="103"/>
      <c r="VC289" s="103"/>
      <c r="VD289" s="103"/>
      <c r="VE289" s="103"/>
      <c r="VF289" s="103"/>
      <c r="VG289" s="103"/>
      <c r="VH289" s="103"/>
      <c r="VI289" s="103"/>
      <c r="VJ289" s="103"/>
      <c r="VK289" s="103"/>
      <c r="VL289" s="103"/>
      <c r="VM289" s="103"/>
      <c r="VN289" s="103"/>
      <c r="VO289" s="103"/>
      <c r="VP289" s="103"/>
      <c r="VQ289" s="103"/>
      <c r="VR289" s="103"/>
      <c r="VS289" s="103"/>
      <c r="VT289" s="103"/>
      <c r="VU289" s="103"/>
      <c r="VV289" s="103"/>
      <c r="VW289" s="103"/>
      <c r="VX289" s="103"/>
      <c r="VY289" s="103"/>
      <c r="VZ289" s="103"/>
      <c r="WA289" s="103"/>
      <c r="WB289" s="103"/>
      <c r="WC289" s="103"/>
      <c r="WD289" s="103"/>
      <c r="WE289" s="103"/>
      <c r="WF289" s="103"/>
      <c r="WG289" s="103"/>
      <c r="WH289" s="103"/>
      <c r="WI289" s="103"/>
      <c r="WJ289" s="103"/>
      <c r="WK289" s="103"/>
      <c r="WL289" s="103"/>
      <c r="WM289" s="103"/>
      <c r="WN289" s="103"/>
      <c r="WO289" s="103"/>
      <c r="WP289" s="103"/>
      <c r="WQ289" s="103"/>
      <c r="WR289" s="103"/>
      <c r="WS289" s="103"/>
      <c r="WT289" s="103"/>
      <c r="WU289" s="103"/>
      <c r="WV289" s="103"/>
      <c r="WW289" s="103"/>
      <c r="WX289" s="103"/>
      <c r="WY289" s="103"/>
      <c r="WZ289" s="103"/>
      <c r="XA289" s="103"/>
      <c r="XB289" s="103"/>
      <c r="XC289" s="103"/>
      <c r="XD289" s="103"/>
      <c r="XE289" s="103"/>
      <c r="XF289" s="103"/>
      <c r="XG289" s="103"/>
      <c r="XH289" s="103"/>
      <c r="XI289" s="103"/>
      <c r="XJ289" s="103"/>
      <c r="XK289" s="103"/>
      <c r="XL289" s="103"/>
      <c r="XM289" s="103"/>
      <c r="XN289" s="103"/>
      <c r="XO289" s="103"/>
      <c r="XP289" s="103"/>
      <c r="XQ289" s="103"/>
      <c r="XR289" s="103"/>
      <c r="XS289" s="103"/>
      <c r="XT289" s="103"/>
      <c r="XU289" s="103"/>
      <c r="XV289" s="103"/>
      <c r="XW289" s="103"/>
      <c r="XX289" s="103"/>
      <c r="XY289" s="103"/>
      <c r="XZ289" s="103"/>
      <c r="YA289" s="103"/>
      <c r="YB289" s="103"/>
      <c r="YC289" s="103"/>
      <c r="YD289" s="103"/>
      <c r="YE289" s="103"/>
      <c r="YF289" s="103"/>
      <c r="YG289" s="103"/>
      <c r="YH289" s="103"/>
      <c r="YI289" s="103"/>
      <c r="YJ289" s="103"/>
      <c r="YK289" s="103"/>
      <c r="YL289" s="103"/>
      <c r="YM289" s="103"/>
      <c r="YN289" s="103"/>
      <c r="YO289" s="103"/>
      <c r="YP289" s="103"/>
      <c r="YQ289" s="103"/>
      <c r="YR289" s="103"/>
      <c r="YS289" s="103"/>
      <c r="YT289" s="103"/>
      <c r="YU289" s="103"/>
      <c r="YV289" s="103"/>
      <c r="YW289" s="103"/>
      <c r="YX289" s="103"/>
      <c r="YY289" s="103"/>
      <c r="YZ289" s="103"/>
      <c r="ZA289" s="103"/>
      <c r="ZB289" s="103"/>
      <c r="ZC289" s="103"/>
      <c r="ZD289" s="103"/>
      <c r="ZE289" s="103"/>
      <c r="ZF289" s="103"/>
      <c r="ZG289" s="103"/>
      <c r="ZH289" s="103"/>
      <c r="ZI289" s="103"/>
      <c r="ZJ289" s="103"/>
      <c r="ZK289" s="103"/>
      <c r="ZL289" s="103"/>
      <c r="ZM289" s="103"/>
      <c r="ZN289" s="103"/>
      <c r="ZO289" s="103"/>
      <c r="ZP289" s="103"/>
      <c r="ZQ289" s="103"/>
      <c r="ZR289" s="103"/>
      <c r="ZS289" s="103"/>
      <c r="ZT289" s="103"/>
      <c r="ZU289" s="103"/>
      <c r="ZV289" s="103"/>
      <c r="ZW289" s="103"/>
      <c r="ZX289" s="103"/>
      <c r="ZY289" s="103"/>
      <c r="ZZ289" s="103"/>
    </row>
    <row r="290" spans="3:702" ht="15" customHeight="1">
      <c r="C290" s="125"/>
      <c r="D290" s="63" t="s">
        <v>1204</v>
      </c>
      <c r="E290" s="103"/>
      <c r="F290" s="103"/>
      <c r="G290" s="103"/>
      <c r="H290" s="103"/>
      <c r="I290" s="103"/>
      <c r="J290" s="103"/>
      <c r="K290" s="103"/>
      <c r="L290" s="103"/>
      <c r="M290" s="103"/>
      <c r="N290" s="103"/>
      <c r="O290" s="103"/>
      <c r="P290" s="103"/>
      <c r="Q290" s="103"/>
      <c r="R290" s="103"/>
      <c r="S290" s="103"/>
      <c r="T290" s="103"/>
      <c r="U290" s="103"/>
      <c r="V290" s="103"/>
      <c r="W290" s="103"/>
      <c r="X290" s="103"/>
      <c r="Y290" s="103"/>
      <c r="Z290" s="103"/>
      <c r="AA290" s="103"/>
      <c r="AB290" s="103"/>
      <c r="AC290" s="103"/>
      <c r="AD290" s="103"/>
      <c r="AE290" s="103"/>
      <c r="AF290" s="103"/>
      <c r="AG290" s="103"/>
      <c r="AH290" s="103"/>
      <c r="AI290" s="103"/>
      <c r="AJ290" s="103"/>
      <c r="AK290" s="103"/>
      <c r="AL290" s="103"/>
      <c r="AM290" s="103"/>
      <c r="AN290" s="103"/>
      <c r="AO290" s="103"/>
      <c r="AP290" s="103"/>
      <c r="AQ290" s="103"/>
      <c r="AR290" s="103"/>
      <c r="AS290" s="103"/>
      <c r="AT290" s="103"/>
      <c r="AU290" s="103"/>
      <c r="AV290" s="103"/>
      <c r="AW290" s="103"/>
      <c r="AX290" s="103"/>
      <c r="AY290" s="103"/>
      <c r="AZ290" s="103"/>
      <c r="BA290" s="103"/>
      <c r="BB290" s="103"/>
      <c r="BC290" s="103"/>
      <c r="BD290" s="103"/>
      <c r="BE290" s="103"/>
      <c r="BF290" s="103"/>
      <c r="BG290" s="103"/>
      <c r="BH290" s="103"/>
      <c r="BI290" s="103"/>
      <c r="BJ290" s="103"/>
      <c r="BK290" s="103"/>
      <c r="BL290" s="103"/>
      <c r="BM290" s="103"/>
      <c r="BN290" s="103"/>
      <c r="BO290" s="103"/>
      <c r="BP290" s="103"/>
      <c r="BQ290" s="103"/>
      <c r="BR290" s="103"/>
      <c r="BS290" s="103"/>
      <c r="BT290" s="103"/>
      <c r="BU290" s="103"/>
      <c r="BV290" s="103"/>
      <c r="BW290" s="103"/>
      <c r="BX290" s="103"/>
      <c r="BY290" s="103"/>
      <c r="BZ290" s="103"/>
      <c r="CA290" s="103"/>
      <c r="CB290" s="103"/>
      <c r="CC290" s="103"/>
      <c r="CD290" s="103"/>
      <c r="CE290" s="103"/>
      <c r="CF290" s="103"/>
      <c r="CG290" s="103"/>
      <c r="CH290" s="103"/>
      <c r="CI290" s="103"/>
      <c r="CJ290" s="103"/>
      <c r="CK290" s="103"/>
      <c r="CL290" s="103"/>
      <c r="CM290" s="103"/>
      <c r="CN290" s="103"/>
      <c r="CO290" s="103"/>
      <c r="CP290" s="103"/>
      <c r="CQ290" s="103"/>
      <c r="CR290" s="103"/>
      <c r="CS290" s="103"/>
      <c r="CT290" s="103"/>
      <c r="CU290" s="103"/>
      <c r="CV290" s="103"/>
      <c r="CW290" s="103"/>
      <c r="CX290" s="103"/>
      <c r="CY290" s="103"/>
      <c r="CZ290" s="103"/>
      <c r="DA290" s="103"/>
      <c r="DB290" s="103"/>
      <c r="DC290" s="103"/>
      <c r="DD290" s="103"/>
      <c r="DE290" s="103"/>
      <c r="DF290" s="103"/>
      <c r="DG290" s="103"/>
      <c r="DH290" s="103"/>
      <c r="DI290" s="103"/>
      <c r="DJ290" s="103"/>
      <c r="DK290" s="103"/>
      <c r="DL290" s="103"/>
      <c r="DM290" s="103"/>
      <c r="DN290" s="103"/>
      <c r="DO290" s="103"/>
      <c r="DP290" s="103"/>
      <c r="DQ290" s="103"/>
      <c r="DR290" s="103"/>
      <c r="DS290" s="103"/>
      <c r="DT290" s="103"/>
      <c r="DU290" s="103"/>
      <c r="DV290" s="103"/>
      <c r="DW290" s="103"/>
      <c r="DX290" s="103"/>
      <c r="DY290" s="103"/>
      <c r="DZ290" s="103"/>
      <c r="EA290" s="103"/>
      <c r="EB290" s="103"/>
      <c r="EC290" s="103"/>
      <c r="ED290" s="103"/>
      <c r="EE290" s="103"/>
      <c r="EF290" s="103"/>
      <c r="EG290" s="103"/>
      <c r="EH290" s="103"/>
      <c r="EI290" s="103"/>
      <c r="EJ290" s="103"/>
      <c r="EK290" s="103"/>
      <c r="EL290" s="103"/>
      <c r="EM290" s="103"/>
      <c r="EN290" s="103"/>
      <c r="EO290" s="103"/>
      <c r="EP290" s="103"/>
      <c r="EQ290" s="103"/>
      <c r="ER290" s="103"/>
      <c r="ES290" s="103"/>
      <c r="ET290" s="103"/>
      <c r="EU290" s="103"/>
      <c r="EV290" s="103"/>
      <c r="EW290" s="103"/>
      <c r="EX290" s="103"/>
      <c r="EY290" s="103"/>
      <c r="EZ290" s="103"/>
      <c r="FA290" s="103"/>
      <c r="FB290" s="103"/>
      <c r="FC290" s="103"/>
      <c r="FD290" s="103"/>
      <c r="FE290" s="103"/>
      <c r="FF290" s="103"/>
      <c r="FG290" s="103"/>
      <c r="FH290" s="103"/>
      <c r="FI290" s="103"/>
      <c r="FJ290" s="103"/>
      <c r="FK290" s="103"/>
      <c r="FL290" s="103"/>
      <c r="FM290" s="103"/>
      <c r="FN290" s="103"/>
      <c r="FO290" s="103"/>
      <c r="FP290" s="103"/>
      <c r="FQ290" s="103"/>
      <c r="FR290" s="103"/>
      <c r="FS290" s="103"/>
      <c r="FT290" s="103"/>
      <c r="FU290" s="103"/>
      <c r="FV290" s="103"/>
      <c r="FW290" s="103"/>
      <c r="FX290" s="103"/>
      <c r="FY290" s="103"/>
      <c r="FZ290" s="103"/>
      <c r="GA290" s="103"/>
      <c r="GB290" s="103"/>
      <c r="GC290" s="103"/>
      <c r="GD290" s="103"/>
      <c r="GE290" s="103"/>
      <c r="GF290" s="103"/>
      <c r="GG290" s="103"/>
      <c r="GH290" s="103"/>
      <c r="GI290" s="103"/>
      <c r="GJ290" s="103"/>
      <c r="GK290" s="103"/>
      <c r="GL290" s="103"/>
      <c r="GM290" s="103"/>
      <c r="GN290" s="103"/>
      <c r="GO290" s="103"/>
      <c r="GP290" s="103"/>
      <c r="GQ290" s="103"/>
      <c r="GR290" s="103"/>
      <c r="GS290" s="103"/>
      <c r="GT290" s="103"/>
      <c r="GU290" s="103"/>
      <c r="GV290" s="103"/>
      <c r="GW290" s="103"/>
      <c r="GX290" s="103"/>
      <c r="GY290" s="103"/>
      <c r="GZ290" s="103"/>
      <c r="HA290" s="103"/>
      <c r="HB290" s="103"/>
      <c r="HC290" s="103"/>
      <c r="HD290" s="103"/>
      <c r="HE290" s="103"/>
      <c r="HF290" s="103"/>
      <c r="HG290" s="103"/>
      <c r="HH290" s="103"/>
      <c r="HI290" s="103"/>
      <c r="HJ290" s="103"/>
      <c r="HK290" s="103"/>
      <c r="HL290" s="103"/>
      <c r="HM290" s="103"/>
      <c r="HN290" s="103"/>
      <c r="HO290" s="103"/>
      <c r="HP290" s="103"/>
      <c r="HQ290" s="103"/>
      <c r="HR290" s="103"/>
      <c r="HS290" s="103"/>
      <c r="HT290" s="103"/>
      <c r="HU290" s="103"/>
      <c r="HV290" s="103"/>
      <c r="HW290" s="103"/>
      <c r="HX290" s="103"/>
      <c r="HY290" s="103"/>
      <c r="HZ290" s="103"/>
      <c r="IA290" s="103"/>
      <c r="IB290" s="103"/>
      <c r="IC290" s="103"/>
      <c r="ID290" s="103"/>
      <c r="IE290" s="103"/>
      <c r="IF290" s="103"/>
      <c r="IG290" s="103"/>
      <c r="IH290" s="103"/>
      <c r="II290" s="103"/>
      <c r="IJ290" s="103"/>
      <c r="IK290" s="103"/>
      <c r="IL290" s="103"/>
      <c r="IM290" s="103"/>
      <c r="IN290" s="103"/>
      <c r="IO290" s="103"/>
      <c r="IP290" s="103"/>
      <c r="IQ290" s="103"/>
      <c r="IR290" s="103"/>
      <c r="IS290" s="103"/>
      <c r="IT290" s="103"/>
      <c r="IU290" s="103"/>
      <c r="IV290" s="103"/>
      <c r="IW290" s="103"/>
      <c r="IX290" s="103"/>
      <c r="IY290" s="103"/>
      <c r="IZ290" s="103"/>
      <c r="JA290" s="103"/>
      <c r="JB290" s="103"/>
      <c r="JC290" s="103"/>
      <c r="JD290" s="103"/>
      <c r="JE290" s="103"/>
      <c r="JF290" s="103"/>
      <c r="JG290" s="103"/>
      <c r="JH290" s="103"/>
      <c r="JI290" s="103"/>
      <c r="JJ290" s="103"/>
      <c r="JK290" s="103"/>
      <c r="JL290" s="103"/>
      <c r="JM290" s="103"/>
      <c r="JN290" s="103"/>
      <c r="JO290" s="103"/>
      <c r="JP290" s="103"/>
      <c r="JQ290" s="103"/>
      <c r="JR290" s="103"/>
      <c r="JS290" s="103"/>
      <c r="JT290" s="103"/>
      <c r="JU290" s="103"/>
      <c r="JV290" s="103"/>
      <c r="JW290" s="103"/>
      <c r="JX290" s="103"/>
      <c r="JY290" s="103"/>
      <c r="JZ290" s="103"/>
      <c r="KA290" s="103"/>
      <c r="KB290" s="103"/>
      <c r="KC290" s="103"/>
      <c r="KD290" s="103"/>
      <c r="KE290" s="103"/>
      <c r="KF290" s="103"/>
      <c r="KG290" s="103"/>
      <c r="KH290" s="103"/>
      <c r="KI290" s="103"/>
      <c r="KJ290" s="103"/>
      <c r="KK290" s="103"/>
      <c r="KL290" s="103"/>
      <c r="KM290" s="103"/>
      <c r="KN290" s="103"/>
      <c r="KO290" s="103"/>
      <c r="KP290" s="103"/>
      <c r="KQ290" s="103"/>
      <c r="KR290" s="103"/>
      <c r="KS290" s="103"/>
      <c r="KT290" s="103"/>
      <c r="KU290" s="103"/>
      <c r="KV290" s="103"/>
      <c r="KW290" s="103"/>
      <c r="KX290" s="103"/>
      <c r="KY290" s="103"/>
      <c r="KZ290" s="103"/>
      <c r="LA290" s="103"/>
      <c r="LB290" s="103"/>
      <c r="LC290" s="103"/>
      <c r="LD290" s="103"/>
      <c r="LE290" s="103"/>
      <c r="LF290" s="103"/>
      <c r="LG290" s="103"/>
      <c r="LH290" s="103"/>
      <c r="LI290" s="103"/>
      <c r="LJ290" s="103"/>
      <c r="LK290" s="103"/>
      <c r="LL290" s="103"/>
      <c r="LM290" s="103"/>
      <c r="LN290" s="103"/>
      <c r="LO290" s="103"/>
      <c r="LP290" s="103"/>
      <c r="LQ290" s="103"/>
      <c r="LR290" s="103"/>
      <c r="LS290" s="103"/>
      <c r="LT290" s="103"/>
      <c r="LU290" s="103"/>
      <c r="LV290" s="103"/>
      <c r="LW290" s="103"/>
      <c r="LX290" s="103"/>
      <c r="LY290" s="103"/>
      <c r="LZ290" s="103"/>
      <c r="MA290" s="103"/>
      <c r="MB290" s="103"/>
      <c r="MC290" s="103"/>
      <c r="MD290" s="103"/>
      <c r="ME290" s="103"/>
      <c r="MF290" s="103"/>
      <c r="MG290" s="103"/>
      <c r="MH290" s="103"/>
      <c r="MI290" s="103"/>
      <c r="MJ290" s="103"/>
      <c r="MK290" s="103"/>
      <c r="ML290" s="103"/>
      <c r="MM290" s="103"/>
      <c r="MN290" s="103"/>
      <c r="MO290" s="103"/>
      <c r="MP290" s="103"/>
      <c r="MQ290" s="103"/>
      <c r="MR290" s="103"/>
      <c r="MS290" s="103"/>
      <c r="MT290" s="103"/>
      <c r="MU290" s="103"/>
      <c r="MV290" s="103"/>
      <c r="MW290" s="103"/>
      <c r="MX290" s="103"/>
      <c r="MY290" s="103"/>
      <c r="MZ290" s="103"/>
      <c r="NA290" s="103"/>
      <c r="NB290" s="103"/>
      <c r="NC290" s="103"/>
      <c r="ND290" s="103"/>
      <c r="NE290" s="103"/>
      <c r="NF290" s="103"/>
      <c r="NG290" s="103"/>
      <c r="NH290" s="103"/>
      <c r="NI290" s="103"/>
      <c r="NJ290" s="103"/>
      <c r="NK290" s="103"/>
      <c r="NL290" s="103"/>
      <c r="NM290" s="103"/>
      <c r="NN290" s="103"/>
      <c r="NO290" s="103"/>
      <c r="NP290" s="103"/>
      <c r="NQ290" s="103"/>
      <c r="NR290" s="103"/>
      <c r="NS290" s="103"/>
      <c r="NT290" s="103"/>
      <c r="NU290" s="103"/>
      <c r="NV290" s="103"/>
      <c r="NW290" s="103"/>
      <c r="NX290" s="103"/>
      <c r="NY290" s="103"/>
      <c r="NZ290" s="103"/>
      <c r="OA290" s="103"/>
      <c r="OB290" s="103"/>
      <c r="OC290" s="103"/>
      <c r="OD290" s="103"/>
      <c r="OE290" s="103"/>
      <c r="OF290" s="103"/>
      <c r="OG290" s="103"/>
      <c r="OH290" s="103"/>
      <c r="OI290" s="103"/>
      <c r="OJ290" s="103"/>
      <c r="OK290" s="103"/>
      <c r="OL290" s="103"/>
      <c r="OM290" s="103"/>
      <c r="ON290" s="103"/>
      <c r="OO290" s="103"/>
      <c r="OP290" s="103"/>
      <c r="OQ290" s="103"/>
      <c r="OR290" s="103"/>
      <c r="OS290" s="103"/>
      <c r="OT290" s="103"/>
      <c r="OU290" s="103"/>
      <c r="OV290" s="103"/>
      <c r="OW290" s="103"/>
      <c r="OX290" s="103"/>
      <c r="OY290" s="103"/>
      <c r="OZ290" s="103"/>
      <c r="PA290" s="103"/>
      <c r="PB290" s="103"/>
      <c r="PC290" s="103"/>
      <c r="PD290" s="103"/>
      <c r="PE290" s="103"/>
      <c r="PF290" s="103"/>
      <c r="PG290" s="103"/>
      <c r="PH290" s="103"/>
      <c r="PI290" s="103"/>
      <c r="PJ290" s="103"/>
      <c r="PK290" s="103"/>
      <c r="PL290" s="103"/>
      <c r="PM290" s="103"/>
      <c r="PN290" s="103"/>
      <c r="PO290" s="103"/>
      <c r="PP290" s="103"/>
      <c r="PQ290" s="103"/>
      <c r="PR290" s="103"/>
      <c r="PS290" s="103"/>
      <c r="PT290" s="103"/>
      <c r="PU290" s="103"/>
      <c r="PV290" s="103"/>
      <c r="PW290" s="103"/>
      <c r="PX290" s="103"/>
      <c r="PY290" s="103"/>
      <c r="PZ290" s="103"/>
      <c r="QA290" s="103"/>
      <c r="QB290" s="103"/>
      <c r="QC290" s="103"/>
      <c r="QD290" s="103"/>
      <c r="QE290" s="103"/>
      <c r="QF290" s="103"/>
      <c r="QG290" s="103"/>
      <c r="QH290" s="103"/>
      <c r="QI290" s="103"/>
      <c r="QJ290" s="103"/>
      <c r="QK290" s="103"/>
      <c r="QL290" s="103"/>
      <c r="QM290" s="103"/>
      <c r="QN290" s="103"/>
      <c r="QO290" s="103"/>
      <c r="QP290" s="103"/>
      <c r="QQ290" s="103"/>
      <c r="QR290" s="103"/>
      <c r="QS290" s="103"/>
      <c r="QT290" s="103"/>
      <c r="QU290" s="103"/>
      <c r="QV290" s="103"/>
      <c r="QW290" s="103"/>
      <c r="QX290" s="103"/>
      <c r="QY290" s="103"/>
      <c r="QZ290" s="103"/>
      <c r="RA290" s="103"/>
      <c r="RB290" s="103"/>
      <c r="RC290" s="103"/>
      <c r="RD290" s="103"/>
      <c r="RE290" s="103"/>
      <c r="RF290" s="103"/>
      <c r="RG290" s="103"/>
      <c r="RH290" s="103"/>
      <c r="RI290" s="103"/>
      <c r="RJ290" s="103"/>
      <c r="RK290" s="103"/>
      <c r="RL290" s="103"/>
      <c r="RM290" s="103"/>
      <c r="RN290" s="103"/>
      <c r="RO290" s="103"/>
      <c r="RP290" s="103"/>
      <c r="RQ290" s="103"/>
      <c r="RR290" s="103"/>
      <c r="RS290" s="103"/>
      <c r="RT290" s="103"/>
      <c r="RU290" s="103"/>
      <c r="RV290" s="103"/>
      <c r="RW290" s="103"/>
      <c r="RX290" s="103"/>
      <c r="RY290" s="103"/>
      <c r="RZ290" s="103"/>
      <c r="SA290" s="103"/>
      <c r="SB290" s="103"/>
      <c r="SC290" s="103"/>
      <c r="SD290" s="103"/>
      <c r="SE290" s="103"/>
      <c r="SF290" s="103"/>
      <c r="SG290" s="103"/>
      <c r="SH290" s="103"/>
      <c r="SI290" s="103"/>
      <c r="SJ290" s="103"/>
      <c r="SK290" s="103"/>
      <c r="SL290" s="103"/>
      <c r="SM290" s="103"/>
      <c r="SN290" s="103"/>
      <c r="SO290" s="103"/>
      <c r="SP290" s="103"/>
      <c r="SQ290" s="103"/>
      <c r="SR290" s="103"/>
      <c r="SS290" s="103"/>
      <c r="ST290" s="103"/>
      <c r="SU290" s="103"/>
      <c r="SV290" s="103"/>
      <c r="SW290" s="103"/>
      <c r="SX290" s="103"/>
      <c r="SY290" s="103"/>
      <c r="SZ290" s="103"/>
      <c r="TA290" s="103"/>
      <c r="TB290" s="103"/>
      <c r="TC290" s="103"/>
      <c r="TD290" s="103"/>
      <c r="TE290" s="103"/>
      <c r="TF290" s="103"/>
      <c r="TG290" s="103"/>
      <c r="TH290" s="103"/>
      <c r="TI290" s="103"/>
      <c r="TJ290" s="103"/>
      <c r="TK290" s="103"/>
      <c r="TL290" s="103"/>
      <c r="TM290" s="103"/>
      <c r="TN290" s="103"/>
      <c r="TO290" s="103"/>
      <c r="TP290" s="103"/>
      <c r="TQ290" s="103"/>
      <c r="TR290" s="103"/>
      <c r="TS290" s="103"/>
      <c r="TT290" s="103"/>
      <c r="TU290" s="103"/>
      <c r="TV290" s="103"/>
      <c r="TW290" s="103"/>
      <c r="TX290" s="103"/>
      <c r="TY290" s="103"/>
      <c r="TZ290" s="103"/>
      <c r="UA290" s="103"/>
      <c r="UB290" s="103"/>
      <c r="UC290" s="103"/>
      <c r="UD290" s="103"/>
      <c r="UE290" s="103"/>
      <c r="UF290" s="103"/>
      <c r="UG290" s="103"/>
      <c r="UH290" s="103"/>
      <c r="UI290" s="103"/>
      <c r="UJ290" s="103"/>
      <c r="UK290" s="103"/>
      <c r="UL290" s="103"/>
      <c r="UM290" s="103"/>
      <c r="UN290" s="103"/>
      <c r="UO290" s="103"/>
      <c r="UP290" s="103"/>
      <c r="UQ290" s="103"/>
      <c r="UR290" s="103"/>
      <c r="US290" s="103"/>
      <c r="UT290" s="103"/>
      <c r="UU290" s="103"/>
      <c r="UV290" s="103"/>
      <c r="UW290" s="103"/>
      <c r="UX290" s="103"/>
      <c r="UY290" s="103"/>
      <c r="UZ290" s="103"/>
      <c r="VA290" s="103"/>
      <c r="VB290" s="103"/>
      <c r="VC290" s="103"/>
      <c r="VD290" s="103"/>
      <c r="VE290" s="103"/>
      <c r="VF290" s="103"/>
      <c r="VG290" s="103"/>
      <c r="VH290" s="103"/>
      <c r="VI290" s="103"/>
      <c r="VJ290" s="103"/>
      <c r="VK290" s="103"/>
      <c r="VL290" s="103"/>
      <c r="VM290" s="103"/>
      <c r="VN290" s="103"/>
      <c r="VO290" s="103"/>
      <c r="VP290" s="103"/>
      <c r="VQ290" s="103"/>
      <c r="VR290" s="103"/>
      <c r="VS290" s="103"/>
      <c r="VT290" s="103"/>
      <c r="VU290" s="103"/>
      <c r="VV290" s="103"/>
      <c r="VW290" s="103"/>
      <c r="VX290" s="103"/>
      <c r="VY290" s="103"/>
      <c r="VZ290" s="103"/>
      <c r="WA290" s="103"/>
      <c r="WB290" s="103"/>
      <c r="WC290" s="103"/>
      <c r="WD290" s="103"/>
      <c r="WE290" s="103"/>
      <c r="WF290" s="103"/>
      <c r="WG290" s="103"/>
      <c r="WH290" s="103"/>
      <c r="WI290" s="103"/>
      <c r="WJ290" s="103"/>
      <c r="WK290" s="103"/>
      <c r="WL290" s="103"/>
      <c r="WM290" s="103"/>
      <c r="WN290" s="103"/>
      <c r="WO290" s="103"/>
      <c r="WP290" s="103"/>
      <c r="WQ290" s="103"/>
      <c r="WR290" s="103"/>
      <c r="WS290" s="103"/>
      <c r="WT290" s="103"/>
      <c r="WU290" s="103"/>
      <c r="WV290" s="103"/>
      <c r="WW290" s="103"/>
      <c r="WX290" s="103"/>
      <c r="WY290" s="103"/>
      <c r="WZ290" s="103"/>
      <c r="XA290" s="103"/>
      <c r="XB290" s="103"/>
      <c r="XC290" s="103"/>
      <c r="XD290" s="103"/>
      <c r="XE290" s="103"/>
      <c r="XF290" s="103"/>
      <c r="XG290" s="103"/>
      <c r="XH290" s="103"/>
      <c r="XI290" s="103"/>
      <c r="XJ290" s="103"/>
      <c r="XK290" s="103"/>
      <c r="XL290" s="103"/>
      <c r="XM290" s="103"/>
      <c r="XN290" s="103"/>
      <c r="XO290" s="103"/>
      <c r="XP290" s="103"/>
      <c r="XQ290" s="103"/>
      <c r="XR290" s="103"/>
      <c r="XS290" s="103"/>
      <c r="XT290" s="103"/>
      <c r="XU290" s="103"/>
      <c r="XV290" s="103"/>
      <c r="XW290" s="103"/>
      <c r="XX290" s="103"/>
      <c r="XY290" s="103"/>
      <c r="XZ290" s="103"/>
      <c r="YA290" s="103"/>
      <c r="YB290" s="103"/>
      <c r="YC290" s="103"/>
      <c r="YD290" s="103"/>
      <c r="YE290" s="103"/>
      <c r="YF290" s="103"/>
      <c r="YG290" s="103"/>
      <c r="YH290" s="103"/>
      <c r="YI290" s="103"/>
      <c r="YJ290" s="103"/>
      <c r="YK290" s="103"/>
      <c r="YL290" s="103"/>
      <c r="YM290" s="103"/>
      <c r="YN290" s="103"/>
      <c r="YO290" s="103"/>
      <c r="YP290" s="103"/>
      <c r="YQ290" s="103"/>
      <c r="YR290" s="103"/>
      <c r="YS290" s="103"/>
      <c r="YT290" s="103"/>
      <c r="YU290" s="103"/>
      <c r="YV290" s="103"/>
      <c r="YW290" s="103"/>
      <c r="YX290" s="103"/>
      <c r="YY290" s="103"/>
      <c r="YZ290" s="103"/>
      <c r="ZA290" s="103"/>
      <c r="ZB290" s="103"/>
      <c r="ZC290" s="103"/>
      <c r="ZD290" s="103"/>
      <c r="ZE290" s="103"/>
      <c r="ZF290" s="103"/>
      <c r="ZG290" s="103"/>
      <c r="ZH290" s="103"/>
      <c r="ZI290" s="103"/>
      <c r="ZJ290" s="103"/>
      <c r="ZK290" s="103"/>
      <c r="ZL290" s="103"/>
      <c r="ZM290" s="103"/>
      <c r="ZN290" s="103"/>
      <c r="ZO290" s="103"/>
      <c r="ZP290" s="103"/>
      <c r="ZQ290" s="103"/>
      <c r="ZR290" s="103"/>
      <c r="ZS290" s="103"/>
      <c r="ZT290" s="103"/>
      <c r="ZU290" s="103"/>
      <c r="ZV290" s="103"/>
      <c r="ZW290" s="103"/>
      <c r="ZX290" s="103"/>
      <c r="ZY290" s="103"/>
      <c r="ZZ290" s="103"/>
    </row>
    <row r="291" spans="3:702" ht="15" customHeight="1" thickBot="1">
      <c r="C291" s="125"/>
      <c r="D291" s="63" t="s">
        <v>1718</v>
      </c>
      <c r="E291" s="103"/>
      <c r="F291" s="103"/>
      <c r="G291" s="103"/>
      <c r="H291" s="103"/>
      <c r="I291" s="103"/>
      <c r="J291" s="103"/>
      <c r="K291" s="103"/>
      <c r="L291" s="103"/>
      <c r="M291" s="103"/>
      <c r="N291" s="103"/>
      <c r="O291" s="103"/>
      <c r="P291" s="103"/>
      <c r="Q291" s="103"/>
      <c r="R291" s="103"/>
      <c r="S291" s="103"/>
      <c r="T291" s="103"/>
      <c r="U291" s="103"/>
      <c r="V291" s="103"/>
      <c r="W291" s="103"/>
      <c r="X291" s="103"/>
      <c r="Y291" s="103"/>
      <c r="Z291" s="103"/>
      <c r="AA291" s="103"/>
      <c r="AB291" s="103"/>
      <c r="AC291" s="103"/>
      <c r="AD291" s="103"/>
      <c r="AE291" s="103"/>
      <c r="AF291" s="103"/>
      <c r="AG291" s="103"/>
      <c r="AH291" s="103"/>
      <c r="AI291" s="103"/>
      <c r="AJ291" s="103"/>
      <c r="AK291" s="103"/>
      <c r="AL291" s="103"/>
      <c r="AM291" s="103"/>
      <c r="AN291" s="103"/>
      <c r="AO291" s="103"/>
      <c r="AP291" s="103"/>
      <c r="AQ291" s="103"/>
      <c r="AR291" s="103"/>
      <c r="AS291" s="103"/>
      <c r="AT291" s="103"/>
      <c r="AU291" s="103"/>
      <c r="AV291" s="103"/>
      <c r="AW291" s="103"/>
      <c r="AX291" s="103"/>
      <c r="AY291" s="103"/>
      <c r="AZ291" s="103"/>
      <c r="BA291" s="103"/>
      <c r="BB291" s="103"/>
      <c r="BC291" s="103"/>
      <c r="BD291" s="103"/>
      <c r="BE291" s="103"/>
      <c r="BF291" s="103"/>
      <c r="BG291" s="103"/>
      <c r="BH291" s="103"/>
      <c r="BI291" s="103"/>
      <c r="BJ291" s="103"/>
      <c r="BK291" s="103"/>
      <c r="BL291" s="103"/>
      <c r="BM291" s="103"/>
      <c r="BN291" s="103"/>
      <c r="BO291" s="103"/>
      <c r="BP291" s="103"/>
      <c r="BQ291" s="103"/>
      <c r="BR291" s="103"/>
      <c r="BS291" s="103"/>
      <c r="BT291" s="103"/>
      <c r="BU291" s="103"/>
      <c r="BV291" s="103"/>
      <c r="BW291" s="103"/>
      <c r="BX291" s="103"/>
      <c r="BY291" s="103"/>
      <c r="BZ291" s="103"/>
      <c r="CA291" s="103"/>
      <c r="CB291" s="103"/>
      <c r="CC291" s="103"/>
      <c r="CD291" s="103"/>
      <c r="CE291" s="103"/>
      <c r="CF291" s="103"/>
      <c r="CG291" s="103"/>
      <c r="CH291" s="103"/>
      <c r="CI291" s="103"/>
      <c r="CJ291" s="103"/>
      <c r="CK291" s="103"/>
      <c r="CL291" s="103"/>
      <c r="CM291" s="103"/>
      <c r="CN291" s="103"/>
      <c r="CO291" s="103"/>
      <c r="CP291" s="103"/>
      <c r="CQ291" s="103"/>
      <c r="CR291" s="103"/>
      <c r="CS291" s="103"/>
      <c r="CT291" s="103"/>
      <c r="CU291" s="103"/>
      <c r="CV291" s="103"/>
      <c r="CW291" s="103"/>
      <c r="CX291" s="103"/>
      <c r="CY291" s="103"/>
      <c r="CZ291" s="103"/>
      <c r="DA291" s="103"/>
      <c r="DB291" s="103"/>
      <c r="DC291" s="103"/>
      <c r="DD291" s="103"/>
      <c r="DE291" s="103"/>
      <c r="DF291" s="103"/>
      <c r="DG291" s="103"/>
      <c r="DH291" s="103"/>
      <c r="DI291" s="103"/>
      <c r="DJ291" s="103"/>
      <c r="DK291" s="103"/>
      <c r="DL291" s="103"/>
      <c r="DM291" s="103"/>
      <c r="DN291" s="103"/>
      <c r="DO291" s="103"/>
      <c r="DP291" s="103"/>
      <c r="DQ291" s="103"/>
      <c r="DR291" s="103"/>
      <c r="DS291" s="103"/>
      <c r="DT291" s="103"/>
      <c r="DU291" s="103"/>
      <c r="DV291" s="103"/>
      <c r="DW291" s="103"/>
      <c r="DX291" s="103"/>
      <c r="DY291" s="103"/>
      <c r="DZ291" s="103"/>
      <c r="EA291" s="103"/>
      <c r="EB291" s="103"/>
      <c r="EC291" s="103"/>
      <c r="ED291" s="103"/>
      <c r="EE291" s="103"/>
      <c r="EF291" s="103"/>
      <c r="EG291" s="103"/>
      <c r="EH291" s="103"/>
      <c r="EI291" s="103"/>
      <c r="EJ291" s="103"/>
      <c r="EK291" s="103"/>
      <c r="EL291" s="103"/>
      <c r="EM291" s="103"/>
      <c r="EN291" s="103"/>
      <c r="EO291" s="103"/>
      <c r="EP291" s="103"/>
      <c r="EQ291" s="103"/>
      <c r="ER291" s="103"/>
      <c r="ES291" s="103"/>
      <c r="ET291" s="103"/>
      <c r="EU291" s="103"/>
      <c r="EV291" s="103"/>
      <c r="EW291" s="103"/>
      <c r="EX291" s="103"/>
      <c r="EY291" s="103"/>
      <c r="EZ291" s="103"/>
      <c r="FA291" s="103"/>
      <c r="FB291" s="103"/>
      <c r="FC291" s="103"/>
      <c r="FD291" s="103"/>
      <c r="FE291" s="103"/>
      <c r="FF291" s="103"/>
      <c r="FG291" s="103"/>
      <c r="FH291" s="103"/>
      <c r="FI291" s="103"/>
      <c r="FJ291" s="103"/>
      <c r="FK291" s="103"/>
      <c r="FL291" s="103"/>
      <c r="FM291" s="103"/>
      <c r="FN291" s="103"/>
      <c r="FO291" s="103"/>
      <c r="FP291" s="103"/>
      <c r="FQ291" s="103"/>
      <c r="FR291" s="103"/>
      <c r="FS291" s="103"/>
      <c r="FT291" s="103"/>
      <c r="FU291" s="103"/>
      <c r="FV291" s="103"/>
      <c r="FW291" s="103"/>
      <c r="FX291" s="103"/>
      <c r="FY291" s="103"/>
      <c r="FZ291" s="103"/>
      <c r="GA291" s="103"/>
      <c r="GB291" s="103"/>
      <c r="GC291" s="103"/>
      <c r="GD291" s="103"/>
      <c r="GE291" s="103"/>
      <c r="GF291" s="103"/>
      <c r="GG291" s="103"/>
      <c r="GH291" s="103"/>
      <c r="GI291" s="103"/>
      <c r="GJ291" s="103"/>
      <c r="GK291" s="103"/>
      <c r="GL291" s="103"/>
      <c r="GM291" s="103"/>
      <c r="GN291" s="103"/>
      <c r="GO291" s="103"/>
      <c r="GP291" s="103"/>
      <c r="GQ291" s="103"/>
      <c r="GR291" s="103"/>
      <c r="GS291" s="103"/>
      <c r="GT291" s="103"/>
      <c r="GU291" s="103"/>
      <c r="GV291" s="103"/>
      <c r="GW291" s="103"/>
      <c r="GX291" s="103"/>
      <c r="GY291" s="103"/>
      <c r="GZ291" s="103"/>
      <c r="HA291" s="103"/>
      <c r="HB291" s="103"/>
      <c r="HC291" s="103"/>
      <c r="HD291" s="103"/>
      <c r="HE291" s="103"/>
      <c r="HF291" s="103"/>
      <c r="HG291" s="103"/>
      <c r="HH291" s="103"/>
      <c r="HI291" s="103"/>
      <c r="HJ291" s="103"/>
      <c r="HK291" s="103"/>
      <c r="HL291" s="103"/>
      <c r="HM291" s="103"/>
      <c r="HN291" s="103"/>
      <c r="HO291" s="103"/>
      <c r="HP291" s="103"/>
      <c r="HQ291" s="103"/>
      <c r="HR291" s="103"/>
      <c r="HS291" s="103"/>
      <c r="HT291" s="103"/>
      <c r="HU291" s="103"/>
      <c r="HV291" s="103"/>
      <c r="HW291" s="103"/>
      <c r="HX291" s="103"/>
      <c r="HY291" s="103"/>
      <c r="HZ291" s="103"/>
      <c r="IA291" s="103"/>
      <c r="IB291" s="103"/>
      <c r="IC291" s="103"/>
      <c r="ID291" s="103"/>
      <c r="IE291" s="103"/>
      <c r="IF291" s="103"/>
      <c r="IG291" s="103"/>
      <c r="IH291" s="103"/>
      <c r="II291" s="103"/>
      <c r="IJ291" s="103"/>
      <c r="IK291" s="103"/>
      <c r="IL291" s="103"/>
      <c r="IM291" s="103"/>
      <c r="IN291" s="103"/>
      <c r="IO291" s="103"/>
      <c r="IP291" s="103"/>
      <c r="IQ291" s="103"/>
      <c r="IR291" s="103"/>
      <c r="IS291" s="103"/>
      <c r="IT291" s="103"/>
      <c r="IU291" s="103"/>
      <c r="IV291" s="103"/>
      <c r="IW291" s="103"/>
      <c r="IX291" s="103"/>
      <c r="IY291" s="103"/>
      <c r="IZ291" s="103"/>
      <c r="JA291" s="103"/>
      <c r="JB291" s="103"/>
      <c r="JC291" s="103"/>
      <c r="JD291" s="103"/>
      <c r="JE291" s="103"/>
      <c r="JF291" s="103"/>
      <c r="JG291" s="103"/>
      <c r="JH291" s="103"/>
      <c r="JI291" s="103"/>
      <c r="JJ291" s="103"/>
      <c r="JK291" s="103"/>
      <c r="JL291" s="103"/>
      <c r="JM291" s="103"/>
      <c r="JN291" s="103"/>
      <c r="JO291" s="103"/>
      <c r="JP291" s="103"/>
      <c r="JQ291" s="103"/>
      <c r="JR291" s="103"/>
      <c r="JS291" s="103"/>
      <c r="JT291" s="103"/>
      <c r="JU291" s="103"/>
      <c r="JV291" s="103"/>
      <c r="JW291" s="103"/>
      <c r="JX291" s="103"/>
      <c r="JY291" s="103"/>
      <c r="JZ291" s="103"/>
      <c r="KA291" s="103"/>
      <c r="KB291" s="103"/>
      <c r="KC291" s="103"/>
      <c r="KD291" s="103"/>
      <c r="KE291" s="103"/>
      <c r="KF291" s="103"/>
      <c r="KG291" s="103"/>
      <c r="KH291" s="103"/>
      <c r="KI291" s="103"/>
      <c r="KJ291" s="103"/>
      <c r="KK291" s="103"/>
      <c r="KL291" s="103"/>
      <c r="KM291" s="103"/>
      <c r="KN291" s="103"/>
      <c r="KO291" s="103"/>
      <c r="KP291" s="103"/>
      <c r="KQ291" s="103"/>
      <c r="KR291" s="103"/>
      <c r="KS291" s="103"/>
      <c r="KT291" s="103"/>
      <c r="KU291" s="103"/>
      <c r="KV291" s="103"/>
      <c r="KW291" s="103"/>
      <c r="KX291" s="103"/>
      <c r="KY291" s="103"/>
      <c r="KZ291" s="103"/>
      <c r="LA291" s="103"/>
      <c r="LB291" s="103"/>
      <c r="LC291" s="103"/>
      <c r="LD291" s="103"/>
      <c r="LE291" s="103"/>
      <c r="LF291" s="103"/>
      <c r="LG291" s="103"/>
      <c r="LH291" s="103"/>
      <c r="LI291" s="103"/>
      <c r="LJ291" s="103"/>
      <c r="LK291" s="103"/>
      <c r="LL291" s="103"/>
      <c r="LM291" s="103"/>
      <c r="LN291" s="103"/>
      <c r="LO291" s="103"/>
      <c r="LP291" s="103"/>
      <c r="LQ291" s="103"/>
      <c r="LR291" s="103"/>
      <c r="LS291" s="103"/>
      <c r="LT291" s="103"/>
      <c r="LU291" s="103"/>
      <c r="LV291" s="103"/>
      <c r="LW291" s="103"/>
      <c r="LX291" s="103"/>
      <c r="LY291" s="103"/>
      <c r="LZ291" s="103"/>
      <c r="MA291" s="103"/>
      <c r="MB291" s="103"/>
      <c r="MC291" s="103"/>
      <c r="MD291" s="103"/>
      <c r="ME291" s="103"/>
      <c r="MF291" s="103"/>
      <c r="MG291" s="103"/>
      <c r="MH291" s="103"/>
      <c r="MI291" s="103"/>
      <c r="MJ291" s="103"/>
      <c r="MK291" s="103"/>
      <c r="ML291" s="103"/>
      <c r="MM291" s="103"/>
      <c r="MN291" s="103"/>
      <c r="MO291" s="103"/>
      <c r="MP291" s="103"/>
      <c r="MQ291" s="103"/>
      <c r="MR291" s="103"/>
      <c r="MS291" s="103"/>
      <c r="MT291" s="103"/>
      <c r="MU291" s="103"/>
      <c r="MV291" s="103"/>
      <c r="MW291" s="103"/>
      <c r="MX291" s="103"/>
      <c r="MY291" s="103"/>
      <c r="MZ291" s="103"/>
      <c r="NA291" s="103"/>
      <c r="NB291" s="103"/>
      <c r="NC291" s="103"/>
      <c r="ND291" s="103"/>
      <c r="NE291" s="103"/>
      <c r="NF291" s="103"/>
      <c r="NG291" s="103"/>
      <c r="NH291" s="103"/>
      <c r="NI291" s="103"/>
      <c r="NJ291" s="103"/>
      <c r="NK291" s="103"/>
      <c r="NL291" s="103"/>
      <c r="NM291" s="103"/>
      <c r="NN291" s="103"/>
      <c r="NO291" s="103"/>
      <c r="NP291" s="103"/>
      <c r="NQ291" s="103"/>
      <c r="NR291" s="103"/>
      <c r="NS291" s="103"/>
      <c r="NT291" s="103"/>
      <c r="NU291" s="103"/>
      <c r="NV291" s="103"/>
      <c r="NW291" s="103"/>
      <c r="NX291" s="103"/>
      <c r="NY291" s="103"/>
      <c r="NZ291" s="103"/>
      <c r="OA291" s="103"/>
      <c r="OB291" s="103"/>
      <c r="OC291" s="103"/>
      <c r="OD291" s="103"/>
      <c r="OE291" s="103"/>
      <c r="OF291" s="103"/>
      <c r="OG291" s="103"/>
      <c r="OH291" s="103"/>
      <c r="OI291" s="103"/>
      <c r="OJ291" s="103"/>
      <c r="OK291" s="103"/>
      <c r="OL291" s="103"/>
      <c r="OM291" s="103"/>
      <c r="ON291" s="103"/>
      <c r="OO291" s="103"/>
      <c r="OP291" s="103"/>
      <c r="OQ291" s="103"/>
      <c r="OR291" s="103"/>
      <c r="OS291" s="103"/>
      <c r="OT291" s="103"/>
      <c r="OU291" s="103"/>
      <c r="OV291" s="103"/>
      <c r="OW291" s="103"/>
      <c r="OX291" s="103"/>
      <c r="OY291" s="103"/>
      <c r="OZ291" s="103"/>
      <c r="PA291" s="103"/>
      <c r="PB291" s="103"/>
      <c r="PC291" s="103"/>
      <c r="PD291" s="103"/>
      <c r="PE291" s="103"/>
      <c r="PF291" s="103"/>
      <c r="PG291" s="103"/>
      <c r="PH291" s="103"/>
      <c r="PI291" s="103"/>
      <c r="PJ291" s="103"/>
      <c r="PK291" s="103"/>
      <c r="PL291" s="103"/>
      <c r="PM291" s="103"/>
      <c r="PN291" s="103"/>
      <c r="PO291" s="103"/>
      <c r="PP291" s="103"/>
      <c r="PQ291" s="103"/>
      <c r="PR291" s="103"/>
      <c r="PS291" s="103"/>
      <c r="PT291" s="103"/>
      <c r="PU291" s="103"/>
      <c r="PV291" s="103"/>
      <c r="PW291" s="103"/>
      <c r="PX291" s="103"/>
      <c r="PY291" s="103"/>
      <c r="PZ291" s="103"/>
      <c r="QA291" s="103"/>
      <c r="QB291" s="103"/>
      <c r="QC291" s="103"/>
      <c r="QD291" s="103"/>
      <c r="QE291" s="103"/>
      <c r="QF291" s="103"/>
      <c r="QG291" s="103"/>
      <c r="QH291" s="103"/>
      <c r="QI291" s="103"/>
      <c r="QJ291" s="103"/>
      <c r="QK291" s="103"/>
      <c r="QL291" s="103"/>
      <c r="QM291" s="103"/>
      <c r="QN291" s="103"/>
      <c r="QO291" s="103"/>
      <c r="QP291" s="103"/>
      <c r="QQ291" s="103"/>
      <c r="QR291" s="103"/>
      <c r="QS291" s="103"/>
      <c r="QT291" s="103"/>
      <c r="QU291" s="103"/>
      <c r="QV291" s="103"/>
      <c r="QW291" s="103"/>
      <c r="QX291" s="103"/>
      <c r="QY291" s="103"/>
      <c r="QZ291" s="103"/>
      <c r="RA291" s="103"/>
      <c r="RB291" s="103"/>
      <c r="RC291" s="103"/>
      <c r="RD291" s="103"/>
      <c r="RE291" s="103"/>
      <c r="RF291" s="103"/>
      <c r="RG291" s="103"/>
      <c r="RH291" s="103"/>
      <c r="RI291" s="103"/>
      <c r="RJ291" s="103"/>
      <c r="RK291" s="103"/>
      <c r="RL291" s="103"/>
      <c r="RM291" s="103"/>
      <c r="RN291" s="103"/>
      <c r="RO291" s="103"/>
      <c r="RP291" s="103"/>
      <c r="RQ291" s="103"/>
      <c r="RR291" s="103"/>
      <c r="RS291" s="103"/>
      <c r="RT291" s="103"/>
      <c r="RU291" s="103"/>
      <c r="RV291" s="103"/>
      <c r="RW291" s="103"/>
      <c r="RX291" s="103"/>
      <c r="RY291" s="103"/>
      <c r="RZ291" s="103"/>
      <c r="SA291" s="103"/>
      <c r="SB291" s="103"/>
      <c r="SC291" s="103"/>
      <c r="SD291" s="103"/>
      <c r="SE291" s="103"/>
      <c r="SF291" s="103"/>
      <c r="SG291" s="103"/>
      <c r="SH291" s="103"/>
      <c r="SI291" s="103"/>
      <c r="SJ291" s="103"/>
      <c r="SK291" s="103"/>
      <c r="SL291" s="103"/>
      <c r="SM291" s="103"/>
      <c r="SN291" s="103"/>
      <c r="SO291" s="103"/>
      <c r="SP291" s="103"/>
      <c r="SQ291" s="103"/>
      <c r="SR291" s="103"/>
      <c r="SS291" s="103"/>
      <c r="ST291" s="103"/>
      <c r="SU291" s="103"/>
      <c r="SV291" s="103"/>
      <c r="SW291" s="103"/>
      <c r="SX291" s="103"/>
      <c r="SY291" s="103"/>
      <c r="SZ291" s="103"/>
      <c r="TA291" s="103"/>
      <c r="TB291" s="103"/>
      <c r="TC291" s="103"/>
      <c r="TD291" s="103"/>
      <c r="TE291" s="103"/>
      <c r="TF291" s="103"/>
      <c r="TG291" s="103"/>
      <c r="TH291" s="103"/>
      <c r="TI291" s="103"/>
      <c r="TJ291" s="103"/>
      <c r="TK291" s="103"/>
      <c r="TL291" s="103"/>
      <c r="TM291" s="103"/>
      <c r="TN291" s="103"/>
      <c r="TO291" s="103"/>
      <c r="TP291" s="103"/>
      <c r="TQ291" s="103"/>
      <c r="TR291" s="103"/>
      <c r="TS291" s="103"/>
      <c r="TT291" s="103"/>
      <c r="TU291" s="103"/>
      <c r="TV291" s="103"/>
      <c r="TW291" s="103"/>
      <c r="TX291" s="103"/>
      <c r="TY291" s="103"/>
      <c r="TZ291" s="103"/>
      <c r="UA291" s="103"/>
      <c r="UB291" s="103"/>
      <c r="UC291" s="103"/>
      <c r="UD291" s="103"/>
      <c r="UE291" s="103"/>
      <c r="UF291" s="103"/>
      <c r="UG291" s="103"/>
      <c r="UH291" s="103"/>
      <c r="UI291" s="103"/>
      <c r="UJ291" s="103"/>
      <c r="UK291" s="103"/>
      <c r="UL291" s="103"/>
      <c r="UM291" s="103"/>
      <c r="UN291" s="103"/>
      <c r="UO291" s="103"/>
      <c r="UP291" s="103"/>
      <c r="UQ291" s="103"/>
      <c r="UR291" s="103"/>
      <c r="US291" s="103"/>
      <c r="UT291" s="103"/>
      <c r="UU291" s="103"/>
      <c r="UV291" s="103"/>
      <c r="UW291" s="103"/>
      <c r="UX291" s="103"/>
      <c r="UY291" s="103"/>
      <c r="UZ291" s="103"/>
      <c r="VA291" s="103"/>
      <c r="VB291" s="103"/>
      <c r="VC291" s="103"/>
      <c r="VD291" s="103"/>
      <c r="VE291" s="103"/>
      <c r="VF291" s="103"/>
      <c r="VG291" s="103"/>
      <c r="VH291" s="103"/>
      <c r="VI291" s="103"/>
      <c r="VJ291" s="103"/>
      <c r="VK291" s="103"/>
      <c r="VL291" s="103"/>
      <c r="VM291" s="103"/>
      <c r="VN291" s="103"/>
      <c r="VO291" s="103"/>
      <c r="VP291" s="103"/>
      <c r="VQ291" s="103"/>
      <c r="VR291" s="103"/>
      <c r="VS291" s="103"/>
      <c r="VT291" s="103"/>
      <c r="VU291" s="103"/>
      <c r="VV291" s="103"/>
      <c r="VW291" s="103"/>
      <c r="VX291" s="103"/>
      <c r="VY291" s="103"/>
      <c r="VZ291" s="103"/>
      <c r="WA291" s="103"/>
      <c r="WB291" s="103"/>
      <c r="WC291" s="103"/>
      <c r="WD291" s="103"/>
      <c r="WE291" s="103"/>
      <c r="WF291" s="103"/>
      <c r="WG291" s="103"/>
      <c r="WH291" s="103"/>
      <c r="WI291" s="103"/>
      <c r="WJ291" s="103"/>
      <c r="WK291" s="103"/>
      <c r="WL291" s="103"/>
      <c r="WM291" s="103"/>
      <c r="WN291" s="103"/>
      <c r="WO291" s="103"/>
      <c r="WP291" s="103"/>
      <c r="WQ291" s="103"/>
      <c r="WR291" s="103"/>
      <c r="WS291" s="103"/>
      <c r="WT291" s="103"/>
      <c r="WU291" s="103"/>
      <c r="WV291" s="103"/>
      <c r="WW291" s="103"/>
      <c r="WX291" s="103"/>
      <c r="WY291" s="103"/>
      <c r="WZ291" s="103"/>
      <c r="XA291" s="103"/>
      <c r="XB291" s="103"/>
      <c r="XC291" s="103"/>
      <c r="XD291" s="103"/>
      <c r="XE291" s="103"/>
      <c r="XF291" s="103"/>
      <c r="XG291" s="103"/>
      <c r="XH291" s="103"/>
      <c r="XI291" s="103"/>
      <c r="XJ291" s="103"/>
      <c r="XK291" s="103"/>
      <c r="XL291" s="103"/>
      <c r="XM291" s="103"/>
      <c r="XN291" s="103"/>
      <c r="XO291" s="103"/>
      <c r="XP291" s="103"/>
      <c r="XQ291" s="103"/>
      <c r="XR291" s="103"/>
      <c r="XS291" s="103"/>
      <c r="XT291" s="103"/>
      <c r="XU291" s="103"/>
      <c r="XV291" s="103"/>
      <c r="XW291" s="103"/>
      <c r="XX291" s="103"/>
      <c r="XY291" s="103"/>
      <c r="XZ291" s="103"/>
      <c r="YA291" s="103"/>
      <c r="YB291" s="103"/>
      <c r="YC291" s="103"/>
      <c r="YD291" s="103"/>
      <c r="YE291" s="103"/>
      <c r="YF291" s="103"/>
      <c r="YG291" s="103"/>
      <c r="YH291" s="103"/>
      <c r="YI291" s="103"/>
      <c r="YJ291" s="103"/>
      <c r="YK291" s="103"/>
      <c r="YL291" s="103"/>
      <c r="YM291" s="103"/>
      <c r="YN291" s="103"/>
      <c r="YO291" s="103"/>
      <c r="YP291" s="103"/>
      <c r="YQ291" s="103"/>
      <c r="YR291" s="103"/>
      <c r="YS291" s="103"/>
      <c r="YT291" s="103"/>
      <c r="YU291" s="103"/>
      <c r="YV291" s="103"/>
      <c r="YW291" s="103"/>
      <c r="YX291" s="103"/>
      <c r="YY291" s="103"/>
      <c r="YZ291" s="103"/>
      <c r="ZA291" s="103"/>
      <c r="ZB291" s="103"/>
      <c r="ZC291" s="103"/>
      <c r="ZD291" s="103"/>
      <c r="ZE291" s="103"/>
      <c r="ZF291" s="103"/>
      <c r="ZG291" s="103"/>
      <c r="ZH291" s="103"/>
      <c r="ZI291" s="103"/>
      <c r="ZJ291" s="103"/>
      <c r="ZK291" s="103"/>
      <c r="ZL291" s="103"/>
      <c r="ZM291" s="103"/>
      <c r="ZN291" s="103"/>
      <c r="ZO291" s="103"/>
      <c r="ZP291" s="103"/>
      <c r="ZQ291" s="103"/>
      <c r="ZR291" s="103"/>
      <c r="ZS291" s="103"/>
      <c r="ZT291" s="103"/>
      <c r="ZU291" s="103"/>
      <c r="ZV291" s="103"/>
      <c r="ZW291" s="103"/>
      <c r="ZX291" s="103"/>
      <c r="ZY291" s="103"/>
      <c r="ZZ291" s="103"/>
    </row>
    <row r="292" spans="3:702" ht="15" customHeight="1" thickBot="1">
      <c r="C292" s="94" t="s">
        <v>1049</v>
      </c>
      <c r="D292" s="63" t="s">
        <v>1719</v>
      </c>
      <c r="E292" s="103"/>
      <c r="F292" s="103"/>
      <c r="G292" s="103"/>
      <c r="H292" s="103"/>
      <c r="I292" s="103"/>
      <c r="J292" s="103"/>
      <c r="K292" s="103"/>
      <c r="L292" s="103"/>
      <c r="M292" s="103"/>
      <c r="N292" s="103"/>
      <c r="O292" s="103"/>
      <c r="P292" s="103"/>
      <c r="Q292" s="103"/>
      <c r="R292" s="103"/>
      <c r="S292" s="103"/>
      <c r="T292" s="103"/>
      <c r="U292" s="103"/>
      <c r="V292" s="103"/>
      <c r="W292" s="103"/>
      <c r="X292" s="103"/>
      <c r="Y292" s="103"/>
      <c r="Z292" s="103"/>
      <c r="AA292" s="103"/>
      <c r="AB292" s="103"/>
      <c r="AC292" s="103"/>
      <c r="AD292" s="103"/>
      <c r="AE292" s="103"/>
      <c r="AF292" s="103"/>
      <c r="AG292" s="103"/>
      <c r="AH292" s="103"/>
      <c r="AI292" s="103"/>
      <c r="AJ292" s="103"/>
      <c r="AK292" s="103"/>
      <c r="AL292" s="103"/>
      <c r="AM292" s="103"/>
      <c r="AN292" s="103"/>
      <c r="AO292" s="103"/>
      <c r="AP292" s="103"/>
      <c r="AQ292" s="103"/>
      <c r="AR292" s="103"/>
      <c r="AS292" s="103"/>
      <c r="AT292" s="103"/>
      <c r="AU292" s="103"/>
      <c r="AV292" s="103"/>
      <c r="AW292" s="103"/>
      <c r="AX292" s="103"/>
      <c r="AY292" s="103"/>
      <c r="AZ292" s="103"/>
      <c r="BA292" s="103"/>
      <c r="BB292" s="103"/>
      <c r="BC292" s="103"/>
      <c r="BD292" s="103"/>
      <c r="BE292" s="103"/>
      <c r="BF292" s="103"/>
      <c r="BG292" s="103"/>
      <c r="BH292" s="103"/>
      <c r="BI292" s="103"/>
      <c r="BJ292" s="103"/>
      <c r="BK292" s="103"/>
      <c r="BL292" s="103"/>
      <c r="BM292" s="103"/>
      <c r="BN292" s="103"/>
      <c r="BO292" s="103"/>
      <c r="BP292" s="103"/>
      <c r="BQ292" s="103"/>
      <c r="BR292" s="103"/>
      <c r="BS292" s="103"/>
      <c r="BT292" s="103"/>
      <c r="BU292" s="103"/>
      <c r="BV292" s="103"/>
      <c r="BW292" s="103"/>
      <c r="BX292" s="103"/>
      <c r="BY292" s="103"/>
      <c r="BZ292" s="103"/>
      <c r="CA292" s="103"/>
      <c r="CB292" s="103"/>
      <c r="CC292" s="103"/>
      <c r="CD292" s="103"/>
      <c r="CE292" s="103"/>
      <c r="CF292" s="103"/>
      <c r="CG292" s="103"/>
      <c r="CH292" s="103"/>
      <c r="CI292" s="103"/>
      <c r="CJ292" s="103"/>
      <c r="CK292" s="103"/>
      <c r="CL292" s="103"/>
      <c r="CM292" s="103"/>
      <c r="CN292" s="103"/>
      <c r="CO292" s="103"/>
      <c r="CP292" s="103"/>
      <c r="CQ292" s="103"/>
      <c r="CR292" s="103"/>
      <c r="CS292" s="103"/>
      <c r="CT292" s="103"/>
      <c r="CU292" s="103"/>
      <c r="CV292" s="103"/>
      <c r="CW292" s="103"/>
      <c r="CX292" s="103"/>
      <c r="CY292" s="103"/>
      <c r="CZ292" s="103"/>
      <c r="DA292" s="103"/>
      <c r="DB292" s="103"/>
      <c r="DC292" s="103"/>
      <c r="DD292" s="103"/>
      <c r="DE292" s="103"/>
      <c r="DF292" s="103"/>
      <c r="DG292" s="103"/>
      <c r="DH292" s="103"/>
      <c r="DI292" s="103"/>
      <c r="DJ292" s="103"/>
      <c r="DK292" s="103"/>
      <c r="DL292" s="103"/>
      <c r="DM292" s="103"/>
      <c r="DN292" s="103"/>
      <c r="DO292" s="103"/>
      <c r="DP292" s="103"/>
      <c r="DQ292" s="103"/>
      <c r="DR292" s="103"/>
      <c r="DS292" s="103"/>
      <c r="DT292" s="103"/>
      <c r="DU292" s="103"/>
      <c r="DV292" s="103"/>
      <c r="DW292" s="103"/>
      <c r="DX292" s="103"/>
      <c r="DY292" s="103"/>
      <c r="DZ292" s="103"/>
      <c r="EA292" s="103"/>
      <c r="EB292" s="103"/>
      <c r="EC292" s="103"/>
      <c r="ED292" s="103"/>
      <c r="EE292" s="103"/>
      <c r="EF292" s="103"/>
      <c r="EG292" s="103"/>
      <c r="EH292" s="103"/>
      <c r="EI292" s="103"/>
      <c r="EJ292" s="103"/>
      <c r="EK292" s="103"/>
      <c r="EL292" s="103"/>
      <c r="EM292" s="103"/>
      <c r="EN292" s="103"/>
      <c r="EO292" s="103"/>
      <c r="EP292" s="103"/>
      <c r="EQ292" s="103"/>
      <c r="ER292" s="103"/>
      <c r="ES292" s="103"/>
      <c r="ET292" s="103"/>
      <c r="EU292" s="103"/>
      <c r="EV292" s="103"/>
      <c r="EW292" s="103"/>
      <c r="EX292" s="103"/>
      <c r="EY292" s="103"/>
      <c r="EZ292" s="103"/>
      <c r="FA292" s="103"/>
      <c r="FB292" s="103"/>
      <c r="FC292" s="103"/>
      <c r="FD292" s="103"/>
      <c r="FE292" s="103"/>
      <c r="FF292" s="103"/>
      <c r="FG292" s="103"/>
      <c r="FH292" s="103"/>
      <c r="FI292" s="103"/>
      <c r="FJ292" s="103"/>
      <c r="FK292" s="103"/>
      <c r="FL292" s="103"/>
      <c r="FM292" s="103"/>
      <c r="FN292" s="103"/>
      <c r="FO292" s="103"/>
      <c r="FP292" s="103"/>
      <c r="FQ292" s="103"/>
      <c r="FR292" s="103"/>
      <c r="FS292" s="103"/>
      <c r="FT292" s="103"/>
      <c r="FU292" s="103"/>
      <c r="FV292" s="103"/>
      <c r="FW292" s="103"/>
      <c r="FX292" s="103"/>
      <c r="FY292" s="103"/>
      <c r="FZ292" s="103"/>
      <c r="GA292" s="103"/>
      <c r="GB292" s="103"/>
      <c r="GC292" s="103"/>
      <c r="GD292" s="103"/>
      <c r="GE292" s="103"/>
      <c r="GF292" s="103"/>
      <c r="GG292" s="103"/>
      <c r="GH292" s="103"/>
      <c r="GI292" s="103"/>
      <c r="GJ292" s="103"/>
      <c r="GK292" s="103"/>
      <c r="GL292" s="103"/>
      <c r="GM292" s="103"/>
      <c r="GN292" s="103"/>
      <c r="GO292" s="103"/>
      <c r="GP292" s="103"/>
      <c r="GQ292" s="103"/>
      <c r="GR292" s="103"/>
      <c r="GS292" s="103"/>
      <c r="GT292" s="103"/>
      <c r="GU292" s="103"/>
      <c r="GV292" s="103"/>
      <c r="GW292" s="103"/>
      <c r="GX292" s="103"/>
      <c r="GY292" s="103"/>
      <c r="GZ292" s="103"/>
      <c r="HA292" s="103"/>
      <c r="HB292" s="103"/>
      <c r="HC292" s="103"/>
      <c r="HD292" s="103"/>
      <c r="HE292" s="103"/>
      <c r="HF292" s="103"/>
      <c r="HG292" s="103"/>
      <c r="HH292" s="103"/>
      <c r="HI292" s="103"/>
      <c r="HJ292" s="103"/>
      <c r="HK292" s="103"/>
      <c r="HL292" s="103"/>
      <c r="HM292" s="103"/>
      <c r="HN292" s="103"/>
      <c r="HO292" s="103"/>
      <c r="HP292" s="103"/>
      <c r="HQ292" s="103"/>
      <c r="HR292" s="103"/>
      <c r="HS292" s="103"/>
      <c r="HT292" s="103"/>
      <c r="HU292" s="103"/>
      <c r="HV292" s="103"/>
      <c r="HW292" s="103"/>
      <c r="HX292" s="103"/>
      <c r="HY292" s="103"/>
      <c r="HZ292" s="103"/>
      <c r="IA292" s="103"/>
      <c r="IB292" s="103"/>
      <c r="IC292" s="103"/>
      <c r="ID292" s="103"/>
      <c r="IE292" s="103"/>
      <c r="IF292" s="103"/>
      <c r="IG292" s="103"/>
      <c r="IH292" s="103"/>
      <c r="II292" s="103"/>
      <c r="IJ292" s="103"/>
      <c r="IK292" s="103"/>
      <c r="IL292" s="103"/>
      <c r="IM292" s="103"/>
      <c r="IN292" s="103"/>
      <c r="IO292" s="103"/>
      <c r="IP292" s="103"/>
      <c r="IQ292" s="103"/>
      <c r="IR292" s="103"/>
      <c r="IS292" s="103"/>
      <c r="IT292" s="103"/>
      <c r="IU292" s="103"/>
      <c r="IV292" s="103"/>
      <c r="IW292" s="103"/>
      <c r="IX292" s="103"/>
      <c r="IY292" s="103"/>
      <c r="IZ292" s="103"/>
      <c r="JA292" s="103"/>
      <c r="JB292" s="103"/>
      <c r="JC292" s="103"/>
      <c r="JD292" s="103"/>
      <c r="JE292" s="103"/>
      <c r="JF292" s="103"/>
      <c r="JG292" s="103"/>
      <c r="JH292" s="103"/>
      <c r="JI292" s="103"/>
      <c r="JJ292" s="103"/>
      <c r="JK292" s="103"/>
      <c r="JL292" s="103"/>
      <c r="JM292" s="103"/>
      <c r="JN292" s="103"/>
      <c r="JO292" s="103"/>
      <c r="JP292" s="103"/>
      <c r="JQ292" s="103"/>
      <c r="JR292" s="103"/>
      <c r="JS292" s="103"/>
      <c r="JT292" s="103"/>
      <c r="JU292" s="103"/>
      <c r="JV292" s="103"/>
      <c r="JW292" s="103"/>
      <c r="JX292" s="103"/>
      <c r="JY292" s="103"/>
      <c r="JZ292" s="103"/>
      <c r="KA292" s="103"/>
      <c r="KB292" s="103"/>
      <c r="KC292" s="103"/>
      <c r="KD292" s="103"/>
      <c r="KE292" s="103"/>
      <c r="KF292" s="103"/>
      <c r="KG292" s="103"/>
      <c r="KH292" s="103"/>
      <c r="KI292" s="103"/>
      <c r="KJ292" s="103"/>
      <c r="KK292" s="103"/>
      <c r="KL292" s="103"/>
      <c r="KM292" s="103"/>
      <c r="KN292" s="103"/>
      <c r="KO292" s="103"/>
      <c r="KP292" s="103"/>
      <c r="KQ292" s="103"/>
      <c r="KR292" s="103"/>
      <c r="KS292" s="103"/>
      <c r="KT292" s="103"/>
      <c r="KU292" s="103"/>
      <c r="KV292" s="103"/>
      <c r="KW292" s="103"/>
      <c r="KX292" s="103"/>
      <c r="KY292" s="103"/>
      <c r="KZ292" s="103"/>
      <c r="LA292" s="103"/>
      <c r="LB292" s="103"/>
      <c r="LC292" s="103"/>
      <c r="LD292" s="103"/>
      <c r="LE292" s="103"/>
      <c r="LF292" s="103"/>
      <c r="LG292" s="103"/>
      <c r="LH292" s="103"/>
      <c r="LI292" s="103"/>
      <c r="LJ292" s="103"/>
      <c r="LK292" s="103"/>
      <c r="LL292" s="103"/>
      <c r="LM292" s="103"/>
      <c r="LN292" s="103"/>
      <c r="LO292" s="103"/>
      <c r="LP292" s="103"/>
      <c r="LQ292" s="103"/>
      <c r="LR292" s="103"/>
      <c r="LS292" s="103"/>
      <c r="LT292" s="103"/>
      <c r="LU292" s="103"/>
      <c r="LV292" s="103"/>
      <c r="LW292" s="103"/>
      <c r="LX292" s="103"/>
      <c r="LY292" s="103"/>
      <c r="LZ292" s="103"/>
      <c r="MA292" s="103"/>
      <c r="MB292" s="103"/>
      <c r="MC292" s="103"/>
      <c r="MD292" s="103"/>
      <c r="ME292" s="103"/>
      <c r="MF292" s="103"/>
      <c r="MG292" s="103"/>
      <c r="MH292" s="103"/>
      <c r="MI292" s="103"/>
      <c r="MJ292" s="103"/>
      <c r="MK292" s="103"/>
      <c r="ML292" s="103"/>
      <c r="MM292" s="103"/>
      <c r="MN292" s="103"/>
      <c r="MO292" s="103"/>
      <c r="MP292" s="103"/>
      <c r="MQ292" s="103"/>
      <c r="MR292" s="103"/>
      <c r="MS292" s="103"/>
      <c r="MT292" s="103"/>
      <c r="MU292" s="103"/>
      <c r="MV292" s="103"/>
      <c r="MW292" s="103"/>
      <c r="MX292" s="103"/>
      <c r="MY292" s="103"/>
      <c r="MZ292" s="103"/>
      <c r="NA292" s="103"/>
      <c r="NB292" s="103"/>
      <c r="NC292" s="103"/>
      <c r="ND292" s="103"/>
      <c r="NE292" s="103"/>
      <c r="NF292" s="103"/>
      <c r="NG292" s="103"/>
      <c r="NH292" s="103"/>
      <c r="NI292" s="103"/>
      <c r="NJ292" s="103"/>
      <c r="NK292" s="103"/>
      <c r="NL292" s="103"/>
      <c r="NM292" s="103"/>
      <c r="NN292" s="103"/>
      <c r="NO292" s="103"/>
      <c r="NP292" s="103"/>
      <c r="NQ292" s="103"/>
      <c r="NR292" s="103"/>
      <c r="NS292" s="103"/>
      <c r="NT292" s="103"/>
      <c r="NU292" s="103"/>
      <c r="NV292" s="103"/>
      <c r="NW292" s="103"/>
      <c r="NX292" s="103"/>
      <c r="NY292" s="103"/>
      <c r="NZ292" s="103"/>
      <c r="OA292" s="103"/>
      <c r="OB292" s="103"/>
      <c r="OC292" s="103"/>
      <c r="OD292" s="103"/>
      <c r="OE292" s="103"/>
      <c r="OF292" s="103"/>
      <c r="OG292" s="103"/>
      <c r="OH292" s="103"/>
      <c r="OI292" s="103"/>
      <c r="OJ292" s="103"/>
      <c r="OK292" s="103"/>
      <c r="OL292" s="103"/>
      <c r="OM292" s="103"/>
      <c r="ON292" s="103"/>
      <c r="OO292" s="103"/>
      <c r="OP292" s="103"/>
      <c r="OQ292" s="103"/>
      <c r="OR292" s="103"/>
      <c r="OS292" s="103"/>
      <c r="OT292" s="103"/>
      <c r="OU292" s="103"/>
      <c r="OV292" s="103"/>
      <c r="OW292" s="103"/>
      <c r="OX292" s="103"/>
      <c r="OY292" s="103"/>
      <c r="OZ292" s="103"/>
      <c r="PA292" s="103"/>
      <c r="PB292" s="103"/>
      <c r="PC292" s="103"/>
      <c r="PD292" s="103"/>
      <c r="PE292" s="103"/>
      <c r="PF292" s="103"/>
      <c r="PG292" s="103"/>
      <c r="PH292" s="103"/>
      <c r="PI292" s="103"/>
      <c r="PJ292" s="103"/>
      <c r="PK292" s="103"/>
      <c r="PL292" s="103"/>
      <c r="PM292" s="103"/>
      <c r="PN292" s="103"/>
      <c r="PO292" s="103"/>
      <c r="PP292" s="103"/>
      <c r="PQ292" s="103"/>
      <c r="PR292" s="103"/>
      <c r="PS292" s="103"/>
      <c r="PT292" s="103"/>
      <c r="PU292" s="103"/>
      <c r="PV292" s="103"/>
      <c r="PW292" s="103"/>
      <c r="PX292" s="103"/>
      <c r="PY292" s="103"/>
      <c r="PZ292" s="103"/>
      <c r="QA292" s="103"/>
      <c r="QB292" s="103"/>
      <c r="QC292" s="103"/>
      <c r="QD292" s="103"/>
      <c r="QE292" s="103"/>
      <c r="QF292" s="103"/>
      <c r="QG292" s="103"/>
      <c r="QH292" s="103"/>
      <c r="QI292" s="103"/>
      <c r="QJ292" s="103"/>
      <c r="QK292" s="103"/>
      <c r="QL292" s="103"/>
      <c r="QM292" s="103"/>
      <c r="QN292" s="103"/>
      <c r="QO292" s="103"/>
      <c r="QP292" s="103"/>
      <c r="QQ292" s="103"/>
      <c r="QR292" s="103"/>
      <c r="QS292" s="103"/>
      <c r="QT292" s="103"/>
      <c r="QU292" s="103"/>
      <c r="QV292" s="103"/>
      <c r="QW292" s="103"/>
      <c r="QX292" s="103"/>
      <c r="QY292" s="103"/>
      <c r="QZ292" s="103"/>
      <c r="RA292" s="103"/>
      <c r="RB292" s="103"/>
      <c r="RC292" s="103"/>
      <c r="RD292" s="103"/>
      <c r="RE292" s="103"/>
      <c r="RF292" s="103"/>
      <c r="RG292" s="103"/>
      <c r="RH292" s="103"/>
      <c r="RI292" s="103"/>
      <c r="RJ292" s="103"/>
      <c r="RK292" s="103"/>
      <c r="RL292" s="103"/>
      <c r="RM292" s="103"/>
      <c r="RN292" s="103"/>
      <c r="RO292" s="103"/>
      <c r="RP292" s="103"/>
      <c r="RQ292" s="103"/>
      <c r="RR292" s="103"/>
      <c r="RS292" s="103"/>
      <c r="RT292" s="103"/>
      <c r="RU292" s="103"/>
      <c r="RV292" s="103"/>
      <c r="RW292" s="103"/>
      <c r="RX292" s="103"/>
      <c r="RY292" s="103"/>
      <c r="RZ292" s="103"/>
      <c r="SA292" s="103"/>
      <c r="SB292" s="103"/>
      <c r="SC292" s="103"/>
      <c r="SD292" s="103"/>
      <c r="SE292" s="103"/>
      <c r="SF292" s="103"/>
      <c r="SG292" s="103"/>
      <c r="SH292" s="103"/>
      <c r="SI292" s="103"/>
      <c r="SJ292" s="103"/>
      <c r="SK292" s="103"/>
      <c r="SL292" s="103"/>
      <c r="SM292" s="103"/>
      <c r="SN292" s="103"/>
      <c r="SO292" s="103"/>
      <c r="SP292" s="103"/>
      <c r="SQ292" s="103"/>
      <c r="SR292" s="103"/>
      <c r="SS292" s="103"/>
      <c r="ST292" s="103"/>
      <c r="SU292" s="103"/>
      <c r="SV292" s="103"/>
      <c r="SW292" s="103"/>
      <c r="SX292" s="103"/>
      <c r="SY292" s="103"/>
      <c r="SZ292" s="103"/>
      <c r="TA292" s="103"/>
      <c r="TB292" s="103"/>
      <c r="TC292" s="103"/>
      <c r="TD292" s="103"/>
      <c r="TE292" s="103"/>
      <c r="TF292" s="103"/>
      <c r="TG292" s="103"/>
      <c r="TH292" s="103"/>
      <c r="TI292" s="103"/>
      <c r="TJ292" s="103"/>
      <c r="TK292" s="103"/>
      <c r="TL292" s="103"/>
      <c r="TM292" s="103"/>
      <c r="TN292" s="103"/>
      <c r="TO292" s="103"/>
      <c r="TP292" s="103"/>
      <c r="TQ292" s="103"/>
      <c r="TR292" s="103"/>
      <c r="TS292" s="103"/>
      <c r="TT292" s="103"/>
      <c r="TU292" s="103"/>
      <c r="TV292" s="103"/>
      <c r="TW292" s="103"/>
      <c r="TX292" s="103"/>
      <c r="TY292" s="103"/>
      <c r="TZ292" s="103"/>
      <c r="UA292" s="103"/>
      <c r="UB292" s="103"/>
      <c r="UC292" s="103"/>
      <c r="UD292" s="103"/>
      <c r="UE292" s="103"/>
      <c r="UF292" s="103"/>
      <c r="UG292" s="103"/>
      <c r="UH292" s="103"/>
      <c r="UI292" s="103"/>
      <c r="UJ292" s="103"/>
      <c r="UK292" s="103"/>
      <c r="UL292" s="103"/>
      <c r="UM292" s="103"/>
      <c r="UN292" s="103"/>
      <c r="UO292" s="103"/>
      <c r="UP292" s="103"/>
      <c r="UQ292" s="103"/>
      <c r="UR292" s="103"/>
      <c r="US292" s="103"/>
      <c r="UT292" s="103"/>
      <c r="UU292" s="103"/>
      <c r="UV292" s="103"/>
      <c r="UW292" s="103"/>
      <c r="UX292" s="103"/>
      <c r="UY292" s="103"/>
      <c r="UZ292" s="103"/>
      <c r="VA292" s="103"/>
      <c r="VB292" s="103"/>
      <c r="VC292" s="103"/>
      <c r="VD292" s="103"/>
      <c r="VE292" s="103"/>
      <c r="VF292" s="103"/>
      <c r="VG292" s="103"/>
      <c r="VH292" s="103"/>
      <c r="VI292" s="103"/>
      <c r="VJ292" s="103"/>
      <c r="VK292" s="103"/>
      <c r="VL292" s="103"/>
      <c r="VM292" s="103"/>
      <c r="VN292" s="103"/>
      <c r="VO292" s="103"/>
      <c r="VP292" s="103"/>
      <c r="VQ292" s="103"/>
      <c r="VR292" s="103"/>
      <c r="VS292" s="103"/>
      <c r="VT292" s="103"/>
      <c r="VU292" s="103"/>
      <c r="VV292" s="103"/>
      <c r="VW292" s="103"/>
      <c r="VX292" s="103"/>
      <c r="VY292" s="103"/>
      <c r="VZ292" s="103"/>
      <c r="WA292" s="103"/>
      <c r="WB292" s="103"/>
      <c r="WC292" s="103"/>
      <c r="WD292" s="103"/>
      <c r="WE292" s="103"/>
      <c r="WF292" s="103"/>
      <c r="WG292" s="103"/>
      <c r="WH292" s="103"/>
      <c r="WI292" s="103"/>
      <c r="WJ292" s="103"/>
      <c r="WK292" s="103"/>
      <c r="WL292" s="103"/>
      <c r="WM292" s="103"/>
      <c r="WN292" s="103"/>
      <c r="WO292" s="103"/>
      <c r="WP292" s="103"/>
      <c r="WQ292" s="103"/>
      <c r="WR292" s="103"/>
      <c r="WS292" s="103"/>
      <c r="WT292" s="103"/>
      <c r="WU292" s="103"/>
      <c r="WV292" s="103"/>
      <c r="WW292" s="103"/>
      <c r="WX292" s="103"/>
      <c r="WY292" s="103"/>
      <c r="WZ292" s="103"/>
      <c r="XA292" s="103"/>
      <c r="XB292" s="103"/>
      <c r="XC292" s="103"/>
      <c r="XD292" s="103"/>
      <c r="XE292" s="103"/>
      <c r="XF292" s="103"/>
      <c r="XG292" s="103"/>
      <c r="XH292" s="103"/>
      <c r="XI292" s="103"/>
      <c r="XJ292" s="103"/>
      <c r="XK292" s="103"/>
      <c r="XL292" s="103"/>
      <c r="XM292" s="103"/>
      <c r="XN292" s="103"/>
      <c r="XO292" s="103"/>
      <c r="XP292" s="103"/>
      <c r="XQ292" s="103"/>
      <c r="XR292" s="103"/>
      <c r="XS292" s="103"/>
      <c r="XT292" s="103"/>
      <c r="XU292" s="103"/>
      <c r="XV292" s="103"/>
      <c r="XW292" s="103"/>
      <c r="XX292" s="103"/>
      <c r="XY292" s="103"/>
      <c r="XZ292" s="103"/>
      <c r="YA292" s="103"/>
      <c r="YB292" s="103"/>
      <c r="YC292" s="103"/>
      <c r="YD292" s="103"/>
      <c r="YE292" s="103"/>
      <c r="YF292" s="103"/>
      <c r="YG292" s="103"/>
      <c r="YH292" s="103"/>
      <c r="YI292" s="103"/>
      <c r="YJ292" s="103"/>
      <c r="YK292" s="103"/>
      <c r="YL292" s="103"/>
      <c r="YM292" s="103"/>
      <c r="YN292" s="103"/>
      <c r="YO292" s="103"/>
      <c r="YP292" s="103"/>
      <c r="YQ292" s="103"/>
      <c r="YR292" s="103"/>
      <c r="YS292" s="103"/>
      <c r="YT292" s="103"/>
      <c r="YU292" s="103"/>
      <c r="YV292" s="103"/>
      <c r="YW292" s="103"/>
      <c r="YX292" s="103"/>
      <c r="YY292" s="103"/>
      <c r="YZ292" s="103"/>
      <c r="ZA292" s="103"/>
      <c r="ZB292" s="103"/>
      <c r="ZC292" s="103"/>
      <c r="ZD292" s="103"/>
      <c r="ZE292" s="103"/>
      <c r="ZF292" s="103"/>
      <c r="ZG292" s="103"/>
      <c r="ZH292" s="103"/>
      <c r="ZI292" s="103"/>
      <c r="ZJ292" s="103"/>
      <c r="ZK292" s="103"/>
      <c r="ZL292" s="103"/>
      <c r="ZM292" s="103"/>
      <c r="ZN292" s="103"/>
      <c r="ZO292" s="103"/>
      <c r="ZP292" s="103"/>
      <c r="ZQ292" s="103"/>
      <c r="ZR292" s="103"/>
      <c r="ZS292" s="103"/>
      <c r="ZT292" s="103"/>
      <c r="ZU292" s="103"/>
      <c r="ZV292" s="103"/>
      <c r="ZW292" s="103"/>
      <c r="ZX292" s="103"/>
      <c r="ZY292" s="103"/>
      <c r="ZZ292" s="103"/>
    </row>
    <row r="293" spans="3:702" ht="15" customHeight="1">
      <c r="C293" s="130" t="s">
        <v>1212</v>
      </c>
      <c r="D293" s="63" t="s">
        <v>1203</v>
      </c>
      <c r="E293" s="103"/>
      <c r="F293" s="103"/>
      <c r="G293" s="103"/>
      <c r="H293" s="103"/>
      <c r="I293" s="103"/>
      <c r="J293" s="103"/>
      <c r="K293" s="103"/>
      <c r="L293" s="103"/>
      <c r="M293" s="103"/>
      <c r="N293" s="103"/>
      <c r="O293" s="103"/>
      <c r="P293" s="103"/>
      <c r="Q293" s="103"/>
      <c r="R293" s="103"/>
      <c r="S293" s="103"/>
      <c r="T293" s="103"/>
      <c r="U293" s="103"/>
      <c r="V293" s="103"/>
      <c r="W293" s="103"/>
      <c r="X293" s="103"/>
      <c r="Y293" s="103"/>
      <c r="Z293" s="103"/>
      <c r="AA293" s="103"/>
      <c r="AB293" s="103"/>
      <c r="AC293" s="103"/>
      <c r="AD293" s="103"/>
      <c r="AE293" s="103"/>
      <c r="AF293" s="103"/>
      <c r="AG293" s="103"/>
      <c r="AH293" s="103"/>
      <c r="AI293" s="103"/>
      <c r="AJ293" s="103"/>
      <c r="AK293" s="103"/>
      <c r="AL293" s="103"/>
      <c r="AM293" s="103"/>
      <c r="AN293" s="103"/>
      <c r="AO293" s="103"/>
      <c r="AP293" s="103"/>
      <c r="AQ293" s="103"/>
      <c r="AR293" s="103"/>
      <c r="AS293" s="103"/>
      <c r="AT293" s="103"/>
      <c r="AU293" s="103"/>
      <c r="AV293" s="103"/>
      <c r="AW293" s="103"/>
      <c r="AX293" s="103"/>
      <c r="AY293" s="103"/>
      <c r="AZ293" s="103"/>
      <c r="BA293" s="103"/>
      <c r="BB293" s="103"/>
      <c r="BC293" s="103"/>
      <c r="BD293" s="103"/>
      <c r="BE293" s="103"/>
      <c r="BF293" s="103"/>
      <c r="BG293" s="103"/>
      <c r="BH293" s="103"/>
      <c r="BI293" s="103"/>
      <c r="BJ293" s="103"/>
      <c r="BK293" s="103"/>
      <c r="BL293" s="103"/>
      <c r="BM293" s="103"/>
      <c r="BN293" s="103"/>
      <c r="BO293" s="103"/>
      <c r="BP293" s="103"/>
      <c r="BQ293" s="103"/>
      <c r="BR293" s="103"/>
      <c r="BS293" s="103"/>
      <c r="BT293" s="103"/>
      <c r="BU293" s="103"/>
      <c r="BV293" s="103"/>
      <c r="BW293" s="103"/>
      <c r="BX293" s="103"/>
      <c r="BY293" s="103"/>
      <c r="BZ293" s="103"/>
      <c r="CA293" s="103"/>
      <c r="CB293" s="103"/>
      <c r="CC293" s="103"/>
      <c r="CD293" s="103"/>
      <c r="CE293" s="103"/>
      <c r="CF293" s="103"/>
      <c r="CG293" s="103"/>
      <c r="CH293" s="103"/>
      <c r="CI293" s="103"/>
      <c r="CJ293" s="103"/>
      <c r="CK293" s="103"/>
      <c r="CL293" s="103"/>
      <c r="CM293" s="103"/>
      <c r="CN293" s="103"/>
      <c r="CO293" s="103"/>
      <c r="CP293" s="103"/>
      <c r="CQ293" s="103"/>
      <c r="CR293" s="103"/>
      <c r="CS293" s="103"/>
      <c r="CT293" s="103"/>
      <c r="CU293" s="103"/>
      <c r="CV293" s="103"/>
      <c r="CW293" s="103"/>
      <c r="CX293" s="103"/>
      <c r="CY293" s="103"/>
      <c r="CZ293" s="103"/>
      <c r="DA293" s="103"/>
      <c r="DB293" s="103"/>
      <c r="DC293" s="103"/>
      <c r="DD293" s="103"/>
      <c r="DE293" s="103"/>
      <c r="DF293" s="103"/>
      <c r="DG293" s="103"/>
      <c r="DH293" s="103"/>
      <c r="DI293" s="103"/>
      <c r="DJ293" s="103"/>
      <c r="DK293" s="103"/>
      <c r="DL293" s="103"/>
      <c r="DM293" s="103"/>
      <c r="DN293" s="103"/>
      <c r="DO293" s="103"/>
      <c r="DP293" s="103"/>
      <c r="DQ293" s="103"/>
      <c r="DR293" s="103"/>
      <c r="DS293" s="103"/>
      <c r="DT293" s="103"/>
      <c r="DU293" s="103"/>
      <c r="DV293" s="103"/>
      <c r="DW293" s="103"/>
      <c r="DX293" s="103"/>
      <c r="DY293" s="103"/>
      <c r="DZ293" s="103"/>
      <c r="EA293" s="103"/>
      <c r="EB293" s="103"/>
      <c r="EC293" s="103"/>
      <c r="ED293" s="103"/>
      <c r="EE293" s="103"/>
      <c r="EF293" s="103"/>
      <c r="EG293" s="103"/>
      <c r="EH293" s="103"/>
      <c r="EI293" s="103"/>
      <c r="EJ293" s="103"/>
      <c r="EK293" s="103"/>
      <c r="EL293" s="103"/>
      <c r="EM293" s="103"/>
      <c r="EN293" s="103"/>
      <c r="EO293" s="103"/>
      <c r="EP293" s="103"/>
      <c r="EQ293" s="103"/>
      <c r="ER293" s="103"/>
      <c r="ES293" s="103"/>
      <c r="ET293" s="103"/>
      <c r="EU293" s="103"/>
      <c r="EV293" s="103"/>
      <c r="EW293" s="103"/>
      <c r="EX293" s="103"/>
      <c r="EY293" s="103"/>
      <c r="EZ293" s="103"/>
      <c r="FA293" s="103"/>
      <c r="FB293" s="103"/>
      <c r="FC293" s="103"/>
      <c r="FD293" s="103"/>
      <c r="FE293" s="103"/>
      <c r="FF293" s="103"/>
      <c r="FG293" s="103"/>
      <c r="FH293" s="103"/>
      <c r="FI293" s="103"/>
      <c r="FJ293" s="103"/>
      <c r="FK293" s="103"/>
      <c r="FL293" s="103"/>
      <c r="FM293" s="103"/>
      <c r="FN293" s="103"/>
      <c r="FO293" s="103"/>
      <c r="FP293" s="103"/>
      <c r="FQ293" s="103"/>
      <c r="FR293" s="103"/>
      <c r="FS293" s="103"/>
      <c r="FT293" s="103"/>
      <c r="FU293" s="103"/>
      <c r="FV293" s="103"/>
      <c r="FW293" s="103"/>
      <c r="FX293" s="103"/>
      <c r="FY293" s="103"/>
      <c r="FZ293" s="103"/>
      <c r="GA293" s="103"/>
      <c r="GB293" s="103"/>
      <c r="GC293" s="103"/>
      <c r="GD293" s="103"/>
      <c r="GE293" s="103"/>
      <c r="GF293" s="103"/>
      <c r="GG293" s="103"/>
      <c r="GH293" s="103"/>
      <c r="GI293" s="103"/>
      <c r="GJ293" s="103"/>
      <c r="GK293" s="103"/>
      <c r="GL293" s="103"/>
      <c r="GM293" s="103"/>
      <c r="GN293" s="103"/>
      <c r="GO293" s="103"/>
      <c r="GP293" s="103"/>
      <c r="GQ293" s="103"/>
      <c r="GR293" s="103"/>
      <c r="GS293" s="103"/>
      <c r="GT293" s="103"/>
      <c r="GU293" s="103"/>
      <c r="GV293" s="103"/>
      <c r="GW293" s="103"/>
      <c r="GX293" s="103"/>
      <c r="GY293" s="103"/>
      <c r="GZ293" s="103"/>
      <c r="HA293" s="103"/>
      <c r="HB293" s="103"/>
      <c r="HC293" s="103"/>
      <c r="HD293" s="103"/>
      <c r="HE293" s="103"/>
      <c r="HF293" s="103"/>
      <c r="HG293" s="103"/>
      <c r="HH293" s="103"/>
      <c r="HI293" s="103"/>
      <c r="HJ293" s="103"/>
      <c r="HK293" s="103"/>
      <c r="HL293" s="103"/>
      <c r="HM293" s="103"/>
      <c r="HN293" s="103"/>
      <c r="HO293" s="103"/>
      <c r="HP293" s="103"/>
      <c r="HQ293" s="103"/>
      <c r="HR293" s="103"/>
      <c r="HS293" s="103"/>
      <c r="HT293" s="103"/>
      <c r="HU293" s="103"/>
      <c r="HV293" s="103"/>
      <c r="HW293" s="103"/>
      <c r="HX293" s="103"/>
      <c r="HY293" s="103"/>
      <c r="HZ293" s="103"/>
      <c r="IA293" s="103"/>
      <c r="IB293" s="103"/>
      <c r="IC293" s="103"/>
      <c r="ID293" s="103"/>
      <c r="IE293" s="103"/>
      <c r="IF293" s="103"/>
      <c r="IG293" s="103"/>
      <c r="IH293" s="103"/>
      <c r="II293" s="103"/>
      <c r="IJ293" s="103"/>
      <c r="IK293" s="103"/>
      <c r="IL293" s="103"/>
      <c r="IM293" s="103"/>
      <c r="IN293" s="103"/>
      <c r="IO293" s="103"/>
      <c r="IP293" s="103"/>
      <c r="IQ293" s="103"/>
      <c r="IR293" s="103"/>
      <c r="IS293" s="103"/>
      <c r="IT293" s="103"/>
      <c r="IU293" s="103"/>
      <c r="IV293" s="103"/>
      <c r="IW293" s="103"/>
      <c r="IX293" s="103"/>
      <c r="IY293" s="103"/>
      <c r="IZ293" s="103"/>
      <c r="JA293" s="103"/>
      <c r="JB293" s="103"/>
      <c r="JC293" s="103"/>
      <c r="JD293" s="103"/>
      <c r="JE293" s="103"/>
      <c r="JF293" s="103"/>
      <c r="JG293" s="103"/>
      <c r="JH293" s="103"/>
      <c r="JI293" s="103"/>
      <c r="JJ293" s="103"/>
      <c r="JK293" s="103"/>
      <c r="JL293" s="103"/>
      <c r="JM293" s="103"/>
      <c r="JN293" s="103"/>
      <c r="JO293" s="103"/>
      <c r="JP293" s="103"/>
      <c r="JQ293" s="103"/>
      <c r="JR293" s="103"/>
      <c r="JS293" s="103"/>
      <c r="JT293" s="103"/>
      <c r="JU293" s="103"/>
      <c r="JV293" s="103"/>
      <c r="JW293" s="103"/>
      <c r="JX293" s="103"/>
      <c r="JY293" s="103"/>
      <c r="JZ293" s="103"/>
      <c r="KA293" s="103"/>
      <c r="KB293" s="103"/>
      <c r="KC293" s="103"/>
      <c r="KD293" s="103"/>
      <c r="KE293" s="103"/>
      <c r="KF293" s="103"/>
      <c r="KG293" s="103"/>
      <c r="KH293" s="103"/>
      <c r="KI293" s="103"/>
      <c r="KJ293" s="103"/>
      <c r="KK293" s="103"/>
      <c r="KL293" s="103"/>
      <c r="KM293" s="103"/>
      <c r="KN293" s="103"/>
      <c r="KO293" s="103"/>
      <c r="KP293" s="103"/>
      <c r="KQ293" s="103"/>
      <c r="KR293" s="103"/>
      <c r="KS293" s="103"/>
      <c r="KT293" s="103"/>
      <c r="KU293" s="103"/>
      <c r="KV293" s="103"/>
      <c r="KW293" s="103"/>
      <c r="KX293" s="103"/>
      <c r="KY293" s="103"/>
      <c r="KZ293" s="103"/>
      <c r="LA293" s="103"/>
      <c r="LB293" s="103"/>
      <c r="LC293" s="103"/>
      <c r="LD293" s="103"/>
      <c r="LE293" s="103"/>
      <c r="LF293" s="103"/>
      <c r="LG293" s="103"/>
      <c r="LH293" s="103"/>
      <c r="LI293" s="103"/>
      <c r="LJ293" s="103"/>
      <c r="LK293" s="103"/>
      <c r="LL293" s="103"/>
      <c r="LM293" s="103"/>
      <c r="LN293" s="103"/>
      <c r="LO293" s="103"/>
      <c r="LP293" s="103"/>
      <c r="LQ293" s="103"/>
      <c r="LR293" s="103"/>
      <c r="LS293" s="103"/>
      <c r="LT293" s="103"/>
      <c r="LU293" s="103"/>
      <c r="LV293" s="103"/>
      <c r="LW293" s="103"/>
      <c r="LX293" s="103"/>
      <c r="LY293" s="103"/>
      <c r="LZ293" s="103"/>
      <c r="MA293" s="103"/>
      <c r="MB293" s="103"/>
      <c r="MC293" s="103"/>
      <c r="MD293" s="103"/>
      <c r="ME293" s="103"/>
      <c r="MF293" s="103"/>
      <c r="MG293" s="103"/>
      <c r="MH293" s="103"/>
      <c r="MI293" s="103"/>
      <c r="MJ293" s="103"/>
      <c r="MK293" s="103"/>
      <c r="ML293" s="103"/>
      <c r="MM293" s="103"/>
      <c r="MN293" s="103"/>
      <c r="MO293" s="103"/>
      <c r="MP293" s="103"/>
      <c r="MQ293" s="103"/>
      <c r="MR293" s="103"/>
      <c r="MS293" s="103"/>
      <c r="MT293" s="103"/>
      <c r="MU293" s="103"/>
      <c r="MV293" s="103"/>
      <c r="MW293" s="103"/>
      <c r="MX293" s="103"/>
      <c r="MY293" s="103"/>
      <c r="MZ293" s="103"/>
      <c r="NA293" s="103"/>
      <c r="NB293" s="103"/>
      <c r="NC293" s="103"/>
      <c r="ND293" s="103"/>
      <c r="NE293" s="103"/>
      <c r="NF293" s="103"/>
      <c r="NG293" s="103"/>
      <c r="NH293" s="103"/>
      <c r="NI293" s="103"/>
      <c r="NJ293" s="103"/>
      <c r="NK293" s="103"/>
      <c r="NL293" s="103"/>
      <c r="NM293" s="103"/>
      <c r="NN293" s="103"/>
      <c r="NO293" s="103"/>
      <c r="NP293" s="103"/>
      <c r="NQ293" s="103"/>
      <c r="NR293" s="103"/>
      <c r="NS293" s="103"/>
      <c r="NT293" s="103"/>
      <c r="NU293" s="103"/>
      <c r="NV293" s="103"/>
      <c r="NW293" s="103"/>
      <c r="NX293" s="103"/>
      <c r="NY293" s="103"/>
      <c r="NZ293" s="103"/>
      <c r="OA293" s="103"/>
      <c r="OB293" s="103"/>
      <c r="OC293" s="103"/>
      <c r="OD293" s="103"/>
      <c r="OE293" s="103"/>
      <c r="OF293" s="103"/>
      <c r="OG293" s="103"/>
      <c r="OH293" s="103"/>
      <c r="OI293" s="103"/>
      <c r="OJ293" s="103"/>
      <c r="OK293" s="103"/>
      <c r="OL293" s="103"/>
      <c r="OM293" s="103"/>
      <c r="ON293" s="103"/>
      <c r="OO293" s="103"/>
      <c r="OP293" s="103"/>
      <c r="OQ293" s="103"/>
      <c r="OR293" s="103"/>
      <c r="OS293" s="103"/>
      <c r="OT293" s="103"/>
      <c r="OU293" s="103"/>
      <c r="OV293" s="103"/>
      <c r="OW293" s="103"/>
      <c r="OX293" s="103"/>
      <c r="OY293" s="103"/>
      <c r="OZ293" s="103"/>
      <c r="PA293" s="103"/>
      <c r="PB293" s="103"/>
      <c r="PC293" s="103"/>
      <c r="PD293" s="103"/>
      <c r="PE293" s="103"/>
      <c r="PF293" s="103"/>
      <c r="PG293" s="103"/>
      <c r="PH293" s="103"/>
      <c r="PI293" s="103"/>
      <c r="PJ293" s="103"/>
      <c r="PK293" s="103"/>
      <c r="PL293" s="103"/>
      <c r="PM293" s="103"/>
      <c r="PN293" s="103"/>
      <c r="PO293" s="103"/>
      <c r="PP293" s="103"/>
      <c r="PQ293" s="103"/>
      <c r="PR293" s="103"/>
      <c r="PS293" s="103"/>
      <c r="PT293" s="103"/>
      <c r="PU293" s="103"/>
      <c r="PV293" s="103"/>
      <c r="PW293" s="103"/>
      <c r="PX293" s="103"/>
      <c r="PY293" s="103"/>
      <c r="PZ293" s="103"/>
      <c r="QA293" s="103"/>
      <c r="QB293" s="103"/>
      <c r="QC293" s="103"/>
      <c r="QD293" s="103"/>
      <c r="QE293" s="103"/>
      <c r="QF293" s="103"/>
      <c r="QG293" s="103"/>
      <c r="QH293" s="103"/>
      <c r="QI293" s="103"/>
      <c r="QJ293" s="103"/>
      <c r="QK293" s="103"/>
      <c r="QL293" s="103"/>
      <c r="QM293" s="103"/>
      <c r="QN293" s="103"/>
      <c r="QO293" s="103"/>
      <c r="QP293" s="103"/>
      <c r="QQ293" s="103"/>
      <c r="QR293" s="103"/>
      <c r="QS293" s="103"/>
      <c r="QT293" s="103"/>
      <c r="QU293" s="103"/>
      <c r="QV293" s="103"/>
      <c r="QW293" s="103"/>
      <c r="QX293" s="103"/>
      <c r="QY293" s="103"/>
      <c r="QZ293" s="103"/>
      <c r="RA293" s="103"/>
      <c r="RB293" s="103"/>
      <c r="RC293" s="103"/>
      <c r="RD293" s="103"/>
      <c r="RE293" s="103"/>
      <c r="RF293" s="103"/>
      <c r="RG293" s="103"/>
      <c r="RH293" s="103"/>
      <c r="RI293" s="103"/>
      <c r="RJ293" s="103"/>
      <c r="RK293" s="103"/>
      <c r="RL293" s="103"/>
      <c r="RM293" s="103"/>
      <c r="RN293" s="103"/>
      <c r="RO293" s="103"/>
      <c r="RP293" s="103"/>
      <c r="RQ293" s="103"/>
      <c r="RR293" s="103"/>
      <c r="RS293" s="103"/>
      <c r="RT293" s="103"/>
      <c r="RU293" s="103"/>
      <c r="RV293" s="103"/>
      <c r="RW293" s="103"/>
      <c r="RX293" s="103"/>
      <c r="RY293" s="103"/>
      <c r="RZ293" s="103"/>
      <c r="SA293" s="103"/>
      <c r="SB293" s="103"/>
      <c r="SC293" s="103"/>
      <c r="SD293" s="103"/>
      <c r="SE293" s="103"/>
      <c r="SF293" s="103"/>
      <c r="SG293" s="103"/>
      <c r="SH293" s="103"/>
      <c r="SI293" s="103"/>
      <c r="SJ293" s="103"/>
      <c r="SK293" s="103"/>
      <c r="SL293" s="103"/>
      <c r="SM293" s="103"/>
      <c r="SN293" s="103"/>
      <c r="SO293" s="103"/>
      <c r="SP293" s="103"/>
      <c r="SQ293" s="103"/>
      <c r="SR293" s="103"/>
      <c r="SS293" s="103"/>
      <c r="ST293" s="103"/>
      <c r="SU293" s="103"/>
      <c r="SV293" s="103"/>
      <c r="SW293" s="103"/>
      <c r="SX293" s="103"/>
      <c r="SY293" s="103"/>
      <c r="SZ293" s="103"/>
      <c r="TA293" s="103"/>
      <c r="TB293" s="103"/>
      <c r="TC293" s="103"/>
      <c r="TD293" s="103"/>
      <c r="TE293" s="103"/>
      <c r="TF293" s="103"/>
      <c r="TG293" s="103"/>
      <c r="TH293" s="103"/>
      <c r="TI293" s="103"/>
      <c r="TJ293" s="103"/>
      <c r="TK293" s="103"/>
      <c r="TL293" s="103"/>
      <c r="TM293" s="103"/>
      <c r="TN293" s="103"/>
      <c r="TO293" s="103"/>
      <c r="TP293" s="103"/>
      <c r="TQ293" s="103"/>
      <c r="TR293" s="103"/>
      <c r="TS293" s="103"/>
      <c r="TT293" s="103"/>
      <c r="TU293" s="103"/>
      <c r="TV293" s="103"/>
      <c r="TW293" s="103"/>
      <c r="TX293" s="103"/>
      <c r="TY293" s="103"/>
      <c r="TZ293" s="103"/>
      <c r="UA293" s="103"/>
      <c r="UB293" s="103"/>
      <c r="UC293" s="103"/>
      <c r="UD293" s="103"/>
      <c r="UE293" s="103"/>
      <c r="UF293" s="103"/>
      <c r="UG293" s="103"/>
      <c r="UH293" s="103"/>
      <c r="UI293" s="103"/>
      <c r="UJ293" s="103"/>
      <c r="UK293" s="103"/>
      <c r="UL293" s="103"/>
      <c r="UM293" s="103"/>
      <c r="UN293" s="103"/>
      <c r="UO293" s="103"/>
      <c r="UP293" s="103"/>
      <c r="UQ293" s="103"/>
      <c r="UR293" s="103"/>
      <c r="US293" s="103"/>
      <c r="UT293" s="103"/>
      <c r="UU293" s="103"/>
      <c r="UV293" s="103"/>
      <c r="UW293" s="103"/>
      <c r="UX293" s="103"/>
      <c r="UY293" s="103"/>
      <c r="UZ293" s="103"/>
      <c r="VA293" s="103"/>
      <c r="VB293" s="103"/>
      <c r="VC293" s="103"/>
      <c r="VD293" s="103"/>
      <c r="VE293" s="103"/>
      <c r="VF293" s="103"/>
      <c r="VG293" s="103"/>
      <c r="VH293" s="103"/>
      <c r="VI293" s="103"/>
      <c r="VJ293" s="103"/>
      <c r="VK293" s="103"/>
      <c r="VL293" s="103"/>
      <c r="VM293" s="103"/>
      <c r="VN293" s="103"/>
      <c r="VO293" s="103"/>
      <c r="VP293" s="103"/>
      <c r="VQ293" s="103"/>
      <c r="VR293" s="103"/>
      <c r="VS293" s="103"/>
      <c r="VT293" s="103"/>
      <c r="VU293" s="103"/>
      <c r="VV293" s="103"/>
      <c r="VW293" s="103"/>
      <c r="VX293" s="103"/>
      <c r="VY293" s="103"/>
      <c r="VZ293" s="103"/>
      <c r="WA293" s="103"/>
      <c r="WB293" s="103"/>
      <c r="WC293" s="103"/>
      <c r="WD293" s="103"/>
      <c r="WE293" s="103"/>
      <c r="WF293" s="103"/>
      <c r="WG293" s="103"/>
      <c r="WH293" s="103"/>
      <c r="WI293" s="103"/>
      <c r="WJ293" s="103"/>
      <c r="WK293" s="103"/>
      <c r="WL293" s="103"/>
      <c r="WM293" s="103"/>
      <c r="WN293" s="103"/>
      <c r="WO293" s="103"/>
      <c r="WP293" s="103"/>
      <c r="WQ293" s="103"/>
      <c r="WR293" s="103"/>
      <c r="WS293" s="103"/>
      <c r="WT293" s="103"/>
      <c r="WU293" s="103"/>
      <c r="WV293" s="103"/>
      <c r="WW293" s="103"/>
      <c r="WX293" s="103"/>
      <c r="WY293" s="103"/>
      <c r="WZ293" s="103"/>
      <c r="XA293" s="103"/>
      <c r="XB293" s="103"/>
      <c r="XC293" s="103"/>
      <c r="XD293" s="103"/>
      <c r="XE293" s="103"/>
      <c r="XF293" s="103"/>
      <c r="XG293" s="103"/>
      <c r="XH293" s="103"/>
      <c r="XI293" s="103"/>
      <c r="XJ293" s="103"/>
      <c r="XK293" s="103"/>
      <c r="XL293" s="103"/>
      <c r="XM293" s="103"/>
      <c r="XN293" s="103"/>
      <c r="XO293" s="103"/>
      <c r="XP293" s="103"/>
      <c r="XQ293" s="103"/>
      <c r="XR293" s="103"/>
      <c r="XS293" s="103"/>
      <c r="XT293" s="103"/>
      <c r="XU293" s="103"/>
      <c r="XV293" s="103"/>
      <c r="XW293" s="103"/>
      <c r="XX293" s="103"/>
      <c r="XY293" s="103"/>
      <c r="XZ293" s="103"/>
      <c r="YA293" s="103"/>
      <c r="YB293" s="103"/>
      <c r="YC293" s="103"/>
      <c r="YD293" s="103"/>
      <c r="YE293" s="103"/>
      <c r="YF293" s="103"/>
      <c r="YG293" s="103"/>
      <c r="YH293" s="103"/>
      <c r="YI293" s="103"/>
      <c r="YJ293" s="103"/>
      <c r="YK293" s="103"/>
      <c r="YL293" s="103"/>
      <c r="YM293" s="103"/>
      <c r="YN293" s="103"/>
      <c r="YO293" s="103"/>
      <c r="YP293" s="103"/>
      <c r="YQ293" s="103"/>
      <c r="YR293" s="103"/>
      <c r="YS293" s="103"/>
      <c r="YT293" s="103"/>
      <c r="YU293" s="103"/>
      <c r="YV293" s="103"/>
      <c r="YW293" s="103"/>
      <c r="YX293" s="103"/>
      <c r="YY293" s="103"/>
      <c r="YZ293" s="103"/>
      <c r="ZA293" s="103"/>
      <c r="ZB293" s="103"/>
      <c r="ZC293" s="103"/>
      <c r="ZD293" s="103"/>
      <c r="ZE293" s="103"/>
      <c r="ZF293" s="103"/>
      <c r="ZG293" s="103"/>
      <c r="ZH293" s="103"/>
      <c r="ZI293" s="103"/>
      <c r="ZJ293" s="103"/>
      <c r="ZK293" s="103"/>
      <c r="ZL293" s="103"/>
      <c r="ZM293" s="103"/>
      <c r="ZN293" s="103"/>
      <c r="ZO293" s="103"/>
      <c r="ZP293" s="103"/>
      <c r="ZQ293" s="103"/>
      <c r="ZR293" s="103"/>
      <c r="ZS293" s="103"/>
      <c r="ZT293" s="103"/>
      <c r="ZU293" s="103"/>
      <c r="ZV293" s="103"/>
      <c r="ZW293" s="103"/>
      <c r="ZX293" s="103"/>
      <c r="ZY293" s="103"/>
      <c r="ZZ293" s="103"/>
    </row>
    <row r="294" spans="3:702" ht="15" customHeight="1">
      <c r="C294" s="125"/>
      <c r="D294" s="63" t="s">
        <v>1213</v>
      </c>
      <c r="E294" s="103"/>
      <c r="F294" s="103"/>
      <c r="G294" s="103"/>
      <c r="H294" s="103"/>
      <c r="I294" s="103"/>
      <c r="J294" s="103"/>
      <c r="K294" s="103"/>
      <c r="L294" s="103"/>
      <c r="M294" s="103"/>
      <c r="N294" s="103"/>
      <c r="O294" s="103"/>
      <c r="P294" s="103"/>
      <c r="Q294" s="103"/>
      <c r="R294" s="103"/>
      <c r="S294" s="103"/>
      <c r="T294" s="103"/>
      <c r="U294" s="103"/>
      <c r="V294" s="103"/>
      <c r="W294" s="103"/>
      <c r="X294" s="103"/>
      <c r="Y294" s="103"/>
      <c r="Z294" s="103"/>
      <c r="AA294" s="103"/>
      <c r="AB294" s="103"/>
      <c r="AC294" s="103"/>
      <c r="AD294" s="103"/>
      <c r="AE294" s="103"/>
      <c r="AF294" s="103"/>
      <c r="AG294" s="103"/>
      <c r="AH294" s="103"/>
      <c r="AI294" s="103"/>
      <c r="AJ294" s="103"/>
      <c r="AK294" s="103"/>
      <c r="AL294" s="103"/>
      <c r="AM294" s="103"/>
      <c r="AN294" s="103"/>
      <c r="AO294" s="103"/>
      <c r="AP294" s="103"/>
      <c r="AQ294" s="103"/>
      <c r="AR294" s="103"/>
      <c r="AS294" s="103"/>
      <c r="AT294" s="103"/>
      <c r="AU294" s="103"/>
      <c r="AV294" s="103"/>
      <c r="AW294" s="103"/>
      <c r="AX294" s="103"/>
      <c r="AY294" s="103"/>
      <c r="AZ294" s="103"/>
      <c r="BA294" s="103"/>
      <c r="BB294" s="103"/>
      <c r="BC294" s="103"/>
      <c r="BD294" s="103"/>
      <c r="BE294" s="103"/>
      <c r="BF294" s="103"/>
      <c r="BG294" s="103"/>
      <c r="BH294" s="103"/>
      <c r="BI294" s="103"/>
      <c r="BJ294" s="103"/>
      <c r="BK294" s="103"/>
      <c r="BL294" s="103"/>
      <c r="BM294" s="103"/>
      <c r="BN294" s="103"/>
      <c r="BO294" s="103"/>
      <c r="BP294" s="103"/>
      <c r="BQ294" s="103"/>
      <c r="BR294" s="103"/>
      <c r="BS294" s="103"/>
      <c r="BT294" s="103"/>
      <c r="BU294" s="103"/>
      <c r="BV294" s="103"/>
      <c r="BW294" s="103"/>
      <c r="BX294" s="103"/>
      <c r="BY294" s="103"/>
      <c r="BZ294" s="103"/>
      <c r="CA294" s="103"/>
      <c r="CB294" s="103"/>
      <c r="CC294" s="103"/>
      <c r="CD294" s="103"/>
      <c r="CE294" s="103"/>
      <c r="CF294" s="103"/>
      <c r="CG294" s="103"/>
      <c r="CH294" s="103"/>
      <c r="CI294" s="103"/>
      <c r="CJ294" s="103"/>
      <c r="CK294" s="103"/>
      <c r="CL294" s="103"/>
      <c r="CM294" s="103"/>
      <c r="CN294" s="103"/>
      <c r="CO294" s="103"/>
      <c r="CP294" s="103"/>
      <c r="CQ294" s="103"/>
      <c r="CR294" s="103"/>
      <c r="CS294" s="103"/>
      <c r="CT294" s="103"/>
      <c r="CU294" s="103"/>
      <c r="CV294" s="103"/>
      <c r="CW294" s="103"/>
      <c r="CX294" s="103"/>
      <c r="CY294" s="103"/>
      <c r="CZ294" s="103"/>
      <c r="DA294" s="103"/>
      <c r="DB294" s="103"/>
      <c r="DC294" s="103"/>
      <c r="DD294" s="103"/>
      <c r="DE294" s="103"/>
      <c r="DF294" s="103"/>
      <c r="DG294" s="103"/>
      <c r="DH294" s="103"/>
      <c r="DI294" s="103"/>
      <c r="DJ294" s="103"/>
      <c r="DK294" s="103"/>
      <c r="DL294" s="103"/>
      <c r="DM294" s="103"/>
      <c r="DN294" s="103"/>
      <c r="DO294" s="103"/>
      <c r="DP294" s="103"/>
      <c r="DQ294" s="103"/>
      <c r="DR294" s="103"/>
      <c r="DS294" s="103"/>
      <c r="DT294" s="103"/>
      <c r="DU294" s="103"/>
      <c r="DV294" s="103"/>
      <c r="DW294" s="103"/>
      <c r="DX294" s="103"/>
      <c r="DY294" s="103"/>
      <c r="DZ294" s="103"/>
      <c r="EA294" s="103"/>
      <c r="EB294" s="103"/>
      <c r="EC294" s="103"/>
      <c r="ED294" s="103"/>
      <c r="EE294" s="103"/>
      <c r="EF294" s="103"/>
      <c r="EG294" s="103"/>
      <c r="EH294" s="103"/>
      <c r="EI294" s="103"/>
      <c r="EJ294" s="103"/>
      <c r="EK294" s="103"/>
      <c r="EL294" s="103"/>
      <c r="EM294" s="103"/>
      <c r="EN294" s="103"/>
      <c r="EO294" s="103"/>
      <c r="EP294" s="103"/>
      <c r="EQ294" s="103"/>
      <c r="ER294" s="103"/>
      <c r="ES294" s="103"/>
      <c r="ET294" s="103"/>
      <c r="EU294" s="103"/>
      <c r="EV294" s="103"/>
      <c r="EW294" s="103"/>
      <c r="EX294" s="103"/>
      <c r="EY294" s="103"/>
      <c r="EZ294" s="103"/>
      <c r="FA294" s="103"/>
      <c r="FB294" s="103"/>
      <c r="FC294" s="103"/>
      <c r="FD294" s="103"/>
      <c r="FE294" s="103"/>
      <c r="FF294" s="103"/>
      <c r="FG294" s="103"/>
      <c r="FH294" s="103"/>
      <c r="FI294" s="103"/>
      <c r="FJ294" s="103"/>
      <c r="FK294" s="103"/>
      <c r="FL294" s="103"/>
      <c r="FM294" s="103"/>
      <c r="FN294" s="103"/>
      <c r="FO294" s="103"/>
      <c r="FP294" s="103"/>
      <c r="FQ294" s="103"/>
      <c r="FR294" s="103"/>
      <c r="FS294" s="103"/>
      <c r="FT294" s="103"/>
      <c r="FU294" s="103"/>
      <c r="FV294" s="103"/>
      <c r="FW294" s="103"/>
      <c r="FX294" s="103"/>
      <c r="FY294" s="103"/>
      <c r="FZ294" s="103"/>
      <c r="GA294" s="103"/>
      <c r="GB294" s="103"/>
      <c r="GC294" s="103"/>
      <c r="GD294" s="103"/>
      <c r="GE294" s="103"/>
      <c r="GF294" s="103"/>
      <c r="GG294" s="103"/>
      <c r="GH294" s="103"/>
      <c r="GI294" s="103"/>
      <c r="GJ294" s="103"/>
      <c r="GK294" s="103"/>
      <c r="GL294" s="103"/>
      <c r="GM294" s="103"/>
      <c r="GN294" s="103"/>
      <c r="GO294" s="103"/>
      <c r="GP294" s="103"/>
      <c r="GQ294" s="103"/>
      <c r="GR294" s="103"/>
      <c r="GS294" s="103"/>
      <c r="GT294" s="103"/>
      <c r="GU294" s="103"/>
      <c r="GV294" s="103"/>
      <c r="GW294" s="103"/>
      <c r="GX294" s="103"/>
      <c r="GY294" s="103"/>
      <c r="GZ294" s="103"/>
      <c r="HA294" s="103"/>
      <c r="HB294" s="103"/>
      <c r="HC294" s="103"/>
      <c r="HD294" s="103"/>
      <c r="HE294" s="103"/>
      <c r="HF294" s="103"/>
      <c r="HG294" s="103"/>
      <c r="HH294" s="103"/>
      <c r="HI294" s="103"/>
      <c r="HJ294" s="103"/>
      <c r="HK294" s="103"/>
      <c r="HL294" s="103"/>
      <c r="HM294" s="103"/>
      <c r="HN294" s="103"/>
      <c r="HO294" s="103"/>
      <c r="HP294" s="103"/>
      <c r="HQ294" s="103"/>
      <c r="HR294" s="103"/>
      <c r="HS294" s="103"/>
      <c r="HT294" s="103"/>
      <c r="HU294" s="103"/>
      <c r="HV294" s="103"/>
      <c r="HW294" s="103"/>
      <c r="HX294" s="103"/>
      <c r="HY294" s="103"/>
      <c r="HZ294" s="103"/>
      <c r="IA294" s="103"/>
      <c r="IB294" s="103"/>
      <c r="IC294" s="103"/>
      <c r="ID294" s="103"/>
      <c r="IE294" s="103"/>
      <c r="IF294" s="103"/>
      <c r="IG294" s="103"/>
      <c r="IH294" s="103"/>
      <c r="II294" s="103"/>
      <c r="IJ294" s="103"/>
      <c r="IK294" s="103"/>
      <c r="IL294" s="103"/>
      <c r="IM294" s="103"/>
      <c r="IN294" s="103"/>
      <c r="IO294" s="103"/>
      <c r="IP294" s="103"/>
      <c r="IQ294" s="103"/>
      <c r="IR294" s="103"/>
      <c r="IS294" s="103"/>
      <c r="IT294" s="103"/>
      <c r="IU294" s="103"/>
      <c r="IV294" s="103"/>
      <c r="IW294" s="103"/>
      <c r="IX294" s="103"/>
      <c r="IY294" s="103"/>
      <c r="IZ294" s="103"/>
      <c r="JA294" s="103"/>
      <c r="JB294" s="103"/>
      <c r="JC294" s="103"/>
      <c r="JD294" s="103"/>
      <c r="JE294" s="103"/>
      <c r="JF294" s="103"/>
      <c r="JG294" s="103"/>
      <c r="JH294" s="103"/>
      <c r="JI294" s="103"/>
      <c r="JJ294" s="103"/>
      <c r="JK294" s="103"/>
      <c r="JL294" s="103"/>
      <c r="JM294" s="103"/>
      <c r="JN294" s="103"/>
      <c r="JO294" s="103"/>
      <c r="JP294" s="103"/>
      <c r="JQ294" s="103"/>
      <c r="JR294" s="103"/>
      <c r="JS294" s="103"/>
      <c r="JT294" s="103"/>
      <c r="JU294" s="103"/>
      <c r="JV294" s="103"/>
      <c r="JW294" s="103"/>
      <c r="JX294" s="103"/>
      <c r="JY294" s="103"/>
      <c r="JZ294" s="103"/>
      <c r="KA294" s="103"/>
      <c r="KB294" s="103"/>
      <c r="KC294" s="103"/>
      <c r="KD294" s="103"/>
      <c r="KE294" s="103"/>
      <c r="KF294" s="103"/>
      <c r="KG294" s="103"/>
      <c r="KH294" s="103"/>
      <c r="KI294" s="103"/>
      <c r="KJ294" s="103"/>
      <c r="KK294" s="103"/>
      <c r="KL294" s="103"/>
      <c r="KM294" s="103"/>
      <c r="KN294" s="103"/>
      <c r="KO294" s="103"/>
      <c r="KP294" s="103"/>
      <c r="KQ294" s="103"/>
      <c r="KR294" s="103"/>
      <c r="KS294" s="103"/>
      <c r="KT294" s="103"/>
      <c r="KU294" s="103"/>
      <c r="KV294" s="103"/>
      <c r="KW294" s="103"/>
      <c r="KX294" s="103"/>
      <c r="KY294" s="103"/>
      <c r="KZ294" s="103"/>
      <c r="LA294" s="103"/>
      <c r="LB294" s="103"/>
      <c r="LC294" s="103"/>
      <c r="LD294" s="103"/>
      <c r="LE294" s="103"/>
      <c r="LF294" s="103"/>
      <c r="LG294" s="103"/>
      <c r="LH294" s="103"/>
      <c r="LI294" s="103"/>
      <c r="LJ294" s="103"/>
      <c r="LK294" s="103"/>
      <c r="LL294" s="103"/>
      <c r="LM294" s="103"/>
      <c r="LN294" s="103"/>
      <c r="LO294" s="103"/>
      <c r="LP294" s="103"/>
      <c r="LQ294" s="103"/>
      <c r="LR294" s="103"/>
      <c r="LS294" s="103"/>
      <c r="LT294" s="103"/>
      <c r="LU294" s="103"/>
      <c r="LV294" s="103"/>
      <c r="LW294" s="103"/>
      <c r="LX294" s="103"/>
      <c r="LY294" s="103"/>
      <c r="LZ294" s="103"/>
      <c r="MA294" s="103"/>
      <c r="MB294" s="103"/>
      <c r="MC294" s="103"/>
      <c r="MD294" s="103"/>
      <c r="ME294" s="103"/>
      <c r="MF294" s="103"/>
      <c r="MG294" s="103"/>
      <c r="MH294" s="103"/>
      <c r="MI294" s="103"/>
      <c r="MJ294" s="103"/>
      <c r="MK294" s="103"/>
      <c r="ML294" s="103"/>
      <c r="MM294" s="103"/>
      <c r="MN294" s="103"/>
      <c r="MO294" s="103"/>
      <c r="MP294" s="103"/>
      <c r="MQ294" s="103"/>
      <c r="MR294" s="103"/>
      <c r="MS294" s="103"/>
      <c r="MT294" s="103"/>
      <c r="MU294" s="103"/>
      <c r="MV294" s="103"/>
      <c r="MW294" s="103"/>
      <c r="MX294" s="103"/>
      <c r="MY294" s="103"/>
      <c r="MZ294" s="103"/>
      <c r="NA294" s="103"/>
      <c r="NB294" s="103"/>
      <c r="NC294" s="103"/>
      <c r="ND294" s="103"/>
      <c r="NE294" s="103"/>
      <c r="NF294" s="103"/>
      <c r="NG294" s="103"/>
      <c r="NH294" s="103"/>
      <c r="NI294" s="103"/>
      <c r="NJ294" s="103"/>
      <c r="NK294" s="103"/>
      <c r="NL294" s="103"/>
      <c r="NM294" s="103"/>
      <c r="NN294" s="103"/>
      <c r="NO294" s="103"/>
      <c r="NP294" s="103"/>
      <c r="NQ294" s="103"/>
      <c r="NR294" s="103"/>
      <c r="NS294" s="103"/>
      <c r="NT294" s="103"/>
      <c r="NU294" s="103"/>
      <c r="NV294" s="103"/>
      <c r="NW294" s="103"/>
      <c r="NX294" s="103"/>
      <c r="NY294" s="103"/>
      <c r="NZ294" s="103"/>
      <c r="OA294" s="103"/>
      <c r="OB294" s="103"/>
      <c r="OC294" s="103"/>
      <c r="OD294" s="103"/>
      <c r="OE294" s="103"/>
      <c r="OF294" s="103"/>
      <c r="OG294" s="103"/>
      <c r="OH294" s="103"/>
      <c r="OI294" s="103"/>
      <c r="OJ294" s="103"/>
      <c r="OK294" s="103"/>
      <c r="OL294" s="103"/>
      <c r="OM294" s="103"/>
      <c r="ON294" s="103"/>
      <c r="OO294" s="103"/>
      <c r="OP294" s="103"/>
      <c r="OQ294" s="103"/>
      <c r="OR294" s="103"/>
      <c r="OS294" s="103"/>
      <c r="OT294" s="103"/>
      <c r="OU294" s="103"/>
      <c r="OV294" s="103"/>
      <c r="OW294" s="103"/>
      <c r="OX294" s="103"/>
      <c r="OY294" s="103"/>
      <c r="OZ294" s="103"/>
      <c r="PA294" s="103"/>
      <c r="PB294" s="103"/>
      <c r="PC294" s="103"/>
      <c r="PD294" s="103"/>
      <c r="PE294" s="103"/>
      <c r="PF294" s="103"/>
      <c r="PG294" s="103"/>
      <c r="PH294" s="103"/>
      <c r="PI294" s="103"/>
      <c r="PJ294" s="103"/>
      <c r="PK294" s="103"/>
      <c r="PL294" s="103"/>
      <c r="PM294" s="103"/>
      <c r="PN294" s="103"/>
      <c r="PO294" s="103"/>
      <c r="PP294" s="103"/>
      <c r="PQ294" s="103"/>
      <c r="PR294" s="103"/>
      <c r="PS294" s="103"/>
      <c r="PT294" s="103"/>
      <c r="PU294" s="103"/>
      <c r="PV294" s="103"/>
      <c r="PW294" s="103"/>
      <c r="PX294" s="103"/>
      <c r="PY294" s="103"/>
      <c r="PZ294" s="103"/>
      <c r="QA294" s="103"/>
      <c r="QB294" s="103"/>
      <c r="QC294" s="103"/>
      <c r="QD294" s="103"/>
      <c r="QE294" s="103"/>
      <c r="QF294" s="103"/>
      <c r="QG294" s="103"/>
      <c r="QH294" s="103"/>
      <c r="QI294" s="103"/>
      <c r="QJ294" s="103"/>
      <c r="QK294" s="103"/>
      <c r="QL294" s="103"/>
      <c r="QM294" s="103"/>
      <c r="QN294" s="103"/>
      <c r="QO294" s="103"/>
      <c r="QP294" s="103"/>
      <c r="QQ294" s="103"/>
      <c r="QR294" s="103"/>
      <c r="QS294" s="103"/>
      <c r="QT294" s="103"/>
      <c r="QU294" s="103"/>
      <c r="QV294" s="103"/>
      <c r="QW294" s="103"/>
      <c r="QX294" s="103"/>
      <c r="QY294" s="103"/>
      <c r="QZ294" s="103"/>
      <c r="RA294" s="103"/>
      <c r="RB294" s="103"/>
      <c r="RC294" s="103"/>
      <c r="RD294" s="103"/>
      <c r="RE294" s="103"/>
      <c r="RF294" s="103"/>
      <c r="RG294" s="103"/>
      <c r="RH294" s="103"/>
      <c r="RI294" s="103"/>
      <c r="RJ294" s="103"/>
      <c r="RK294" s="103"/>
      <c r="RL294" s="103"/>
      <c r="RM294" s="103"/>
      <c r="RN294" s="103"/>
      <c r="RO294" s="103"/>
      <c r="RP294" s="103"/>
      <c r="RQ294" s="103"/>
      <c r="RR294" s="103"/>
      <c r="RS294" s="103"/>
      <c r="RT294" s="103"/>
      <c r="RU294" s="103"/>
      <c r="RV294" s="103"/>
      <c r="RW294" s="103"/>
      <c r="RX294" s="103"/>
      <c r="RY294" s="103"/>
      <c r="RZ294" s="103"/>
      <c r="SA294" s="103"/>
      <c r="SB294" s="103"/>
      <c r="SC294" s="103"/>
      <c r="SD294" s="103"/>
      <c r="SE294" s="103"/>
      <c r="SF294" s="103"/>
      <c r="SG294" s="103"/>
      <c r="SH294" s="103"/>
      <c r="SI294" s="103"/>
      <c r="SJ294" s="103"/>
      <c r="SK294" s="103"/>
      <c r="SL294" s="103"/>
      <c r="SM294" s="103"/>
      <c r="SN294" s="103"/>
      <c r="SO294" s="103"/>
      <c r="SP294" s="103"/>
      <c r="SQ294" s="103"/>
      <c r="SR294" s="103"/>
      <c r="SS294" s="103"/>
      <c r="ST294" s="103"/>
      <c r="SU294" s="103"/>
      <c r="SV294" s="103"/>
      <c r="SW294" s="103"/>
      <c r="SX294" s="103"/>
      <c r="SY294" s="103"/>
      <c r="SZ294" s="103"/>
      <c r="TA294" s="103"/>
      <c r="TB294" s="103"/>
      <c r="TC294" s="103"/>
      <c r="TD294" s="103"/>
      <c r="TE294" s="103"/>
      <c r="TF294" s="103"/>
      <c r="TG294" s="103"/>
      <c r="TH294" s="103"/>
      <c r="TI294" s="103"/>
      <c r="TJ294" s="103"/>
      <c r="TK294" s="103"/>
      <c r="TL294" s="103"/>
      <c r="TM294" s="103"/>
      <c r="TN294" s="103"/>
      <c r="TO294" s="103"/>
      <c r="TP294" s="103"/>
      <c r="TQ294" s="103"/>
      <c r="TR294" s="103"/>
      <c r="TS294" s="103"/>
      <c r="TT294" s="103"/>
      <c r="TU294" s="103"/>
      <c r="TV294" s="103"/>
      <c r="TW294" s="103"/>
      <c r="TX294" s="103"/>
      <c r="TY294" s="103"/>
      <c r="TZ294" s="103"/>
      <c r="UA294" s="103"/>
      <c r="UB294" s="103"/>
      <c r="UC294" s="103"/>
      <c r="UD294" s="103"/>
      <c r="UE294" s="103"/>
      <c r="UF294" s="103"/>
      <c r="UG294" s="103"/>
      <c r="UH294" s="103"/>
      <c r="UI294" s="103"/>
      <c r="UJ294" s="103"/>
      <c r="UK294" s="103"/>
      <c r="UL294" s="103"/>
      <c r="UM294" s="103"/>
      <c r="UN294" s="103"/>
      <c r="UO294" s="103"/>
      <c r="UP294" s="103"/>
      <c r="UQ294" s="103"/>
      <c r="UR294" s="103"/>
      <c r="US294" s="103"/>
      <c r="UT294" s="103"/>
      <c r="UU294" s="103"/>
      <c r="UV294" s="103"/>
      <c r="UW294" s="103"/>
      <c r="UX294" s="103"/>
      <c r="UY294" s="103"/>
      <c r="UZ294" s="103"/>
      <c r="VA294" s="103"/>
      <c r="VB294" s="103"/>
      <c r="VC294" s="103"/>
      <c r="VD294" s="103"/>
      <c r="VE294" s="103"/>
      <c r="VF294" s="103"/>
      <c r="VG294" s="103"/>
      <c r="VH294" s="103"/>
      <c r="VI294" s="103"/>
      <c r="VJ294" s="103"/>
      <c r="VK294" s="103"/>
      <c r="VL294" s="103"/>
      <c r="VM294" s="103"/>
      <c r="VN294" s="103"/>
      <c r="VO294" s="103"/>
      <c r="VP294" s="103"/>
      <c r="VQ294" s="103"/>
      <c r="VR294" s="103"/>
      <c r="VS294" s="103"/>
      <c r="VT294" s="103"/>
      <c r="VU294" s="103"/>
      <c r="VV294" s="103"/>
      <c r="VW294" s="103"/>
      <c r="VX294" s="103"/>
      <c r="VY294" s="103"/>
      <c r="VZ294" s="103"/>
      <c r="WA294" s="103"/>
      <c r="WB294" s="103"/>
      <c r="WC294" s="103"/>
      <c r="WD294" s="103"/>
      <c r="WE294" s="103"/>
      <c r="WF294" s="103"/>
      <c r="WG294" s="103"/>
      <c r="WH294" s="103"/>
      <c r="WI294" s="103"/>
      <c r="WJ294" s="103"/>
      <c r="WK294" s="103"/>
      <c r="WL294" s="103"/>
      <c r="WM294" s="103"/>
      <c r="WN294" s="103"/>
      <c r="WO294" s="103"/>
      <c r="WP294" s="103"/>
      <c r="WQ294" s="103"/>
      <c r="WR294" s="103"/>
      <c r="WS294" s="103"/>
      <c r="WT294" s="103"/>
      <c r="WU294" s="103"/>
      <c r="WV294" s="103"/>
      <c r="WW294" s="103"/>
      <c r="WX294" s="103"/>
      <c r="WY294" s="103"/>
      <c r="WZ294" s="103"/>
      <c r="XA294" s="103"/>
      <c r="XB294" s="103"/>
      <c r="XC294" s="103"/>
      <c r="XD294" s="103"/>
      <c r="XE294" s="103"/>
      <c r="XF294" s="103"/>
      <c r="XG294" s="103"/>
      <c r="XH294" s="103"/>
      <c r="XI294" s="103"/>
      <c r="XJ294" s="103"/>
      <c r="XK294" s="103"/>
      <c r="XL294" s="103"/>
      <c r="XM294" s="103"/>
      <c r="XN294" s="103"/>
      <c r="XO294" s="103"/>
      <c r="XP294" s="103"/>
      <c r="XQ294" s="103"/>
      <c r="XR294" s="103"/>
      <c r="XS294" s="103"/>
      <c r="XT294" s="103"/>
      <c r="XU294" s="103"/>
      <c r="XV294" s="103"/>
      <c r="XW294" s="103"/>
      <c r="XX294" s="103"/>
      <c r="XY294" s="103"/>
      <c r="XZ294" s="103"/>
      <c r="YA294" s="103"/>
      <c r="YB294" s="103"/>
      <c r="YC294" s="103"/>
      <c r="YD294" s="103"/>
      <c r="YE294" s="103"/>
      <c r="YF294" s="103"/>
      <c r="YG294" s="103"/>
      <c r="YH294" s="103"/>
      <c r="YI294" s="103"/>
      <c r="YJ294" s="103"/>
      <c r="YK294" s="103"/>
      <c r="YL294" s="103"/>
      <c r="YM294" s="103"/>
      <c r="YN294" s="103"/>
      <c r="YO294" s="103"/>
      <c r="YP294" s="103"/>
      <c r="YQ294" s="103"/>
      <c r="YR294" s="103"/>
      <c r="YS294" s="103"/>
      <c r="YT294" s="103"/>
      <c r="YU294" s="103"/>
      <c r="YV294" s="103"/>
      <c r="YW294" s="103"/>
      <c r="YX294" s="103"/>
      <c r="YY294" s="103"/>
      <c r="YZ294" s="103"/>
      <c r="ZA294" s="103"/>
      <c r="ZB294" s="103"/>
      <c r="ZC294" s="103"/>
      <c r="ZD294" s="103"/>
      <c r="ZE294" s="103"/>
      <c r="ZF294" s="103"/>
      <c r="ZG294" s="103"/>
      <c r="ZH294" s="103"/>
      <c r="ZI294" s="103"/>
      <c r="ZJ294" s="103"/>
      <c r="ZK294" s="103"/>
      <c r="ZL294" s="103"/>
      <c r="ZM294" s="103"/>
      <c r="ZN294" s="103"/>
      <c r="ZO294" s="103"/>
      <c r="ZP294" s="103"/>
      <c r="ZQ294" s="103"/>
      <c r="ZR294" s="103"/>
      <c r="ZS294" s="103"/>
      <c r="ZT294" s="103"/>
      <c r="ZU294" s="103"/>
      <c r="ZV294" s="103"/>
      <c r="ZW294" s="103"/>
      <c r="ZX294" s="103"/>
      <c r="ZY294" s="103"/>
      <c r="ZZ294" s="103"/>
    </row>
    <row r="295" spans="3:702" ht="15" customHeight="1" thickBot="1">
      <c r="C295" s="126"/>
      <c r="D295" s="63" t="s">
        <v>740</v>
      </c>
      <c r="E295" s="103"/>
      <c r="F295" s="103"/>
      <c r="G295" s="103"/>
      <c r="H295" s="103"/>
      <c r="I295" s="103"/>
      <c r="J295" s="103"/>
      <c r="K295" s="103"/>
      <c r="L295" s="103"/>
      <c r="M295" s="103"/>
      <c r="N295" s="103"/>
      <c r="O295" s="103"/>
      <c r="P295" s="103"/>
      <c r="Q295" s="103"/>
      <c r="R295" s="103"/>
      <c r="S295" s="103"/>
      <c r="T295" s="103"/>
      <c r="U295" s="103"/>
      <c r="V295" s="103"/>
      <c r="W295" s="103"/>
      <c r="X295" s="103"/>
      <c r="Y295" s="103"/>
      <c r="Z295" s="103"/>
      <c r="AA295" s="103"/>
      <c r="AB295" s="103"/>
      <c r="AC295" s="103"/>
      <c r="AD295" s="103"/>
      <c r="AE295" s="103"/>
      <c r="AF295" s="103"/>
      <c r="AG295" s="103"/>
      <c r="AH295" s="103"/>
      <c r="AI295" s="103"/>
      <c r="AJ295" s="103"/>
      <c r="AK295" s="103"/>
      <c r="AL295" s="103"/>
      <c r="AM295" s="103"/>
      <c r="AN295" s="103"/>
      <c r="AO295" s="103"/>
      <c r="AP295" s="103"/>
      <c r="AQ295" s="103"/>
      <c r="AR295" s="103"/>
      <c r="AS295" s="103"/>
      <c r="AT295" s="103"/>
      <c r="AU295" s="103"/>
      <c r="AV295" s="103"/>
      <c r="AW295" s="103"/>
      <c r="AX295" s="103"/>
      <c r="AY295" s="103"/>
      <c r="AZ295" s="103"/>
      <c r="BA295" s="103"/>
      <c r="BB295" s="103"/>
      <c r="BC295" s="103"/>
      <c r="BD295" s="103"/>
      <c r="BE295" s="103"/>
      <c r="BF295" s="103"/>
      <c r="BG295" s="103"/>
      <c r="BH295" s="103"/>
      <c r="BI295" s="103"/>
      <c r="BJ295" s="103"/>
      <c r="BK295" s="103"/>
      <c r="BL295" s="103"/>
      <c r="BM295" s="103"/>
      <c r="BN295" s="103"/>
      <c r="BO295" s="103"/>
      <c r="BP295" s="103"/>
      <c r="BQ295" s="103"/>
      <c r="BR295" s="103"/>
      <c r="BS295" s="103"/>
      <c r="BT295" s="103"/>
      <c r="BU295" s="103"/>
      <c r="BV295" s="103"/>
      <c r="BW295" s="103"/>
      <c r="BX295" s="103"/>
      <c r="BY295" s="103"/>
      <c r="BZ295" s="103"/>
      <c r="CA295" s="103"/>
      <c r="CB295" s="103"/>
      <c r="CC295" s="103"/>
      <c r="CD295" s="103"/>
      <c r="CE295" s="103"/>
      <c r="CF295" s="103"/>
      <c r="CG295" s="103"/>
      <c r="CH295" s="103"/>
      <c r="CI295" s="103"/>
      <c r="CJ295" s="103"/>
      <c r="CK295" s="103"/>
      <c r="CL295" s="103"/>
      <c r="CM295" s="103"/>
      <c r="CN295" s="103"/>
      <c r="CO295" s="103"/>
      <c r="CP295" s="103"/>
      <c r="CQ295" s="103"/>
      <c r="CR295" s="103"/>
      <c r="CS295" s="103"/>
      <c r="CT295" s="103"/>
      <c r="CU295" s="103"/>
      <c r="CV295" s="103"/>
      <c r="CW295" s="103"/>
      <c r="CX295" s="103"/>
      <c r="CY295" s="103"/>
      <c r="CZ295" s="103"/>
      <c r="DA295" s="103"/>
      <c r="DB295" s="103"/>
      <c r="DC295" s="103"/>
      <c r="DD295" s="103"/>
      <c r="DE295" s="103"/>
      <c r="DF295" s="103"/>
      <c r="DG295" s="103"/>
      <c r="DH295" s="103"/>
      <c r="DI295" s="103"/>
      <c r="DJ295" s="103"/>
      <c r="DK295" s="103"/>
      <c r="DL295" s="103"/>
      <c r="DM295" s="103"/>
      <c r="DN295" s="103"/>
      <c r="DO295" s="103"/>
      <c r="DP295" s="103"/>
      <c r="DQ295" s="103"/>
      <c r="DR295" s="103"/>
      <c r="DS295" s="103"/>
      <c r="DT295" s="103"/>
      <c r="DU295" s="103"/>
      <c r="DV295" s="103"/>
      <c r="DW295" s="103"/>
      <c r="DX295" s="103"/>
      <c r="DY295" s="103"/>
      <c r="DZ295" s="103"/>
      <c r="EA295" s="103"/>
      <c r="EB295" s="103"/>
      <c r="EC295" s="103"/>
      <c r="ED295" s="103"/>
      <c r="EE295" s="103"/>
      <c r="EF295" s="103"/>
      <c r="EG295" s="103"/>
      <c r="EH295" s="103"/>
      <c r="EI295" s="103"/>
      <c r="EJ295" s="103"/>
      <c r="EK295" s="103"/>
      <c r="EL295" s="103"/>
      <c r="EM295" s="103"/>
      <c r="EN295" s="103"/>
      <c r="EO295" s="103"/>
      <c r="EP295" s="103"/>
      <c r="EQ295" s="103"/>
      <c r="ER295" s="103"/>
      <c r="ES295" s="103"/>
      <c r="ET295" s="103"/>
      <c r="EU295" s="103"/>
      <c r="EV295" s="103"/>
      <c r="EW295" s="103"/>
      <c r="EX295" s="103"/>
      <c r="EY295" s="103"/>
      <c r="EZ295" s="103"/>
      <c r="FA295" s="103"/>
      <c r="FB295" s="103"/>
      <c r="FC295" s="103"/>
      <c r="FD295" s="103"/>
      <c r="FE295" s="103"/>
      <c r="FF295" s="103"/>
      <c r="FG295" s="103"/>
      <c r="FH295" s="103"/>
      <c r="FI295" s="103"/>
      <c r="FJ295" s="103"/>
      <c r="FK295" s="103"/>
      <c r="FL295" s="103"/>
      <c r="FM295" s="103"/>
      <c r="FN295" s="103"/>
      <c r="FO295" s="103"/>
      <c r="FP295" s="103"/>
      <c r="FQ295" s="103"/>
      <c r="FR295" s="103"/>
      <c r="FS295" s="103"/>
      <c r="FT295" s="103"/>
      <c r="FU295" s="103"/>
      <c r="FV295" s="103"/>
      <c r="FW295" s="103"/>
      <c r="FX295" s="103"/>
      <c r="FY295" s="103"/>
      <c r="FZ295" s="103"/>
      <c r="GA295" s="103"/>
      <c r="GB295" s="103"/>
      <c r="GC295" s="103"/>
      <c r="GD295" s="103"/>
      <c r="GE295" s="103"/>
      <c r="GF295" s="103"/>
      <c r="GG295" s="103"/>
      <c r="GH295" s="103"/>
      <c r="GI295" s="103"/>
      <c r="GJ295" s="103"/>
      <c r="GK295" s="103"/>
      <c r="GL295" s="103"/>
      <c r="GM295" s="103"/>
      <c r="GN295" s="103"/>
      <c r="GO295" s="103"/>
      <c r="GP295" s="103"/>
      <c r="GQ295" s="103"/>
      <c r="GR295" s="103"/>
      <c r="GS295" s="103"/>
      <c r="GT295" s="103"/>
      <c r="GU295" s="103"/>
      <c r="GV295" s="103"/>
      <c r="GW295" s="103"/>
      <c r="GX295" s="103"/>
      <c r="GY295" s="103"/>
      <c r="GZ295" s="103"/>
      <c r="HA295" s="103"/>
      <c r="HB295" s="103"/>
      <c r="HC295" s="103"/>
      <c r="HD295" s="103"/>
      <c r="HE295" s="103"/>
      <c r="HF295" s="103"/>
      <c r="HG295" s="103"/>
      <c r="HH295" s="103"/>
      <c r="HI295" s="103"/>
      <c r="HJ295" s="103"/>
      <c r="HK295" s="103"/>
      <c r="HL295" s="103"/>
      <c r="HM295" s="103"/>
      <c r="HN295" s="103"/>
      <c r="HO295" s="103"/>
      <c r="HP295" s="103"/>
      <c r="HQ295" s="103"/>
      <c r="HR295" s="103"/>
      <c r="HS295" s="103"/>
      <c r="HT295" s="103"/>
      <c r="HU295" s="103"/>
      <c r="HV295" s="103"/>
      <c r="HW295" s="103"/>
      <c r="HX295" s="103"/>
      <c r="HY295" s="103"/>
      <c r="HZ295" s="103"/>
      <c r="IA295" s="103"/>
      <c r="IB295" s="103"/>
      <c r="IC295" s="103"/>
      <c r="ID295" s="103"/>
      <c r="IE295" s="103"/>
      <c r="IF295" s="103"/>
      <c r="IG295" s="103"/>
      <c r="IH295" s="103"/>
      <c r="II295" s="103"/>
      <c r="IJ295" s="103"/>
      <c r="IK295" s="103"/>
      <c r="IL295" s="103"/>
      <c r="IM295" s="103"/>
      <c r="IN295" s="103"/>
      <c r="IO295" s="103"/>
      <c r="IP295" s="103"/>
      <c r="IQ295" s="103"/>
      <c r="IR295" s="103"/>
      <c r="IS295" s="103"/>
      <c r="IT295" s="103"/>
      <c r="IU295" s="103"/>
      <c r="IV295" s="103"/>
      <c r="IW295" s="103"/>
      <c r="IX295" s="103"/>
      <c r="IY295" s="103"/>
      <c r="IZ295" s="103"/>
      <c r="JA295" s="103"/>
      <c r="JB295" s="103"/>
      <c r="JC295" s="103"/>
      <c r="JD295" s="103"/>
      <c r="JE295" s="103"/>
      <c r="JF295" s="103"/>
      <c r="JG295" s="103"/>
      <c r="JH295" s="103"/>
      <c r="JI295" s="103"/>
      <c r="JJ295" s="103"/>
      <c r="JK295" s="103"/>
      <c r="JL295" s="103"/>
      <c r="JM295" s="103"/>
      <c r="JN295" s="103"/>
      <c r="JO295" s="103"/>
      <c r="JP295" s="103"/>
      <c r="JQ295" s="103"/>
      <c r="JR295" s="103"/>
      <c r="JS295" s="103"/>
      <c r="JT295" s="103"/>
      <c r="JU295" s="103"/>
      <c r="JV295" s="103"/>
      <c r="JW295" s="103"/>
      <c r="JX295" s="103"/>
      <c r="JY295" s="103"/>
      <c r="JZ295" s="103"/>
      <c r="KA295" s="103"/>
      <c r="KB295" s="103"/>
      <c r="KC295" s="103"/>
      <c r="KD295" s="103"/>
      <c r="KE295" s="103"/>
      <c r="KF295" s="103"/>
      <c r="KG295" s="103"/>
      <c r="KH295" s="103"/>
      <c r="KI295" s="103"/>
      <c r="KJ295" s="103"/>
      <c r="KK295" s="103"/>
      <c r="KL295" s="103"/>
      <c r="KM295" s="103"/>
      <c r="KN295" s="103"/>
      <c r="KO295" s="103"/>
      <c r="KP295" s="103"/>
      <c r="KQ295" s="103"/>
      <c r="KR295" s="103"/>
      <c r="KS295" s="103"/>
      <c r="KT295" s="103"/>
      <c r="KU295" s="103"/>
      <c r="KV295" s="103"/>
      <c r="KW295" s="103"/>
      <c r="KX295" s="103"/>
      <c r="KY295" s="103"/>
      <c r="KZ295" s="103"/>
      <c r="LA295" s="103"/>
      <c r="LB295" s="103"/>
      <c r="LC295" s="103"/>
      <c r="LD295" s="103"/>
      <c r="LE295" s="103"/>
      <c r="LF295" s="103"/>
      <c r="LG295" s="103"/>
      <c r="LH295" s="103"/>
      <c r="LI295" s="103"/>
      <c r="LJ295" s="103"/>
      <c r="LK295" s="103"/>
      <c r="LL295" s="103"/>
      <c r="LM295" s="103"/>
      <c r="LN295" s="103"/>
      <c r="LO295" s="103"/>
      <c r="LP295" s="103"/>
      <c r="LQ295" s="103"/>
      <c r="LR295" s="103"/>
      <c r="LS295" s="103"/>
      <c r="LT295" s="103"/>
      <c r="LU295" s="103"/>
      <c r="LV295" s="103"/>
      <c r="LW295" s="103"/>
      <c r="LX295" s="103"/>
      <c r="LY295" s="103"/>
      <c r="LZ295" s="103"/>
      <c r="MA295" s="103"/>
      <c r="MB295" s="103"/>
      <c r="MC295" s="103"/>
      <c r="MD295" s="103"/>
      <c r="ME295" s="103"/>
      <c r="MF295" s="103"/>
      <c r="MG295" s="103"/>
      <c r="MH295" s="103"/>
      <c r="MI295" s="103"/>
      <c r="MJ295" s="103"/>
      <c r="MK295" s="103"/>
      <c r="ML295" s="103"/>
      <c r="MM295" s="103"/>
      <c r="MN295" s="103"/>
      <c r="MO295" s="103"/>
      <c r="MP295" s="103"/>
      <c r="MQ295" s="103"/>
      <c r="MR295" s="103"/>
      <c r="MS295" s="103"/>
      <c r="MT295" s="103"/>
      <c r="MU295" s="103"/>
      <c r="MV295" s="103"/>
      <c r="MW295" s="103"/>
      <c r="MX295" s="103"/>
      <c r="MY295" s="103"/>
      <c r="MZ295" s="103"/>
      <c r="NA295" s="103"/>
      <c r="NB295" s="103"/>
      <c r="NC295" s="103"/>
      <c r="ND295" s="103"/>
      <c r="NE295" s="103"/>
      <c r="NF295" s="103"/>
      <c r="NG295" s="103"/>
      <c r="NH295" s="103"/>
      <c r="NI295" s="103"/>
      <c r="NJ295" s="103"/>
      <c r="NK295" s="103"/>
      <c r="NL295" s="103"/>
      <c r="NM295" s="103"/>
      <c r="NN295" s="103"/>
      <c r="NO295" s="103"/>
      <c r="NP295" s="103"/>
      <c r="NQ295" s="103"/>
      <c r="NR295" s="103"/>
      <c r="NS295" s="103"/>
      <c r="NT295" s="103"/>
      <c r="NU295" s="103"/>
      <c r="NV295" s="103"/>
      <c r="NW295" s="103"/>
      <c r="NX295" s="103"/>
      <c r="NY295" s="103"/>
      <c r="NZ295" s="103"/>
      <c r="OA295" s="103"/>
      <c r="OB295" s="103"/>
      <c r="OC295" s="103"/>
      <c r="OD295" s="103"/>
      <c r="OE295" s="103"/>
      <c r="OF295" s="103"/>
      <c r="OG295" s="103"/>
      <c r="OH295" s="103"/>
      <c r="OI295" s="103"/>
      <c r="OJ295" s="103"/>
      <c r="OK295" s="103"/>
      <c r="OL295" s="103"/>
      <c r="OM295" s="103"/>
      <c r="ON295" s="103"/>
      <c r="OO295" s="103"/>
      <c r="OP295" s="103"/>
      <c r="OQ295" s="103"/>
      <c r="OR295" s="103"/>
      <c r="OS295" s="103"/>
      <c r="OT295" s="103"/>
      <c r="OU295" s="103"/>
      <c r="OV295" s="103"/>
      <c r="OW295" s="103"/>
      <c r="OX295" s="103"/>
      <c r="OY295" s="103"/>
      <c r="OZ295" s="103"/>
      <c r="PA295" s="103"/>
      <c r="PB295" s="103"/>
      <c r="PC295" s="103"/>
      <c r="PD295" s="103"/>
      <c r="PE295" s="103"/>
      <c r="PF295" s="103"/>
      <c r="PG295" s="103"/>
      <c r="PH295" s="103"/>
      <c r="PI295" s="103"/>
      <c r="PJ295" s="103"/>
      <c r="PK295" s="103"/>
      <c r="PL295" s="103"/>
      <c r="PM295" s="103"/>
      <c r="PN295" s="103"/>
      <c r="PO295" s="103"/>
      <c r="PP295" s="103"/>
      <c r="PQ295" s="103"/>
      <c r="PR295" s="103"/>
      <c r="PS295" s="103"/>
      <c r="PT295" s="103"/>
      <c r="PU295" s="103"/>
      <c r="PV295" s="103"/>
      <c r="PW295" s="103"/>
      <c r="PX295" s="103"/>
      <c r="PY295" s="103"/>
      <c r="PZ295" s="103"/>
      <c r="QA295" s="103"/>
      <c r="QB295" s="103"/>
      <c r="QC295" s="103"/>
      <c r="QD295" s="103"/>
      <c r="QE295" s="103"/>
      <c r="QF295" s="103"/>
      <c r="QG295" s="103"/>
      <c r="QH295" s="103"/>
      <c r="QI295" s="103"/>
      <c r="QJ295" s="103"/>
      <c r="QK295" s="103"/>
      <c r="QL295" s="103"/>
      <c r="QM295" s="103"/>
      <c r="QN295" s="103"/>
      <c r="QO295" s="103"/>
      <c r="QP295" s="103"/>
      <c r="QQ295" s="103"/>
      <c r="QR295" s="103"/>
      <c r="QS295" s="103"/>
      <c r="QT295" s="103"/>
      <c r="QU295" s="103"/>
      <c r="QV295" s="103"/>
      <c r="QW295" s="103"/>
      <c r="QX295" s="103"/>
      <c r="QY295" s="103"/>
      <c r="QZ295" s="103"/>
      <c r="RA295" s="103"/>
      <c r="RB295" s="103"/>
      <c r="RC295" s="103"/>
      <c r="RD295" s="103"/>
      <c r="RE295" s="103"/>
      <c r="RF295" s="103"/>
      <c r="RG295" s="103"/>
      <c r="RH295" s="103"/>
      <c r="RI295" s="103"/>
      <c r="RJ295" s="103"/>
      <c r="RK295" s="103"/>
      <c r="RL295" s="103"/>
      <c r="RM295" s="103"/>
      <c r="RN295" s="103"/>
      <c r="RO295" s="103"/>
      <c r="RP295" s="103"/>
      <c r="RQ295" s="103"/>
      <c r="RR295" s="103"/>
      <c r="RS295" s="103"/>
      <c r="RT295" s="103"/>
      <c r="RU295" s="103"/>
      <c r="RV295" s="103"/>
      <c r="RW295" s="103"/>
      <c r="RX295" s="103"/>
      <c r="RY295" s="103"/>
      <c r="RZ295" s="103"/>
      <c r="SA295" s="103"/>
      <c r="SB295" s="103"/>
      <c r="SC295" s="103"/>
      <c r="SD295" s="103"/>
      <c r="SE295" s="103"/>
      <c r="SF295" s="103"/>
      <c r="SG295" s="103"/>
      <c r="SH295" s="103"/>
      <c r="SI295" s="103"/>
      <c r="SJ295" s="103"/>
      <c r="SK295" s="103"/>
      <c r="SL295" s="103"/>
      <c r="SM295" s="103"/>
      <c r="SN295" s="103"/>
      <c r="SO295" s="103"/>
      <c r="SP295" s="103"/>
      <c r="SQ295" s="103"/>
      <c r="SR295" s="103"/>
      <c r="SS295" s="103"/>
      <c r="ST295" s="103"/>
      <c r="SU295" s="103"/>
      <c r="SV295" s="103"/>
      <c r="SW295" s="103"/>
      <c r="SX295" s="103"/>
      <c r="SY295" s="103"/>
      <c r="SZ295" s="103"/>
      <c r="TA295" s="103"/>
      <c r="TB295" s="103"/>
      <c r="TC295" s="103"/>
      <c r="TD295" s="103"/>
      <c r="TE295" s="103"/>
      <c r="TF295" s="103"/>
      <c r="TG295" s="103"/>
      <c r="TH295" s="103"/>
      <c r="TI295" s="103"/>
      <c r="TJ295" s="103"/>
      <c r="TK295" s="103"/>
      <c r="TL295" s="103"/>
      <c r="TM295" s="103"/>
      <c r="TN295" s="103"/>
      <c r="TO295" s="103"/>
      <c r="TP295" s="103"/>
      <c r="TQ295" s="103"/>
      <c r="TR295" s="103"/>
      <c r="TS295" s="103"/>
      <c r="TT295" s="103"/>
      <c r="TU295" s="103"/>
      <c r="TV295" s="103"/>
      <c r="TW295" s="103"/>
      <c r="TX295" s="103"/>
      <c r="TY295" s="103"/>
      <c r="TZ295" s="103"/>
      <c r="UA295" s="103"/>
      <c r="UB295" s="103"/>
      <c r="UC295" s="103"/>
      <c r="UD295" s="103"/>
      <c r="UE295" s="103"/>
      <c r="UF295" s="103"/>
      <c r="UG295" s="103"/>
      <c r="UH295" s="103"/>
      <c r="UI295" s="103"/>
      <c r="UJ295" s="103"/>
      <c r="UK295" s="103"/>
      <c r="UL295" s="103"/>
      <c r="UM295" s="103"/>
      <c r="UN295" s="103"/>
      <c r="UO295" s="103"/>
      <c r="UP295" s="103"/>
      <c r="UQ295" s="103"/>
      <c r="UR295" s="103"/>
      <c r="US295" s="103"/>
      <c r="UT295" s="103"/>
      <c r="UU295" s="103"/>
      <c r="UV295" s="103"/>
      <c r="UW295" s="103"/>
      <c r="UX295" s="103"/>
      <c r="UY295" s="103"/>
      <c r="UZ295" s="103"/>
      <c r="VA295" s="103"/>
      <c r="VB295" s="103"/>
      <c r="VC295" s="103"/>
      <c r="VD295" s="103"/>
      <c r="VE295" s="103"/>
      <c r="VF295" s="103"/>
      <c r="VG295" s="103"/>
      <c r="VH295" s="103"/>
      <c r="VI295" s="103"/>
      <c r="VJ295" s="103"/>
      <c r="VK295" s="103"/>
      <c r="VL295" s="103"/>
      <c r="VM295" s="103"/>
      <c r="VN295" s="103"/>
      <c r="VO295" s="103"/>
      <c r="VP295" s="103"/>
      <c r="VQ295" s="103"/>
      <c r="VR295" s="103"/>
      <c r="VS295" s="103"/>
      <c r="VT295" s="103"/>
      <c r="VU295" s="103"/>
      <c r="VV295" s="103"/>
      <c r="VW295" s="103"/>
      <c r="VX295" s="103"/>
      <c r="VY295" s="103"/>
      <c r="VZ295" s="103"/>
      <c r="WA295" s="103"/>
      <c r="WB295" s="103"/>
      <c r="WC295" s="103"/>
      <c r="WD295" s="103"/>
      <c r="WE295" s="103"/>
      <c r="WF295" s="103"/>
      <c r="WG295" s="103"/>
      <c r="WH295" s="103"/>
      <c r="WI295" s="103"/>
      <c r="WJ295" s="103"/>
      <c r="WK295" s="103"/>
      <c r="WL295" s="103"/>
      <c r="WM295" s="103"/>
      <c r="WN295" s="103"/>
      <c r="WO295" s="103"/>
      <c r="WP295" s="103"/>
      <c r="WQ295" s="103"/>
      <c r="WR295" s="103"/>
      <c r="WS295" s="103"/>
      <c r="WT295" s="103"/>
      <c r="WU295" s="103"/>
      <c r="WV295" s="103"/>
      <c r="WW295" s="103"/>
      <c r="WX295" s="103"/>
      <c r="WY295" s="103"/>
      <c r="WZ295" s="103"/>
      <c r="XA295" s="103"/>
      <c r="XB295" s="103"/>
      <c r="XC295" s="103"/>
      <c r="XD295" s="103"/>
      <c r="XE295" s="103"/>
      <c r="XF295" s="103"/>
      <c r="XG295" s="103"/>
      <c r="XH295" s="103"/>
      <c r="XI295" s="103"/>
      <c r="XJ295" s="103"/>
      <c r="XK295" s="103"/>
      <c r="XL295" s="103"/>
      <c r="XM295" s="103"/>
      <c r="XN295" s="103"/>
      <c r="XO295" s="103"/>
      <c r="XP295" s="103"/>
      <c r="XQ295" s="103"/>
      <c r="XR295" s="103"/>
      <c r="XS295" s="103"/>
      <c r="XT295" s="103"/>
      <c r="XU295" s="103"/>
      <c r="XV295" s="103"/>
      <c r="XW295" s="103"/>
      <c r="XX295" s="103"/>
      <c r="XY295" s="103"/>
      <c r="XZ295" s="103"/>
      <c r="YA295" s="103"/>
      <c r="YB295" s="103"/>
      <c r="YC295" s="103"/>
      <c r="YD295" s="103"/>
      <c r="YE295" s="103"/>
      <c r="YF295" s="103"/>
      <c r="YG295" s="103"/>
      <c r="YH295" s="103"/>
      <c r="YI295" s="103"/>
      <c r="YJ295" s="103"/>
      <c r="YK295" s="103"/>
      <c r="YL295" s="103"/>
      <c r="YM295" s="103"/>
      <c r="YN295" s="103"/>
      <c r="YO295" s="103"/>
      <c r="YP295" s="103"/>
      <c r="YQ295" s="103"/>
      <c r="YR295" s="103"/>
      <c r="YS295" s="103"/>
      <c r="YT295" s="103"/>
      <c r="YU295" s="103"/>
      <c r="YV295" s="103"/>
      <c r="YW295" s="103"/>
      <c r="YX295" s="103"/>
      <c r="YY295" s="103"/>
      <c r="YZ295" s="103"/>
      <c r="ZA295" s="103"/>
      <c r="ZB295" s="103"/>
      <c r="ZC295" s="103"/>
      <c r="ZD295" s="103"/>
      <c r="ZE295" s="103"/>
      <c r="ZF295" s="103"/>
      <c r="ZG295" s="103"/>
      <c r="ZH295" s="103"/>
      <c r="ZI295" s="103"/>
      <c r="ZJ295" s="103"/>
      <c r="ZK295" s="103"/>
      <c r="ZL295" s="103"/>
      <c r="ZM295" s="103"/>
      <c r="ZN295" s="103"/>
      <c r="ZO295" s="103"/>
      <c r="ZP295" s="103"/>
      <c r="ZQ295" s="103"/>
      <c r="ZR295" s="103"/>
      <c r="ZS295" s="103"/>
      <c r="ZT295" s="103"/>
      <c r="ZU295" s="103"/>
      <c r="ZV295" s="103"/>
      <c r="ZW295" s="103"/>
      <c r="ZX295" s="103"/>
      <c r="ZY295" s="103"/>
      <c r="ZZ295" s="103"/>
    </row>
    <row r="296" spans="3:702" ht="15" customHeight="1">
      <c r="C296" s="130" t="s">
        <v>1219</v>
      </c>
      <c r="D296" s="63" t="s">
        <v>111</v>
      </c>
      <c r="E296" s="103"/>
      <c r="F296" s="103"/>
      <c r="G296" s="103"/>
      <c r="H296" s="103"/>
      <c r="I296" s="103"/>
      <c r="J296" s="103"/>
      <c r="K296" s="103"/>
      <c r="L296" s="103"/>
      <c r="M296" s="103"/>
      <c r="N296" s="103"/>
      <c r="O296" s="103"/>
      <c r="P296" s="103"/>
      <c r="Q296" s="103"/>
      <c r="R296" s="103"/>
      <c r="S296" s="103"/>
      <c r="T296" s="103"/>
      <c r="U296" s="103"/>
      <c r="V296" s="103"/>
      <c r="W296" s="103"/>
      <c r="X296" s="103"/>
      <c r="Y296" s="103"/>
      <c r="Z296" s="103"/>
      <c r="AA296" s="103"/>
      <c r="AB296" s="103"/>
      <c r="AC296" s="103"/>
      <c r="AD296" s="103"/>
      <c r="AE296" s="103"/>
      <c r="AF296" s="103"/>
      <c r="AG296" s="103"/>
      <c r="AH296" s="103"/>
      <c r="AI296" s="103"/>
      <c r="AJ296" s="103"/>
      <c r="AK296" s="103"/>
      <c r="AL296" s="103"/>
      <c r="AM296" s="103"/>
      <c r="AN296" s="103"/>
      <c r="AO296" s="103"/>
      <c r="AP296" s="103"/>
      <c r="AQ296" s="103"/>
      <c r="AR296" s="103"/>
      <c r="AS296" s="103"/>
      <c r="AT296" s="103"/>
      <c r="AU296" s="103"/>
      <c r="AV296" s="103"/>
      <c r="AW296" s="103"/>
      <c r="AX296" s="103"/>
      <c r="AY296" s="103"/>
      <c r="AZ296" s="103"/>
      <c r="BA296" s="103"/>
      <c r="BB296" s="103"/>
      <c r="BC296" s="103"/>
      <c r="BD296" s="103"/>
      <c r="BE296" s="103"/>
      <c r="BF296" s="103"/>
      <c r="BG296" s="103"/>
      <c r="BH296" s="103"/>
      <c r="BI296" s="103"/>
      <c r="BJ296" s="103"/>
      <c r="BK296" s="103"/>
      <c r="BL296" s="103"/>
      <c r="BM296" s="103"/>
      <c r="BN296" s="103"/>
      <c r="BO296" s="103"/>
      <c r="BP296" s="103"/>
      <c r="BQ296" s="103"/>
      <c r="BR296" s="103"/>
      <c r="BS296" s="103"/>
      <c r="BT296" s="103"/>
      <c r="BU296" s="103"/>
      <c r="BV296" s="103"/>
      <c r="BW296" s="103"/>
      <c r="BX296" s="103"/>
      <c r="BY296" s="103"/>
      <c r="BZ296" s="103"/>
      <c r="CA296" s="103"/>
      <c r="CB296" s="103"/>
      <c r="CC296" s="103"/>
      <c r="CD296" s="103"/>
      <c r="CE296" s="103"/>
      <c r="CF296" s="103"/>
      <c r="CG296" s="103"/>
      <c r="CH296" s="103"/>
      <c r="CI296" s="103"/>
      <c r="CJ296" s="103"/>
      <c r="CK296" s="103"/>
      <c r="CL296" s="103"/>
      <c r="CM296" s="103"/>
      <c r="CN296" s="103"/>
      <c r="CO296" s="103"/>
      <c r="CP296" s="103"/>
      <c r="CQ296" s="103"/>
      <c r="CR296" s="103"/>
      <c r="CS296" s="103"/>
      <c r="CT296" s="103"/>
      <c r="CU296" s="103"/>
      <c r="CV296" s="103"/>
      <c r="CW296" s="103"/>
      <c r="CX296" s="103"/>
      <c r="CY296" s="103"/>
      <c r="CZ296" s="103"/>
      <c r="DA296" s="103"/>
      <c r="DB296" s="103"/>
      <c r="DC296" s="103"/>
      <c r="DD296" s="103"/>
      <c r="DE296" s="103"/>
      <c r="DF296" s="103"/>
      <c r="DG296" s="103"/>
      <c r="DH296" s="103"/>
      <c r="DI296" s="103"/>
      <c r="DJ296" s="103"/>
      <c r="DK296" s="103"/>
      <c r="DL296" s="103"/>
      <c r="DM296" s="103"/>
      <c r="DN296" s="103"/>
      <c r="DO296" s="103"/>
      <c r="DP296" s="103"/>
      <c r="DQ296" s="103"/>
      <c r="DR296" s="103"/>
      <c r="DS296" s="103"/>
      <c r="DT296" s="103"/>
      <c r="DU296" s="103"/>
      <c r="DV296" s="103"/>
      <c r="DW296" s="103"/>
      <c r="DX296" s="103"/>
      <c r="DY296" s="103"/>
      <c r="DZ296" s="103"/>
      <c r="EA296" s="103"/>
      <c r="EB296" s="103"/>
      <c r="EC296" s="103"/>
      <c r="ED296" s="103"/>
      <c r="EE296" s="103"/>
      <c r="EF296" s="103"/>
      <c r="EG296" s="103"/>
      <c r="EH296" s="103"/>
      <c r="EI296" s="103"/>
      <c r="EJ296" s="103"/>
      <c r="EK296" s="103"/>
      <c r="EL296" s="103"/>
      <c r="EM296" s="103"/>
      <c r="EN296" s="103"/>
      <c r="EO296" s="103"/>
      <c r="EP296" s="103"/>
      <c r="EQ296" s="103"/>
      <c r="ER296" s="103"/>
      <c r="ES296" s="103"/>
      <c r="ET296" s="103"/>
      <c r="EU296" s="103"/>
      <c r="EV296" s="103"/>
      <c r="EW296" s="103"/>
      <c r="EX296" s="103"/>
      <c r="EY296" s="103"/>
      <c r="EZ296" s="103"/>
      <c r="FA296" s="103"/>
      <c r="FB296" s="103"/>
      <c r="FC296" s="103"/>
      <c r="FD296" s="103"/>
      <c r="FE296" s="103"/>
      <c r="FF296" s="103"/>
      <c r="FG296" s="103"/>
      <c r="FH296" s="103"/>
      <c r="FI296" s="103"/>
      <c r="FJ296" s="103"/>
      <c r="FK296" s="103"/>
      <c r="FL296" s="103"/>
      <c r="FM296" s="103"/>
      <c r="FN296" s="103"/>
      <c r="FO296" s="103"/>
      <c r="FP296" s="103"/>
      <c r="FQ296" s="103"/>
      <c r="FR296" s="103"/>
      <c r="FS296" s="103"/>
      <c r="FT296" s="103"/>
      <c r="FU296" s="103"/>
      <c r="FV296" s="103"/>
      <c r="FW296" s="103"/>
      <c r="FX296" s="103"/>
      <c r="FY296" s="103"/>
      <c r="FZ296" s="103"/>
      <c r="GA296" s="103"/>
      <c r="GB296" s="103"/>
      <c r="GC296" s="103"/>
      <c r="GD296" s="103"/>
      <c r="GE296" s="103"/>
      <c r="GF296" s="103"/>
      <c r="GG296" s="103"/>
      <c r="GH296" s="103"/>
      <c r="GI296" s="103"/>
      <c r="GJ296" s="103"/>
      <c r="GK296" s="103"/>
      <c r="GL296" s="103"/>
      <c r="GM296" s="103"/>
      <c r="GN296" s="103"/>
      <c r="GO296" s="103"/>
      <c r="GP296" s="103"/>
      <c r="GQ296" s="103"/>
      <c r="GR296" s="103"/>
      <c r="GS296" s="103"/>
      <c r="GT296" s="103"/>
      <c r="GU296" s="103"/>
      <c r="GV296" s="103"/>
      <c r="GW296" s="103"/>
      <c r="GX296" s="103"/>
      <c r="GY296" s="103"/>
      <c r="GZ296" s="103"/>
      <c r="HA296" s="103"/>
      <c r="HB296" s="103"/>
      <c r="HC296" s="103"/>
      <c r="HD296" s="103"/>
      <c r="HE296" s="103"/>
      <c r="HF296" s="103"/>
      <c r="HG296" s="103"/>
      <c r="HH296" s="103"/>
      <c r="HI296" s="103"/>
      <c r="HJ296" s="103"/>
      <c r="HK296" s="103"/>
      <c r="HL296" s="103"/>
      <c r="HM296" s="103"/>
      <c r="HN296" s="103"/>
      <c r="HO296" s="103"/>
      <c r="HP296" s="103"/>
      <c r="HQ296" s="103"/>
      <c r="HR296" s="103"/>
      <c r="HS296" s="103"/>
      <c r="HT296" s="103"/>
      <c r="HU296" s="103"/>
      <c r="HV296" s="103"/>
      <c r="HW296" s="103"/>
      <c r="HX296" s="103"/>
      <c r="HY296" s="103"/>
      <c r="HZ296" s="103"/>
      <c r="IA296" s="103"/>
      <c r="IB296" s="103"/>
      <c r="IC296" s="103"/>
      <c r="ID296" s="103"/>
      <c r="IE296" s="103"/>
      <c r="IF296" s="103"/>
      <c r="IG296" s="103"/>
      <c r="IH296" s="103"/>
      <c r="II296" s="103"/>
      <c r="IJ296" s="103"/>
      <c r="IK296" s="103"/>
      <c r="IL296" s="103"/>
      <c r="IM296" s="103"/>
      <c r="IN296" s="103"/>
      <c r="IO296" s="103"/>
      <c r="IP296" s="103"/>
      <c r="IQ296" s="103"/>
      <c r="IR296" s="103"/>
      <c r="IS296" s="103"/>
      <c r="IT296" s="103"/>
      <c r="IU296" s="103"/>
      <c r="IV296" s="103"/>
      <c r="IW296" s="103"/>
      <c r="IX296" s="103"/>
      <c r="IY296" s="103"/>
      <c r="IZ296" s="103"/>
      <c r="JA296" s="103"/>
      <c r="JB296" s="103"/>
      <c r="JC296" s="103"/>
      <c r="JD296" s="103"/>
      <c r="JE296" s="103"/>
      <c r="JF296" s="103"/>
      <c r="JG296" s="103"/>
      <c r="JH296" s="103"/>
      <c r="JI296" s="103"/>
      <c r="JJ296" s="103"/>
      <c r="JK296" s="103"/>
      <c r="JL296" s="103"/>
      <c r="JM296" s="103"/>
      <c r="JN296" s="103"/>
      <c r="JO296" s="103"/>
      <c r="JP296" s="103"/>
      <c r="JQ296" s="103"/>
      <c r="JR296" s="103"/>
      <c r="JS296" s="103"/>
      <c r="JT296" s="103"/>
      <c r="JU296" s="103"/>
      <c r="JV296" s="103"/>
      <c r="JW296" s="103"/>
      <c r="JX296" s="103"/>
      <c r="JY296" s="103"/>
      <c r="JZ296" s="103"/>
      <c r="KA296" s="103"/>
      <c r="KB296" s="103"/>
      <c r="KC296" s="103"/>
      <c r="KD296" s="103"/>
      <c r="KE296" s="103"/>
      <c r="KF296" s="103"/>
      <c r="KG296" s="103"/>
      <c r="KH296" s="103"/>
      <c r="KI296" s="103"/>
      <c r="KJ296" s="103"/>
      <c r="KK296" s="103"/>
      <c r="KL296" s="103"/>
      <c r="KM296" s="103"/>
      <c r="KN296" s="103"/>
      <c r="KO296" s="103"/>
      <c r="KP296" s="103"/>
      <c r="KQ296" s="103"/>
      <c r="KR296" s="103"/>
      <c r="KS296" s="103"/>
      <c r="KT296" s="103"/>
      <c r="KU296" s="103"/>
      <c r="KV296" s="103"/>
      <c r="KW296" s="103"/>
      <c r="KX296" s="103"/>
      <c r="KY296" s="103"/>
      <c r="KZ296" s="103"/>
      <c r="LA296" s="103"/>
      <c r="LB296" s="103"/>
      <c r="LC296" s="103"/>
      <c r="LD296" s="103"/>
      <c r="LE296" s="103"/>
      <c r="LF296" s="103"/>
      <c r="LG296" s="103"/>
      <c r="LH296" s="103"/>
      <c r="LI296" s="103"/>
      <c r="LJ296" s="103"/>
      <c r="LK296" s="103"/>
      <c r="LL296" s="103"/>
      <c r="LM296" s="103"/>
      <c r="LN296" s="103"/>
      <c r="LO296" s="103"/>
      <c r="LP296" s="103"/>
      <c r="LQ296" s="103"/>
      <c r="LR296" s="103"/>
      <c r="LS296" s="103"/>
      <c r="LT296" s="103"/>
      <c r="LU296" s="103"/>
      <c r="LV296" s="103"/>
      <c r="LW296" s="103"/>
      <c r="LX296" s="103"/>
      <c r="LY296" s="103"/>
      <c r="LZ296" s="103"/>
      <c r="MA296" s="103"/>
      <c r="MB296" s="103"/>
      <c r="MC296" s="103"/>
      <c r="MD296" s="103"/>
      <c r="ME296" s="103"/>
      <c r="MF296" s="103"/>
      <c r="MG296" s="103"/>
      <c r="MH296" s="103"/>
      <c r="MI296" s="103"/>
      <c r="MJ296" s="103"/>
      <c r="MK296" s="103"/>
      <c r="ML296" s="103"/>
      <c r="MM296" s="103"/>
      <c r="MN296" s="103"/>
      <c r="MO296" s="103"/>
      <c r="MP296" s="103"/>
      <c r="MQ296" s="103"/>
      <c r="MR296" s="103"/>
      <c r="MS296" s="103"/>
      <c r="MT296" s="103"/>
      <c r="MU296" s="103"/>
      <c r="MV296" s="103"/>
      <c r="MW296" s="103"/>
      <c r="MX296" s="103"/>
      <c r="MY296" s="103"/>
      <c r="MZ296" s="103"/>
      <c r="NA296" s="103"/>
      <c r="NB296" s="103"/>
      <c r="NC296" s="103"/>
      <c r="ND296" s="103"/>
      <c r="NE296" s="103"/>
      <c r="NF296" s="103"/>
      <c r="NG296" s="103"/>
      <c r="NH296" s="103"/>
      <c r="NI296" s="103"/>
      <c r="NJ296" s="103"/>
      <c r="NK296" s="103"/>
      <c r="NL296" s="103"/>
      <c r="NM296" s="103"/>
      <c r="NN296" s="103"/>
      <c r="NO296" s="103"/>
      <c r="NP296" s="103"/>
      <c r="NQ296" s="103"/>
      <c r="NR296" s="103"/>
      <c r="NS296" s="103"/>
      <c r="NT296" s="103"/>
      <c r="NU296" s="103"/>
      <c r="NV296" s="103"/>
      <c r="NW296" s="103"/>
      <c r="NX296" s="103"/>
      <c r="NY296" s="103"/>
      <c r="NZ296" s="103"/>
      <c r="OA296" s="103"/>
      <c r="OB296" s="103"/>
      <c r="OC296" s="103"/>
      <c r="OD296" s="103"/>
      <c r="OE296" s="103"/>
      <c r="OF296" s="103"/>
      <c r="OG296" s="103"/>
      <c r="OH296" s="103"/>
      <c r="OI296" s="103"/>
      <c r="OJ296" s="103"/>
      <c r="OK296" s="103"/>
      <c r="OL296" s="103"/>
      <c r="OM296" s="103"/>
      <c r="ON296" s="103"/>
      <c r="OO296" s="103"/>
      <c r="OP296" s="103"/>
      <c r="OQ296" s="103"/>
      <c r="OR296" s="103"/>
      <c r="OS296" s="103"/>
      <c r="OT296" s="103"/>
      <c r="OU296" s="103"/>
      <c r="OV296" s="103"/>
      <c r="OW296" s="103"/>
      <c r="OX296" s="103"/>
      <c r="OY296" s="103"/>
      <c r="OZ296" s="103"/>
      <c r="PA296" s="103"/>
      <c r="PB296" s="103"/>
      <c r="PC296" s="103"/>
      <c r="PD296" s="103"/>
      <c r="PE296" s="103"/>
      <c r="PF296" s="103"/>
      <c r="PG296" s="103"/>
      <c r="PH296" s="103"/>
      <c r="PI296" s="103"/>
      <c r="PJ296" s="103"/>
      <c r="PK296" s="103"/>
      <c r="PL296" s="103"/>
      <c r="PM296" s="103"/>
      <c r="PN296" s="103"/>
      <c r="PO296" s="103"/>
      <c r="PP296" s="103"/>
      <c r="PQ296" s="103"/>
      <c r="PR296" s="103"/>
      <c r="PS296" s="103"/>
      <c r="PT296" s="103"/>
      <c r="PU296" s="103"/>
      <c r="PV296" s="103"/>
      <c r="PW296" s="103"/>
      <c r="PX296" s="103"/>
      <c r="PY296" s="103"/>
      <c r="PZ296" s="103"/>
      <c r="QA296" s="103"/>
      <c r="QB296" s="103"/>
      <c r="QC296" s="103"/>
      <c r="QD296" s="103"/>
      <c r="QE296" s="103"/>
      <c r="QF296" s="103"/>
      <c r="QG296" s="103"/>
      <c r="QH296" s="103"/>
      <c r="QI296" s="103"/>
      <c r="QJ296" s="103"/>
      <c r="QK296" s="103"/>
      <c r="QL296" s="103"/>
      <c r="QM296" s="103"/>
      <c r="QN296" s="103"/>
      <c r="QO296" s="103"/>
      <c r="QP296" s="103"/>
      <c r="QQ296" s="103"/>
      <c r="QR296" s="103"/>
      <c r="QS296" s="103"/>
      <c r="QT296" s="103"/>
      <c r="QU296" s="103"/>
      <c r="QV296" s="103"/>
      <c r="QW296" s="103"/>
      <c r="QX296" s="103"/>
      <c r="QY296" s="103"/>
      <c r="QZ296" s="103"/>
      <c r="RA296" s="103"/>
      <c r="RB296" s="103"/>
      <c r="RC296" s="103"/>
      <c r="RD296" s="103"/>
      <c r="RE296" s="103"/>
      <c r="RF296" s="103"/>
      <c r="RG296" s="103"/>
      <c r="RH296" s="103"/>
      <c r="RI296" s="103"/>
      <c r="RJ296" s="103"/>
      <c r="RK296" s="103"/>
      <c r="RL296" s="103"/>
      <c r="RM296" s="103"/>
      <c r="RN296" s="103"/>
      <c r="RO296" s="103"/>
      <c r="RP296" s="103"/>
      <c r="RQ296" s="103"/>
      <c r="RR296" s="103"/>
      <c r="RS296" s="103"/>
      <c r="RT296" s="103"/>
      <c r="RU296" s="103"/>
      <c r="RV296" s="103"/>
      <c r="RW296" s="103"/>
      <c r="RX296" s="103"/>
      <c r="RY296" s="103"/>
      <c r="RZ296" s="103"/>
      <c r="SA296" s="103"/>
      <c r="SB296" s="103"/>
      <c r="SC296" s="103"/>
      <c r="SD296" s="103"/>
      <c r="SE296" s="103"/>
      <c r="SF296" s="103"/>
      <c r="SG296" s="103"/>
      <c r="SH296" s="103"/>
      <c r="SI296" s="103"/>
      <c r="SJ296" s="103"/>
      <c r="SK296" s="103"/>
      <c r="SL296" s="103"/>
      <c r="SM296" s="103"/>
      <c r="SN296" s="103"/>
      <c r="SO296" s="103"/>
      <c r="SP296" s="103"/>
      <c r="SQ296" s="103"/>
      <c r="SR296" s="103"/>
      <c r="SS296" s="103"/>
      <c r="ST296" s="103"/>
      <c r="SU296" s="103"/>
      <c r="SV296" s="103"/>
      <c r="SW296" s="103"/>
      <c r="SX296" s="103"/>
      <c r="SY296" s="103"/>
      <c r="SZ296" s="103"/>
      <c r="TA296" s="103"/>
      <c r="TB296" s="103"/>
      <c r="TC296" s="103"/>
      <c r="TD296" s="103"/>
      <c r="TE296" s="103"/>
      <c r="TF296" s="103"/>
      <c r="TG296" s="103"/>
      <c r="TH296" s="103"/>
      <c r="TI296" s="103"/>
      <c r="TJ296" s="103"/>
      <c r="TK296" s="103"/>
      <c r="TL296" s="103"/>
      <c r="TM296" s="103"/>
      <c r="TN296" s="103"/>
      <c r="TO296" s="103"/>
      <c r="TP296" s="103"/>
      <c r="TQ296" s="103"/>
      <c r="TR296" s="103"/>
      <c r="TS296" s="103"/>
      <c r="TT296" s="103"/>
      <c r="TU296" s="103"/>
      <c r="TV296" s="103"/>
      <c r="TW296" s="103"/>
      <c r="TX296" s="103"/>
      <c r="TY296" s="103"/>
      <c r="TZ296" s="103"/>
      <c r="UA296" s="103"/>
      <c r="UB296" s="103"/>
      <c r="UC296" s="103"/>
      <c r="UD296" s="103"/>
      <c r="UE296" s="103"/>
      <c r="UF296" s="103"/>
      <c r="UG296" s="103"/>
      <c r="UH296" s="103"/>
      <c r="UI296" s="103"/>
      <c r="UJ296" s="103"/>
      <c r="UK296" s="103"/>
      <c r="UL296" s="103"/>
      <c r="UM296" s="103"/>
      <c r="UN296" s="103"/>
      <c r="UO296" s="103"/>
      <c r="UP296" s="103"/>
      <c r="UQ296" s="103"/>
      <c r="UR296" s="103"/>
      <c r="US296" s="103"/>
      <c r="UT296" s="103"/>
      <c r="UU296" s="103"/>
      <c r="UV296" s="103"/>
      <c r="UW296" s="103"/>
      <c r="UX296" s="103"/>
      <c r="UY296" s="103"/>
      <c r="UZ296" s="103"/>
      <c r="VA296" s="103"/>
      <c r="VB296" s="103"/>
      <c r="VC296" s="103"/>
      <c r="VD296" s="103"/>
      <c r="VE296" s="103"/>
      <c r="VF296" s="103"/>
      <c r="VG296" s="103"/>
      <c r="VH296" s="103"/>
      <c r="VI296" s="103"/>
      <c r="VJ296" s="103"/>
      <c r="VK296" s="103"/>
      <c r="VL296" s="103"/>
      <c r="VM296" s="103"/>
      <c r="VN296" s="103"/>
      <c r="VO296" s="103"/>
      <c r="VP296" s="103"/>
      <c r="VQ296" s="103"/>
      <c r="VR296" s="103"/>
      <c r="VS296" s="103"/>
      <c r="VT296" s="103"/>
      <c r="VU296" s="103"/>
      <c r="VV296" s="103"/>
      <c r="VW296" s="103"/>
      <c r="VX296" s="103"/>
      <c r="VY296" s="103"/>
      <c r="VZ296" s="103"/>
      <c r="WA296" s="103"/>
      <c r="WB296" s="103"/>
      <c r="WC296" s="103"/>
      <c r="WD296" s="103"/>
      <c r="WE296" s="103"/>
      <c r="WF296" s="103"/>
      <c r="WG296" s="103"/>
      <c r="WH296" s="103"/>
      <c r="WI296" s="103"/>
      <c r="WJ296" s="103"/>
      <c r="WK296" s="103"/>
      <c r="WL296" s="103"/>
      <c r="WM296" s="103"/>
      <c r="WN296" s="103"/>
      <c r="WO296" s="103"/>
      <c r="WP296" s="103"/>
      <c r="WQ296" s="103"/>
      <c r="WR296" s="103"/>
      <c r="WS296" s="103"/>
      <c r="WT296" s="103"/>
      <c r="WU296" s="103"/>
      <c r="WV296" s="103"/>
      <c r="WW296" s="103"/>
      <c r="WX296" s="103"/>
      <c r="WY296" s="103"/>
      <c r="WZ296" s="103"/>
      <c r="XA296" s="103"/>
      <c r="XB296" s="103"/>
      <c r="XC296" s="103"/>
      <c r="XD296" s="103"/>
      <c r="XE296" s="103"/>
      <c r="XF296" s="103"/>
      <c r="XG296" s="103"/>
      <c r="XH296" s="103"/>
      <c r="XI296" s="103"/>
      <c r="XJ296" s="103"/>
      <c r="XK296" s="103"/>
      <c r="XL296" s="103"/>
      <c r="XM296" s="103"/>
      <c r="XN296" s="103"/>
      <c r="XO296" s="103"/>
      <c r="XP296" s="103"/>
      <c r="XQ296" s="103"/>
      <c r="XR296" s="103"/>
      <c r="XS296" s="103"/>
      <c r="XT296" s="103"/>
      <c r="XU296" s="103"/>
      <c r="XV296" s="103"/>
      <c r="XW296" s="103"/>
      <c r="XX296" s="103"/>
      <c r="XY296" s="103"/>
      <c r="XZ296" s="103"/>
      <c r="YA296" s="103"/>
      <c r="YB296" s="103"/>
      <c r="YC296" s="103"/>
      <c r="YD296" s="103"/>
      <c r="YE296" s="103"/>
      <c r="YF296" s="103"/>
      <c r="YG296" s="103"/>
      <c r="YH296" s="103"/>
      <c r="YI296" s="103"/>
      <c r="YJ296" s="103"/>
      <c r="YK296" s="103"/>
      <c r="YL296" s="103"/>
      <c r="YM296" s="103"/>
      <c r="YN296" s="103"/>
      <c r="YO296" s="103"/>
      <c r="YP296" s="103"/>
      <c r="YQ296" s="103"/>
      <c r="YR296" s="103"/>
      <c r="YS296" s="103"/>
      <c r="YT296" s="103"/>
      <c r="YU296" s="103"/>
      <c r="YV296" s="103"/>
      <c r="YW296" s="103"/>
      <c r="YX296" s="103"/>
      <c r="YY296" s="103"/>
      <c r="YZ296" s="103"/>
      <c r="ZA296" s="103"/>
      <c r="ZB296" s="103"/>
      <c r="ZC296" s="103"/>
      <c r="ZD296" s="103"/>
      <c r="ZE296" s="103"/>
      <c r="ZF296" s="103"/>
      <c r="ZG296" s="103"/>
      <c r="ZH296" s="103"/>
      <c r="ZI296" s="103"/>
      <c r="ZJ296" s="103"/>
      <c r="ZK296" s="103"/>
      <c r="ZL296" s="103"/>
      <c r="ZM296" s="103"/>
      <c r="ZN296" s="103"/>
      <c r="ZO296" s="103"/>
      <c r="ZP296" s="103"/>
      <c r="ZQ296" s="103"/>
      <c r="ZR296" s="103"/>
      <c r="ZS296" s="103"/>
      <c r="ZT296" s="103"/>
      <c r="ZU296" s="103"/>
      <c r="ZV296" s="103"/>
      <c r="ZW296" s="103"/>
      <c r="ZX296" s="103"/>
      <c r="ZY296" s="103"/>
      <c r="ZZ296" s="103"/>
    </row>
    <row r="297" spans="3:702" ht="15" customHeight="1" thickBot="1">
      <c r="C297" s="126"/>
      <c r="D297" s="63" t="s">
        <v>124</v>
      </c>
      <c r="E297" s="103"/>
      <c r="F297" s="103"/>
      <c r="G297" s="103"/>
      <c r="H297" s="103"/>
      <c r="I297" s="103"/>
      <c r="J297" s="103"/>
      <c r="K297" s="103"/>
      <c r="L297" s="103"/>
      <c r="M297" s="103"/>
      <c r="N297" s="103"/>
      <c r="O297" s="103"/>
      <c r="P297" s="103"/>
      <c r="Q297" s="103"/>
      <c r="R297" s="103"/>
      <c r="S297" s="103"/>
      <c r="T297" s="103"/>
      <c r="U297" s="103"/>
      <c r="V297" s="103"/>
      <c r="W297" s="103"/>
      <c r="X297" s="103"/>
      <c r="Y297" s="103"/>
      <c r="Z297" s="103"/>
      <c r="AA297" s="103"/>
      <c r="AB297" s="103"/>
      <c r="AC297" s="103"/>
      <c r="AD297" s="103"/>
      <c r="AE297" s="103"/>
      <c r="AF297" s="103"/>
      <c r="AG297" s="103"/>
      <c r="AH297" s="103"/>
      <c r="AI297" s="103"/>
      <c r="AJ297" s="103"/>
      <c r="AK297" s="103"/>
      <c r="AL297" s="103"/>
      <c r="AM297" s="103"/>
      <c r="AN297" s="103"/>
      <c r="AO297" s="103"/>
      <c r="AP297" s="103"/>
      <c r="AQ297" s="103"/>
      <c r="AR297" s="103"/>
      <c r="AS297" s="103"/>
      <c r="AT297" s="103"/>
      <c r="AU297" s="103"/>
      <c r="AV297" s="103"/>
      <c r="AW297" s="103"/>
      <c r="AX297" s="103"/>
      <c r="AY297" s="103"/>
      <c r="AZ297" s="103"/>
      <c r="BA297" s="103"/>
      <c r="BB297" s="103"/>
      <c r="BC297" s="103"/>
      <c r="BD297" s="103"/>
      <c r="BE297" s="103"/>
      <c r="BF297" s="103"/>
      <c r="BG297" s="103"/>
      <c r="BH297" s="103"/>
      <c r="BI297" s="103"/>
      <c r="BJ297" s="103"/>
      <c r="BK297" s="103"/>
      <c r="BL297" s="103"/>
      <c r="BM297" s="103"/>
      <c r="BN297" s="103"/>
      <c r="BO297" s="103"/>
      <c r="BP297" s="103"/>
      <c r="BQ297" s="103"/>
      <c r="BR297" s="103"/>
      <c r="BS297" s="103"/>
      <c r="BT297" s="103"/>
      <c r="BU297" s="103"/>
      <c r="BV297" s="103"/>
      <c r="BW297" s="103"/>
      <c r="BX297" s="103"/>
      <c r="BY297" s="103"/>
      <c r="BZ297" s="103"/>
      <c r="CA297" s="103"/>
      <c r="CB297" s="103"/>
      <c r="CC297" s="103"/>
      <c r="CD297" s="103"/>
      <c r="CE297" s="103"/>
      <c r="CF297" s="103"/>
      <c r="CG297" s="103"/>
      <c r="CH297" s="103"/>
      <c r="CI297" s="103"/>
      <c r="CJ297" s="103"/>
      <c r="CK297" s="103"/>
      <c r="CL297" s="103"/>
      <c r="CM297" s="103"/>
      <c r="CN297" s="103"/>
      <c r="CO297" s="103"/>
      <c r="CP297" s="103"/>
      <c r="CQ297" s="103"/>
      <c r="CR297" s="103"/>
      <c r="CS297" s="103"/>
      <c r="CT297" s="103"/>
      <c r="CU297" s="103"/>
      <c r="CV297" s="103"/>
      <c r="CW297" s="103"/>
      <c r="CX297" s="103"/>
      <c r="CY297" s="103"/>
      <c r="CZ297" s="103"/>
      <c r="DA297" s="103"/>
      <c r="DB297" s="103"/>
      <c r="DC297" s="103"/>
      <c r="DD297" s="103"/>
      <c r="DE297" s="103"/>
      <c r="DF297" s="103"/>
      <c r="DG297" s="103"/>
      <c r="DH297" s="103"/>
      <c r="DI297" s="103"/>
      <c r="DJ297" s="103"/>
      <c r="DK297" s="103"/>
      <c r="DL297" s="103"/>
      <c r="DM297" s="103"/>
      <c r="DN297" s="103"/>
      <c r="DO297" s="103"/>
      <c r="DP297" s="103"/>
      <c r="DQ297" s="103"/>
      <c r="DR297" s="103"/>
      <c r="DS297" s="103"/>
      <c r="DT297" s="103"/>
      <c r="DU297" s="103"/>
      <c r="DV297" s="103"/>
      <c r="DW297" s="103"/>
      <c r="DX297" s="103"/>
      <c r="DY297" s="103"/>
      <c r="DZ297" s="103"/>
      <c r="EA297" s="103"/>
      <c r="EB297" s="103"/>
      <c r="EC297" s="103"/>
      <c r="ED297" s="103"/>
      <c r="EE297" s="103"/>
      <c r="EF297" s="103"/>
      <c r="EG297" s="103"/>
      <c r="EH297" s="103"/>
      <c r="EI297" s="103"/>
      <c r="EJ297" s="103"/>
      <c r="EK297" s="103"/>
      <c r="EL297" s="103"/>
      <c r="EM297" s="103"/>
      <c r="EN297" s="103"/>
      <c r="EO297" s="103"/>
      <c r="EP297" s="103"/>
      <c r="EQ297" s="103"/>
      <c r="ER297" s="103"/>
      <c r="ES297" s="103"/>
      <c r="ET297" s="103"/>
      <c r="EU297" s="103"/>
      <c r="EV297" s="103"/>
      <c r="EW297" s="103"/>
      <c r="EX297" s="103"/>
      <c r="EY297" s="103"/>
      <c r="EZ297" s="103"/>
      <c r="FA297" s="103"/>
      <c r="FB297" s="103"/>
      <c r="FC297" s="103"/>
      <c r="FD297" s="103"/>
      <c r="FE297" s="103"/>
      <c r="FF297" s="103"/>
      <c r="FG297" s="103"/>
      <c r="FH297" s="103"/>
      <c r="FI297" s="103"/>
      <c r="FJ297" s="103"/>
      <c r="FK297" s="103"/>
      <c r="FL297" s="103"/>
      <c r="FM297" s="103"/>
      <c r="FN297" s="103"/>
      <c r="FO297" s="103"/>
      <c r="FP297" s="103"/>
      <c r="FQ297" s="103"/>
      <c r="FR297" s="103"/>
      <c r="FS297" s="103"/>
      <c r="FT297" s="103"/>
      <c r="FU297" s="103"/>
      <c r="FV297" s="103"/>
      <c r="FW297" s="103"/>
      <c r="FX297" s="103"/>
      <c r="FY297" s="103"/>
      <c r="FZ297" s="103"/>
      <c r="GA297" s="103"/>
      <c r="GB297" s="103"/>
      <c r="GC297" s="103"/>
      <c r="GD297" s="103"/>
      <c r="GE297" s="103"/>
      <c r="GF297" s="103"/>
      <c r="GG297" s="103"/>
      <c r="GH297" s="103"/>
      <c r="GI297" s="103"/>
      <c r="GJ297" s="103"/>
      <c r="GK297" s="103"/>
      <c r="GL297" s="103"/>
      <c r="GM297" s="103"/>
      <c r="GN297" s="103"/>
      <c r="GO297" s="103"/>
      <c r="GP297" s="103"/>
      <c r="GQ297" s="103"/>
      <c r="GR297" s="103"/>
      <c r="GS297" s="103"/>
      <c r="GT297" s="103"/>
      <c r="GU297" s="103"/>
      <c r="GV297" s="103"/>
      <c r="GW297" s="103"/>
      <c r="GX297" s="103"/>
      <c r="GY297" s="103"/>
      <c r="GZ297" s="103"/>
      <c r="HA297" s="103"/>
      <c r="HB297" s="103"/>
      <c r="HC297" s="103"/>
      <c r="HD297" s="103"/>
      <c r="HE297" s="103"/>
      <c r="HF297" s="103"/>
      <c r="HG297" s="103"/>
      <c r="HH297" s="103"/>
      <c r="HI297" s="103"/>
      <c r="HJ297" s="103"/>
      <c r="HK297" s="103"/>
      <c r="HL297" s="103"/>
      <c r="HM297" s="103"/>
      <c r="HN297" s="103"/>
      <c r="HO297" s="103"/>
      <c r="HP297" s="103"/>
      <c r="HQ297" s="103"/>
      <c r="HR297" s="103"/>
      <c r="HS297" s="103"/>
      <c r="HT297" s="103"/>
      <c r="HU297" s="103"/>
      <c r="HV297" s="103"/>
      <c r="HW297" s="103"/>
      <c r="HX297" s="103"/>
      <c r="HY297" s="103"/>
      <c r="HZ297" s="103"/>
      <c r="IA297" s="103"/>
      <c r="IB297" s="103"/>
      <c r="IC297" s="103"/>
      <c r="ID297" s="103"/>
      <c r="IE297" s="103"/>
      <c r="IF297" s="103"/>
      <c r="IG297" s="103"/>
      <c r="IH297" s="103"/>
      <c r="II297" s="103"/>
      <c r="IJ297" s="103"/>
      <c r="IK297" s="103"/>
      <c r="IL297" s="103"/>
      <c r="IM297" s="103"/>
      <c r="IN297" s="103"/>
      <c r="IO297" s="103"/>
      <c r="IP297" s="103"/>
      <c r="IQ297" s="103"/>
      <c r="IR297" s="103"/>
      <c r="IS297" s="103"/>
      <c r="IT297" s="103"/>
      <c r="IU297" s="103"/>
      <c r="IV297" s="103"/>
      <c r="IW297" s="103"/>
      <c r="IX297" s="103"/>
      <c r="IY297" s="103"/>
      <c r="IZ297" s="103"/>
      <c r="JA297" s="103"/>
      <c r="JB297" s="103"/>
      <c r="JC297" s="103"/>
      <c r="JD297" s="103"/>
      <c r="JE297" s="103"/>
      <c r="JF297" s="103"/>
      <c r="JG297" s="103"/>
      <c r="JH297" s="103"/>
      <c r="JI297" s="103"/>
      <c r="JJ297" s="103"/>
      <c r="JK297" s="103"/>
      <c r="JL297" s="103"/>
      <c r="JM297" s="103"/>
      <c r="JN297" s="103"/>
      <c r="JO297" s="103"/>
      <c r="JP297" s="103"/>
      <c r="JQ297" s="103"/>
      <c r="JR297" s="103"/>
      <c r="JS297" s="103"/>
      <c r="JT297" s="103"/>
      <c r="JU297" s="103"/>
      <c r="JV297" s="103"/>
      <c r="JW297" s="103"/>
      <c r="JX297" s="103"/>
      <c r="JY297" s="103"/>
      <c r="JZ297" s="103"/>
      <c r="KA297" s="103"/>
      <c r="KB297" s="103"/>
      <c r="KC297" s="103"/>
      <c r="KD297" s="103"/>
      <c r="KE297" s="103"/>
      <c r="KF297" s="103"/>
      <c r="KG297" s="103"/>
      <c r="KH297" s="103"/>
      <c r="KI297" s="103"/>
      <c r="KJ297" s="103"/>
      <c r="KK297" s="103"/>
      <c r="KL297" s="103"/>
      <c r="KM297" s="103"/>
      <c r="KN297" s="103"/>
      <c r="KO297" s="103"/>
      <c r="KP297" s="103"/>
      <c r="KQ297" s="103"/>
      <c r="KR297" s="103"/>
      <c r="KS297" s="103"/>
      <c r="KT297" s="103"/>
      <c r="KU297" s="103"/>
      <c r="KV297" s="103"/>
      <c r="KW297" s="103"/>
      <c r="KX297" s="103"/>
      <c r="KY297" s="103"/>
      <c r="KZ297" s="103"/>
      <c r="LA297" s="103"/>
      <c r="LB297" s="103"/>
      <c r="LC297" s="103"/>
      <c r="LD297" s="103"/>
      <c r="LE297" s="103"/>
      <c r="LF297" s="103"/>
      <c r="LG297" s="103"/>
      <c r="LH297" s="103"/>
      <c r="LI297" s="103"/>
      <c r="LJ297" s="103"/>
      <c r="LK297" s="103"/>
      <c r="LL297" s="103"/>
      <c r="LM297" s="103"/>
      <c r="LN297" s="103"/>
      <c r="LO297" s="103"/>
      <c r="LP297" s="103"/>
      <c r="LQ297" s="103"/>
      <c r="LR297" s="103"/>
      <c r="LS297" s="103"/>
      <c r="LT297" s="103"/>
      <c r="LU297" s="103"/>
      <c r="LV297" s="103"/>
      <c r="LW297" s="103"/>
      <c r="LX297" s="103"/>
      <c r="LY297" s="103"/>
      <c r="LZ297" s="103"/>
      <c r="MA297" s="103"/>
      <c r="MB297" s="103"/>
      <c r="MC297" s="103"/>
      <c r="MD297" s="103"/>
      <c r="ME297" s="103"/>
      <c r="MF297" s="103"/>
      <c r="MG297" s="103"/>
      <c r="MH297" s="103"/>
      <c r="MI297" s="103"/>
      <c r="MJ297" s="103"/>
      <c r="MK297" s="103"/>
      <c r="ML297" s="103"/>
      <c r="MM297" s="103"/>
      <c r="MN297" s="103"/>
      <c r="MO297" s="103"/>
      <c r="MP297" s="103"/>
      <c r="MQ297" s="103"/>
      <c r="MR297" s="103"/>
      <c r="MS297" s="103"/>
      <c r="MT297" s="103"/>
      <c r="MU297" s="103"/>
      <c r="MV297" s="103"/>
      <c r="MW297" s="103"/>
      <c r="MX297" s="103"/>
      <c r="MY297" s="103"/>
      <c r="MZ297" s="103"/>
      <c r="NA297" s="103"/>
      <c r="NB297" s="103"/>
      <c r="NC297" s="103"/>
      <c r="ND297" s="103"/>
      <c r="NE297" s="103"/>
      <c r="NF297" s="103"/>
      <c r="NG297" s="103"/>
      <c r="NH297" s="103"/>
      <c r="NI297" s="103"/>
      <c r="NJ297" s="103"/>
      <c r="NK297" s="103"/>
      <c r="NL297" s="103"/>
      <c r="NM297" s="103"/>
      <c r="NN297" s="103"/>
      <c r="NO297" s="103"/>
      <c r="NP297" s="103"/>
      <c r="NQ297" s="103"/>
      <c r="NR297" s="103"/>
      <c r="NS297" s="103"/>
      <c r="NT297" s="103"/>
      <c r="NU297" s="103"/>
      <c r="NV297" s="103"/>
      <c r="NW297" s="103"/>
      <c r="NX297" s="103"/>
      <c r="NY297" s="103"/>
      <c r="NZ297" s="103"/>
      <c r="OA297" s="103"/>
      <c r="OB297" s="103"/>
      <c r="OC297" s="103"/>
      <c r="OD297" s="103"/>
      <c r="OE297" s="103"/>
      <c r="OF297" s="103"/>
      <c r="OG297" s="103"/>
      <c r="OH297" s="103"/>
      <c r="OI297" s="103"/>
      <c r="OJ297" s="103"/>
      <c r="OK297" s="103"/>
      <c r="OL297" s="103"/>
      <c r="OM297" s="103"/>
      <c r="ON297" s="103"/>
      <c r="OO297" s="103"/>
      <c r="OP297" s="103"/>
      <c r="OQ297" s="103"/>
      <c r="OR297" s="103"/>
      <c r="OS297" s="103"/>
      <c r="OT297" s="103"/>
      <c r="OU297" s="103"/>
      <c r="OV297" s="103"/>
      <c r="OW297" s="103"/>
      <c r="OX297" s="103"/>
      <c r="OY297" s="103"/>
      <c r="OZ297" s="103"/>
      <c r="PA297" s="103"/>
      <c r="PB297" s="103"/>
      <c r="PC297" s="103"/>
      <c r="PD297" s="103"/>
      <c r="PE297" s="103"/>
      <c r="PF297" s="103"/>
      <c r="PG297" s="103"/>
      <c r="PH297" s="103"/>
      <c r="PI297" s="103"/>
      <c r="PJ297" s="103"/>
      <c r="PK297" s="103"/>
      <c r="PL297" s="103"/>
      <c r="PM297" s="103"/>
      <c r="PN297" s="103"/>
      <c r="PO297" s="103"/>
      <c r="PP297" s="103"/>
      <c r="PQ297" s="103"/>
      <c r="PR297" s="103"/>
      <c r="PS297" s="103"/>
      <c r="PT297" s="103"/>
      <c r="PU297" s="103"/>
      <c r="PV297" s="103"/>
      <c r="PW297" s="103"/>
      <c r="PX297" s="103"/>
      <c r="PY297" s="103"/>
      <c r="PZ297" s="103"/>
      <c r="QA297" s="103"/>
      <c r="QB297" s="103"/>
      <c r="QC297" s="103"/>
      <c r="QD297" s="103"/>
      <c r="QE297" s="103"/>
      <c r="QF297" s="103"/>
      <c r="QG297" s="103"/>
      <c r="QH297" s="103"/>
      <c r="QI297" s="103"/>
      <c r="QJ297" s="103"/>
      <c r="QK297" s="103"/>
      <c r="QL297" s="103"/>
      <c r="QM297" s="103"/>
      <c r="QN297" s="103"/>
      <c r="QO297" s="103"/>
      <c r="QP297" s="103"/>
      <c r="QQ297" s="103"/>
      <c r="QR297" s="103"/>
      <c r="QS297" s="103"/>
      <c r="QT297" s="103"/>
      <c r="QU297" s="103"/>
      <c r="QV297" s="103"/>
      <c r="QW297" s="103"/>
      <c r="QX297" s="103"/>
      <c r="QY297" s="103"/>
      <c r="QZ297" s="103"/>
      <c r="RA297" s="103"/>
      <c r="RB297" s="103"/>
      <c r="RC297" s="103"/>
      <c r="RD297" s="103"/>
      <c r="RE297" s="103"/>
      <c r="RF297" s="103"/>
      <c r="RG297" s="103"/>
      <c r="RH297" s="103"/>
      <c r="RI297" s="103"/>
      <c r="RJ297" s="103"/>
      <c r="RK297" s="103"/>
      <c r="RL297" s="103"/>
      <c r="RM297" s="103"/>
      <c r="RN297" s="103"/>
      <c r="RO297" s="103"/>
      <c r="RP297" s="103"/>
      <c r="RQ297" s="103"/>
      <c r="RR297" s="103"/>
      <c r="RS297" s="103"/>
      <c r="RT297" s="103"/>
      <c r="RU297" s="103"/>
      <c r="RV297" s="103"/>
      <c r="RW297" s="103"/>
      <c r="RX297" s="103"/>
      <c r="RY297" s="103"/>
      <c r="RZ297" s="103"/>
      <c r="SA297" s="103"/>
      <c r="SB297" s="103"/>
      <c r="SC297" s="103"/>
      <c r="SD297" s="103"/>
      <c r="SE297" s="103"/>
      <c r="SF297" s="103"/>
      <c r="SG297" s="103"/>
      <c r="SH297" s="103"/>
      <c r="SI297" s="103"/>
      <c r="SJ297" s="103"/>
      <c r="SK297" s="103"/>
      <c r="SL297" s="103"/>
      <c r="SM297" s="103"/>
      <c r="SN297" s="103"/>
      <c r="SO297" s="103"/>
      <c r="SP297" s="103"/>
      <c r="SQ297" s="103"/>
      <c r="SR297" s="103"/>
      <c r="SS297" s="103"/>
      <c r="ST297" s="103"/>
      <c r="SU297" s="103"/>
      <c r="SV297" s="103"/>
      <c r="SW297" s="103"/>
      <c r="SX297" s="103"/>
      <c r="SY297" s="103"/>
      <c r="SZ297" s="103"/>
      <c r="TA297" s="103"/>
      <c r="TB297" s="103"/>
      <c r="TC297" s="103"/>
      <c r="TD297" s="103"/>
      <c r="TE297" s="103"/>
      <c r="TF297" s="103"/>
      <c r="TG297" s="103"/>
      <c r="TH297" s="103"/>
      <c r="TI297" s="103"/>
      <c r="TJ297" s="103"/>
      <c r="TK297" s="103"/>
      <c r="TL297" s="103"/>
      <c r="TM297" s="103"/>
      <c r="TN297" s="103"/>
      <c r="TO297" s="103"/>
      <c r="TP297" s="103"/>
      <c r="TQ297" s="103"/>
      <c r="TR297" s="103"/>
      <c r="TS297" s="103"/>
      <c r="TT297" s="103"/>
      <c r="TU297" s="103"/>
      <c r="TV297" s="103"/>
      <c r="TW297" s="103"/>
      <c r="TX297" s="103"/>
      <c r="TY297" s="103"/>
      <c r="TZ297" s="103"/>
      <c r="UA297" s="103"/>
      <c r="UB297" s="103"/>
      <c r="UC297" s="103"/>
      <c r="UD297" s="103"/>
      <c r="UE297" s="103"/>
      <c r="UF297" s="103"/>
      <c r="UG297" s="103"/>
      <c r="UH297" s="103"/>
      <c r="UI297" s="103"/>
      <c r="UJ297" s="103"/>
      <c r="UK297" s="103"/>
      <c r="UL297" s="103"/>
      <c r="UM297" s="103"/>
      <c r="UN297" s="103"/>
      <c r="UO297" s="103"/>
      <c r="UP297" s="103"/>
      <c r="UQ297" s="103"/>
      <c r="UR297" s="103"/>
      <c r="US297" s="103"/>
      <c r="UT297" s="103"/>
      <c r="UU297" s="103"/>
      <c r="UV297" s="103"/>
      <c r="UW297" s="103"/>
      <c r="UX297" s="103"/>
      <c r="UY297" s="103"/>
      <c r="UZ297" s="103"/>
      <c r="VA297" s="103"/>
      <c r="VB297" s="103"/>
      <c r="VC297" s="103"/>
      <c r="VD297" s="103"/>
      <c r="VE297" s="103"/>
      <c r="VF297" s="103"/>
      <c r="VG297" s="103"/>
      <c r="VH297" s="103"/>
      <c r="VI297" s="103"/>
      <c r="VJ297" s="103"/>
      <c r="VK297" s="103"/>
      <c r="VL297" s="103"/>
      <c r="VM297" s="103"/>
      <c r="VN297" s="103"/>
      <c r="VO297" s="103"/>
      <c r="VP297" s="103"/>
      <c r="VQ297" s="103"/>
      <c r="VR297" s="103"/>
      <c r="VS297" s="103"/>
      <c r="VT297" s="103"/>
      <c r="VU297" s="103"/>
      <c r="VV297" s="103"/>
      <c r="VW297" s="103"/>
      <c r="VX297" s="103"/>
      <c r="VY297" s="103"/>
      <c r="VZ297" s="103"/>
      <c r="WA297" s="103"/>
      <c r="WB297" s="103"/>
      <c r="WC297" s="103"/>
      <c r="WD297" s="103"/>
      <c r="WE297" s="103"/>
      <c r="WF297" s="103"/>
      <c r="WG297" s="103"/>
      <c r="WH297" s="103"/>
      <c r="WI297" s="103"/>
      <c r="WJ297" s="103"/>
      <c r="WK297" s="103"/>
      <c r="WL297" s="103"/>
      <c r="WM297" s="103"/>
      <c r="WN297" s="103"/>
      <c r="WO297" s="103"/>
      <c r="WP297" s="103"/>
      <c r="WQ297" s="103"/>
      <c r="WR297" s="103"/>
      <c r="WS297" s="103"/>
      <c r="WT297" s="103"/>
      <c r="WU297" s="103"/>
      <c r="WV297" s="103"/>
      <c r="WW297" s="103"/>
      <c r="WX297" s="103"/>
      <c r="WY297" s="103"/>
      <c r="WZ297" s="103"/>
      <c r="XA297" s="103"/>
      <c r="XB297" s="103"/>
      <c r="XC297" s="103"/>
      <c r="XD297" s="103"/>
      <c r="XE297" s="103"/>
      <c r="XF297" s="103"/>
      <c r="XG297" s="103"/>
      <c r="XH297" s="103"/>
      <c r="XI297" s="103"/>
      <c r="XJ297" s="103"/>
      <c r="XK297" s="103"/>
      <c r="XL297" s="103"/>
      <c r="XM297" s="103"/>
      <c r="XN297" s="103"/>
      <c r="XO297" s="103"/>
      <c r="XP297" s="103"/>
      <c r="XQ297" s="103"/>
      <c r="XR297" s="103"/>
      <c r="XS297" s="103"/>
      <c r="XT297" s="103"/>
      <c r="XU297" s="103"/>
      <c r="XV297" s="103"/>
      <c r="XW297" s="103"/>
      <c r="XX297" s="103"/>
      <c r="XY297" s="103"/>
      <c r="XZ297" s="103"/>
      <c r="YA297" s="103"/>
      <c r="YB297" s="103"/>
      <c r="YC297" s="103"/>
      <c r="YD297" s="103"/>
      <c r="YE297" s="103"/>
      <c r="YF297" s="103"/>
      <c r="YG297" s="103"/>
      <c r="YH297" s="103"/>
      <c r="YI297" s="103"/>
      <c r="YJ297" s="103"/>
      <c r="YK297" s="103"/>
      <c r="YL297" s="103"/>
      <c r="YM297" s="103"/>
      <c r="YN297" s="103"/>
      <c r="YO297" s="103"/>
      <c r="YP297" s="103"/>
      <c r="YQ297" s="103"/>
      <c r="YR297" s="103"/>
      <c r="YS297" s="103"/>
      <c r="YT297" s="103"/>
      <c r="YU297" s="103"/>
      <c r="YV297" s="103"/>
      <c r="YW297" s="103"/>
      <c r="YX297" s="103"/>
      <c r="YY297" s="103"/>
      <c r="YZ297" s="103"/>
      <c r="ZA297" s="103"/>
      <c r="ZB297" s="103"/>
      <c r="ZC297" s="103"/>
      <c r="ZD297" s="103"/>
      <c r="ZE297" s="103"/>
      <c r="ZF297" s="103"/>
      <c r="ZG297" s="103"/>
      <c r="ZH297" s="103"/>
      <c r="ZI297" s="103"/>
      <c r="ZJ297" s="103"/>
      <c r="ZK297" s="103"/>
      <c r="ZL297" s="103"/>
      <c r="ZM297" s="103"/>
      <c r="ZN297" s="103"/>
      <c r="ZO297" s="103"/>
      <c r="ZP297" s="103"/>
      <c r="ZQ297" s="103"/>
      <c r="ZR297" s="103"/>
      <c r="ZS297" s="103"/>
      <c r="ZT297" s="103"/>
      <c r="ZU297" s="103"/>
      <c r="ZV297" s="103"/>
      <c r="ZW297" s="103"/>
      <c r="ZX297" s="103"/>
      <c r="ZY297" s="103"/>
      <c r="ZZ297" s="103"/>
    </row>
    <row r="298" spans="3:702" ht="15" customHeight="1">
      <c r="C298" s="124" t="s">
        <v>1220</v>
      </c>
      <c r="D298" s="63" t="s">
        <v>125</v>
      </c>
      <c r="E298" s="103"/>
      <c r="F298" s="103"/>
      <c r="G298" s="103"/>
      <c r="H298" s="103"/>
      <c r="I298" s="103"/>
      <c r="J298" s="103"/>
      <c r="K298" s="103"/>
      <c r="L298" s="103"/>
      <c r="M298" s="103"/>
      <c r="N298" s="103"/>
      <c r="O298" s="103"/>
      <c r="P298" s="103"/>
      <c r="Q298" s="103"/>
      <c r="R298" s="103"/>
      <c r="S298" s="103"/>
      <c r="T298" s="103"/>
      <c r="U298" s="103"/>
      <c r="V298" s="103"/>
      <c r="W298" s="103"/>
      <c r="X298" s="103"/>
      <c r="Y298" s="103"/>
      <c r="Z298" s="103"/>
      <c r="AA298" s="103"/>
      <c r="AB298" s="103"/>
      <c r="AC298" s="103"/>
      <c r="AD298" s="103"/>
      <c r="AE298" s="103"/>
      <c r="AF298" s="103"/>
      <c r="AG298" s="103"/>
      <c r="AH298" s="103"/>
      <c r="AI298" s="103"/>
      <c r="AJ298" s="103"/>
      <c r="AK298" s="103"/>
      <c r="AL298" s="103"/>
      <c r="AM298" s="103"/>
      <c r="AN298" s="103"/>
      <c r="AO298" s="103"/>
      <c r="AP298" s="103"/>
      <c r="AQ298" s="103"/>
      <c r="AR298" s="103"/>
      <c r="AS298" s="103"/>
      <c r="AT298" s="103"/>
      <c r="AU298" s="103"/>
      <c r="AV298" s="103"/>
      <c r="AW298" s="103"/>
      <c r="AX298" s="103"/>
      <c r="AY298" s="103"/>
      <c r="AZ298" s="103"/>
      <c r="BA298" s="103"/>
      <c r="BB298" s="103"/>
      <c r="BC298" s="103"/>
      <c r="BD298" s="103"/>
      <c r="BE298" s="103"/>
      <c r="BF298" s="103"/>
      <c r="BG298" s="103"/>
      <c r="BH298" s="103"/>
      <c r="BI298" s="103"/>
      <c r="BJ298" s="103"/>
      <c r="BK298" s="103"/>
      <c r="BL298" s="103"/>
      <c r="BM298" s="103"/>
      <c r="BN298" s="103"/>
      <c r="BO298" s="103"/>
      <c r="BP298" s="103"/>
      <c r="BQ298" s="103"/>
      <c r="BR298" s="103"/>
      <c r="BS298" s="103"/>
      <c r="BT298" s="103"/>
      <c r="BU298" s="103"/>
      <c r="BV298" s="103"/>
      <c r="BW298" s="103"/>
      <c r="BX298" s="103"/>
      <c r="BY298" s="103"/>
      <c r="BZ298" s="103"/>
      <c r="CA298" s="103"/>
      <c r="CB298" s="103"/>
      <c r="CC298" s="103"/>
      <c r="CD298" s="103"/>
      <c r="CE298" s="103"/>
      <c r="CF298" s="103"/>
      <c r="CG298" s="103"/>
      <c r="CH298" s="103"/>
      <c r="CI298" s="103"/>
      <c r="CJ298" s="103"/>
      <c r="CK298" s="103"/>
      <c r="CL298" s="103"/>
      <c r="CM298" s="103"/>
      <c r="CN298" s="103"/>
      <c r="CO298" s="103"/>
      <c r="CP298" s="103"/>
      <c r="CQ298" s="103"/>
      <c r="CR298" s="103"/>
      <c r="CS298" s="103"/>
      <c r="CT298" s="103"/>
      <c r="CU298" s="103"/>
      <c r="CV298" s="103"/>
      <c r="CW298" s="103"/>
      <c r="CX298" s="103"/>
      <c r="CY298" s="103"/>
      <c r="CZ298" s="103"/>
      <c r="DA298" s="103"/>
      <c r="DB298" s="103"/>
      <c r="DC298" s="103"/>
      <c r="DD298" s="103"/>
      <c r="DE298" s="103"/>
      <c r="DF298" s="103"/>
      <c r="DG298" s="103"/>
      <c r="DH298" s="103"/>
      <c r="DI298" s="103"/>
      <c r="DJ298" s="103"/>
      <c r="DK298" s="103"/>
      <c r="DL298" s="103"/>
      <c r="DM298" s="103"/>
      <c r="DN298" s="103"/>
      <c r="DO298" s="103"/>
      <c r="DP298" s="103"/>
      <c r="DQ298" s="103"/>
      <c r="DR298" s="103"/>
      <c r="DS298" s="103"/>
      <c r="DT298" s="103"/>
      <c r="DU298" s="103"/>
      <c r="DV298" s="103"/>
      <c r="DW298" s="103"/>
      <c r="DX298" s="103"/>
      <c r="DY298" s="103"/>
      <c r="DZ298" s="103"/>
      <c r="EA298" s="103"/>
      <c r="EB298" s="103"/>
      <c r="EC298" s="103"/>
      <c r="ED298" s="103"/>
      <c r="EE298" s="103"/>
      <c r="EF298" s="103"/>
      <c r="EG298" s="103"/>
      <c r="EH298" s="103"/>
      <c r="EI298" s="103"/>
      <c r="EJ298" s="103"/>
      <c r="EK298" s="103"/>
      <c r="EL298" s="103"/>
      <c r="EM298" s="103"/>
      <c r="EN298" s="103"/>
      <c r="EO298" s="103"/>
      <c r="EP298" s="103"/>
      <c r="EQ298" s="103"/>
      <c r="ER298" s="103"/>
      <c r="ES298" s="103"/>
      <c r="ET298" s="103"/>
      <c r="EU298" s="103"/>
      <c r="EV298" s="103"/>
      <c r="EW298" s="103"/>
      <c r="EX298" s="103"/>
      <c r="EY298" s="103"/>
      <c r="EZ298" s="103"/>
      <c r="FA298" s="103"/>
      <c r="FB298" s="103"/>
      <c r="FC298" s="103"/>
      <c r="FD298" s="103"/>
      <c r="FE298" s="103"/>
      <c r="FF298" s="103"/>
      <c r="FG298" s="103"/>
      <c r="FH298" s="103"/>
      <c r="FI298" s="103"/>
      <c r="FJ298" s="103"/>
      <c r="FK298" s="103"/>
      <c r="FL298" s="103"/>
      <c r="FM298" s="103"/>
      <c r="FN298" s="103"/>
      <c r="FO298" s="103"/>
      <c r="FP298" s="103"/>
      <c r="FQ298" s="103"/>
      <c r="FR298" s="103"/>
      <c r="FS298" s="103"/>
      <c r="FT298" s="103"/>
      <c r="FU298" s="103"/>
      <c r="FV298" s="103"/>
      <c r="FW298" s="103"/>
      <c r="FX298" s="103"/>
      <c r="FY298" s="103"/>
      <c r="FZ298" s="103"/>
      <c r="GA298" s="103"/>
      <c r="GB298" s="103"/>
      <c r="GC298" s="103"/>
      <c r="GD298" s="103"/>
      <c r="GE298" s="103"/>
      <c r="GF298" s="103"/>
      <c r="GG298" s="103"/>
      <c r="GH298" s="103"/>
      <c r="GI298" s="103"/>
      <c r="GJ298" s="103"/>
      <c r="GK298" s="103"/>
      <c r="GL298" s="103"/>
      <c r="GM298" s="103"/>
      <c r="GN298" s="103"/>
      <c r="GO298" s="103"/>
      <c r="GP298" s="103"/>
      <c r="GQ298" s="103"/>
      <c r="GR298" s="103"/>
      <c r="GS298" s="103"/>
      <c r="GT298" s="103"/>
      <c r="GU298" s="103"/>
      <c r="GV298" s="103"/>
      <c r="GW298" s="103"/>
      <c r="GX298" s="103"/>
      <c r="GY298" s="103"/>
      <c r="GZ298" s="103"/>
      <c r="HA298" s="103"/>
      <c r="HB298" s="103"/>
      <c r="HC298" s="103"/>
      <c r="HD298" s="103"/>
      <c r="HE298" s="103"/>
      <c r="HF298" s="103"/>
      <c r="HG298" s="103"/>
      <c r="HH298" s="103"/>
      <c r="HI298" s="103"/>
      <c r="HJ298" s="103"/>
      <c r="HK298" s="103"/>
      <c r="HL298" s="103"/>
      <c r="HM298" s="103"/>
      <c r="HN298" s="103"/>
      <c r="HO298" s="103"/>
      <c r="HP298" s="103"/>
      <c r="HQ298" s="103"/>
      <c r="HR298" s="103"/>
      <c r="HS298" s="103"/>
      <c r="HT298" s="103"/>
      <c r="HU298" s="103"/>
      <c r="HV298" s="103"/>
      <c r="HW298" s="103"/>
      <c r="HX298" s="103"/>
      <c r="HY298" s="103"/>
      <c r="HZ298" s="103"/>
      <c r="IA298" s="103"/>
      <c r="IB298" s="103"/>
      <c r="IC298" s="103"/>
      <c r="ID298" s="103"/>
      <c r="IE298" s="103"/>
      <c r="IF298" s="103"/>
      <c r="IG298" s="103"/>
      <c r="IH298" s="103"/>
      <c r="II298" s="103"/>
      <c r="IJ298" s="103"/>
      <c r="IK298" s="103"/>
      <c r="IL298" s="103"/>
      <c r="IM298" s="103"/>
      <c r="IN298" s="103"/>
      <c r="IO298" s="103"/>
      <c r="IP298" s="103"/>
      <c r="IQ298" s="103"/>
      <c r="IR298" s="103"/>
      <c r="IS298" s="103"/>
      <c r="IT298" s="103"/>
      <c r="IU298" s="103"/>
      <c r="IV298" s="103"/>
      <c r="IW298" s="103"/>
      <c r="IX298" s="103"/>
      <c r="IY298" s="103"/>
      <c r="IZ298" s="103"/>
      <c r="JA298" s="103"/>
      <c r="JB298" s="103"/>
      <c r="JC298" s="103"/>
      <c r="JD298" s="103"/>
      <c r="JE298" s="103"/>
      <c r="JF298" s="103"/>
      <c r="JG298" s="103"/>
      <c r="JH298" s="103"/>
      <c r="JI298" s="103"/>
      <c r="JJ298" s="103"/>
      <c r="JK298" s="103"/>
      <c r="JL298" s="103"/>
      <c r="JM298" s="103"/>
      <c r="JN298" s="103"/>
      <c r="JO298" s="103"/>
      <c r="JP298" s="103"/>
      <c r="JQ298" s="103"/>
      <c r="JR298" s="103"/>
      <c r="JS298" s="103"/>
      <c r="JT298" s="103"/>
      <c r="JU298" s="103"/>
      <c r="JV298" s="103"/>
      <c r="JW298" s="103"/>
      <c r="JX298" s="103"/>
      <c r="JY298" s="103"/>
      <c r="JZ298" s="103"/>
      <c r="KA298" s="103"/>
      <c r="KB298" s="103"/>
      <c r="KC298" s="103"/>
      <c r="KD298" s="103"/>
      <c r="KE298" s="103"/>
      <c r="KF298" s="103"/>
      <c r="KG298" s="103"/>
      <c r="KH298" s="103"/>
      <c r="KI298" s="103"/>
      <c r="KJ298" s="103"/>
      <c r="KK298" s="103"/>
      <c r="KL298" s="103"/>
      <c r="KM298" s="103"/>
      <c r="KN298" s="103"/>
      <c r="KO298" s="103"/>
      <c r="KP298" s="103"/>
      <c r="KQ298" s="103"/>
      <c r="KR298" s="103"/>
      <c r="KS298" s="103"/>
      <c r="KT298" s="103"/>
      <c r="KU298" s="103"/>
      <c r="KV298" s="103"/>
      <c r="KW298" s="103"/>
      <c r="KX298" s="103"/>
      <c r="KY298" s="103"/>
      <c r="KZ298" s="103"/>
      <c r="LA298" s="103"/>
      <c r="LB298" s="103"/>
      <c r="LC298" s="103"/>
      <c r="LD298" s="103"/>
      <c r="LE298" s="103"/>
      <c r="LF298" s="103"/>
      <c r="LG298" s="103"/>
      <c r="LH298" s="103"/>
      <c r="LI298" s="103"/>
      <c r="LJ298" s="103"/>
      <c r="LK298" s="103"/>
      <c r="LL298" s="103"/>
      <c r="LM298" s="103"/>
      <c r="LN298" s="103"/>
      <c r="LO298" s="103"/>
      <c r="LP298" s="103"/>
      <c r="LQ298" s="103"/>
      <c r="LR298" s="103"/>
      <c r="LS298" s="103"/>
      <c r="LT298" s="103"/>
      <c r="LU298" s="103"/>
      <c r="LV298" s="103"/>
      <c r="LW298" s="103"/>
      <c r="LX298" s="103"/>
      <c r="LY298" s="103"/>
      <c r="LZ298" s="103"/>
      <c r="MA298" s="103"/>
      <c r="MB298" s="103"/>
      <c r="MC298" s="103"/>
      <c r="MD298" s="103"/>
      <c r="ME298" s="103"/>
      <c r="MF298" s="103"/>
      <c r="MG298" s="103"/>
      <c r="MH298" s="103"/>
      <c r="MI298" s="103"/>
      <c r="MJ298" s="103"/>
      <c r="MK298" s="103"/>
      <c r="ML298" s="103"/>
      <c r="MM298" s="103"/>
      <c r="MN298" s="103"/>
      <c r="MO298" s="103"/>
      <c r="MP298" s="103"/>
      <c r="MQ298" s="103"/>
      <c r="MR298" s="103"/>
      <c r="MS298" s="103"/>
      <c r="MT298" s="103"/>
      <c r="MU298" s="103"/>
      <c r="MV298" s="103"/>
      <c r="MW298" s="103"/>
      <c r="MX298" s="103"/>
      <c r="MY298" s="103"/>
      <c r="MZ298" s="103"/>
      <c r="NA298" s="103"/>
      <c r="NB298" s="103"/>
      <c r="NC298" s="103"/>
      <c r="ND298" s="103"/>
      <c r="NE298" s="103"/>
      <c r="NF298" s="103"/>
      <c r="NG298" s="103"/>
      <c r="NH298" s="103"/>
      <c r="NI298" s="103"/>
      <c r="NJ298" s="103"/>
      <c r="NK298" s="103"/>
      <c r="NL298" s="103"/>
      <c r="NM298" s="103"/>
      <c r="NN298" s="103"/>
      <c r="NO298" s="103"/>
      <c r="NP298" s="103"/>
      <c r="NQ298" s="103"/>
      <c r="NR298" s="103"/>
      <c r="NS298" s="103"/>
      <c r="NT298" s="103"/>
      <c r="NU298" s="103"/>
      <c r="NV298" s="103"/>
      <c r="NW298" s="103"/>
      <c r="NX298" s="103"/>
      <c r="NY298" s="103"/>
      <c r="NZ298" s="103"/>
      <c r="OA298" s="103"/>
      <c r="OB298" s="103"/>
      <c r="OC298" s="103"/>
      <c r="OD298" s="103"/>
      <c r="OE298" s="103"/>
      <c r="OF298" s="103"/>
      <c r="OG298" s="103"/>
      <c r="OH298" s="103"/>
      <c r="OI298" s="103"/>
      <c r="OJ298" s="103"/>
      <c r="OK298" s="103"/>
      <c r="OL298" s="103"/>
      <c r="OM298" s="103"/>
      <c r="ON298" s="103"/>
      <c r="OO298" s="103"/>
      <c r="OP298" s="103"/>
      <c r="OQ298" s="103"/>
      <c r="OR298" s="103"/>
      <c r="OS298" s="103"/>
      <c r="OT298" s="103"/>
      <c r="OU298" s="103"/>
      <c r="OV298" s="103"/>
      <c r="OW298" s="103"/>
      <c r="OX298" s="103"/>
      <c r="OY298" s="103"/>
      <c r="OZ298" s="103"/>
      <c r="PA298" s="103"/>
      <c r="PB298" s="103"/>
      <c r="PC298" s="103"/>
      <c r="PD298" s="103"/>
      <c r="PE298" s="103"/>
      <c r="PF298" s="103"/>
      <c r="PG298" s="103"/>
      <c r="PH298" s="103"/>
      <c r="PI298" s="103"/>
      <c r="PJ298" s="103"/>
      <c r="PK298" s="103"/>
      <c r="PL298" s="103"/>
      <c r="PM298" s="103"/>
      <c r="PN298" s="103"/>
      <c r="PO298" s="103"/>
      <c r="PP298" s="103"/>
      <c r="PQ298" s="103"/>
      <c r="PR298" s="103"/>
      <c r="PS298" s="103"/>
      <c r="PT298" s="103"/>
      <c r="PU298" s="103"/>
      <c r="PV298" s="103"/>
      <c r="PW298" s="103"/>
      <c r="PX298" s="103"/>
      <c r="PY298" s="103"/>
      <c r="PZ298" s="103"/>
      <c r="QA298" s="103"/>
      <c r="QB298" s="103"/>
      <c r="QC298" s="103"/>
      <c r="QD298" s="103"/>
      <c r="QE298" s="103"/>
      <c r="QF298" s="103"/>
      <c r="QG298" s="103"/>
      <c r="QH298" s="103"/>
      <c r="QI298" s="103"/>
      <c r="QJ298" s="103"/>
      <c r="QK298" s="103"/>
      <c r="QL298" s="103"/>
      <c r="QM298" s="103"/>
      <c r="QN298" s="103"/>
      <c r="QO298" s="103"/>
      <c r="QP298" s="103"/>
      <c r="QQ298" s="103"/>
      <c r="QR298" s="103"/>
      <c r="QS298" s="103"/>
      <c r="QT298" s="103"/>
      <c r="QU298" s="103"/>
      <c r="QV298" s="103"/>
      <c r="QW298" s="103"/>
      <c r="QX298" s="103"/>
      <c r="QY298" s="103"/>
      <c r="QZ298" s="103"/>
      <c r="RA298" s="103"/>
      <c r="RB298" s="103"/>
      <c r="RC298" s="103"/>
      <c r="RD298" s="103"/>
      <c r="RE298" s="103"/>
      <c r="RF298" s="103"/>
      <c r="RG298" s="103"/>
      <c r="RH298" s="103"/>
      <c r="RI298" s="103"/>
      <c r="RJ298" s="103"/>
      <c r="RK298" s="103"/>
      <c r="RL298" s="103"/>
      <c r="RM298" s="103"/>
      <c r="RN298" s="103"/>
      <c r="RO298" s="103"/>
      <c r="RP298" s="103"/>
      <c r="RQ298" s="103"/>
      <c r="RR298" s="103"/>
      <c r="RS298" s="103"/>
      <c r="RT298" s="103"/>
      <c r="RU298" s="103"/>
      <c r="RV298" s="103"/>
      <c r="RW298" s="103"/>
      <c r="RX298" s="103"/>
      <c r="RY298" s="103"/>
      <c r="RZ298" s="103"/>
      <c r="SA298" s="103"/>
      <c r="SB298" s="103"/>
      <c r="SC298" s="103"/>
      <c r="SD298" s="103"/>
      <c r="SE298" s="103"/>
      <c r="SF298" s="103"/>
      <c r="SG298" s="103"/>
      <c r="SH298" s="103"/>
      <c r="SI298" s="103"/>
      <c r="SJ298" s="103"/>
      <c r="SK298" s="103"/>
      <c r="SL298" s="103"/>
      <c r="SM298" s="103"/>
      <c r="SN298" s="103"/>
      <c r="SO298" s="103"/>
      <c r="SP298" s="103"/>
      <c r="SQ298" s="103"/>
      <c r="SR298" s="103"/>
      <c r="SS298" s="103"/>
      <c r="ST298" s="103"/>
      <c r="SU298" s="103"/>
      <c r="SV298" s="103"/>
      <c r="SW298" s="103"/>
      <c r="SX298" s="103"/>
      <c r="SY298" s="103"/>
      <c r="SZ298" s="103"/>
      <c r="TA298" s="103"/>
      <c r="TB298" s="103"/>
      <c r="TC298" s="103"/>
      <c r="TD298" s="103"/>
      <c r="TE298" s="103"/>
      <c r="TF298" s="103"/>
      <c r="TG298" s="103"/>
      <c r="TH298" s="103"/>
      <c r="TI298" s="103"/>
      <c r="TJ298" s="103"/>
      <c r="TK298" s="103"/>
      <c r="TL298" s="103"/>
      <c r="TM298" s="103"/>
      <c r="TN298" s="103"/>
      <c r="TO298" s="103"/>
      <c r="TP298" s="103"/>
      <c r="TQ298" s="103"/>
      <c r="TR298" s="103"/>
      <c r="TS298" s="103"/>
      <c r="TT298" s="103"/>
      <c r="TU298" s="103"/>
      <c r="TV298" s="103"/>
      <c r="TW298" s="103"/>
      <c r="TX298" s="103"/>
      <c r="TY298" s="103"/>
      <c r="TZ298" s="103"/>
      <c r="UA298" s="103"/>
      <c r="UB298" s="103"/>
      <c r="UC298" s="103"/>
      <c r="UD298" s="103"/>
      <c r="UE298" s="103"/>
      <c r="UF298" s="103"/>
      <c r="UG298" s="103"/>
      <c r="UH298" s="103"/>
      <c r="UI298" s="103"/>
      <c r="UJ298" s="103"/>
      <c r="UK298" s="103"/>
      <c r="UL298" s="103"/>
      <c r="UM298" s="103"/>
      <c r="UN298" s="103"/>
      <c r="UO298" s="103"/>
      <c r="UP298" s="103"/>
      <c r="UQ298" s="103"/>
      <c r="UR298" s="103"/>
      <c r="US298" s="103"/>
      <c r="UT298" s="103"/>
      <c r="UU298" s="103"/>
      <c r="UV298" s="103"/>
      <c r="UW298" s="103"/>
      <c r="UX298" s="103"/>
      <c r="UY298" s="103"/>
      <c r="UZ298" s="103"/>
      <c r="VA298" s="103"/>
      <c r="VB298" s="103"/>
      <c r="VC298" s="103"/>
      <c r="VD298" s="103"/>
      <c r="VE298" s="103"/>
      <c r="VF298" s="103"/>
      <c r="VG298" s="103"/>
      <c r="VH298" s="103"/>
      <c r="VI298" s="103"/>
      <c r="VJ298" s="103"/>
      <c r="VK298" s="103"/>
      <c r="VL298" s="103"/>
      <c r="VM298" s="103"/>
      <c r="VN298" s="103"/>
      <c r="VO298" s="103"/>
      <c r="VP298" s="103"/>
      <c r="VQ298" s="103"/>
      <c r="VR298" s="103"/>
      <c r="VS298" s="103"/>
      <c r="VT298" s="103"/>
      <c r="VU298" s="103"/>
      <c r="VV298" s="103"/>
      <c r="VW298" s="103"/>
      <c r="VX298" s="103"/>
      <c r="VY298" s="103"/>
      <c r="VZ298" s="103"/>
      <c r="WA298" s="103"/>
      <c r="WB298" s="103"/>
      <c r="WC298" s="103"/>
      <c r="WD298" s="103"/>
      <c r="WE298" s="103"/>
      <c r="WF298" s="103"/>
      <c r="WG298" s="103"/>
      <c r="WH298" s="103"/>
      <c r="WI298" s="103"/>
      <c r="WJ298" s="103"/>
      <c r="WK298" s="103"/>
      <c r="WL298" s="103"/>
      <c r="WM298" s="103"/>
      <c r="WN298" s="103"/>
      <c r="WO298" s="103"/>
      <c r="WP298" s="103"/>
      <c r="WQ298" s="103"/>
      <c r="WR298" s="103"/>
      <c r="WS298" s="103"/>
      <c r="WT298" s="103"/>
      <c r="WU298" s="103"/>
      <c r="WV298" s="103"/>
      <c r="WW298" s="103"/>
      <c r="WX298" s="103"/>
      <c r="WY298" s="103"/>
      <c r="WZ298" s="103"/>
      <c r="XA298" s="103"/>
      <c r="XB298" s="103"/>
      <c r="XC298" s="103"/>
      <c r="XD298" s="103"/>
      <c r="XE298" s="103"/>
      <c r="XF298" s="103"/>
      <c r="XG298" s="103"/>
      <c r="XH298" s="103"/>
      <c r="XI298" s="103"/>
      <c r="XJ298" s="103"/>
      <c r="XK298" s="103"/>
      <c r="XL298" s="103"/>
      <c r="XM298" s="103"/>
      <c r="XN298" s="103"/>
      <c r="XO298" s="103"/>
      <c r="XP298" s="103"/>
      <c r="XQ298" s="103"/>
      <c r="XR298" s="103"/>
      <c r="XS298" s="103"/>
      <c r="XT298" s="103"/>
      <c r="XU298" s="103"/>
      <c r="XV298" s="103"/>
      <c r="XW298" s="103"/>
      <c r="XX298" s="103"/>
      <c r="XY298" s="103"/>
      <c r="XZ298" s="103"/>
      <c r="YA298" s="103"/>
      <c r="YB298" s="103"/>
      <c r="YC298" s="103"/>
      <c r="YD298" s="103"/>
      <c r="YE298" s="103"/>
      <c r="YF298" s="103"/>
      <c r="YG298" s="103"/>
      <c r="YH298" s="103"/>
      <c r="YI298" s="103"/>
      <c r="YJ298" s="103"/>
      <c r="YK298" s="103"/>
      <c r="YL298" s="103"/>
      <c r="YM298" s="103"/>
      <c r="YN298" s="103"/>
      <c r="YO298" s="103"/>
      <c r="YP298" s="103"/>
      <c r="YQ298" s="103"/>
      <c r="YR298" s="103"/>
      <c r="YS298" s="103"/>
      <c r="YT298" s="103"/>
      <c r="YU298" s="103"/>
      <c r="YV298" s="103"/>
      <c r="YW298" s="103"/>
      <c r="YX298" s="103"/>
      <c r="YY298" s="103"/>
      <c r="YZ298" s="103"/>
      <c r="ZA298" s="103"/>
      <c r="ZB298" s="103"/>
      <c r="ZC298" s="103"/>
      <c r="ZD298" s="103"/>
      <c r="ZE298" s="103"/>
      <c r="ZF298" s="103"/>
      <c r="ZG298" s="103"/>
      <c r="ZH298" s="103"/>
      <c r="ZI298" s="103"/>
      <c r="ZJ298" s="103"/>
      <c r="ZK298" s="103"/>
      <c r="ZL298" s="103"/>
      <c r="ZM298" s="103"/>
      <c r="ZN298" s="103"/>
      <c r="ZO298" s="103"/>
      <c r="ZP298" s="103"/>
      <c r="ZQ298" s="103"/>
      <c r="ZR298" s="103"/>
      <c r="ZS298" s="103"/>
      <c r="ZT298" s="103"/>
      <c r="ZU298" s="103"/>
      <c r="ZV298" s="103"/>
      <c r="ZW298" s="103"/>
      <c r="ZX298" s="103"/>
      <c r="ZY298" s="103"/>
      <c r="ZZ298" s="103"/>
    </row>
    <row r="299" spans="3:702" ht="15" customHeight="1" thickBot="1">
      <c r="C299" s="126"/>
      <c r="D299" s="63" t="s">
        <v>126</v>
      </c>
      <c r="E299" s="103"/>
      <c r="F299" s="103"/>
      <c r="G299" s="103"/>
      <c r="H299" s="103"/>
      <c r="I299" s="103"/>
      <c r="J299" s="103"/>
      <c r="K299" s="103"/>
      <c r="L299" s="103"/>
      <c r="M299" s="103"/>
      <c r="N299" s="103"/>
      <c r="O299" s="103"/>
      <c r="P299" s="103"/>
      <c r="Q299" s="103"/>
      <c r="R299" s="103"/>
      <c r="S299" s="103"/>
      <c r="T299" s="103"/>
      <c r="U299" s="103"/>
      <c r="V299" s="103"/>
      <c r="W299" s="103"/>
      <c r="X299" s="103"/>
      <c r="Y299" s="103"/>
      <c r="Z299" s="103"/>
      <c r="AA299" s="103"/>
      <c r="AB299" s="103"/>
      <c r="AC299" s="103"/>
      <c r="AD299" s="103"/>
      <c r="AE299" s="103"/>
      <c r="AF299" s="103"/>
      <c r="AG299" s="103"/>
      <c r="AH299" s="103"/>
      <c r="AI299" s="103"/>
      <c r="AJ299" s="103"/>
      <c r="AK299" s="103"/>
      <c r="AL299" s="103"/>
      <c r="AM299" s="103"/>
      <c r="AN299" s="103"/>
      <c r="AO299" s="103"/>
      <c r="AP299" s="103"/>
      <c r="AQ299" s="103"/>
      <c r="AR299" s="103"/>
      <c r="AS299" s="103"/>
      <c r="AT299" s="103"/>
      <c r="AU299" s="103"/>
      <c r="AV299" s="103"/>
      <c r="AW299" s="103"/>
      <c r="AX299" s="103"/>
      <c r="AY299" s="103"/>
      <c r="AZ299" s="103"/>
      <c r="BA299" s="103"/>
      <c r="BB299" s="103"/>
      <c r="BC299" s="103"/>
      <c r="BD299" s="103"/>
      <c r="BE299" s="103"/>
      <c r="BF299" s="103"/>
      <c r="BG299" s="103"/>
      <c r="BH299" s="103"/>
      <c r="BI299" s="103"/>
      <c r="BJ299" s="103"/>
      <c r="BK299" s="103"/>
      <c r="BL299" s="103"/>
      <c r="BM299" s="103"/>
      <c r="BN299" s="103"/>
      <c r="BO299" s="103"/>
      <c r="BP299" s="103"/>
      <c r="BQ299" s="103"/>
      <c r="BR299" s="103"/>
      <c r="BS299" s="103"/>
      <c r="BT299" s="103"/>
      <c r="BU299" s="103"/>
      <c r="BV299" s="103"/>
      <c r="BW299" s="103"/>
      <c r="BX299" s="103"/>
      <c r="BY299" s="103"/>
      <c r="BZ299" s="103"/>
      <c r="CA299" s="103"/>
      <c r="CB299" s="103"/>
      <c r="CC299" s="103"/>
      <c r="CD299" s="103"/>
      <c r="CE299" s="103"/>
      <c r="CF299" s="103"/>
      <c r="CG299" s="103"/>
      <c r="CH299" s="103"/>
      <c r="CI299" s="103"/>
      <c r="CJ299" s="103"/>
      <c r="CK299" s="103"/>
      <c r="CL299" s="103"/>
      <c r="CM299" s="103"/>
      <c r="CN299" s="103"/>
      <c r="CO299" s="103"/>
      <c r="CP299" s="103"/>
      <c r="CQ299" s="103"/>
      <c r="CR299" s="103"/>
      <c r="CS299" s="103"/>
      <c r="CT299" s="103"/>
      <c r="CU299" s="103"/>
      <c r="CV299" s="103"/>
      <c r="CW299" s="103"/>
      <c r="CX299" s="103"/>
      <c r="CY299" s="103"/>
      <c r="CZ299" s="103"/>
      <c r="DA299" s="103"/>
      <c r="DB299" s="103"/>
      <c r="DC299" s="103"/>
      <c r="DD299" s="103"/>
      <c r="DE299" s="103"/>
      <c r="DF299" s="103"/>
      <c r="DG299" s="103"/>
      <c r="DH299" s="103"/>
      <c r="DI299" s="103"/>
      <c r="DJ299" s="103"/>
      <c r="DK299" s="103"/>
      <c r="DL299" s="103"/>
      <c r="DM299" s="103"/>
      <c r="DN299" s="103"/>
      <c r="DO299" s="103"/>
      <c r="DP299" s="103"/>
      <c r="DQ299" s="103"/>
      <c r="DR299" s="103"/>
      <c r="DS299" s="103"/>
      <c r="DT299" s="103"/>
      <c r="DU299" s="103"/>
      <c r="DV299" s="103"/>
      <c r="DW299" s="103"/>
      <c r="DX299" s="103"/>
      <c r="DY299" s="103"/>
      <c r="DZ299" s="103"/>
      <c r="EA299" s="103"/>
      <c r="EB299" s="103"/>
      <c r="EC299" s="103"/>
      <c r="ED299" s="103"/>
      <c r="EE299" s="103"/>
      <c r="EF299" s="103"/>
      <c r="EG299" s="103"/>
      <c r="EH299" s="103"/>
      <c r="EI299" s="103"/>
      <c r="EJ299" s="103"/>
      <c r="EK299" s="103"/>
      <c r="EL299" s="103"/>
      <c r="EM299" s="103"/>
      <c r="EN299" s="103"/>
      <c r="EO299" s="103"/>
      <c r="EP299" s="103"/>
      <c r="EQ299" s="103"/>
      <c r="ER299" s="103"/>
      <c r="ES299" s="103"/>
      <c r="ET299" s="103"/>
      <c r="EU299" s="103"/>
      <c r="EV299" s="103"/>
      <c r="EW299" s="103"/>
      <c r="EX299" s="103"/>
      <c r="EY299" s="103"/>
      <c r="EZ299" s="103"/>
      <c r="FA299" s="103"/>
      <c r="FB299" s="103"/>
      <c r="FC299" s="103"/>
      <c r="FD299" s="103"/>
      <c r="FE299" s="103"/>
      <c r="FF299" s="103"/>
      <c r="FG299" s="103"/>
      <c r="FH299" s="103"/>
      <c r="FI299" s="103"/>
      <c r="FJ299" s="103"/>
      <c r="FK299" s="103"/>
      <c r="FL299" s="103"/>
      <c r="FM299" s="103"/>
      <c r="FN299" s="103"/>
      <c r="FO299" s="103"/>
      <c r="FP299" s="103"/>
      <c r="FQ299" s="103"/>
      <c r="FR299" s="103"/>
      <c r="FS299" s="103"/>
      <c r="FT299" s="103"/>
      <c r="FU299" s="103"/>
      <c r="FV299" s="103"/>
      <c r="FW299" s="103"/>
      <c r="FX299" s="103"/>
      <c r="FY299" s="103"/>
      <c r="FZ299" s="103"/>
      <c r="GA299" s="103"/>
      <c r="GB299" s="103"/>
      <c r="GC299" s="103"/>
      <c r="GD299" s="103"/>
      <c r="GE299" s="103"/>
      <c r="GF299" s="103"/>
      <c r="GG299" s="103"/>
      <c r="GH299" s="103"/>
      <c r="GI299" s="103"/>
      <c r="GJ299" s="103"/>
      <c r="GK299" s="103"/>
      <c r="GL299" s="103"/>
      <c r="GM299" s="103"/>
      <c r="GN299" s="103"/>
      <c r="GO299" s="103"/>
      <c r="GP299" s="103"/>
      <c r="GQ299" s="103"/>
      <c r="GR299" s="103"/>
      <c r="GS299" s="103"/>
      <c r="GT299" s="103"/>
      <c r="GU299" s="103"/>
      <c r="GV299" s="103"/>
      <c r="GW299" s="103"/>
      <c r="GX299" s="103"/>
      <c r="GY299" s="103"/>
      <c r="GZ299" s="103"/>
      <c r="HA299" s="103"/>
      <c r="HB299" s="103"/>
      <c r="HC299" s="103"/>
      <c r="HD299" s="103"/>
      <c r="HE299" s="103"/>
      <c r="HF299" s="103"/>
      <c r="HG299" s="103"/>
      <c r="HH299" s="103"/>
      <c r="HI299" s="103"/>
      <c r="HJ299" s="103"/>
      <c r="HK299" s="103"/>
      <c r="HL299" s="103"/>
      <c r="HM299" s="103"/>
      <c r="HN299" s="103"/>
      <c r="HO299" s="103"/>
      <c r="HP299" s="103"/>
      <c r="HQ299" s="103"/>
      <c r="HR299" s="103"/>
      <c r="HS299" s="103"/>
      <c r="HT299" s="103"/>
      <c r="HU299" s="103"/>
      <c r="HV299" s="103"/>
      <c r="HW299" s="103"/>
      <c r="HX299" s="103"/>
      <c r="HY299" s="103"/>
      <c r="HZ299" s="103"/>
      <c r="IA299" s="103"/>
      <c r="IB299" s="103"/>
      <c r="IC299" s="103"/>
      <c r="ID299" s="103"/>
      <c r="IE299" s="103"/>
      <c r="IF299" s="103"/>
      <c r="IG299" s="103"/>
      <c r="IH299" s="103"/>
      <c r="II299" s="103"/>
      <c r="IJ299" s="103"/>
      <c r="IK299" s="103"/>
      <c r="IL299" s="103"/>
      <c r="IM299" s="103"/>
      <c r="IN299" s="103"/>
      <c r="IO299" s="103"/>
      <c r="IP299" s="103"/>
      <c r="IQ299" s="103"/>
      <c r="IR299" s="103"/>
      <c r="IS299" s="103"/>
      <c r="IT299" s="103"/>
      <c r="IU299" s="103"/>
      <c r="IV299" s="103"/>
      <c r="IW299" s="103"/>
      <c r="IX299" s="103"/>
      <c r="IY299" s="103"/>
      <c r="IZ299" s="103"/>
      <c r="JA299" s="103"/>
      <c r="JB299" s="103"/>
      <c r="JC299" s="103"/>
      <c r="JD299" s="103"/>
      <c r="JE299" s="103"/>
      <c r="JF299" s="103"/>
      <c r="JG299" s="103"/>
      <c r="JH299" s="103"/>
      <c r="JI299" s="103"/>
      <c r="JJ299" s="103"/>
      <c r="JK299" s="103"/>
      <c r="JL299" s="103"/>
      <c r="JM299" s="103"/>
      <c r="JN299" s="103"/>
      <c r="JO299" s="103"/>
      <c r="JP299" s="103"/>
      <c r="JQ299" s="103"/>
      <c r="JR299" s="103"/>
      <c r="JS299" s="103"/>
      <c r="JT299" s="103"/>
      <c r="JU299" s="103"/>
      <c r="JV299" s="103"/>
      <c r="JW299" s="103"/>
      <c r="JX299" s="103"/>
      <c r="JY299" s="103"/>
      <c r="JZ299" s="103"/>
      <c r="KA299" s="103"/>
      <c r="KB299" s="103"/>
      <c r="KC299" s="103"/>
      <c r="KD299" s="103"/>
      <c r="KE299" s="103"/>
      <c r="KF299" s="103"/>
      <c r="KG299" s="103"/>
      <c r="KH299" s="103"/>
      <c r="KI299" s="103"/>
      <c r="KJ299" s="103"/>
      <c r="KK299" s="103"/>
      <c r="KL299" s="103"/>
      <c r="KM299" s="103"/>
      <c r="KN299" s="103"/>
      <c r="KO299" s="103"/>
      <c r="KP299" s="103"/>
      <c r="KQ299" s="103"/>
      <c r="KR299" s="103"/>
      <c r="KS299" s="103"/>
      <c r="KT299" s="103"/>
      <c r="KU299" s="103"/>
      <c r="KV299" s="103"/>
      <c r="KW299" s="103"/>
      <c r="KX299" s="103"/>
      <c r="KY299" s="103"/>
      <c r="KZ299" s="103"/>
      <c r="LA299" s="103"/>
      <c r="LB299" s="103"/>
      <c r="LC299" s="103"/>
      <c r="LD299" s="103"/>
      <c r="LE299" s="103"/>
      <c r="LF299" s="103"/>
      <c r="LG299" s="103"/>
      <c r="LH299" s="103"/>
      <c r="LI299" s="103"/>
      <c r="LJ299" s="103"/>
      <c r="LK299" s="103"/>
      <c r="LL299" s="103"/>
      <c r="LM299" s="103"/>
      <c r="LN299" s="103"/>
      <c r="LO299" s="103"/>
      <c r="LP299" s="103"/>
      <c r="LQ299" s="103"/>
      <c r="LR299" s="103"/>
      <c r="LS299" s="103"/>
      <c r="LT299" s="103"/>
      <c r="LU299" s="103"/>
      <c r="LV299" s="103"/>
      <c r="LW299" s="103"/>
      <c r="LX299" s="103"/>
      <c r="LY299" s="103"/>
      <c r="LZ299" s="103"/>
      <c r="MA299" s="103"/>
      <c r="MB299" s="103"/>
      <c r="MC299" s="103"/>
      <c r="MD299" s="103"/>
      <c r="ME299" s="103"/>
      <c r="MF299" s="103"/>
      <c r="MG299" s="103"/>
      <c r="MH299" s="103"/>
      <c r="MI299" s="103"/>
      <c r="MJ299" s="103"/>
      <c r="MK299" s="103"/>
      <c r="ML299" s="103"/>
      <c r="MM299" s="103"/>
      <c r="MN299" s="103"/>
      <c r="MO299" s="103"/>
      <c r="MP299" s="103"/>
      <c r="MQ299" s="103"/>
      <c r="MR299" s="103"/>
      <c r="MS299" s="103"/>
      <c r="MT299" s="103"/>
      <c r="MU299" s="103"/>
      <c r="MV299" s="103"/>
      <c r="MW299" s="103"/>
      <c r="MX299" s="103"/>
      <c r="MY299" s="103"/>
      <c r="MZ299" s="103"/>
      <c r="NA299" s="103"/>
      <c r="NB299" s="103"/>
      <c r="NC299" s="103"/>
      <c r="ND299" s="103"/>
      <c r="NE299" s="103"/>
      <c r="NF299" s="103"/>
      <c r="NG299" s="103"/>
      <c r="NH299" s="103"/>
      <c r="NI299" s="103"/>
      <c r="NJ299" s="103"/>
      <c r="NK299" s="103"/>
      <c r="NL299" s="103"/>
      <c r="NM299" s="103"/>
      <c r="NN299" s="103"/>
      <c r="NO299" s="103"/>
      <c r="NP299" s="103"/>
      <c r="NQ299" s="103"/>
      <c r="NR299" s="103"/>
      <c r="NS299" s="103"/>
      <c r="NT299" s="103"/>
      <c r="NU299" s="103"/>
      <c r="NV299" s="103"/>
      <c r="NW299" s="103"/>
      <c r="NX299" s="103"/>
      <c r="NY299" s="103"/>
      <c r="NZ299" s="103"/>
      <c r="OA299" s="103"/>
      <c r="OB299" s="103"/>
      <c r="OC299" s="103"/>
      <c r="OD299" s="103"/>
      <c r="OE299" s="103"/>
      <c r="OF299" s="103"/>
      <c r="OG299" s="103"/>
      <c r="OH299" s="103"/>
      <c r="OI299" s="103"/>
      <c r="OJ299" s="103"/>
      <c r="OK299" s="103"/>
      <c r="OL299" s="103"/>
      <c r="OM299" s="103"/>
      <c r="ON299" s="103"/>
      <c r="OO299" s="103"/>
      <c r="OP299" s="103"/>
      <c r="OQ299" s="103"/>
      <c r="OR299" s="103"/>
      <c r="OS299" s="103"/>
      <c r="OT299" s="103"/>
      <c r="OU299" s="103"/>
      <c r="OV299" s="103"/>
      <c r="OW299" s="103"/>
      <c r="OX299" s="103"/>
      <c r="OY299" s="103"/>
      <c r="OZ299" s="103"/>
      <c r="PA299" s="103"/>
      <c r="PB299" s="103"/>
      <c r="PC299" s="103"/>
      <c r="PD299" s="103"/>
      <c r="PE299" s="103"/>
      <c r="PF299" s="103"/>
      <c r="PG299" s="103"/>
      <c r="PH299" s="103"/>
      <c r="PI299" s="103"/>
      <c r="PJ299" s="103"/>
      <c r="PK299" s="103"/>
      <c r="PL299" s="103"/>
      <c r="PM299" s="103"/>
      <c r="PN299" s="103"/>
      <c r="PO299" s="103"/>
      <c r="PP299" s="103"/>
      <c r="PQ299" s="103"/>
      <c r="PR299" s="103"/>
      <c r="PS299" s="103"/>
      <c r="PT299" s="103"/>
      <c r="PU299" s="103"/>
      <c r="PV299" s="103"/>
      <c r="PW299" s="103"/>
      <c r="PX299" s="103"/>
      <c r="PY299" s="103"/>
      <c r="PZ299" s="103"/>
      <c r="QA299" s="103"/>
      <c r="QB299" s="103"/>
      <c r="QC299" s="103"/>
      <c r="QD299" s="103"/>
      <c r="QE299" s="103"/>
      <c r="QF299" s="103"/>
      <c r="QG299" s="103"/>
      <c r="QH299" s="103"/>
      <c r="QI299" s="103"/>
      <c r="QJ299" s="103"/>
      <c r="QK299" s="103"/>
      <c r="QL299" s="103"/>
      <c r="QM299" s="103"/>
      <c r="QN299" s="103"/>
      <c r="QO299" s="103"/>
      <c r="QP299" s="103"/>
      <c r="QQ299" s="103"/>
      <c r="QR299" s="103"/>
      <c r="QS299" s="103"/>
      <c r="QT299" s="103"/>
      <c r="QU299" s="103"/>
      <c r="QV299" s="103"/>
      <c r="QW299" s="103"/>
      <c r="QX299" s="103"/>
      <c r="QY299" s="103"/>
      <c r="QZ299" s="103"/>
      <c r="RA299" s="103"/>
      <c r="RB299" s="103"/>
      <c r="RC299" s="103"/>
      <c r="RD299" s="103"/>
      <c r="RE299" s="103"/>
      <c r="RF299" s="103"/>
      <c r="RG299" s="103"/>
      <c r="RH299" s="103"/>
      <c r="RI299" s="103"/>
      <c r="RJ299" s="103"/>
      <c r="RK299" s="103"/>
      <c r="RL299" s="103"/>
      <c r="RM299" s="103"/>
      <c r="RN299" s="103"/>
      <c r="RO299" s="103"/>
      <c r="RP299" s="103"/>
      <c r="RQ299" s="103"/>
      <c r="RR299" s="103"/>
      <c r="RS299" s="103"/>
      <c r="RT299" s="103"/>
      <c r="RU299" s="103"/>
      <c r="RV299" s="103"/>
      <c r="RW299" s="103"/>
      <c r="RX299" s="103"/>
      <c r="RY299" s="103"/>
      <c r="RZ299" s="103"/>
      <c r="SA299" s="103"/>
      <c r="SB299" s="103"/>
      <c r="SC299" s="103"/>
      <c r="SD299" s="103"/>
      <c r="SE299" s="103"/>
      <c r="SF299" s="103"/>
      <c r="SG299" s="103"/>
      <c r="SH299" s="103"/>
      <c r="SI299" s="103"/>
      <c r="SJ299" s="103"/>
      <c r="SK299" s="103"/>
      <c r="SL299" s="103"/>
      <c r="SM299" s="103"/>
      <c r="SN299" s="103"/>
      <c r="SO299" s="103"/>
      <c r="SP299" s="103"/>
      <c r="SQ299" s="103"/>
      <c r="SR299" s="103"/>
      <c r="SS299" s="103"/>
      <c r="ST299" s="103"/>
      <c r="SU299" s="103"/>
      <c r="SV299" s="103"/>
      <c r="SW299" s="103"/>
      <c r="SX299" s="103"/>
      <c r="SY299" s="103"/>
      <c r="SZ299" s="103"/>
      <c r="TA299" s="103"/>
      <c r="TB299" s="103"/>
      <c r="TC299" s="103"/>
      <c r="TD299" s="103"/>
      <c r="TE299" s="103"/>
      <c r="TF299" s="103"/>
      <c r="TG299" s="103"/>
      <c r="TH299" s="103"/>
      <c r="TI299" s="103"/>
      <c r="TJ299" s="103"/>
      <c r="TK299" s="103"/>
      <c r="TL299" s="103"/>
      <c r="TM299" s="103"/>
      <c r="TN299" s="103"/>
      <c r="TO299" s="103"/>
      <c r="TP299" s="103"/>
      <c r="TQ299" s="103"/>
      <c r="TR299" s="103"/>
      <c r="TS299" s="103"/>
      <c r="TT299" s="103"/>
      <c r="TU299" s="103"/>
      <c r="TV299" s="103"/>
      <c r="TW299" s="103"/>
      <c r="TX299" s="103"/>
      <c r="TY299" s="103"/>
      <c r="TZ299" s="103"/>
      <c r="UA299" s="103"/>
      <c r="UB299" s="103"/>
      <c r="UC299" s="103"/>
      <c r="UD299" s="103"/>
      <c r="UE299" s="103"/>
      <c r="UF299" s="103"/>
      <c r="UG299" s="103"/>
      <c r="UH299" s="103"/>
      <c r="UI299" s="103"/>
      <c r="UJ299" s="103"/>
      <c r="UK299" s="103"/>
      <c r="UL299" s="103"/>
      <c r="UM299" s="103"/>
      <c r="UN299" s="103"/>
      <c r="UO299" s="103"/>
      <c r="UP299" s="103"/>
      <c r="UQ299" s="103"/>
      <c r="UR299" s="103"/>
      <c r="US299" s="103"/>
      <c r="UT299" s="103"/>
      <c r="UU299" s="103"/>
      <c r="UV299" s="103"/>
      <c r="UW299" s="103"/>
      <c r="UX299" s="103"/>
      <c r="UY299" s="103"/>
      <c r="UZ299" s="103"/>
      <c r="VA299" s="103"/>
      <c r="VB299" s="103"/>
      <c r="VC299" s="103"/>
      <c r="VD299" s="103"/>
      <c r="VE299" s="103"/>
      <c r="VF299" s="103"/>
      <c r="VG299" s="103"/>
      <c r="VH299" s="103"/>
      <c r="VI299" s="103"/>
      <c r="VJ299" s="103"/>
      <c r="VK299" s="103"/>
      <c r="VL299" s="103"/>
      <c r="VM299" s="103"/>
      <c r="VN299" s="103"/>
      <c r="VO299" s="103"/>
      <c r="VP299" s="103"/>
      <c r="VQ299" s="103"/>
      <c r="VR299" s="103"/>
      <c r="VS299" s="103"/>
      <c r="VT299" s="103"/>
      <c r="VU299" s="103"/>
      <c r="VV299" s="103"/>
      <c r="VW299" s="103"/>
      <c r="VX299" s="103"/>
      <c r="VY299" s="103"/>
      <c r="VZ299" s="103"/>
      <c r="WA299" s="103"/>
      <c r="WB299" s="103"/>
      <c r="WC299" s="103"/>
      <c r="WD299" s="103"/>
      <c r="WE299" s="103"/>
      <c r="WF299" s="103"/>
      <c r="WG299" s="103"/>
      <c r="WH299" s="103"/>
      <c r="WI299" s="103"/>
      <c r="WJ299" s="103"/>
      <c r="WK299" s="103"/>
      <c r="WL299" s="103"/>
      <c r="WM299" s="103"/>
      <c r="WN299" s="103"/>
      <c r="WO299" s="103"/>
      <c r="WP299" s="103"/>
      <c r="WQ299" s="103"/>
      <c r="WR299" s="103"/>
      <c r="WS299" s="103"/>
      <c r="WT299" s="103"/>
      <c r="WU299" s="103"/>
      <c r="WV299" s="103"/>
      <c r="WW299" s="103"/>
      <c r="WX299" s="103"/>
      <c r="WY299" s="103"/>
      <c r="WZ299" s="103"/>
      <c r="XA299" s="103"/>
      <c r="XB299" s="103"/>
      <c r="XC299" s="103"/>
      <c r="XD299" s="103"/>
      <c r="XE299" s="103"/>
      <c r="XF299" s="103"/>
      <c r="XG299" s="103"/>
      <c r="XH299" s="103"/>
      <c r="XI299" s="103"/>
      <c r="XJ299" s="103"/>
      <c r="XK299" s="103"/>
      <c r="XL299" s="103"/>
      <c r="XM299" s="103"/>
      <c r="XN299" s="103"/>
      <c r="XO299" s="103"/>
      <c r="XP299" s="103"/>
      <c r="XQ299" s="103"/>
      <c r="XR299" s="103"/>
      <c r="XS299" s="103"/>
      <c r="XT299" s="103"/>
      <c r="XU299" s="103"/>
      <c r="XV299" s="103"/>
      <c r="XW299" s="103"/>
      <c r="XX299" s="103"/>
      <c r="XY299" s="103"/>
      <c r="XZ299" s="103"/>
      <c r="YA299" s="103"/>
      <c r="YB299" s="103"/>
      <c r="YC299" s="103"/>
      <c r="YD299" s="103"/>
      <c r="YE299" s="103"/>
      <c r="YF299" s="103"/>
      <c r="YG299" s="103"/>
      <c r="YH299" s="103"/>
      <c r="YI299" s="103"/>
      <c r="YJ299" s="103"/>
      <c r="YK299" s="103"/>
      <c r="YL299" s="103"/>
      <c r="YM299" s="103"/>
      <c r="YN299" s="103"/>
      <c r="YO299" s="103"/>
      <c r="YP299" s="103"/>
      <c r="YQ299" s="103"/>
      <c r="YR299" s="103"/>
      <c r="YS299" s="103"/>
      <c r="YT299" s="103"/>
      <c r="YU299" s="103"/>
      <c r="YV299" s="103"/>
      <c r="YW299" s="103"/>
      <c r="YX299" s="103"/>
      <c r="YY299" s="103"/>
      <c r="YZ299" s="103"/>
      <c r="ZA299" s="103"/>
      <c r="ZB299" s="103"/>
      <c r="ZC299" s="103"/>
      <c r="ZD299" s="103"/>
      <c r="ZE299" s="103"/>
      <c r="ZF299" s="103"/>
      <c r="ZG299" s="103"/>
      <c r="ZH299" s="103"/>
      <c r="ZI299" s="103"/>
      <c r="ZJ299" s="103"/>
      <c r="ZK299" s="103"/>
      <c r="ZL299" s="103"/>
      <c r="ZM299" s="103"/>
      <c r="ZN299" s="103"/>
      <c r="ZO299" s="103"/>
      <c r="ZP299" s="103"/>
      <c r="ZQ299" s="103"/>
      <c r="ZR299" s="103"/>
      <c r="ZS299" s="103"/>
      <c r="ZT299" s="103"/>
      <c r="ZU299" s="103"/>
      <c r="ZV299" s="103"/>
      <c r="ZW299" s="103"/>
      <c r="ZX299" s="103"/>
      <c r="ZY299" s="103"/>
      <c r="ZZ299" s="103"/>
    </row>
    <row r="300" spans="3:702" ht="15" customHeight="1">
      <c r="C300" s="124" t="s">
        <v>127</v>
      </c>
      <c r="D300" s="63" t="s">
        <v>128</v>
      </c>
      <c r="E300" s="103"/>
      <c r="F300" s="103"/>
      <c r="G300" s="103"/>
      <c r="H300" s="103"/>
      <c r="I300" s="103"/>
      <c r="J300" s="103"/>
      <c r="K300" s="103"/>
      <c r="L300" s="103"/>
      <c r="M300" s="103"/>
      <c r="N300" s="103"/>
      <c r="O300" s="103"/>
      <c r="P300" s="103"/>
      <c r="Q300" s="103"/>
      <c r="R300" s="103"/>
      <c r="S300" s="103"/>
      <c r="T300" s="103"/>
      <c r="U300" s="103"/>
      <c r="V300" s="103"/>
      <c r="W300" s="103"/>
      <c r="X300" s="103"/>
      <c r="Y300" s="103"/>
      <c r="Z300" s="103"/>
      <c r="AA300" s="103"/>
      <c r="AB300" s="103"/>
      <c r="AC300" s="103"/>
      <c r="AD300" s="103"/>
      <c r="AE300" s="103"/>
      <c r="AF300" s="103"/>
      <c r="AG300" s="103"/>
      <c r="AH300" s="103"/>
      <c r="AI300" s="103"/>
      <c r="AJ300" s="103"/>
      <c r="AK300" s="103"/>
      <c r="AL300" s="103"/>
      <c r="AM300" s="103"/>
      <c r="AN300" s="103"/>
      <c r="AO300" s="103"/>
      <c r="AP300" s="103"/>
      <c r="AQ300" s="103"/>
      <c r="AR300" s="103"/>
      <c r="AS300" s="103"/>
      <c r="AT300" s="103"/>
      <c r="AU300" s="103"/>
      <c r="AV300" s="103"/>
      <c r="AW300" s="103"/>
      <c r="AX300" s="103"/>
      <c r="AY300" s="103"/>
      <c r="AZ300" s="103"/>
      <c r="BA300" s="103"/>
      <c r="BB300" s="103"/>
      <c r="BC300" s="103"/>
      <c r="BD300" s="103"/>
      <c r="BE300" s="103"/>
      <c r="BF300" s="103"/>
      <c r="BG300" s="103"/>
      <c r="BH300" s="103"/>
      <c r="BI300" s="103"/>
      <c r="BJ300" s="103"/>
      <c r="BK300" s="103"/>
      <c r="BL300" s="103"/>
      <c r="BM300" s="103"/>
      <c r="BN300" s="103"/>
      <c r="BO300" s="103"/>
      <c r="BP300" s="103"/>
      <c r="BQ300" s="103"/>
      <c r="BR300" s="103"/>
      <c r="BS300" s="103"/>
      <c r="BT300" s="103"/>
      <c r="BU300" s="103"/>
      <c r="BV300" s="103"/>
      <c r="BW300" s="103"/>
      <c r="BX300" s="103"/>
      <c r="BY300" s="103"/>
      <c r="BZ300" s="103"/>
      <c r="CA300" s="103"/>
      <c r="CB300" s="103"/>
      <c r="CC300" s="103"/>
      <c r="CD300" s="103"/>
      <c r="CE300" s="103"/>
      <c r="CF300" s="103"/>
      <c r="CG300" s="103"/>
      <c r="CH300" s="103"/>
      <c r="CI300" s="103"/>
      <c r="CJ300" s="103"/>
      <c r="CK300" s="103"/>
      <c r="CL300" s="103"/>
      <c r="CM300" s="103"/>
      <c r="CN300" s="103"/>
      <c r="CO300" s="103"/>
      <c r="CP300" s="103"/>
      <c r="CQ300" s="103"/>
      <c r="CR300" s="103"/>
      <c r="CS300" s="103"/>
      <c r="CT300" s="103"/>
      <c r="CU300" s="103"/>
      <c r="CV300" s="103"/>
      <c r="CW300" s="103"/>
      <c r="CX300" s="103"/>
      <c r="CY300" s="103"/>
      <c r="CZ300" s="103"/>
      <c r="DA300" s="103"/>
      <c r="DB300" s="103"/>
      <c r="DC300" s="103"/>
      <c r="DD300" s="103"/>
      <c r="DE300" s="103"/>
      <c r="DF300" s="103"/>
      <c r="DG300" s="103"/>
      <c r="DH300" s="103"/>
      <c r="DI300" s="103"/>
      <c r="DJ300" s="103"/>
      <c r="DK300" s="103"/>
      <c r="DL300" s="103"/>
      <c r="DM300" s="103"/>
      <c r="DN300" s="103"/>
      <c r="DO300" s="103"/>
      <c r="DP300" s="103"/>
      <c r="DQ300" s="103"/>
      <c r="DR300" s="103"/>
      <c r="DS300" s="103"/>
      <c r="DT300" s="103"/>
      <c r="DU300" s="103"/>
      <c r="DV300" s="103"/>
      <c r="DW300" s="103"/>
      <c r="DX300" s="103"/>
      <c r="DY300" s="103"/>
      <c r="DZ300" s="103"/>
      <c r="EA300" s="103"/>
      <c r="EB300" s="103"/>
      <c r="EC300" s="103"/>
      <c r="ED300" s="103"/>
      <c r="EE300" s="103"/>
      <c r="EF300" s="103"/>
      <c r="EG300" s="103"/>
      <c r="EH300" s="103"/>
      <c r="EI300" s="103"/>
      <c r="EJ300" s="103"/>
      <c r="EK300" s="103"/>
      <c r="EL300" s="103"/>
      <c r="EM300" s="103"/>
      <c r="EN300" s="103"/>
      <c r="EO300" s="103"/>
      <c r="EP300" s="103"/>
      <c r="EQ300" s="103"/>
      <c r="ER300" s="103"/>
      <c r="ES300" s="103"/>
      <c r="ET300" s="103"/>
      <c r="EU300" s="103"/>
      <c r="EV300" s="103"/>
      <c r="EW300" s="103"/>
      <c r="EX300" s="103"/>
      <c r="EY300" s="103"/>
      <c r="EZ300" s="103"/>
      <c r="FA300" s="103"/>
      <c r="FB300" s="103"/>
      <c r="FC300" s="103"/>
      <c r="FD300" s="103"/>
      <c r="FE300" s="103"/>
      <c r="FF300" s="103"/>
      <c r="FG300" s="103"/>
      <c r="FH300" s="103"/>
      <c r="FI300" s="103"/>
      <c r="FJ300" s="103"/>
      <c r="FK300" s="103"/>
      <c r="FL300" s="103"/>
      <c r="FM300" s="103"/>
      <c r="FN300" s="103"/>
      <c r="FO300" s="103"/>
      <c r="FP300" s="103"/>
      <c r="FQ300" s="103"/>
      <c r="FR300" s="103"/>
      <c r="FS300" s="103"/>
      <c r="FT300" s="103"/>
      <c r="FU300" s="103"/>
      <c r="FV300" s="103"/>
      <c r="FW300" s="103"/>
      <c r="FX300" s="103"/>
      <c r="FY300" s="103"/>
      <c r="FZ300" s="103"/>
      <c r="GA300" s="103"/>
      <c r="GB300" s="103"/>
      <c r="GC300" s="103"/>
      <c r="GD300" s="103"/>
      <c r="GE300" s="103"/>
      <c r="GF300" s="103"/>
      <c r="GG300" s="103"/>
      <c r="GH300" s="103"/>
      <c r="GI300" s="103"/>
      <c r="GJ300" s="103"/>
      <c r="GK300" s="103"/>
      <c r="GL300" s="103"/>
      <c r="GM300" s="103"/>
      <c r="GN300" s="103"/>
      <c r="GO300" s="103"/>
      <c r="GP300" s="103"/>
      <c r="GQ300" s="103"/>
      <c r="GR300" s="103"/>
      <c r="GS300" s="103"/>
      <c r="GT300" s="103"/>
      <c r="GU300" s="103"/>
      <c r="GV300" s="103"/>
      <c r="GW300" s="103"/>
      <c r="GX300" s="103"/>
      <c r="GY300" s="103"/>
      <c r="GZ300" s="103"/>
      <c r="HA300" s="103"/>
      <c r="HB300" s="103"/>
      <c r="HC300" s="103"/>
      <c r="HD300" s="103"/>
      <c r="HE300" s="103"/>
      <c r="HF300" s="103"/>
      <c r="HG300" s="103"/>
      <c r="HH300" s="103"/>
      <c r="HI300" s="103"/>
      <c r="HJ300" s="103"/>
      <c r="HK300" s="103"/>
      <c r="HL300" s="103"/>
      <c r="HM300" s="103"/>
      <c r="HN300" s="103"/>
      <c r="HO300" s="103"/>
      <c r="HP300" s="103"/>
      <c r="HQ300" s="103"/>
      <c r="HR300" s="103"/>
      <c r="HS300" s="103"/>
      <c r="HT300" s="103"/>
      <c r="HU300" s="103"/>
      <c r="HV300" s="103"/>
      <c r="HW300" s="103"/>
      <c r="HX300" s="103"/>
      <c r="HY300" s="103"/>
      <c r="HZ300" s="103"/>
      <c r="IA300" s="103"/>
      <c r="IB300" s="103"/>
      <c r="IC300" s="103"/>
      <c r="ID300" s="103"/>
      <c r="IE300" s="103"/>
      <c r="IF300" s="103"/>
      <c r="IG300" s="103"/>
      <c r="IH300" s="103"/>
      <c r="II300" s="103"/>
      <c r="IJ300" s="103"/>
      <c r="IK300" s="103"/>
      <c r="IL300" s="103"/>
      <c r="IM300" s="103"/>
      <c r="IN300" s="103"/>
      <c r="IO300" s="103"/>
      <c r="IP300" s="103"/>
      <c r="IQ300" s="103"/>
      <c r="IR300" s="103"/>
      <c r="IS300" s="103"/>
      <c r="IT300" s="103"/>
      <c r="IU300" s="103"/>
      <c r="IV300" s="103"/>
      <c r="IW300" s="103"/>
      <c r="IX300" s="103"/>
      <c r="IY300" s="103"/>
      <c r="IZ300" s="103"/>
      <c r="JA300" s="103"/>
      <c r="JB300" s="103"/>
      <c r="JC300" s="103"/>
      <c r="JD300" s="103"/>
      <c r="JE300" s="103"/>
      <c r="JF300" s="103"/>
      <c r="JG300" s="103"/>
      <c r="JH300" s="103"/>
      <c r="JI300" s="103"/>
      <c r="JJ300" s="103"/>
      <c r="JK300" s="103"/>
      <c r="JL300" s="103"/>
      <c r="JM300" s="103"/>
      <c r="JN300" s="103"/>
      <c r="JO300" s="103"/>
      <c r="JP300" s="103"/>
      <c r="JQ300" s="103"/>
      <c r="JR300" s="103"/>
      <c r="JS300" s="103"/>
      <c r="JT300" s="103"/>
      <c r="JU300" s="103"/>
      <c r="JV300" s="103"/>
      <c r="JW300" s="103"/>
      <c r="JX300" s="103"/>
      <c r="JY300" s="103"/>
      <c r="JZ300" s="103"/>
      <c r="KA300" s="103"/>
      <c r="KB300" s="103"/>
      <c r="KC300" s="103"/>
      <c r="KD300" s="103"/>
      <c r="KE300" s="103"/>
      <c r="KF300" s="103"/>
      <c r="KG300" s="103"/>
      <c r="KH300" s="103"/>
      <c r="KI300" s="103"/>
      <c r="KJ300" s="103"/>
      <c r="KK300" s="103"/>
      <c r="KL300" s="103"/>
      <c r="KM300" s="103"/>
      <c r="KN300" s="103"/>
      <c r="KO300" s="103"/>
      <c r="KP300" s="103"/>
      <c r="KQ300" s="103"/>
      <c r="KR300" s="103"/>
      <c r="KS300" s="103"/>
      <c r="KT300" s="103"/>
      <c r="KU300" s="103"/>
      <c r="KV300" s="103"/>
      <c r="KW300" s="103"/>
      <c r="KX300" s="103"/>
      <c r="KY300" s="103"/>
      <c r="KZ300" s="103"/>
      <c r="LA300" s="103"/>
      <c r="LB300" s="103"/>
      <c r="LC300" s="103"/>
      <c r="LD300" s="103"/>
      <c r="LE300" s="103"/>
      <c r="LF300" s="103"/>
      <c r="LG300" s="103"/>
      <c r="LH300" s="103"/>
      <c r="LI300" s="103"/>
      <c r="LJ300" s="103"/>
      <c r="LK300" s="103"/>
      <c r="LL300" s="103"/>
      <c r="LM300" s="103"/>
      <c r="LN300" s="103"/>
      <c r="LO300" s="103"/>
      <c r="LP300" s="103"/>
      <c r="LQ300" s="103"/>
      <c r="LR300" s="103"/>
      <c r="LS300" s="103"/>
      <c r="LT300" s="103"/>
      <c r="LU300" s="103"/>
      <c r="LV300" s="103"/>
      <c r="LW300" s="103"/>
      <c r="LX300" s="103"/>
      <c r="LY300" s="103"/>
      <c r="LZ300" s="103"/>
      <c r="MA300" s="103"/>
      <c r="MB300" s="103"/>
      <c r="MC300" s="103"/>
      <c r="MD300" s="103"/>
      <c r="ME300" s="103"/>
      <c r="MF300" s="103"/>
      <c r="MG300" s="103"/>
      <c r="MH300" s="103"/>
      <c r="MI300" s="103"/>
      <c r="MJ300" s="103"/>
      <c r="MK300" s="103"/>
      <c r="ML300" s="103"/>
      <c r="MM300" s="103"/>
      <c r="MN300" s="103"/>
      <c r="MO300" s="103"/>
      <c r="MP300" s="103"/>
      <c r="MQ300" s="103"/>
      <c r="MR300" s="103"/>
      <c r="MS300" s="103"/>
      <c r="MT300" s="103"/>
      <c r="MU300" s="103"/>
      <c r="MV300" s="103"/>
      <c r="MW300" s="103"/>
      <c r="MX300" s="103"/>
      <c r="MY300" s="103"/>
      <c r="MZ300" s="103"/>
      <c r="NA300" s="103"/>
      <c r="NB300" s="103"/>
      <c r="NC300" s="103"/>
      <c r="ND300" s="103"/>
      <c r="NE300" s="103"/>
      <c r="NF300" s="103"/>
      <c r="NG300" s="103"/>
      <c r="NH300" s="103"/>
      <c r="NI300" s="103"/>
      <c r="NJ300" s="103"/>
      <c r="NK300" s="103"/>
      <c r="NL300" s="103"/>
      <c r="NM300" s="103"/>
      <c r="NN300" s="103"/>
      <c r="NO300" s="103"/>
      <c r="NP300" s="103"/>
      <c r="NQ300" s="103"/>
      <c r="NR300" s="103"/>
      <c r="NS300" s="103"/>
      <c r="NT300" s="103"/>
      <c r="NU300" s="103"/>
      <c r="NV300" s="103"/>
      <c r="NW300" s="103"/>
      <c r="NX300" s="103"/>
      <c r="NY300" s="103"/>
      <c r="NZ300" s="103"/>
      <c r="OA300" s="103"/>
      <c r="OB300" s="103"/>
      <c r="OC300" s="103"/>
      <c r="OD300" s="103"/>
      <c r="OE300" s="103"/>
      <c r="OF300" s="103"/>
      <c r="OG300" s="103"/>
      <c r="OH300" s="103"/>
      <c r="OI300" s="103"/>
      <c r="OJ300" s="103"/>
      <c r="OK300" s="103"/>
      <c r="OL300" s="103"/>
      <c r="OM300" s="103"/>
      <c r="ON300" s="103"/>
      <c r="OO300" s="103"/>
      <c r="OP300" s="103"/>
      <c r="OQ300" s="103"/>
      <c r="OR300" s="103"/>
      <c r="OS300" s="103"/>
      <c r="OT300" s="103"/>
      <c r="OU300" s="103"/>
      <c r="OV300" s="103"/>
      <c r="OW300" s="103"/>
      <c r="OX300" s="103"/>
      <c r="OY300" s="103"/>
      <c r="OZ300" s="103"/>
      <c r="PA300" s="103"/>
      <c r="PB300" s="103"/>
      <c r="PC300" s="103"/>
      <c r="PD300" s="103"/>
      <c r="PE300" s="103"/>
      <c r="PF300" s="103"/>
      <c r="PG300" s="103"/>
      <c r="PH300" s="103"/>
      <c r="PI300" s="103"/>
      <c r="PJ300" s="103"/>
      <c r="PK300" s="103"/>
      <c r="PL300" s="103"/>
      <c r="PM300" s="103"/>
      <c r="PN300" s="103"/>
      <c r="PO300" s="103"/>
      <c r="PP300" s="103"/>
      <c r="PQ300" s="103"/>
      <c r="PR300" s="103"/>
      <c r="PS300" s="103"/>
      <c r="PT300" s="103"/>
      <c r="PU300" s="103"/>
      <c r="PV300" s="103"/>
      <c r="PW300" s="103"/>
      <c r="PX300" s="103"/>
      <c r="PY300" s="103"/>
      <c r="PZ300" s="103"/>
      <c r="QA300" s="103"/>
      <c r="QB300" s="103"/>
      <c r="QC300" s="103"/>
      <c r="QD300" s="103"/>
      <c r="QE300" s="103"/>
      <c r="QF300" s="103"/>
      <c r="QG300" s="103"/>
      <c r="QH300" s="103"/>
      <c r="QI300" s="103"/>
      <c r="QJ300" s="103"/>
      <c r="QK300" s="103"/>
      <c r="QL300" s="103"/>
      <c r="QM300" s="103"/>
      <c r="QN300" s="103"/>
      <c r="QO300" s="103"/>
      <c r="QP300" s="103"/>
      <c r="QQ300" s="103"/>
      <c r="QR300" s="103"/>
      <c r="QS300" s="103"/>
      <c r="QT300" s="103"/>
      <c r="QU300" s="103"/>
      <c r="QV300" s="103"/>
      <c r="QW300" s="103"/>
      <c r="QX300" s="103"/>
      <c r="QY300" s="103"/>
      <c r="QZ300" s="103"/>
      <c r="RA300" s="103"/>
      <c r="RB300" s="103"/>
      <c r="RC300" s="103"/>
      <c r="RD300" s="103"/>
      <c r="RE300" s="103"/>
      <c r="RF300" s="103"/>
      <c r="RG300" s="103"/>
      <c r="RH300" s="103"/>
      <c r="RI300" s="103"/>
      <c r="RJ300" s="103"/>
      <c r="RK300" s="103"/>
      <c r="RL300" s="103"/>
      <c r="RM300" s="103"/>
      <c r="RN300" s="103"/>
      <c r="RO300" s="103"/>
      <c r="RP300" s="103"/>
      <c r="RQ300" s="103"/>
      <c r="RR300" s="103"/>
      <c r="RS300" s="103"/>
      <c r="RT300" s="103"/>
      <c r="RU300" s="103"/>
      <c r="RV300" s="103"/>
      <c r="RW300" s="103"/>
      <c r="RX300" s="103"/>
      <c r="RY300" s="103"/>
      <c r="RZ300" s="103"/>
      <c r="SA300" s="103"/>
      <c r="SB300" s="103"/>
      <c r="SC300" s="103"/>
      <c r="SD300" s="103"/>
      <c r="SE300" s="103"/>
      <c r="SF300" s="103"/>
      <c r="SG300" s="103"/>
      <c r="SH300" s="103"/>
      <c r="SI300" s="103"/>
      <c r="SJ300" s="103"/>
      <c r="SK300" s="103"/>
      <c r="SL300" s="103"/>
      <c r="SM300" s="103"/>
      <c r="SN300" s="103"/>
      <c r="SO300" s="103"/>
      <c r="SP300" s="103"/>
      <c r="SQ300" s="103"/>
      <c r="SR300" s="103"/>
      <c r="SS300" s="103"/>
      <c r="ST300" s="103"/>
      <c r="SU300" s="103"/>
      <c r="SV300" s="103"/>
      <c r="SW300" s="103"/>
      <c r="SX300" s="103"/>
      <c r="SY300" s="103"/>
      <c r="SZ300" s="103"/>
      <c r="TA300" s="103"/>
      <c r="TB300" s="103"/>
      <c r="TC300" s="103"/>
      <c r="TD300" s="103"/>
      <c r="TE300" s="103"/>
      <c r="TF300" s="103"/>
      <c r="TG300" s="103"/>
      <c r="TH300" s="103"/>
      <c r="TI300" s="103"/>
      <c r="TJ300" s="103"/>
      <c r="TK300" s="103"/>
      <c r="TL300" s="103"/>
      <c r="TM300" s="103"/>
      <c r="TN300" s="103"/>
      <c r="TO300" s="103"/>
      <c r="TP300" s="103"/>
      <c r="TQ300" s="103"/>
      <c r="TR300" s="103"/>
      <c r="TS300" s="103"/>
      <c r="TT300" s="103"/>
      <c r="TU300" s="103"/>
      <c r="TV300" s="103"/>
      <c r="TW300" s="103"/>
      <c r="TX300" s="103"/>
      <c r="TY300" s="103"/>
      <c r="TZ300" s="103"/>
      <c r="UA300" s="103"/>
      <c r="UB300" s="103"/>
      <c r="UC300" s="103"/>
      <c r="UD300" s="103"/>
      <c r="UE300" s="103"/>
      <c r="UF300" s="103"/>
      <c r="UG300" s="103"/>
      <c r="UH300" s="103"/>
      <c r="UI300" s="103"/>
      <c r="UJ300" s="103"/>
      <c r="UK300" s="103"/>
      <c r="UL300" s="103"/>
      <c r="UM300" s="103"/>
      <c r="UN300" s="103"/>
      <c r="UO300" s="103"/>
      <c r="UP300" s="103"/>
      <c r="UQ300" s="103"/>
      <c r="UR300" s="103"/>
      <c r="US300" s="103"/>
      <c r="UT300" s="103"/>
      <c r="UU300" s="103"/>
      <c r="UV300" s="103"/>
      <c r="UW300" s="103"/>
      <c r="UX300" s="103"/>
      <c r="UY300" s="103"/>
      <c r="UZ300" s="103"/>
      <c r="VA300" s="103"/>
      <c r="VB300" s="103"/>
      <c r="VC300" s="103"/>
      <c r="VD300" s="103"/>
      <c r="VE300" s="103"/>
      <c r="VF300" s="103"/>
      <c r="VG300" s="103"/>
      <c r="VH300" s="103"/>
      <c r="VI300" s="103"/>
      <c r="VJ300" s="103"/>
      <c r="VK300" s="103"/>
      <c r="VL300" s="103"/>
      <c r="VM300" s="103"/>
      <c r="VN300" s="103"/>
      <c r="VO300" s="103"/>
      <c r="VP300" s="103"/>
      <c r="VQ300" s="103"/>
      <c r="VR300" s="103"/>
      <c r="VS300" s="103"/>
      <c r="VT300" s="103"/>
      <c r="VU300" s="103"/>
      <c r="VV300" s="103"/>
      <c r="VW300" s="103"/>
      <c r="VX300" s="103"/>
      <c r="VY300" s="103"/>
      <c r="VZ300" s="103"/>
      <c r="WA300" s="103"/>
      <c r="WB300" s="103"/>
      <c r="WC300" s="103"/>
      <c r="WD300" s="103"/>
      <c r="WE300" s="103"/>
      <c r="WF300" s="103"/>
      <c r="WG300" s="103"/>
      <c r="WH300" s="103"/>
      <c r="WI300" s="103"/>
      <c r="WJ300" s="103"/>
      <c r="WK300" s="103"/>
      <c r="WL300" s="103"/>
      <c r="WM300" s="103"/>
      <c r="WN300" s="103"/>
      <c r="WO300" s="103"/>
      <c r="WP300" s="103"/>
      <c r="WQ300" s="103"/>
      <c r="WR300" s="103"/>
      <c r="WS300" s="103"/>
      <c r="WT300" s="103"/>
      <c r="WU300" s="103"/>
      <c r="WV300" s="103"/>
      <c r="WW300" s="103"/>
      <c r="WX300" s="103"/>
      <c r="WY300" s="103"/>
      <c r="WZ300" s="103"/>
      <c r="XA300" s="103"/>
      <c r="XB300" s="103"/>
      <c r="XC300" s="103"/>
      <c r="XD300" s="103"/>
      <c r="XE300" s="103"/>
      <c r="XF300" s="103"/>
      <c r="XG300" s="103"/>
      <c r="XH300" s="103"/>
      <c r="XI300" s="103"/>
      <c r="XJ300" s="103"/>
      <c r="XK300" s="103"/>
      <c r="XL300" s="103"/>
      <c r="XM300" s="103"/>
      <c r="XN300" s="103"/>
      <c r="XO300" s="103"/>
      <c r="XP300" s="103"/>
      <c r="XQ300" s="103"/>
      <c r="XR300" s="103"/>
      <c r="XS300" s="103"/>
      <c r="XT300" s="103"/>
      <c r="XU300" s="103"/>
      <c r="XV300" s="103"/>
      <c r="XW300" s="103"/>
      <c r="XX300" s="103"/>
      <c r="XY300" s="103"/>
      <c r="XZ300" s="103"/>
      <c r="YA300" s="103"/>
      <c r="YB300" s="103"/>
      <c r="YC300" s="103"/>
      <c r="YD300" s="103"/>
      <c r="YE300" s="103"/>
      <c r="YF300" s="103"/>
      <c r="YG300" s="103"/>
      <c r="YH300" s="103"/>
      <c r="YI300" s="103"/>
      <c r="YJ300" s="103"/>
      <c r="YK300" s="103"/>
      <c r="YL300" s="103"/>
      <c r="YM300" s="103"/>
      <c r="YN300" s="103"/>
      <c r="YO300" s="103"/>
      <c r="YP300" s="103"/>
      <c r="YQ300" s="103"/>
      <c r="YR300" s="103"/>
      <c r="YS300" s="103"/>
      <c r="YT300" s="103"/>
      <c r="YU300" s="103"/>
      <c r="YV300" s="103"/>
      <c r="YW300" s="103"/>
      <c r="YX300" s="103"/>
      <c r="YY300" s="103"/>
      <c r="YZ300" s="103"/>
      <c r="ZA300" s="103"/>
      <c r="ZB300" s="103"/>
      <c r="ZC300" s="103"/>
      <c r="ZD300" s="103"/>
      <c r="ZE300" s="103"/>
      <c r="ZF300" s="103"/>
      <c r="ZG300" s="103"/>
      <c r="ZH300" s="103"/>
      <c r="ZI300" s="103"/>
      <c r="ZJ300" s="103"/>
      <c r="ZK300" s="103"/>
      <c r="ZL300" s="103"/>
      <c r="ZM300" s="103"/>
      <c r="ZN300" s="103"/>
      <c r="ZO300" s="103"/>
      <c r="ZP300" s="103"/>
      <c r="ZQ300" s="103"/>
      <c r="ZR300" s="103"/>
      <c r="ZS300" s="103"/>
      <c r="ZT300" s="103"/>
      <c r="ZU300" s="103"/>
      <c r="ZV300" s="103"/>
      <c r="ZW300" s="103"/>
      <c r="ZX300" s="103"/>
      <c r="ZY300" s="103"/>
      <c r="ZZ300" s="103"/>
    </row>
    <row r="301" spans="3:702" ht="15" customHeight="1" thickBot="1">
      <c r="C301" s="126"/>
      <c r="D301" s="63" t="s">
        <v>144</v>
      </c>
      <c r="E301" s="103"/>
      <c r="F301" s="103"/>
      <c r="G301" s="103"/>
      <c r="H301" s="103"/>
      <c r="I301" s="103"/>
      <c r="J301" s="103"/>
      <c r="K301" s="103"/>
      <c r="L301" s="103"/>
      <c r="M301" s="103"/>
      <c r="N301" s="103"/>
      <c r="O301" s="103"/>
      <c r="P301" s="103"/>
      <c r="Q301" s="103"/>
      <c r="R301" s="103"/>
      <c r="S301" s="103"/>
      <c r="T301" s="103"/>
      <c r="U301" s="103"/>
      <c r="V301" s="103"/>
      <c r="W301" s="103"/>
      <c r="X301" s="103"/>
      <c r="Y301" s="103"/>
      <c r="Z301" s="103"/>
      <c r="AA301" s="103"/>
      <c r="AB301" s="103"/>
      <c r="AC301" s="103"/>
      <c r="AD301" s="103"/>
      <c r="AE301" s="103"/>
      <c r="AF301" s="103"/>
      <c r="AG301" s="103"/>
      <c r="AH301" s="103"/>
      <c r="AI301" s="103"/>
      <c r="AJ301" s="103"/>
      <c r="AK301" s="103"/>
      <c r="AL301" s="103"/>
      <c r="AM301" s="103"/>
      <c r="AN301" s="103"/>
      <c r="AO301" s="103"/>
      <c r="AP301" s="103"/>
      <c r="AQ301" s="103"/>
      <c r="AR301" s="103"/>
      <c r="AS301" s="103"/>
      <c r="AT301" s="103"/>
      <c r="AU301" s="103"/>
      <c r="AV301" s="103"/>
      <c r="AW301" s="103"/>
      <c r="AX301" s="103"/>
      <c r="AY301" s="103"/>
      <c r="AZ301" s="103"/>
      <c r="BA301" s="103"/>
      <c r="BB301" s="103"/>
      <c r="BC301" s="103"/>
      <c r="BD301" s="103"/>
      <c r="BE301" s="103"/>
      <c r="BF301" s="103"/>
      <c r="BG301" s="103"/>
      <c r="BH301" s="103"/>
      <c r="BI301" s="103"/>
      <c r="BJ301" s="103"/>
      <c r="BK301" s="103"/>
      <c r="BL301" s="103"/>
      <c r="BM301" s="103"/>
      <c r="BN301" s="103"/>
      <c r="BO301" s="103"/>
      <c r="BP301" s="103"/>
      <c r="BQ301" s="103"/>
      <c r="BR301" s="103"/>
      <c r="BS301" s="103"/>
      <c r="BT301" s="103"/>
      <c r="BU301" s="103"/>
      <c r="BV301" s="103"/>
      <c r="BW301" s="103"/>
      <c r="BX301" s="103"/>
      <c r="BY301" s="103"/>
      <c r="BZ301" s="103"/>
      <c r="CA301" s="103"/>
      <c r="CB301" s="103"/>
      <c r="CC301" s="103"/>
      <c r="CD301" s="103"/>
      <c r="CE301" s="103"/>
      <c r="CF301" s="103"/>
      <c r="CG301" s="103"/>
      <c r="CH301" s="103"/>
      <c r="CI301" s="103"/>
      <c r="CJ301" s="103"/>
      <c r="CK301" s="103"/>
      <c r="CL301" s="103"/>
      <c r="CM301" s="103"/>
      <c r="CN301" s="103"/>
      <c r="CO301" s="103"/>
      <c r="CP301" s="103"/>
      <c r="CQ301" s="103"/>
      <c r="CR301" s="103"/>
      <c r="CS301" s="103"/>
      <c r="CT301" s="103"/>
      <c r="CU301" s="103"/>
      <c r="CV301" s="103"/>
      <c r="CW301" s="103"/>
      <c r="CX301" s="103"/>
      <c r="CY301" s="103"/>
      <c r="CZ301" s="103"/>
      <c r="DA301" s="103"/>
      <c r="DB301" s="103"/>
      <c r="DC301" s="103"/>
      <c r="DD301" s="103"/>
      <c r="DE301" s="103"/>
      <c r="DF301" s="103"/>
      <c r="DG301" s="103"/>
      <c r="DH301" s="103"/>
      <c r="DI301" s="103"/>
      <c r="DJ301" s="103"/>
      <c r="DK301" s="103"/>
      <c r="DL301" s="103"/>
      <c r="DM301" s="103"/>
      <c r="DN301" s="103"/>
      <c r="DO301" s="103"/>
      <c r="DP301" s="103"/>
      <c r="DQ301" s="103"/>
      <c r="DR301" s="103"/>
      <c r="DS301" s="103"/>
      <c r="DT301" s="103"/>
      <c r="DU301" s="103"/>
      <c r="DV301" s="103"/>
      <c r="DW301" s="103"/>
      <c r="DX301" s="103"/>
      <c r="DY301" s="103"/>
      <c r="DZ301" s="103"/>
      <c r="EA301" s="103"/>
      <c r="EB301" s="103"/>
      <c r="EC301" s="103"/>
      <c r="ED301" s="103"/>
      <c r="EE301" s="103"/>
      <c r="EF301" s="103"/>
      <c r="EG301" s="103"/>
      <c r="EH301" s="103"/>
      <c r="EI301" s="103"/>
      <c r="EJ301" s="103"/>
      <c r="EK301" s="103"/>
      <c r="EL301" s="103"/>
      <c r="EM301" s="103"/>
      <c r="EN301" s="103"/>
      <c r="EO301" s="103"/>
      <c r="EP301" s="103"/>
      <c r="EQ301" s="103"/>
      <c r="ER301" s="103"/>
      <c r="ES301" s="103"/>
      <c r="ET301" s="103"/>
      <c r="EU301" s="103"/>
      <c r="EV301" s="103"/>
      <c r="EW301" s="103"/>
      <c r="EX301" s="103"/>
      <c r="EY301" s="103"/>
      <c r="EZ301" s="103"/>
      <c r="FA301" s="103"/>
      <c r="FB301" s="103"/>
      <c r="FC301" s="103"/>
      <c r="FD301" s="103"/>
      <c r="FE301" s="103"/>
      <c r="FF301" s="103"/>
      <c r="FG301" s="103"/>
      <c r="FH301" s="103"/>
      <c r="FI301" s="103"/>
      <c r="FJ301" s="103"/>
      <c r="FK301" s="103"/>
      <c r="FL301" s="103"/>
      <c r="FM301" s="103"/>
      <c r="FN301" s="103"/>
      <c r="FO301" s="103"/>
      <c r="FP301" s="103"/>
      <c r="FQ301" s="103"/>
      <c r="FR301" s="103"/>
      <c r="FS301" s="103"/>
      <c r="FT301" s="103"/>
      <c r="FU301" s="103"/>
      <c r="FV301" s="103"/>
      <c r="FW301" s="103"/>
      <c r="FX301" s="103"/>
      <c r="FY301" s="103"/>
      <c r="FZ301" s="103"/>
      <c r="GA301" s="103"/>
      <c r="GB301" s="103"/>
      <c r="GC301" s="103"/>
      <c r="GD301" s="103"/>
      <c r="GE301" s="103"/>
      <c r="GF301" s="103"/>
      <c r="GG301" s="103"/>
      <c r="GH301" s="103"/>
      <c r="GI301" s="103"/>
      <c r="GJ301" s="103"/>
      <c r="GK301" s="103"/>
      <c r="GL301" s="103"/>
      <c r="GM301" s="103"/>
      <c r="GN301" s="103"/>
      <c r="GO301" s="103"/>
      <c r="GP301" s="103"/>
      <c r="GQ301" s="103"/>
      <c r="GR301" s="103"/>
      <c r="GS301" s="103"/>
      <c r="GT301" s="103"/>
      <c r="GU301" s="103"/>
      <c r="GV301" s="103"/>
      <c r="GW301" s="103"/>
      <c r="GX301" s="103"/>
      <c r="GY301" s="103"/>
      <c r="GZ301" s="103"/>
      <c r="HA301" s="103"/>
      <c r="HB301" s="103"/>
      <c r="HC301" s="103"/>
      <c r="HD301" s="103"/>
      <c r="HE301" s="103"/>
      <c r="HF301" s="103"/>
      <c r="HG301" s="103"/>
      <c r="HH301" s="103"/>
      <c r="HI301" s="103"/>
      <c r="HJ301" s="103"/>
      <c r="HK301" s="103"/>
      <c r="HL301" s="103"/>
      <c r="HM301" s="103"/>
      <c r="HN301" s="103"/>
      <c r="HO301" s="103"/>
      <c r="HP301" s="103"/>
      <c r="HQ301" s="103"/>
      <c r="HR301" s="103"/>
      <c r="HS301" s="103"/>
      <c r="HT301" s="103"/>
      <c r="HU301" s="103"/>
      <c r="HV301" s="103"/>
      <c r="HW301" s="103"/>
      <c r="HX301" s="103"/>
      <c r="HY301" s="103"/>
      <c r="HZ301" s="103"/>
      <c r="IA301" s="103"/>
      <c r="IB301" s="103"/>
      <c r="IC301" s="103"/>
      <c r="ID301" s="103"/>
      <c r="IE301" s="103"/>
      <c r="IF301" s="103"/>
      <c r="IG301" s="103"/>
      <c r="IH301" s="103"/>
      <c r="II301" s="103"/>
      <c r="IJ301" s="103"/>
      <c r="IK301" s="103"/>
      <c r="IL301" s="103"/>
      <c r="IM301" s="103"/>
      <c r="IN301" s="103"/>
      <c r="IO301" s="103"/>
      <c r="IP301" s="103"/>
      <c r="IQ301" s="103"/>
      <c r="IR301" s="103"/>
      <c r="IS301" s="103"/>
      <c r="IT301" s="103"/>
      <c r="IU301" s="103"/>
      <c r="IV301" s="103"/>
      <c r="IW301" s="103"/>
      <c r="IX301" s="103"/>
      <c r="IY301" s="103"/>
      <c r="IZ301" s="103"/>
      <c r="JA301" s="103"/>
      <c r="JB301" s="103"/>
      <c r="JC301" s="103"/>
      <c r="JD301" s="103"/>
      <c r="JE301" s="103"/>
      <c r="JF301" s="103"/>
      <c r="JG301" s="103"/>
      <c r="JH301" s="103"/>
      <c r="JI301" s="103"/>
      <c r="JJ301" s="103"/>
      <c r="JK301" s="103"/>
      <c r="JL301" s="103"/>
      <c r="JM301" s="103"/>
      <c r="JN301" s="103"/>
      <c r="JO301" s="103"/>
      <c r="JP301" s="103"/>
      <c r="JQ301" s="103"/>
      <c r="JR301" s="103"/>
      <c r="JS301" s="103"/>
      <c r="JT301" s="103"/>
      <c r="JU301" s="103"/>
      <c r="JV301" s="103"/>
      <c r="JW301" s="103"/>
      <c r="JX301" s="103"/>
      <c r="JY301" s="103"/>
      <c r="JZ301" s="103"/>
      <c r="KA301" s="103"/>
      <c r="KB301" s="103"/>
      <c r="KC301" s="103"/>
      <c r="KD301" s="103"/>
      <c r="KE301" s="103"/>
      <c r="KF301" s="103"/>
      <c r="KG301" s="103"/>
      <c r="KH301" s="103"/>
      <c r="KI301" s="103"/>
      <c r="KJ301" s="103"/>
      <c r="KK301" s="103"/>
      <c r="KL301" s="103"/>
      <c r="KM301" s="103"/>
      <c r="KN301" s="103"/>
      <c r="KO301" s="103"/>
      <c r="KP301" s="103"/>
      <c r="KQ301" s="103"/>
      <c r="KR301" s="103"/>
      <c r="KS301" s="103"/>
      <c r="KT301" s="103"/>
      <c r="KU301" s="103"/>
      <c r="KV301" s="103"/>
      <c r="KW301" s="103"/>
      <c r="KX301" s="103"/>
      <c r="KY301" s="103"/>
      <c r="KZ301" s="103"/>
      <c r="LA301" s="103"/>
      <c r="LB301" s="103"/>
      <c r="LC301" s="103"/>
      <c r="LD301" s="103"/>
      <c r="LE301" s="103"/>
      <c r="LF301" s="103"/>
      <c r="LG301" s="103"/>
      <c r="LH301" s="103"/>
      <c r="LI301" s="103"/>
      <c r="LJ301" s="103"/>
      <c r="LK301" s="103"/>
      <c r="LL301" s="103"/>
      <c r="LM301" s="103"/>
      <c r="LN301" s="103"/>
      <c r="LO301" s="103"/>
      <c r="LP301" s="103"/>
      <c r="LQ301" s="103"/>
      <c r="LR301" s="103"/>
      <c r="LS301" s="103"/>
      <c r="LT301" s="103"/>
      <c r="LU301" s="103"/>
      <c r="LV301" s="103"/>
      <c r="LW301" s="103"/>
      <c r="LX301" s="103"/>
      <c r="LY301" s="103"/>
      <c r="LZ301" s="103"/>
      <c r="MA301" s="103"/>
      <c r="MB301" s="103"/>
      <c r="MC301" s="103"/>
      <c r="MD301" s="103"/>
      <c r="ME301" s="103"/>
      <c r="MF301" s="103"/>
      <c r="MG301" s="103"/>
      <c r="MH301" s="103"/>
      <c r="MI301" s="103"/>
      <c r="MJ301" s="103"/>
      <c r="MK301" s="103"/>
      <c r="ML301" s="103"/>
      <c r="MM301" s="103"/>
      <c r="MN301" s="103"/>
      <c r="MO301" s="103"/>
      <c r="MP301" s="103"/>
      <c r="MQ301" s="103"/>
      <c r="MR301" s="103"/>
      <c r="MS301" s="103"/>
      <c r="MT301" s="103"/>
      <c r="MU301" s="103"/>
      <c r="MV301" s="103"/>
      <c r="MW301" s="103"/>
      <c r="MX301" s="103"/>
      <c r="MY301" s="103"/>
      <c r="MZ301" s="103"/>
      <c r="NA301" s="103"/>
      <c r="NB301" s="103"/>
      <c r="NC301" s="103"/>
      <c r="ND301" s="103"/>
      <c r="NE301" s="103"/>
      <c r="NF301" s="103"/>
      <c r="NG301" s="103"/>
      <c r="NH301" s="103"/>
      <c r="NI301" s="103"/>
      <c r="NJ301" s="103"/>
      <c r="NK301" s="103"/>
      <c r="NL301" s="103"/>
      <c r="NM301" s="103"/>
      <c r="NN301" s="103"/>
      <c r="NO301" s="103"/>
      <c r="NP301" s="103"/>
      <c r="NQ301" s="103"/>
      <c r="NR301" s="103"/>
      <c r="NS301" s="103"/>
      <c r="NT301" s="103"/>
      <c r="NU301" s="103"/>
      <c r="NV301" s="103"/>
      <c r="NW301" s="103"/>
      <c r="NX301" s="103"/>
      <c r="NY301" s="103"/>
      <c r="NZ301" s="103"/>
      <c r="OA301" s="103"/>
      <c r="OB301" s="103"/>
      <c r="OC301" s="103"/>
      <c r="OD301" s="103"/>
      <c r="OE301" s="103"/>
      <c r="OF301" s="103"/>
      <c r="OG301" s="103"/>
      <c r="OH301" s="103"/>
      <c r="OI301" s="103"/>
      <c r="OJ301" s="103"/>
      <c r="OK301" s="103"/>
      <c r="OL301" s="103"/>
      <c r="OM301" s="103"/>
      <c r="ON301" s="103"/>
      <c r="OO301" s="103"/>
      <c r="OP301" s="103"/>
      <c r="OQ301" s="103"/>
      <c r="OR301" s="103"/>
      <c r="OS301" s="103"/>
      <c r="OT301" s="103"/>
      <c r="OU301" s="103"/>
      <c r="OV301" s="103"/>
      <c r="OW301" s="103"/>
      <c r="OX301" s="103"/>
      <c r="OY301" s="103"/>
      <c r="OZ301" s="103"/>
      <c r="PA301" s="103"/>
      <c r="PB301" s="103"/>
      <c r="PC301" s="103"/>
      <c r="PD301" s="103"/>
      <c r="PE301" s="103"/>
      <c r="PF301" s="103"/>
      <c r="PG301" s="103"/>
      <c r="PH301" s="103"/>
      <c r="PI301" s="103"/>
      <c r="PJ301" s="103"/>
      <c r="PK301" s="103"/>
      <c r="PL301" s="103"/>
      <c r="PM301" s="103"/>
      <c r="PN301" s="103"/>
      <c r="PO301" s="103"/>
      <c r="PP301" s="103"/>
      <c r="PQ301" s="103"/>
      <c r="PR301" s="103"/>
      <c r="PS301" s="103"/>
      <c r="PT301" s="103"/>
      <c r="PU301" s="103"/>
      <c r="PV301" s="103"/>
      <c r="PW301" s="103"/>
      <c r="PX301" s="103"/>
      <c r="PY301" s="103"/>
      <c r="PZ301" s="103"/>
      <c r="QA301" s="103"/>
      <c r="QB301" s="103"/>
      <c r="QC301" s="103"/>
      <c r="QD301" s="103"/>
      <c r="QE301" s="103"/>
      <c r="QF301" s="103"/>
      <c r="QG301" s="103"/>
      <c r="QH301" s="103"/>
      <c r="QI301" s="103"/>
      <c r="QJ301" s="103"/>
      <c r="QK301" s="103"/>
      <c r="QL301" s="103"/>
      <c r="QM301" s="103"/>
      <c r="QN301" s="103"/>
      <c r="QO301" s="103"/>
      <c r="QP301" s="103"/>
      <c r="QQ301" s="103"/>
      <c r="QR301" s="103"/>
      <c r="QS301" s="103"/>
      <c r="QT301" s="103"/>
      <c r="QU301" s="103"/>
      <c r="QV301" s="103"/>
      <c r="QW301" s="103"/>
      <c r="QX301" s="103"/>
      <c r="QY301" s="103"/>
      <c r="QZ301" s="103"/>
      <c r="RA301" s="103"/>
      <c r="RB301" s="103"/>
      <c r="RC301" s="103"/>
      <c r="RD301" s="103"/>
      <c r="RE301" s="103"/>
      <c r="RF301" s="103"/>
      <c r="RG301" s="103"/>
      <c r="RH301" s="103"/>
      <c r="RI301" s="103"/>
      <c r="RJ301" s="103"/>
      <c r="RK301" s="103"/>
      <c r="RL301" s="103"/>
      <c r="RM301" s="103"/>
      <c r="RN301" s="103"/>
      <c r="RO301" s="103"/>
      <c r="RP301" s="103"/>
      <c r="RQ301" s="103"/>
      <c r="RR301" s="103"/>
      <c r="RS301" s="103"/>
      <c r="RT301" s="103"/>
      <c r="RU301" s="103"/>
      <c r="RV301" s="103"/>
      <c r="RW301" s="103"/>
      <c r="RX301" s="103"/>
      <c r="RY301" s="103"/>
      <c r="RZ301" s="103"/>
      <c r="SA301" s="103"/>
      <c r="SB301" s="103"/>
      <c r="SC301" s="103"/>
      <c r="SD301" s="103"/>
      <c r="SE301" s="103"/>
      <c r="SF301" s="103"/>
      <c r="SG301" s="103"/>
      <c r="SH301" s="103"/>
      <c r="SI301" s="103"/>
      <c r="SJ301" s="103"/>
      <c r="SK301" s="103"/>
      <c r="SL301" s="103"/>
      <c r="SM301" s="103"/>
      <c r="SN301" s="103"/>
      <c r="SO301" s="103"/>
      <c r="SP301" s="103"/>
      <c r="SQ301" s="103"/>
      <c r="SR301" s="103"/>
      <c r="SS301" s="103"/>
      <c r="ST301" s="103"/>
      <c r="SU301" s="103"/>
      <c r="SV301" s="103"/>
      <c r="SW301" s="103"/>
      <c r="SX301" s="103"/>
      <c r="SY301" s="103"/>
      <c r="SZ301" s="103"/>
      <c r="TA301" s="103"/>
      <c r="TB301" s="103"/>
      <c r="TC301" s="103"/>
      <c r="TD301" s="103"/>
      <c r="TE301" s="103"/>
      <c r="TF301" s="103"/>
      <c r="TG301" s="103"/>
      <c r="TH301" s="103"/>
      <c r="TI301" s="103"/>
      <c r="TJ301" s="103"/>
      <c r="TK301" s="103"/>
      <c r="TL301" s="103"/>
      <c r="TM301" s="103"/>
      <c r="TN301" s="103"/>
      <c r="TO301" s="103"/>
      <c r="TP301" s="103"/>
      <c r="TQ301" s="103"/>
      <c r="TR301" s="103"/>
      <c r="TS301" s="103"/>
      <c r="TT301" s="103"/>
      <c r="TU301" s="103"/>
      <c r="TV301" s="103"/>
      <c r="TW301" s="103"/>
      <c r="TX301" s="103"/>
      <c r="TY301" s="103"/>
      <c r="TZ301" s="103"/>
      <c r="UA301" s="103"/>
      <c r="UB301" s="103"/>
      <c r="UC301" s="103"/>
      <c r="UD301" s="103"/>
      <c r="UE301" s="103"/>
      <c r="UF301" s="103"/>
      <c r="UG301" s="103"/>
      <c r="UH301" s="103"/>
      <c r="UI301" s="103"/>
      <c r="UJ301" s="103"/>
      <c r="UK301" s="103"/>
      <c r="UL301" s="103"/>
      <c r="UM301" s="103"/>
      <c r="UN301" s="103"/>
      <c r="UO301" s="103"/>
      <c r="UP301" s="103"/>
      <c r="UQ301" s="103"/>
      <c r="UR301" s="103"/>
      <c r="US301" s="103"/>
      <c r="UT301" s="103"/>
      <c r="UU301" s="103"/>
      <c r="UV301" s="103"/>
      <c r="UW301" s="103"/>
      <c r="UX301" s="103"/>
      <c r="UY301" s="103"/>
      <c r="UZ301" s="103"/>
      <c r="VA301" s="103"/>
      <c r="VB301" s="103"/>
      <c r="VC301" s="103"/>
      <c r="VD301" s="103"/>
      <c r="VE301" s="103"/>
      <c r="VF301" s="103"/>
      <c r="VG301" s="103"/>
      <c r="VH301" s="103"/>
      <c r="VI301" s="103"/>
      <c r="VJ301" s="103"/>
      <c r="VK301" s="103"/>
      <c r="VL301" s="103"/>
      <c r="VM301" s="103"/>
      <c r="VN301" s="103"/>
      <c r="VO301" s="103"/>
      <c r="VP301" s="103"/>
      <c r="VQ301" s="103"/>
      <c r="VR301" s="103"/>
      <c r="VS301" s="103"/>
      <c r="VT301" s="103"/>
      <c r="VU301" s="103"/>
      <c r="VV301" s="103"/>
      <c r="VW301" s="103"/>
      <c r="VX301" s="103"/>
      <c r="VY301" s="103"/>
      <c r="VZ301" s="103"/>
      <c r="WA301" s="103"/>
      <c r="WB301" s="103"/>
      <c r="WC301" s="103"/>
      <c r="WD301" s="103"/>
      <c r="WE301" s="103"/>
      <c r="WF301" s="103"/>
      <c r="WG301" s="103"/>
      <c r="WH301" s="103"/>
      <c r="WI301" s="103"/>
      <c r="WJ301" s="103"/>
      <c r="WK301" s="103"/>
      <c r="WL301" s="103"/>
      <c r="WM301" s="103"/>
      <c r="WN301" s="103"/>
      <c r="WO301" s="103"/>
      <c r="WP301" s="103"/>
      <c r="WQ301" s="103"/>
      <c r="WR301" s="103"/>
      <c r="WS301" s="103"/>
      <c r="WT301" s="103"/>
      <c r="WU301" s="103"/>
      <c r="WV301" s="103"/>
      <c r="WW301" s="103"/>
      <c r="WX301" s="103"/>
      <c r="WY301" s="103"/>
      <c r="WZ301" s="103"/>
      <c r="XA301" s="103"/>
      <c r="XB301" s="103"/>
      <c r="XC301" s="103"/>
      <c r="XD301" s="103"/>
      <c r="XE301" s="103"/>
      <c r="XF301" s="103"/>
      <c r="XG301" s="103"/>
      <c r="XH301" s="103"/>
      <c r="XI301" s="103"/>
      <c r="XJ301" s="103"/>
      <c r="XK301" s="103"/>
      <c r="XL301" s="103"/>
      <c r="XM301" s="103"/>
      <c r="XN301" s="103"/>
      <c r="XO301" s="103"/>
      <c r="XP301" s="103"/>
      <c r="XQ301" s="103"/>
      <c r="XR301" s="103"/>
      <c r="XS301" s="103"/>
      <c r="XT301" s="103"/>
      <c r="XU301" s="103"/>
      <c r="XV301" s="103"/>
      <c r="XW301" s="103"/>
      <c r="XX301" s="103"/>
      <c r="XY301" s="103"/>
      <c r="XZ301" s="103"/>
      <c r="YA301" s="103"/>
      <c r="YB301" s="103"/>
      <c r="YC301" s="103"/>
      <c r="YD301" s="103"/>
      <c r="YE301" s="103"/>
      <c r="YF301" s="103"/>
      <c r="YG301" s="103"/>
      <c r="YH301" s="103"/>
      <c r="YI301" s="103"/>
      <c r="YJ301" s="103"/>
      <c r="YK301" s="103"/>
      <c r="YL301" s="103"/>
      <c r="YM301" s="103"/>
      <c r="YN301" s="103"/>
      <c r="YO301" s="103"/>
      <c r="YP301" s="103"/>
      <c r="YQ301" s="103"/>
      <c r="YR301" s="103"/>
      <c r="YS301" s="103"/>
      <c r="YT301" s="103"/>
      <c r="YU301" s="103"/>
      <c r="YV301" s="103"/>
      <c r="YW301" s="103"/>
      <c r="YX301" s="103"/>
      <c r="YY301" s="103"/>
      <c r="YZ301" s="103"/>
      <c r="ZA301" s="103"/>
      <c r="ZB301" s="103"/>
      <c r="ZC301" s="103"/>
      <c r="ZD301" s="103"/>
      <c r="ZE301" s="103"/>
      <c r="ZF301" s="103"/>
      <c r="ZG301" s="103"/>
      <c r="ZH301" s="103"/>
      <c r="ZI301" s="103"/>
      <c r="ZJ301" s="103"/>
      <c r="ZK301" s="103"/>
      <c r="ZL301" s="103"/>
      <c r="ZM301" s="103"/>
      <c r="ZN301" s="103"/>
      <c r="ZO301" s="103"/>
      <c r="ZP301" s="103"/>
      <c r="ZQ301" s="103"/>
      <c r="ZR301" s="103"/>
      <c r="ZS301" s="103"/>
      <c r="ZT301" s="103"/>
      <c r="ZU301" s="103"/>
      <c r="ZV301" s="103"/>
      <c r="ZW301" s="103"/>
      <c r="ZX301" s="103"/>
      <c r="ZY301" s="103"/>
      <c r="ZZ301" s="103"/>
    </row>
    <row r="302" spans="3:702" ht="15" customHeight="1">
      <c r="E302" s="103"/>
      <c r="F302" s="103"/>
      <c r="G302" s="103"/>
      <c r="H302" s="103"/>
      <c r="I302" s="103"/>
      <c r="J302" s="103"/>
      <c r="K302" s="103"/>
      <c r="L302" s="103"/>
      <c r="M302" s="103"/>
      <c r="N302" s="103"/>
      <c r="O302" s="103"/>
      <c r="P302" s="103"/>
      <c r="Q302" s="103"/>
      <c r="R302" s="103"/>
      <c r="S302" s="103"/>
      <c r="T302" s="103"/>
      <c r="U302" s="103"/>
      <c r="V302" s="103"/>
      <c r="W302" s="103"/>
      <c r="X302" s="103"/>
      <c r="Y302" s="103"/>
      <c r="Z302" s="103"/>
      <c r="AA302" s="103"/>
      <c r="AB302" s="103"/>
      <c r="AC302" s="103"/>
      <c r="AD302" s="103"/>
      <c r="AE302" s="103"/>
      <c r="AF302" s="103"/>
      <c r="AG302" s="103"/>
      <c r="AH302" s="103"/>
      <c r="AI302" s="103"/>
      <c r="AJ302" s="103"/>
      <c r="AK302" s="103"/>
      <c r="AL302" s="103"/>
      <c r="AM302" s="103"/>
      <c r="AN302" s="103"/>
      <c r="AO302" s="103"/>
      <c r="AP302" s="103"/>
      <c r="AQ302" s="103"/>
      <c r="AR302" s="103"/>
      <c r="AS302" s="103"/>
      <c r="AT302" s="103"/>
      <c r="AU302" s="103"/>
      <c r="AV302" s="103"/>
      <c r="AW302" s="103"/>
      <c r="AX302" s="103"/>
      <c r="AY302" s="103"/>
      <c r="AZ302" s="103"/>
      <c r="BA302" s="103"/>
      <c r="BB302" s="103"/>
      <c r="BC302" s="103"/>
      <c r="BD302" s="103"/>
      <c r="BE302" s="103"/>
      <c r="BF302" s="103"/>
      <c r="BG302" s="103"/>
      <c r="BH302" s="103"/>
      <c r="BI302" s="103"/>
      <c r="BJ302" s="103"/>
      <c r="BK302" s="103"/>
      <c r="BL302" s="103"/>
      <c r="BM302" s="103"/>
      <c r="BN302" s="103"/>
      <c r="BO302" s="103"/>
      <c r="BP302" s="103"/>
      <c r="BQ302" s="103"/>
      <c r="BR302" s="103"/>
      <c r="BS302" s="103"/>
      <c r="BT302" s="103"/>
      <c r="BU302" s="103"/>
      <c r="BV302" s="103"/>
      <c r="BW302" s="103"/>
      <c r="BX302" s="103"/>
      <c r="BY302" s="103"/>
      <c r="BZ302" s="103"/>
      <c r="CA302" s="103"/>
      <c r="CB302" s="103"/>
      <c r="CC302" s="103"/>
      <c r="CD302" s="103"/>
      <c r="CE302" s="103"/>
      <c r="CF302" s="103"/>
      <c r="CG302" s="103"/>
      <c r="CH302" s="103"/>
      <c r="CI302" s="103"/>
      <c r="CJ302" s="103"/>
      <c r="CK302" s="103"/>
      <c r="CL302" s="103"/>
      <c r="CM302" s="103"/>
      <c r="CN302" s="103"/>
      <c r="CO302" s="103"/>
      <c r="CP302" s="103"/>
      <c r="CQ302" s="103"/>
      <c r="CR302" s="103"/>
      <c r="CS302" s="103"/>
      <c r="CT302" s="103"/>
      <c r="CU302" s="103"/>
      <c r="CV302" s="103"/>
      <c r="CW302" s="103"/>
      <c r="CX302" s="103"/>
      <c r="CY302" s="103"/>
      <c r="CZ302" s="103"/>
      <c r="DA302" s="103"/>
      <c r="DB302" s="103"/>
      <c r="DC302" s="103"/>
      <c r="DD302" s="103"/>
      <c r="DE302" s="103"/>
      <c r="DF302" s="103"/>
      <c r="DG302" s="103"/>
      <c r="DH302" s="103"/>
      <c r="DI302" s="103"/>
      <c r="DJ302" s="103"/>
      <c r="DK302" s="103"/>
      <c r="DL302" s="103"/>
      <c r="DM302" s="103"/>
      <c r="DN302" s="103"/>
      <c r="DO302" s="103"/>
      <c r="DP302" s="103"/>
      <c r="DQ302" s="103"/>
      <c r="DR302" s="103"/>
      <c r="DS302" s="103"/>
      <c r="DT302" s="103"/>
      <c r="DU302" s="103"/>
      <c r="DV302" s="103"/>
      <c r="DW302" s="103"/>
      <c r="DX302" s="103"/>
      <c r="DY302" s="103"/>
      <c r="DZ302" s="103"/>
      <c r="EA302" s="103"/>
      <c r="EB302" s="103"/>
      <c r="EC302" s="103"/>
      <c r="ED302" s="103"/>
      <c r="EE302" s="103"/>
      <c r="EF302" s="103"/>
      <c r="EG302" s="103"/>
      <c r="EH302" s="103"/>
      <c r="EI302" s="103"/>
      <c r="EJ302" s="103"/>
      <c r="EK302" s="103"/>
      <c r="EL302" s="103"/>
      <c r="EM302" s="103"/>
      <c r="EN302" s="103"/>
      <c r="EO302" s="103"/>
      <c r="EP302" s="103"/>
      <c r="EQ302" s="103"/>
      <c r="ER302" s="103"/>
      <c r="ES302" s="103"/>
      <c r="ET302" s="103"/>
      <c r="EU302" s="103"/>
      <c r="EV302" s="103"/>
      <c r="EW302" s="103"/>
      <c r="EX302" s="103"/>
      <c r="EY302" s="103"/>
      <c r="EZ302" s="103"/>
      <c r="FA302" s="103"/>
      <c r="FB302" s="103"/>
      <c r="FC302" s="103"/>
      <c r="FD302" s="103"/>
      <c r="FE302" s="103"/>
      <c r="FF302" s="103"/>
      <c r="FG302" s="103"/>
      <c r="FH302" s="103"/>
      <c r="FI302" s="103"/>
      <c r="FJ302" s="103"/>
      <c r="FK302" s="103"/>
      <c r="FL302" s="103"/>
      <c r="FM302" s="103"/>
      <c r="FN302" s="103"/>
      <c r="FO302" s="103"/>
      <c r="FP302" s="103"/>
      <c r="FQ302" s="103"/>
      <c r="FR302" s="103"/>
      <c r="FS302" s="103"/>
      <c r="FT302" s="103"/>
      <c r="FU302" s="103"/>
      <c r="FV302" s="103"/>
      <c r="FW302" s="103"/>
      <c r="FX302" s="103"/>
      <c r="FY302" s="103"/>
      <c r="FZ302" s="103"/>
      <c r="GA302" s="103"/>
      <c r="GB302" s="103"/>
      <c r="GC302" s="103"/>
      <c r="GD302" s="103"/>
      <c r="GE302" s="103"/>
      <c r="GF302" s="103"/>
      <c r="GG302" s="103"/>
      <c r="GH302" s="103"/>
      <c r="GI302" s="103"/>
      <c r="GJ302" s="103"/>
      <c r="GK302" s="103"/>
      <c r="GL302" s="103"/>
      <c r="GM302" s="103"/>
      <c r="GN302" s="103"/>
      <c r="GO302" s="103"/>
      <c r="GP302" s="103"/>
      <c r="GQ302" s="103"/>
      <c r="GR302" s="103"/>
      <c r="GS302" s="103"/>
      <c r="GT302" s="103"/>
      <c r="GU302" s="103"/>
      <c r="GV302" s="103"/>
      <c r="GW302" s="103"/>
      <c r="GX302" s="103"/>
      <c r="GY302" s="103"/>
      <c r="GZ302" s="103"/>
      <c r="HA302" s="103"/>
      <c r="HB302" s="103"/>
      <c r="HC302" s="103"/>
      <c r="HD302" s="103"/>
      <c r="HE302" s="103"/>
      <c r="HF302" s="103"/>
      <c r="HG302" s="103"/>
      <c r="HH302" s="103"/>
      <c r="HI302" s="103"/>
      <c r="HJ302" s="103"/>
      <c r="HK302" s="103"/>
      <c r="HL302" s="103"/>
      <c r="HM302" s="103"/>
      <c r="HN302" s="103"/>
      <c r="HO302" s="103"/>
      <c r="HP302" s="103"/>
      <c r="HQ302" s="103"/>
      <c r="HR302" s="103"/>
      <c r="HS302" s="103"/>
      <c r="HT302" s="103"/>
      <c r="HU302" s="103"/>
      <c r="HV302" s="103"/>
      <c r="HW302" s="103"/>
      <c r="HX302" s="103"/>
      <c r="HY302" s="103"/>
      <c r="HZ302" s="103"/>
      <c r="IA302" s="103"/>
      <c r="IB302" s="103"/>
      <c r="IC302" s="103"/>
      <c r="ID302" s="103"/>
      <c r="IE302" s="103"/>
      <c r="IF302" s="103"/>
      <c r="IG302" s="103"/>
      <c r="IH302" s="103"/>
      <c r="II302" s="103"/>
      <c r="IJ302" s="103"/>
      <c r="IK302" s="103"/>
      <c r="IL302" s="103"/>
      <c r="IM302" s="103"/>
      <c r="IN302" s="103"/>
      <c r="IO302" s="103"/>
      <c r="IP302" s="103"/>
      <c r="IQ302" s="103"/>
      <c r="IR302" s="103"/>
      <c r="IS302" s="103"/>
      <c r="IT302" s="103"/>
      <c r="IU302" s="103"/>
      <c r="IV302" s="103"/>
      <c r="IW302" s="103"/>
      <c r="IX302" s="103"/>
      <c r="IY302" s="103"/>
      <c r="IZ302" s="103"/>
      <c r="JA302" s="103"/>
      <c r="JB302" s="103"/>
      <c r="JC302" s="103"/>
      <c r="JD302" s="103"/>
      <c r="JE302" s="103"/>
      <c r="JF302" s="103"/>
      <c r="JG302" s="103"/>
      <c r="JH302" s="103"/>
      <c r="JI302" s="103"/>
      <c r="JJ302" s="103"/>
      <c r="JK302" s="103"/>
      <c r="JL302" s="103"/>
      <c r="JM302" s="103"/>
      <c r="JN302" s="103"/>
      <c r="JO302" s="103"/>
      <c r="JP302" s="103"/>
      <c r="JQ302" s="103"/>
      <c r="JR302" s="103"/>
      <c r="JS302" s="103"/>
      <c r="JT302" s="103"/>
      <c r="JU302" s="103"/>
      <c r="JV302" s="103"/>
      <c r="JW302" s="103"/>
      <c r="JX302" s="103"/>
      <c r="JY302" s="103"/>
      <c r="JZ302" s="103"/>
      <c r="KA302" s="103"/>
      <c r="KB302" s="103"/>
      <c r="KC302" s="103"/>
      <c r="KD302" s="103"/>
      <c r="KE302" s="103"/>
      <c r="KF302" s="103"/>
      <c r="KG302" s="103"/>
      <c r="KH302" s="103"/>
      <c r="KI302" s="103"/>
      <c r="KJ302" s="103"/>
      <c r="KK302" s="103"/>
      <c r="KL302" s="103"/>
      <c r="KM302" s="103"/>
      <c r="KN302" s="103"/>
      <c r="KO302" s="103"/>
      <c r="KP302" s="103"/>
      <c r="KQ302" s="103"/>
      <c r="KR302" s="103"/>
      <c r="KS302" s="103"/>
      <c r="KT302" s="103"/>
      <c r="KU302" s="103"/>
      <c r="KV302" s="103"/>
      <c r="KW302" s="103"/>
      <c r="KX302" s="103"/>
      <c r="KY302" s="103"/>
      <c r="KZ302" s="103"/>
      <c r="LA302" s="103"/>
      <c r="LB302" s="103"/>
      <c r="LC302" s="103"/>
      <c r="LD302" s="103"/>
      <c r="LE302" s="103"/>
      <c r="LF302" s="103"/>
      <c r="LG302" s="103"/>
      <c r="LH302" s="103"/>
      <c r="LI302" s="103"/>
      <c r="LJ302" s="103"/>
      <c r="LK302" s="103"/>
      <c r="LL302" s="103"/>
      <c r="LM302" s="103"/>
      <c r="LN302" s="103"/>
      <c r="LO302" s="103"/>
      <c r="LP302" s="103"/>
      <c r="LQ302" s="103"/>
      <c r="LR302" s="103"/>
      <c r="LS302" s="103"/>
      <c r="LT302" s="103"/>
      <c r="LU302" s="103"/>
      <c r="LV302" s="103"/>
      <c r="LW302" s="103"/>
      <c r="LX302" s="103"/>
      <c r="LY302" s="103"/>
      <c r="LZ302" s="103"/>
      <c r="MA302" s="103"/>
      <c r="MB302" s="103"/>
      <c r="MC302" s="103"/>
      <c r="MD302" s="103"/>
      <c r="ME302" s="103"/>
      <c r="MF302" s="103"/>
      <c r="MG302" s="103"/>
      <c r="MH302" s="103"/>
      <c r="MI302" s="103"/>
      <c r="MJ302" s="103"/>
      <c r="MK302" s="103"/>
      <c r="ML302" s="103"/>
      <c r="MM302" s="103"/>
      <c r="MN302" s="103"/>
      <c r="MO302" s="103"/>
      <c r="MP302" s="103"/>
      <c r="MQ302" s="103"/>
      <c r="MR302" s="103"/>
      <c r="MS302" s="103"/>
      <c r="MT302" s="103"/>
      <c r="MU302" s="103"/>
      <c r="MV302" s="103"/>
      <c r="MW302" s="103"/>
      <c r="MX302" s="103"/>
      <c r="MY302" s="103"/>
      <c r="MZ302" s="103"/>
      <c r="NA302" s="103"/>
      <c r="NB302" s="103"/>
      <c r="NC302" s="103"/>
      <c r="ND302" s="103"/>
      <c r="NE302" s="103"/>
      <c r="NF302" s="103"/>
      <c r="NG302" s="103"/>
      <c r="NH302" s="103"/>
      <c r="NI302" s="103"/>
      <c r="NJ302" s="103"/>
      <c r="NK302" s="103"/>
      <c r="NL302" s="103"/>
      <c r="NM302" s="103"/>
      <c r="NN302" s="103"/>
      <c r="NO302" s="103"/>
      <c r="NP302" s="103"/>
      <c r="NQ302" s="103"/>
      <c r="NR302" s="103"/>
      <c r="NS302" s="103"/>
      <c r="NT302" s="103"/>
      <c r="NU302" s="103"/>
      <c r="NV302" s="103"/>
      <c r="NW302" s="103"/>
      <c r="NX302" s="103"/>
      <c r="NY302" s="103"/>
      <c r="NZ302" s="103"/>
      <c r="OA302" s="103"/>
      <c r="OB302" s="103"/>
      <c r="OC302" s="103"/>
      <c r="OD302" s="103"/>
      <c r="OE302" s="103"/>
      <c r="OF302" s="103"/>
      <c r="OG302" s="103"/>
      <c r="OH302" s="103"/>
      <c r="OI302" s="103"/>
      <c r="OJ302" s="103"/>
      <c r="OK302" s="103"/>
      <c r="OL302" s="103"/>
      <c r="OM302" s="103"/>
      <c r="ON302" s="103"/>
      <c r="OO302" s="103"/>
      <c r="OP302" s="103"/>
      <c r="OQ302" s="103"/>
      <c r="OR302" s="103"/>
      <c r="OS302" s="103"/>
      <c r="OT302" s="103"/>
      <c r="OU302" s="103"/>
      <c r="OV302" s="103"/>
      <c r="OW302" s="103"/>
      <c r="OX302" s="103"/>
      <c r="OY302" s="103"/>
      <c r="OZ302" s="103"/>
      <c r="PA302" s="103"/>
      <c r="PB302" s="103"/>
      <c r="PC302" s="103"/>
      <c r="PD302" s="103"/>
      <c r="PE302" s="103"/>
      <c r="PF302" s="103"/>
      <c r="PG302" s="103"/>
      <c r="PH302" s="103"/>
      <c r="PI302" s="103"/>
      <c r="PJ302" s="103"/>
      <c r="PK302" s="103"/>
      <c r="PL302" s="103"/>
      <c r="PM302" s="103"/>
      <c r="PN302" s="103"/>
      <c r="PO302" s="103"/>
      <c r="PP302" s="103"/>
      <c r="PQ302" s="103"/>
      <c r="PR302" s="103"/>
      <c r="PS302" s="103"/>
      <c r="PT302" s="103"/>
      <c r="PU302" s="103"/>
      <c r="PV302" s="103"/>
      <c r="PW302" s="103"/>
      <c r="PX302" s="103"/>
      <c r="PY302" s="103"/>
      <c r="PZ302" s="103"/>
      <c r="QA302" s="103"/>
      <c r="QB302" s="103"/>
      <c r="QC302" s="103"/>
      <c r="QD302" s="103"/>
      <c r="QE302" s="103"/>
      <c r="QF302" s="103"/>
      <c r="QG302" s="103"/>
      <c r="QH302" s="103"/>
      <c r="QI302" s="103"/>
      <c r="QJ302" s="103"/>
      <c r="QK302" s="103"/>
      <c r="QL302" s="103"/>
      <c r="QM302" s="103"/>
      <c r="QN302" s="103"/>
      <c r="QO302" s="103"/>
      <c r="QP302" s="103"/>
      <c r="QQ302" s="103"/>
      <c r="QR302" s="103"/>
      <c r="QS302" s="103"/>
      <c r="QT302" s="103"/>
      <c r="QU302" s="103"/>
      <c r="QV302" s="103"/>
      <c r="QW302" s="103"/>
      <c r="QX302" s="103"/>
      <c r="QY302" s="103"/>
      <c r="QZ302" s="103"/>
      <c r="RA302" s="103"/>
      <c r="RB302" s="103"/>
      <c r="RC302" s="103"/>
      <c r="RD302" s="103"/>
      <c r="RE302" s="103"/>
      <c r="RF302" s="103"/>
      <c r="RG302" s="103"/>
      <c r="RH302" s="103"/>
      <c r="RI302" s="103"/>
      <c r="RJ302" s="103"/>
      <c r="RK302" s="103"/>
      <c r="RL302" s="103"/>
      <c r="RM302" s="103"/>
      <c r="RN302" s="103"/>
      <c r="RO302" s="103"/>
      <c r="RP302" s="103"/>
      <c r="RQ302" s="103"/>
      <c r="RR302" s="103"/>
      <c r="RS302" s="103"/>
      <c r="RT302" s="103"/>
      <c r="RU302" s="103"/>
      <c r="RV302" s="103"/>
      <c r="RW302" s="103"/>
      <c r="RX302" s="103"/>
      <c r="RY302" s="103"/>
      <c r="RZ302" s="103"/>
      <c r="SA302" s="103"/>
      <c r="SB302" s="103"/>
      <c r="SC302" s="103"/>
      <c r="SD302" s="103"/>
      <c r="SE302" s="103"/>
      <c r="SF302" s="103"/>
      <c r="SG302" s="103"/>
      <c r="SH302" s="103"/>
      <c r="SI302" s="103"/>
      <c r="SJ302" s="103"/>
      <c r="SK302" s="103"/>
      <c r="SL302" s="103"/>
      <c r="SM302" s="103"/>
      <c r="SN302" s="103"/>
      <c r="SO302" s="103"/>
      <c r="SP302" s="103"/>
      <c r="SQ302" s="103"/>
      <c r="SR302" s="103"/>
      <c r="SS302" s="103"/>
      <c r="ST302" s="103"/>
      <c r="SU302" s="103"/>
      <c r="SV302" s="103"/>
      <c r="SW302" s="103"/>
      <c r="SX302" s="103"/>
      <c r="SY302" s="103"/>
      <c r="SZ302" s="103"/>
      <c r="TA302" s="103"/>
      <c r="TB302" s="103"/>
      <c r="TC302" s="103"/>
      <c r="TD302" s="103"/>
      <c r="TE302" s="103"/>
      <c r="TF302" s="103"/>
      <c r="TG302" s="103"/>
      <c r="TH302" s="103"/>
      <c r="TI302" s="103"/>
      <c r="TJ302" s="103"/>
      <c r="TK302" s="103"/>
      <c r="TL302" s="103"/>
      <c r="TM302" s="103"/>
      <c r="TN302" s="103"/>
      <c r="TO302" s="103"/>
      <c r="TP302" s="103"/>
      <c r="TQ302" s="103"/>
      <c r="TR302" s="103"/>
      <c r="TS302" s="103"/>
      <c r="TT302" s="103"/>
      <c r="TU302" s="103"/>
      <c r="TV302" s="103"/>
      <c r="TW302" s="103"/>
      <c r="TX302" s="103"/>
      <c r="TY302" s="103"/>
      <c r="TZ302" s="103"/>
      <c r="UA302" s="103"/>
      <c r="UB302" s="103"/>
      <c r="UC302" s="103"/>
      <c r="UD302" s="103"/>
      <c r="UE302" s="103"/>
      <c r="UF302" s="103"/>
      <c r="UG302" s="103"/>
      <c r="UH302" s="103"/>
      <c r="UI302" s="103"/>
      <c r="UJ302" s="103"/>
      <c r="UK302" s="103"/>
      <c r="UL302" s="103"/>
      <c r="UM302" s="103"/>
      <c r="UN302" s="103"/>
      <c r="UO302" s="103"/>
      <c r="UP302" s="103"/>
      <c r="UQ302" s="103"/>
      <c r="UR302" s="103"/>
      <c r="US302" s="103"/>
      <c r="UT302" s="103"/>
      <c r="UU302" s="103"/>
      <c r="UV302" s="103"/>
      <c r="UW302" s="103"/>
      <c r="UX302" s="103"/>
      <c r="UY302" s="103"/>
      <c r="UZ302" s="103"/>
      <c r="VA302" s="103"/>
      <c r="VB302" s="103"/>
      <c r="VC302" s="103"/>
      <c r="VD302" s="103"/>
      <c r="VE302" s="103"/>
      <c r="VF302" s="103"/>
      <c r="VG302" s="103"/>
      <c r="VH302" s="103"/>
      <c r="VI302" s="103"/>
      <c r="VJ302" s="103"/>
      <c r="VK302" s="103"/>
      <c r="VL302" s="103"/>
      <c r="VM302" s="103"/>
      <c r="VN302" s="103"/>
      <c r="VO302" s="103"/>
      <c r="VP302" s="103"/>
      <c r="VQ302" s="103"/>
      <c r="VR302" s="103"/>
      <c r="VS302" s="103"/>
      <c r="VT302" s="103"/>
      <c r="VU302" s="103"/>
      <c r="VV302" s="103"/>
      <c r="VW302" s="103"/>
      <c r="VX302" s="103"/>
      <c r="VY302" s="103"/>
      <c r="VZ302" s="103"/>
      <c r="WA302" s="103"/>
      <c r="WB302" s="103"/>
      <c r="WC302" s="103"/>
      <c r="WD302" s="103"/>
      <c r="WE302" s="103"/>
      <c r="WF302" s="103"/>
      <c r="WG302" s="103"/>
      <c r="WH302" s="103"/>
      <c r="WI302" s="103"/>
      <c r="WJ302" s="103"/>
      <c r="WK302" s="103"/>
      <c r="WL302" s="103"/>
      <c r="WM302" s="103"/>
      <c r="WN302" s="103"/>
      <c r="WO302" s="103"/>
      <c r="WP302" s="103"/>
      <c r="WQ302" s="103"/>
      <c r="WR302" s="103"/>
      <c r="WS302" s="103"/>
      <c r="WT302" s="103"/>
      <c r="WU302" s="103"/>
      <c r="WV302" s="103"/>
      <c r="WW302" s="103"/>
      <c r="WX302" s="103"/>
      <c r="WY302" s="103"/>
      <c r="WZ302" s="103"/>
      <c r="XA302" s="103"/>
      <c r="XB302" s="103"/>
      <c r="XC302" s="103"/>
      <c r="XD302" s="103"/>
      <c r="XE302" s="103"/>
      <c r="XF302" s="103"/>
      <c r="XG302" s="103"/>
      <c r="XH302" s="103"/>
      <c r="XI302" s="103"/>
      <c r="XJ302" s="103"/>
      <c r="XK302" s="103"/>
      <c r="XL302" s="103"/>
      <c r="XM302" s="103"/>
      <c r="XN302" s="103"/>
      <c r="XO302" s="103"/>
      <c r="XP302" s="103"/>
      <c r="XQ302" s="103"/>
      <c r="XR302" s="103"/>
      <c r="XS302" s="103"/>
      <c r="XT302" s="103"/>
      <c r="XU302" s="103"/>
      <c r="XV302" s="103"/>
      <c r="XW302" s="103"/>
      <c r="XX302" s="103"/>
      <c r="XY302" s="103"/>
      <c r="XZ302" s="103"/>
      <c r="YA302" s="103"/>
      <c r="YB302" s="103"/>
      <c r="YC302" s="103"/>
      <c r="YD302" s="103"/>
      <c r="YE302" s="103"/>
      <c r="YF302" s="103"/>
      <c r="YG302" s="103"/>
      <c r="YH302" s="103"/>
      <c r="YI302" s="103"/>
      <c r="YJ302" s="103"/>
      <c r="YK302" s="103"/>
      <c r="YL302" s="103"/>
      <c r="YM302" s="103"/>
      <c r="YN302" s="103"/>
      <c r="YO302" s="103"/>
      <c r="YP302" s="103"/>
      <c r="YQ302" s="103"/>
      <c r="YR302" s="103"/>
      <c r="YS302" s="103"/>
      <c r="YT302" s="103"/>
      <c r="YU302" s="103"/>
      <c r="YV302" s="103"/>
      <c r="YW302" s="103"/>
      <c r="YX302" s="103"/>
      <c r="YY302" s="103"/>
      <c r="YZ302" s="103"/>
      <c r="ZA302" s="103"/>
      <c r="ZB302" s="103"/>
      <c r="ZC302" s="103"/>
      <c r="ZD302" s="103"/>
      <c r="ZE302" s="103"/>
      <c r="ZF302" s="103"/>
      <c r="ZG302" s="103"/>
      <c r="ZH302" s="103"/>
      <c r="ZI302" s="103"/>
      <c r="ZJ302" s="103"/>
      <c r="ZK302" s="103"/>
      <c r="ZL302" s="103"/>
      <c r="ZM302" s="103"/>
      <c r="ZN302" s="103"/>
      <c r="ZO302" s="103"/>
      <c r="ZP302" s="103"/>
      <c r="ZQ302" s="103"/>
      <c r="ZR302" s="103"/>
      <c r="ZS302" s="103"/>
      <c r="ZT302" s="103"/>
      <c r="ZU302" s="103"/>
      <c r="ZV302" s="103"/>
      <c r="ZW302" s="103"/>
      <c r="ZX302" s="103"/>
      <c r="ZY302" s="103"/>
      <c r="ZZ302" s="103"/>
    </row>
    <row r="303" spans="3:702" ht="15" customHeight="1">
      <c r="E303" s="103"/>
      <c r="F303" s="103"/>
      <c r="G303" s="103"/>
      <c r="H303" s="103"/>
      <c r="I303" s="103"/>
      <c r="J303" s="103"/>
      <c r="K303" s="103"/>
      <c r="L303" s="103"/>
      <c r="M303" s="103"/>
      <c r="N303" s="103"/>
      <c r="O303" s="103"/>
      <c r="P303" s="103"/>
      <c r="Q303" s="103"/>
      <c r="R303" s="103"/>
      <c r="S303" s="103"/>
      <c r="T303" s="103"/>
      <c r="U303" s="103"/>
      <c r="V303" s="103"/>
      <c r="W303" s="103"/>
      <c r="X303" s="103"/>
      <c r="Y303" s="103"/>
      <c r="Z303" s="103"/>
      <c r="AA303" s="103"/>
      <c r="AB303" s="103"/>
      <c r="AC303" s="103"/>
      <c r="AD303" s="103"/>
      <c r="AE303" s="103"/>
      <c r="AF303" s="103"/>
      <c r="AG303" s="103"/>
      <c r="AH303" s="103"/>
      <c r="AI303" s="103"/>
      <c r="AJ303" s="103"/>
      <c r="AK303" s="103"/>
      <c r="AL303" s="103"/>
      <c r="AM303" s="103"/>
      <c r="AN303" s="103"/>
      <c r="AO303" s="103"/>
      <c r="AP303" s="103"/>
      <c r="AQ303" s="103"/>
      <c r="AR303" s="103"/>
      <c r="AS303" s="103"/>
      <c r="AT303" s="103"/>
      <c r="AU303" s="103"/>
      <c r="AV303" s="103"/>
      <c r="AW303" s="103"/>
      <c r="AX303" s="103"/>
      <c r="AY303" s="103"/>
      <c r="AZ303" s="103"/>
      <c r="BA303" s="103"/>
      <c r="BB303" s="103"/>
      <c r="BC303" s="103"/>
      <c r="BD303" s="103"/>
      <c r="BE303" s="103"/>
      <c r="BF303" s="103"/>
      <c r="BG303" s="103"/>
      <c r="BH303" s="103"/>
      <c r="BI303" s="103"/>
      <c r="BJ303" s="103"/>
      <c r="BK303" s="103"/>
      <c r="BL303" s="103"/>
      <c r="BM303" s="103"/>
      <c r="BN303" s="103"/>
      <c r="BO303" s="103"/>
      <c r="BP303" s="103"/>
      <c r="BQ303" s="103"/>
      <c r="BR303" s="103"/>
      <c r="BS303" s="103"/>
      <c r="BT303" s="103"/>
      <c r="BU303" s="103"/>
      <c r="BV303" s="103"/>
      <c r="BW303" s="103"/>
      <c r="BX303" s="103"/>
      <c r="BY303" s="103"/>
      <c r="BZ303" s="103"/>
      <c r="CA303" s="103"/>
      <c r="CB303" s="103"/>
      <c r="CC303" s="103"/>
      <c r="CD303" s="103"/>
      <c r="CE303" s="103"/>
      <c r="CF303" s="103"/>
      <c r="CG303" s="103"/>
      <c r="CH303" s="103"/>
      <c r="CI303" s="103"/>
      <c r="CJ303" s="103"/>
      <c r="CK303" s="103"/>
      <c r="CL303" s="103"/>
      <c r="CM303" s="103"/>
      <c r="CN303" s="103"/>
      <c r="CO303" s="103"/>
      <c r="CP303" s="103"/>
      <c r="CQ303" s="103"/>
      <c r="CR303" s="103"/>
      <c r="CS303" s="103"/>
      <c r="CT303" s="103"/>
      <c r="CU303" s="103"/>
      <c r="CV303" s="103"/>
      <c r="CW303" s="103"/>
      <c r="CX303" s="103"/>
      <c r="CY303" s="103"/>
      <c r="CZ303" s="103"/>
      <c r="DA303" s="103"/>
      <c r="DB303" s="103"/>
      <c r="DC303" s="103"/>
      <c r="DD303" s="103"/>
      <c r="DE303" s="103"/>
      <c r="DF303" s="103"/>
      <c r="DG303" s="103"/>
      <c r="DH303" s="103"/>
      <c r="DI303" s="103"/>
      <c r="DJ303" s="103"/>
      <c r="DK303" s="103"/>
      <c r="DL303" s="103"/>
      <c r="DM303" s="103"/>
      <c r="DN303" s="103"/>
      <c r="DO303" s="103"/>
      <c r="DP303" s="103"/>
      <c r="DQ303" s="103"/>
      <c r="DR303" s="103"/>
      <c r="DS303" s="103"/>
      <c r="DT303" s="103"/>
      <c r="DU303" s="103"/>
      <c r="DV303" s="103"/>
      <c r="DW303" s="103"/>
      <c r="DX303" s="103"/>
      <c r="DY303" s="103"/>
      <c r="DZ303" s="103"/>
      <c r="EA303" s="103"/>
      <c r="EB303" s="103"/>
      <c r="EC303" s="103"/>
      <c r="ED303" s="103"/>
      <c r="EE303" s="103"/>
      <c r="EF303" s="103"/>
      <c r="EG303" s="103"/>
      <c r="EH303" s="103"/>
      <c r="EI303" s="103"/>
      <c r="EJ303" s="103"/>
      <c r="EK303" s="103"/>
      <c r="EL303" s="103"/>
      <c r="EM303" s="103"/>
      <c r="EN303" s="103"/>
      <c r="EO303" s="103"/>
      <c r="EP303" s="103"/>
      <c r="EQ303" s="103"/>
      <c r="ER303" s="103"/>
      <c r="ES303" s="103"/>
      <c r="ET303" s="103"/>
      <c r="EU303" s="103"/>
      <c r="EV303" s="103"/>
      <c r="EW303" s="103"/>
      <c r="EX303" s="103"/>
      <c r="EY303" s="103"/>
      <c r="EZ303" s="103"/>
      <c r="FA303" s="103"/>
      <c r="FB303" s="103"/>
      <c r="FC303" s="103"/>
      <c r="FD303" s="103"/>
      <c r="FE303" s="103"/>
      <c r="FF303" s="103"/>
      <c r="FG303" s="103"/>
      <c r="FH303" s="103"/>
      <c r="FI303" s="103"/>
      <c r="FJ303" s="103"/>
      <c r="FK303" s="103"/>
      <c r="FL303" s="103"/>
      <c r="FM303" s="103"/>
      <c r="FN303" s="103"/>
      <c r="FO303" s="103"/>
      <c r="FP303" s="103"/>
      <c r="FQ303" s="103"/>
      <c r="FR303" s="103"/>
      <c r="FS303" s="103"/>
      <c r="FT303" s="103"/>
      <c r="FU303" s="103"/>
      <c r="FV303" s="103"/>
      <c r="FW303" s="103"/>
      <c r="FX303" s="103"/>
      <c r="FY303" s="103"/>
      <c r="FZ303" s="103"/>
      <c r="GA303" s="103"/>
      <c r="GB303" s="103"/>
      <c r="GC303" s="103"/>
      <c r="GD303" s="103"/>
      <c r="GE303" s="103"/>
      <c r="GF303" s="103"/>
      <c r="GG303" s="103"/>
      <c r="GH303" s="103"/>
      <c r="GI303" s="103"/>
      <c r="GJ303" s="103"/>
      <c r="GK303" s="103"/>
      <c r="GL303" s="103"/>
      <c r="GM303" s="103"/>
      <c r="GN303" s="103"/>
      <c r="GO303" s="103"/>
      <c r="GP303" s="103"/>
      <c r="GQ303" s="103"/>
      <c r="GR303" s="103"/>
      <c r="GS303" s="103"/>
      <c r="GT303" s="103"/>
      <c r="GU303" s="103"/>
      <c r="GV303" s="103"/>
      <c r="GW303" s="103"/>
      <c r="GX303" s="103"/>
      <c r="GY303" s="103"/>
      <c r="GZ303" s="103"/>
      <c r="HA303" s="103"/>
      <c r="HB303" s="103"/>
      <c r="HC303" s="103"/>
      <c r="HD303" s="103"/>
      <c r="HE303" s="103"/>
      <c r="HF303" s="103"/>
      <c r="HG303" s="103"/>
      <c r="HH303" s="103"/>
      <c r="HI303" s="103"/>
      <c r="HJ303" s="103"/>
      <c r="HK303" s="103"/>
      <c r="HL303" s="103"/>
      <c r="HM303" s="103"/>
      <c r="HN303" s="103"/>
      <c r="HO303" s="103"/>
      <c r="HP303" s="103"/>
      <c r="HQ303" s="103"/>
      <c r="HR303" s="103"/>
      <c r="HS303" s="103"/>
      <c r="HT303" s="103"/>
      <c r="HU303" s="103"/>
      <c r="HV303" s="103"/>
      <c r="HW303" s="103"/>
      <c r="HX303" s="103"/>
      <c r="HY303" s="103"/>
      <c r="HZ303" s="103"/>
      <c r="IA303" s="103"/>
      <c r="IB303" s="103"/>
      <c r="IC303" s="103"/>
      <c r="ID303" s="103"/>
      <c r="IE303" s="103"/>
      <c r="IF303" s="103"/>
      <c r="IG303" s="103"/>
      <c r="IH303" s="103"/>
      <c r="II303" s="103"/>
      <c r="IJ303" s="103"/>
      <c r="IK303" s="103"/>
      <c r="IL303" s="103"/>
      <c r="IM303" s="103"/>
      <c r="IN303" s="103"/>
      <c r="IO303" s="103"/>
      <c r="IP303" s="103"/>
      <c r="IQ303" s="103"/>
      <c r="IR303" s="103"/>
      <c r="IS303" s="103"/>
      <c r="IT303" s="103"/>
      <c r="IU303" s="103"/>
      <c r="IV303" s="103"/>
      <c r="IW303" s="103"/>
      <c r="IX303" s="103"/>
      <c r="IY303" s="103"/>
      <c r="IZ303" s="103"/>
      <c r="JA303" s="103"/>
      <c r="JB303" s="103"/>
      <c r="JC303" s="103"/>
      <c r="JD303" s="103"/>
      <c r="JE303" s="103"/>
      <c r="JF303" s="103"/>
      <c r="JG303" s="103"/>
      <c r="JH303" s="103"/>
      <c r="JI303" s="103"/>
      <c r="JJ303" s="103"/>
      <c r="JK303" s="103"/>
      <c r="JL303" s="103"/>
      <c r="JM303" s="103"/>
      <c r="JN303" s="103"/>
      <c r="JO303" s="103"/>
      <c r="JP303" s="103"/>
      <c r="JQ303" s="103"/>
      <c r="JR303" s="103"/>
      <c r="JS303" s="103"/>
      <c r="JT303" s="103"/>
      <c r="JU303" s="103"/>
      <c r="JV303" s="103"/>
      <c r="JW303" s="103"/>
      <c r="JX303" s="103"/>
      <c r="JY303" s="103"/>
      <c r="JZ303" s="103"/>
      <c r="KA303" s="103"/>
      <c r="KB303" s="103"/>
      <c r="KC303" s="103"/>
      <c r="KD303" s="103"/>
      <c r="KE303" s="103"/>
      <c r="KF303" s="103"/>
      <c r="KG303" s="103"/>
      <c r="KH303" s="103"/>
      <c r="KI303" s="103"/>
      <c r="KJ303" s="103"/>
      <c r="KK303" s="103"/>
      <c r="KL303" s="103"/>
      <c r="KM303" s="103"/>
      <c r="KN303" s="103"/>
      <c r="KO303" s="103"/>
      <c r="KP303" s="103"/>
      <c r="KQ303" s="103"/>
      <c r="KR303" s="103"/>
      <c r="KS303" s="103"/>
      <c r="KT303" s="103"/>
      <c r="KU303" s="103"/>
      <c r="KV303" s="103"/>
      <c r="KW303" s="103"/>
      <c r="KX303" s="103"/>
      <c r="KY303" s="103"/>
      <c r="KZ303" s="103"/>
      <c r="LA303" s="103"/>
      <c r="LB303" s="103"/>
      <c r="LC303" s="103"/>
      <c r="LD303" s="103"/>
      <c r="LE303" s="103"/>
      <c r="LF303" s="103"/>
      <c r="LG303" s="103"/>
      <c r="LH303" s="103"/>
      <c r="LI303" s="103"/>
      <c r="LJ303" s="103"/>
      <c r="LK303" s="103"/>
      <c r="LL303" s="103"/>
      <c r="LM303" s="103"/>
      <c r="LN303" s="103"/>
      <c r="LO303" s="103"/>
      <c r="LP303" s="103"/>
      <c r="LQ303" s="103"/>
      <c r="LR303" s="103"/>
      <c r="LS303" s="103"/>
      <c r="LT303" s="103"/>
      <c r="LU303" s="103"/>
      <c r="LV303" s="103"/>
      <c r="LW303" s="103"/>
      <c r="LX303" s="103"/>
      <c r="LY303" s="103"/>
      <c r="LZ303" s="103"/>
      <c r="MA303" s="103"/>
      <c r="MB303" s="103"/>
      <c r="MC303" s="103"/>
      <c r="MD303" s="103"/>
      <c r="ME303" s="103"/>
      <c r="MF303" s="103"/>
      <c r="MG303" s="103"/>
      <c r="MH303" s="103"/>
      <c r="MI303" s="103"/>
      <c r="MJ303" s="103"/>
      <c r="MK303" s="103"/>
      <c r="ML303" s="103"/>
      <c r="MM303" s="103"/>
      <c r="MN303" s="103"/>
      <c r="MO303" s="103"/>
      <c r="MP303" s="103"/>
      <c r="MQ303" s="103"/>
      <c r="MR303" s="103"/>
      <c r="MS303" s="103"/>
      <c r="MT303" s="103"/>
      <c r="MU303" s="103"/>
      <c r="MV303" s="103"/>
      <c r="MW303" s="103"/>
      <c r="MX303" s="103"/>
      <c r="MY303" s="103"/>
      <c r="MZ303" s="103"/>
      <c r="NA303" s="103"/>
      <c r="NB303" s="103"/>
      <c r="NC303" s="103"/>
      <c r="ND303" s="103"/>
      <c r="NE303" s="103"/>
      <c r="NF303" s="103"/>
      <c r="NG303" s="103"/>
      <c r="NH303" s="103"/>
      <c r="NI303" s="103"/>
      <c r="NJ303" s="103"/>
      <c r="NK303" s="103"/>
      <c r="NL303" s="103"/>
      <c r="NM303" s="103"/>
      <c r="NN303" s="103"/>
      <c r="NO303" s="103"/>
      <c r="NP303" s="103"/>
      <c r="NQ303" s="103"/>
      <c r="NR303" s="103"/>
      <c r="NS303" s="103"/>
      <c r="NT303" s="103"/>
      <c r="NU303" s="103"/>
      <c r="NV303" s="103"/>
      <c r="NW303" s="103"/>
      <c r="NX303" s="103"/>
      <c r="NY303" s="103"/>
      <c r="NZ303" s="103"/>
      <c r="OA303" s="103"/>
      <c r="OB303" s="103"/>
      <c r="OC303" s="103"/>
      <c r="OD303" s="103"/>
      <c r="OE303" s="103"/>
      <c r="OF303" s="103"/>
      <c r="OG303" s="103"/>
      <c r="OH303" s="103"/>
      <c r="OI303" s="103"/>
      <c r="OJ303" s="103"/>
      <c r="OK303" s="103"/>
      <c r="OL303" s="103"/>
      <c r="OM303" s="103"/>
      <c r="ON303" s="103"/>
      <c r="OO303" s="103"/>
      <c r="OP303" s="103"/>
      <c r="OQ303" s="103"/>
      <c r="OR303" s="103"/>
      <c r="OS303" s="103"/>
      <c r="OT303" s="103"/>
      <c r="OU303" s="103"/>
      <c r="OV303" s="103"/>
      <c r="OW303" s="103"/>
      <c r="OX303" s="103"/>
      <c r="OY303" s="103"/>
      <c r="OZ303" s="103"/>
      <c r="PA303" s="103"/>
      <c r="PB303" s="103"/>
      <c r="PC303" s="103"/>
      <c r="PD303" s="103"/>
      <c r="PE303" s="103"/>
      <c r="PF303" s="103"/>
      <c r="PG303" s="103"/>
      <c r="PH303" s="103"/>
      <c r="PI303" s="103"/>
      <c r="PJ303" s="103"/>
      <c r="PK303" s="103"/>
      <c r="PL303" s="103"/>
      <c r="PM303" s="103"/>
      <c r="PN303" s="103"/>
      <c r="PO303" s="103"/>
      <c r="PP303" s="103"/>
      <c r="PQ303" s="103"/>
      <c r="PR303" s="103"/>
      <c r="PS303" s="103"/>
      <c r="PT303" s="103"/>
      <c r="PU303" s="103"/>
      <c r="PV303" s="103"/>
      <c r="PW303" s="103"/>
      <c r="PX303" s="103"/>
      <c r="PY303" s="103"/>
      <c r="PZ303" s="103"/>
      <c r="QA303" s="103"/>
      <c r="QB303" s="103"/>
      <c r="QC303" s="103"/>
      <c r="QD303" s="103"/>
      <c r="QE303" s="103"/>
      <c r="QF303" s="103"/>
      <c r="QG303" s="103"/>
      <c r="QH303" s="103"/>
      <c r="QI303" s="103"/>
      <c r="QJ303" s="103"/>
      <c r="QK303" s="103"/>
      <c r="QL303" s="103"/>
      <c r="QM303" s="103"/>
      <c r="QN303" s="103"/>
      <c r="QO303" s="103"/>
      <c r="QP303" s="103"/>
      <c r="QQ303" s="103"/>
      <c r="QR303" s="103"/>
      <c r="QS303" s="103"/>
      <c r="QT303" s="103"/>
      <c r="QU303" s="103"/>
      <c r="QV303" s="103"/>
      <c r="QW303" s="103"/>
      <c r="QX303" s="103"/>
      <c r="QY303" s="103"/>
      <c r="QZ303" s="103"/>
      <c r="RA303" s="103"/>
      <c r="RB303" s="103"/>
      <c r="RC303" s="103"/>
      <c r="RD303" s="103"/>
      <c r="RE303" s="103"/>
      <c r="RF303" s="103"/>
      <c r="RG303" s="103"/>
      <c r="RH303" s="103"/>
      <c r="RI303" s="103"/>
      <c r="RJ303" s="103"/>
      <c r="RK303" s="103"/>
      <c r="RL303" s="103"/>
      <c r="RM303" s="103"/>
      <c r="RN303" s="103"/>
      <c r="RO303" s="103"/>
      <c r="RP303" s="103"/>
      <c r="RQ303" s="103"/>
      <c r="RR303" s="103"/>
      <c r="RS303" s="103"/>
      <c r="RT303" s="103"/>
      <c r="RU303" s="103"/>
      <c r="RV303" s="103"/>
      <c r="RW303" s="103"/>
      <c r="RX303" s="103"/>
      <c r="RY303" s="103"/>
      <c r="RZ303" s="103"/>
      <c r="SA303" s="103"/>
      <c r="SB303" s="103"/>
      <c r="SC303" s="103"/>
      <c r="SD303" s="103"/>
      <c r="SE303" s="103"/>
      <c r="SF303" s="103"/>
      <c r="SG303" s="103"/>
      <c r="SH303" s="103"/>
      <c r="SI303" s="103"/>
      <c r="SJ303" s="103"/>
      <c r="SK303" s="103"/>
      <c r="SL303" s="103"/>
      <c r="SM303" s="103"/>
      <c r="SN303" s="103"/>
      <c r="SO303" s="103"/>
      <c r="SP303" s="103"/>
      <c r="SQ303" s="103"/>
      <c r="SR303" s="103"/>
      <c r="SS303" s="103"/>
      <c r="ST303" s="103"/>
      <c r="SU303" s="103"/>
      <c r="SV303" s="103"/>
      <c r="SW303" s="103"/>
      <c r="SX303" s="103"/>
      <c r="SY303" s="103"/>
      <c r="SZ303" s="103"/>
      <c r="TA303" s="103"/>
      <c r="TB303" s="103"/>
      <c r="TC303" s="103"/>
      <c r="TD303" s="103"/>
      <c r="TE303" s="103"/>
      <c r="TF303" s="103"/>
      <c r="TG303" s="103"/>
      <c r="TH303" s="103"/>
      <c r="TI303" s="103"/>
      <c r="TJ303" s="103"/>
      <c r="TK303" s="103"/>
      <c r="TL303" s="103"/>
      <c r="TM303" s="103"/>
      <c r="TN303" s="103"/>
      <c r="TO303" s="103"/>
      <c r="TP303" s="103"/>
      <c r="TQ303" s="103"/>
      <c r="TR303" s="103"/>
      <c r="TS303" s="103"/>
      <c r="TT303" s="103"/>
      <c r="TU303" s="103"/>
      <c r="TV303" s="103"/>
      <c r="TW303" s="103"/>
      <c r="TX303" s="103"/>
      <c r="TY303" s="103"/>
      <c r="TZ303" s="103"/>
      <c r="UA303" s="103"/>
      <c r="UB303" s="103"/>
      <c r="UC303" s="103"/>
      <c r="UD303" s="103"/>
      <c r="UE303" s="103"/>
      <c r="UF303" s="103"/>
      <c r="UG303" s="103"/>
      <c r="UH303" s="103"/>
      <c r="UI303" s="103"/>
      <c r="UJ303" s="103"/>
      <c r="UK303" s="103"/>
      <c r="UL303" s="103"/>
      <c r="UM303" s="103"/>
      <c r="UN303" s="103"/>
      <c r="UO303" s="103"/>
      <c r="UP303" s="103"/>
      <c r="UQ303" s="103"/>
      <c r="UR303" s="103"/>
      <c r="US303" s="103"/>
      <c r="UT303" s="103"/>
      <c r="UU303" s="103"/>
      <c r="UV303" s="103"/>
      <c r="UW303" s="103"/>
      <c r="UX303" s="103"/>
      <c r="UY303" s="103"/>
      <c r="UZ303" s="103"/>
      <c r="VA303" s="103"/>
      <c r="VB303" s="103"/>
      <c r="VC303" s="103"/>
      <c r="VD303" s="103"/>
      <c r="VE303" s="103"/>
      <c r="VF303" s="103"/>
      <c r="VG303" s="103"/>
      <c r="VH303" s="103"/>
      <c r="VI303" s="103"/>
      <c r="VJ303" s="103"/>
      <c r="VK303" s="103"/>
      <c r="VL303" s="103"/>
      <c r="VM303" s="103"/>
      <c r="VN303" s="103"/>
      <c r="VO303" s="103"/>
      <c r="VP303" s="103"/>
      <c r="VQ303" s="103"/>
      <c r="VR303" s="103"/>
      <c r="VS303" s="103"/>
      <c r="VT303" s="103"/>
      <c r="VU303" s="103"/>
      <c r="VV303" s="103"/>
      <c r="VW303" s="103"/>
      <c r="VX303" s="103"/>
      <c r="VY303" s="103"/>
      <c r="VZ303" s="103"/>
      <c r="WA303" s="103"/>
      <c r="WB303" s="103"/>
      <c r="WC303" s="103"/>
      <c r="WD303" s="103"/>
      <c r="WE303" s="103"/>
      <c r="WF303" s="103"/>
      <c r="WG303" s="103"/>
      <c r="WH303" s="103"/>
      <c r="WI303" s="103"/>
      <c r="WJ303" s="103"/>
      <c r="WK303" s="103"/>
      <c r="WL303" s="103"/>
      <c r="WM303" s="103"/>
      <c r="WN303" s="103"/>
      <c r="WO303" s="103"/>
      <c r="WP303" s="103"/>
      <c r="WQ303" s="103"/>
      <c r="WR303" s="103"/>
      <c r="WS303" s="103"/>
      <c r="WT303" s="103"/>
      <c r="WU303" s="103"/>
      <c r="WV303" s="103"/>
      <c r="WW303" s="103"/>
      <c r="WX303" s="103"/>
      <c r="WY303" s="103"/>
      <c r="WZ303" s="103"/>
      <c r="XA303" s="103"/>
      <c r="XB303" s="103"/>
      <c r="XC303" s="103"/>
      <c r="XD303" s="103"/>
      <c r="XE303" s="103"/>
      <c r="XF303" s="103"/>
      <c r="XG303" s="103"/>
      <c r="XH303" s="103"/>
      <c r="XI303" s="103"/>
      <c r="XJ303" s="103"/>
      <c r="XK303" s="103"/>
      <c r="XL303" s="103"/>
      <c r="XM303" s="103"/>
      <c r="XN303" s="103"/>
      <c r="XO303" s="103"/>
      <c r="XP303" s="103"/>
      <c r="XQ303" s="103"/>
      <c r="XR303" s="103"/>
      <c r="XS303" s="103"/>
      <c r="XT303" s="103"/>
      <c r="XU303" s="103"/>
      <c r="XV303" s="103"/>
      <c r="XW303" s="103"/>
      <c r="XX303" s="103"/>
      <c r="XY303" s="103"/>
      <c r="XZ303" s="103"/>
      <c r="YA303" s="103"/>
      <c r="YB303" s="103"/>
      <c r="YC303" s="103"/>
      <c r="YD303" s="103"/>
      <c r="YE303" s="103"/>
      <c r="YF303" s="103"/>
      <c r="YG303" s="103"/>
      <c r="YH303" s="103"/>
      <c r="YI303" s="103"/>
      <c r="YJ303" s="103"/>
      <c r="YK303" s="103"/>
      <c r="YL303" s="103"/>
      <c r="YM303" s="103"/>
      <c r="YN303" s="103"/>
      <c r="YO303" s="103"/>
      <c r="YP303" s="103"/>
      <c r="YQ303" s="103"/>
      <c r="YR303" s="103"/>
      <c r="YS303" s="103"/>
      <c r="YT303" s="103"/>
      <c r="YU303" s="103"/>
      <c r="YV303" s="103"/>
      <c r="YW303" s="103"/>
      <c r="YX303" s="103"/>
      <c r="YY303" s="103"/>
      <c r="YZ303" s="103"/>
      <c r="ZA303" s="103"/>
      <c r="ZB303" s="103"/>
      <c r="ZC303" s="103"/>
      <c r="ZD303" s="103"/>
      <c r="ZE303" s="103"/>
      <c r="ZF303" s="103"/>
      <c r="ZG303" s="103"/>
      <c r="ZH303" s="103"/>
      <c r="ZI303" s="103"/>
      <c r="ZJ303" s="103"/>
      <c r="ZK303" s="103"/>
      <c r="ZL303" s="103"/>
      <c r="ZM303" s="103"/>
      <c r="ZN303" s="103"/>
      <c r="ZO303" s="103"/>
      <c r="ZP303" s="103"/>
      <c r="ZQ303" s="103"/>
      <c r="ZR303" s="103"/>
      <c r="ZS303" s="103"/>
      <c r="ZT303" s="103"/>
      <c r="ZU303" s="103"/>
      <c r="ZV303" s="103"/>
      <c r="ZW303" s="103"/>
      <c r="ZX303" s="103"/>
      <c r="ZY303" s="103"/>
      <c r="ZZ303" s="103"/>
    </row>
    <row r="304" spans="3:702" ht="15" customHeight="1">
      <c r="E304" s="103"/>
      <c r="F304" s="103"/>
      <c r="G304" s="103"/>
      <c r="H304" s="103"/>
      <c r="I304" s="103"/>
      <c r="J304" s="103"/>
      <c r="K304" s="103"/>
      <c r="L304" s="103"/>
      <c r="M304" s="103"/>
      <c r="N304" s="103"/>
      <c r="O304" s="103"/>
      <c r="P304" s="103"/>
      <c r="Q304" s="103"/>
      <c r="R304" s="103"/>
      <c r="S304" s="103"/>
      <c r="T304" s="103"/>
      <c r="U304" s="103"/>
      <c r="V304" s="103"/>
      <c r="W304" s="103"/>
      <c r="X304" s="103"/>
      <c r="Y304" s="103"/>
      <c r="Z304" s="103"/>
      <c r="AA304" s="103"/>
      <c r="AB304" s="103"/>
      <c r="AC304" s="103"/>
      <c r="AD304" s="103"/>
      <c r="AE304" s="103"/>
      <c r="AF304" s="103"/>
      <c r="AG304" s="103"/>
      <c r="AH304" s="103"/>
      <c r="AI304" s="103"/>
      <c r="AJ304" s="103"/>
      <c r="AK304" s="103"/>
      <c r="AL304" s="103"/>
      <c r="AM304" s="103"/>
      <c r="AN304" s="103"/>
      <c r="AO304" s="103"/>
      <c r="AP304" s="103"/>
      <c r="AQ304" s="103"/>
      <c r="AR304" s="103"/>
      <c r="AS304" s="103"/>
      <c r="AT304" s="103"/>
      <c r="AU304" s="103"/>
      <c r="AV304" s="103"/>
      <c r="AW304" s="103"/>
      <c r="AX304" s="103"/>
      <c r="AY304" s="103"/>
      <c r="AZ304" s="103"/>
      <c r="BA304" s="103"/>
      <c r="BB304" s="103"/>
      <c r="BC304" s="103"/>
      <c r="BD304" s="103"/>
      <c r="BE304" s="103"/>
      <c r="BF304" s="103"/>
      <c r="BG304" s="103"/>
      <c r="BH304" s="103"/>
      <c r="BI304" s="103"/>
      <c r="BJ304" s="103"/>
      <c r="BK304" s="103"/>
      <c r="BL304" s="103"/>
      <c r="BM304" s="103"/>
      <c r="BN304" s="103"/>
      <c r="BO304" s="103"/>
      <c r="BP304" s="103"/>
      <c r="BQ304" s="103"/>
      <c r="BR304" s="103"/>
      <c r="BS304" s="103"/>
      <c r="BT304" s="103"/>
      <c r="BU304" s="103"/>
      <c r="BV304" s="103"/>
      <c r="BW304" s="103"/>
      <c r="BX304" s="103"/>
      <c r="BY304" s="103"/>
      <c r="BZ304" s="103"/>
      <c r="CA304" s="103"/>
      <c r="CB304" s="103"/>
      <c r="CC304" s="103"/>
      <c r="CD304" s="103"/>
      <c r="CE304" s="103"/>
      <c r="CF304" s="103"/>
      <c r="CG304" s="103"/>
      <c r="CH304" s="103"/>
      <c r="CI304" s="103"/>
      <c r="CJ304" s="103"/>
      <c r="CK304" s="103"/>
      <c r="CL304" s="103"/>
      <c r="CM304" s="103"/>
      <c r="CN304" s="103"/>
      <c r="CO304" s="103"/>
      <c r="CP304" s="103"/>
      <c r="CQ304" s="103"/>
      <c r="CR304" s="103"/>
      <c r="CS304" s="103"/>
      <c r="CT304" s="103"/>
      <c r="CU304" s="103"/>
      <c r="CV304" s="103"/>
      <c r="CW304" s="103"/>
      <c r="CX304" s="103"/>
      <c r="CY304" s="103"/>
      <c r="CZ304" s="103"/>
      <c r="DA304" s="103"/>
      <c r="DB304" s="103"/>
      <c r="DC304" s="103"/>
      <c r="DD304" s="103"/>
      <c r="DE304" s="103"/>
      <c r="DF304" s="103"/>
      <c r="DG304" s="103"/>
      <c r="DH304" s="103"/>
      <c r="DI304" s="103"/>
      <c r="DJ304" s="103"/>
      <c r="DK304" s="103"/>
      <c r="DL304" s="103"/>
      <c r="DM304" s="103"/>
      <c r="DN304" s="103"/>
      <c r="DO304" s="103"/>
      <c r="DP304" s="103"/>
      <c r="DQ304" s="103"/>
      <c r="DR304" s="103"/>
      <c r="DS304" s="103"/>
      <c r="DT304" s="103"/>
      <c r="DU304" s="103"/>
      <c r="DV304" s="103"/>
      <c r="DW304" s="103"/>
      <c r="DX304" s="103"/>
      <c r="DY304" s="103"/>
      <c r="DZ304" s="103"/>
      <c r="EA304" s="103"/>
      <c r="EB304" s="103"/>
      <c r="EC304" s="103"/>
      <c r="ED304" s="103"/>
      <c r="EE304" s="103"/>
      <c r="EF304" s="103"/>
      <c r="EG304" s="103"/>
      <c r="EH304" s="103"/>
      <c r="EI304" s="103"/>
      <c r="EJ304" s="103"/>
      <c r="EK304" s="103"/>
      <c r="EL304" s="103"/>
      <c r="EM304" s="103"/>
      <c r="EN304" s="103"/>
      <c r="EO304" s="103"/>
      <c r="EP304" s="103"/>
      <c r="EQ304" s="103"/>
      <c r="ER304" s="103"/>
      <c r="ES304" s="103"/>
      <c r="ET304" s="103"/>
      <c r="EU304" s="103"/>
      <c r="EV304" s="103"/>
      <c r="EW304" s="103"/>
      <c r="EX304" s="103"/>
      <c r="EY304" s="103"/>
      <c r="EZ304" s="103"/>
      <c r="FA304" s="103"/>
      <c r="FB304" s="103"/>
      <c r="FC304" s="103"/>
      <c r="FD304" s="103"/>
      <c r="FE304" s="103"/>
      <c r="FF304" s="103"/>
      <c r="FG304" s="103"/>
      <c r="FH304" s="103"/>
      <c r="FI304" s="103"/>
      <c r="FJ304" s="103"/>
      <c r="FK304" s="103"/>
      <c r="FL304" s="103"/>
      <c r="FM304" s="103"/>
      <c r="FN304" s="103"/>
      <c r="FO304" s="103"/>
      <c r="FP304" s="103"/>
      <c r="FQ304" s="103"/>
      <c r="FR304" s="103"/>
      <c r="FS304" s="103"/>
      <c r="FT304" s="103"/>
      <c r="FU304" s="103"/>
      <c r="FV304" s="103"/>
      <c r="FW304" s="103"/>
      <c r="FX304" s="103"/>
      <c r="FY304" s="103"/>
      <c r="FZ304" s="103"/>
      <c r="GA304" s="103"/>
      <c r="GB304" s="103"/>
      <c r="GC304" s="103"/>
      <c r="GD304" s="103"/>
      <c r="GE304" s="103"/>
      <c r="GF304" s="103"/>
      <c r="GG304" s="103"/>
      <c r="GH304" s="103"/>
      <c r="GI304" s="103"/>
      <c r="GJ304" s="103"/>
      <c r="GK304" s="103"/>
      <c r="GL304" s="103"/>
      <c r="GM304" s="103"/>
      <c r="GN304" s="103"/>
      <c r="GO304" s="103"/>
      <c r="GP304" s="103"/>
      <c r="GQ304" s="103"/>
      <c r="GR304" s="103"/>
      <c r="GS304" s="103"/>
      <c r="GT304" s="103"/>
      <c r="GU304" s="103"/>
      <c r="GV304" s="103"/>
      <c r="GW304" s="103"/>
      <c r="GX304" s="103"/>
      <c r="GY304" s="103"/>
      <c r="GZ304" s="103"/>
      <c r="HA304" s="103"/>
      <c r="HB304" s="103"/>
      <c r="HC304" s="103"/>
      <c r="HD304" s="103"/>
      <c r="HE304" s="103"/>
      <c r="HF304" s="103"/>
      <c r="HG304" s="103"/>
      <c r="HH304" s="103"/>
      <c r="HI304" s="103"/>
      <c r="HJ304" s="103"/>
      <c r="HK304" s="103"/>
      <c r="HL304" s="103"/>
      <c r="HM304" s="103"/>
      <c r="HN304" s="103"/>
      <c r="HO304" s="103"/>
      <c r="HP304" s="103"/>
      <c r="HQ304" s="103"/>
      <c r="HR304" s="103"/>
      <c r="HS304" s="103"/>
      <c r="HT304" s="103"/>
      <c r="HU304" s="103"/>
      <c r="HV304" s="103"/>
      <c r="HW304" s="103"/>
      <c r="HX304" s="103"/>
      <c r="HY304" s="103"/>
      <c r="HZ304" s="103"/>
      <c r="IA304" s="103"/>
      <c r="IB304" s="103"/>
      <c r="IC304" s="103"/>
      <c r="ID304" s="103"/>
      <c r="IE304" s="103"/>
      <c r="IF304" s="103"/>
      <c r="IG304" s="103"/>
      <c r="IH304" s="103"/>
      <c r="II304" s="103"/>
      <c r="IJ304" s="103"/>
      <c r="IK304" s="103"/>
      <c r="IL304" s="103"/>
      <c r="IM304" s="103"/>
      <c r="IN304" s="103"/>
      <c r="IO304" s="103"/>
      <c r="IP304" s="103"/>
      <c r="IQ304" s="103"/>
      <c r="IR304" s="103"/>
      <c r="IS304" s="103"/>
      <c r="IT304" s="103"/>
      <c r="IU304" s="103"/>
      <c r="IV304" s="103"/>
      <c r="IW304" s="103"/>
      <c r="IX304" s="103"/>
      <c r="IY304" s="103"/>
      <c r="IZ304" s="103"/>
      <c r="JA304" s="103"/>
      <c r="JB304" s="103"/>
      <c r="JC304" s="103"/>
      <c r="JD304" s="103"/>
      <c r="JE304" s="103"/>
      <c r="JF304" s="103"/>
      <c r="JG304" s="103"/>
      <c r="JH304" s="103"/>
      <c r="JI304" s="103"/>
      <c r="JJ304" s="103"/>
      <c r="JK304" s="103"/>
      <c r="JL304" s="103"/>
      <c r="JM304" s="103"/>
      <c r="JN304" s="103"/>
      <c r="JO304" s="103"/>
      <c r="JP304" s="103"/>
      <c r="JQ304" s="103"/>
      <c r="JR304" s="103"/>
      <c r="JS304" s="103"/>
      <c r="JT304" s="103"/>
      <c r="JU304" s="103"/>
      <c r="JV304" s="103"/>
      <c r="JW304" s="103"/>
      <c r="JX304" s="103"/>
      <c r="JY304" s="103"/>
      <c r="JZ304" s="103"/>
      <c r="KA304" s="103"/>
      <c r="KB304" s="103"/>
      <c r="KC304" s="103"/>
      <c r="KD304" s="103"/>
      <c r="KE304" s="103"/>
      <c r="KF304" s="103"/>
      <c r="KG304" s="103"/>
      <c r="KH304" s="103"/>
      <c r="KI304" s="103"/>
      <c r="KJ304" s="103"/>
      <c r="KK304" s="103"/>
      <c r="KL304" s="103"/>
      <c r="KM304" s="103"/>
      <c r="KN304" s="103"/>
      <c r="KO304" s="103"/>
      <c r="KP304" s="103"/>
      <c r="KQ304" s="103"/>
      <c r="KR304" s="103"/>
      <c r="KS304" s="103"/>
      <c r="KT304" s="103"/>
      <c r="KU304" s="103"/>
      <c r="KV304" s="103"/>
      <c r="KW304" s="103"/>
      <c r="KX304" s="103"/>
      <c r="KY304" s="103"/>
      <c r="KZ304" s="103"/>
      <c r="LA304" s="103"/>
      <c r="LB304" s="103"/>
      <c r="LC304" s="103"/>
      <c r="LD304" s="103"/>
      <c r="LE304" s="103"/>
      <c r="LF304" s="103"/>
      <c r="LG304" s="103"/>
      <c r="LH304" s="103"/>
      <c r="LI304" s="103"/>
      <c r="LJ304" s="103"/>
      <c r="LK304" s="103"/>
      <c r="LL304" s="103"/>
      <c r="LM304" s="103"/>
      <c r="LN304" s="103"/>
      <c r="LO304" s="103"/>
      <c r="LP304" s="103"/>
      <c r="LQ304" s="103"/>
      <c r="LR304" s="103"/>
      <c r="LS304" s="103"/>
      <c r="LT304" s="103"/>
      <c r="LU304" s="103"/>
      <c r="LV304" s="103"/>
      <c r="LW304" s="103"/>
      <c r="LX304" s="103"/>
      <c r="LY304" s="103"/>
      <c r="LZ304" s="103"/>
      <c r="MA304" s="103"/>
      <c r="MB304" s="103"/>
      <c r="MC304" s="103"/>
      <c r="MD304" s="103"/>
      <c r="ME304" s="103"/>
      <c r="MF304" s="103"/>
      <c r="MG304" s="103"/>
      <c r="MH304" s="103"/>
      <c r="MI304" s="103"/>
      <c r="MJ304" s="103"/>
      <c r="MK304" s="103"/>
      <c r="ML304" s="103"/>
      <c r="MM304" s="103"/>
      <c r="MN304" s="103"/>
      <c r="MO304" s="103"/>
      <c r="MP304" s="103"/>
      <c r="MQ304" s="103"/>
      <c r="MR304" s="103"/>
      <c r="MS304" s="103"/>
      <c r="MT304" s="103"/>
      <c r="MU304" s="103"/>
      <c r="MV304" s="103"/>
      <c r="MW304" s="103"/>
      <c r="MX304" s="103"/>
      <c r="MY304" s="103"/>
      <c r="MZ304" s="103"/>
      <c r="NA304" s="103"/>
      <c r="NB304" s="103"/>
      <c r="NC304" s="103"/>
      <c r="ND304" s="103"/>
      <c r="NE304" s="103"/>
      <c r="NF304" s="103"/>
      <c r="NG304" s="103"/>
      <c r="NH304" s="103"/>
      <c r="NI304" s="103"/>
      <c r="NJ304" s="103"/>
      <c r="NK304" s="103"/>
      <c r="NL304" s="103"/>
      <c r="NM304" s="103"/>
      <c r="NN304" s="103"/>
      <c r="NO304" s="103"/>
      <c r="NP304" s="103"/>
      <c r="NQ304" s="103"/>
      <c r="NR304" s="103"/>
      <c r="NS304" s="103"/>
      <c r="NT304" s="103"/>
      <c r="NU304" s="103"/>
      <c r="NV304" s="103"/>
      <c r="NW304" s="103"/>
      <c r="NX304" s="103"/>
      <c r="NY304" s="103"/>
      <c r="NZ304" s="103"/>
      <c r="OA304" s="103"/>
      <c r="OB304" s="103"/>
      <c r="OC304" s="103"/>
      <c r="OD304" s="103"/>
      <c r="OE304" s="103"/>
      <c r="OF304" s="103"/>
      <c r="OG304" s="103"/>
      <c r="OH304" s="103"/>
      <c r="OI304" s="103"/>
      <c r="OJ304" s="103"/>
      <c r="OK304" s="103"/>
      <c r="OL304" s="103"/>
      <c r="OM304" s="103"/>
      <c r="ON304" s="103"/>
      <c r="OO304" s="103"/>
      <c r="OP304" s="103"/>
      <c r="OQ304" s="103"/>
      <c r="OR304" s="103"/>
      <c r="OS304" s="103"/>
      <c r="OT304" s="103"/>
      <c r="OU304" s="103"/>
      <c r="OV304" s="103"/>
      <c r="OW304" s="103"/>
      <c r="OX304" s="103"/>
      <c r="OY304" s="103"/>
      <c r="OZ304" s="103"/>
      <c r="PA304" s="103"/>
      <c r="PB304" s="103"/>
      <c r="PC304" s="103"/>
      <c r="PD304" s="103"/>
      <c r="PE304" s="103"/>
      <c r="PF304" s="103"/>
      <c r="PG304" s="103"/>
      <c r="PH304" s="103"/>
      <c r="PI304" s="103"/>
      <c r="PJ304" s="103"/>
      <c r="PK304" s="103"/>
      <c r="PL304" s="103"/>
      <c r="PM304" s="103"/>
      <c r="PN304" s="103"/>
      <c r="PO304" s="103"/>
      <c r="PP304" s="103"/>
      <c r="PQ304" s="103"/>
      <c r="PR304" s="103"/>
      <c r="PS304" s="103"/>
      <c r="PT304" s="103"/>
      <c r="PU304" s="103"/>
      <c r="PV304" s="103"/>
      <c r="PW304" s="103"/>
      <c r="PX304" s="103"/>
      <c r="PY304" s="103"/>
      <c r="PZ304" s="103"/>
      <c r="QA304" s="103"/>
      <c r="QB304" s="103"/>
      <c r="QC304" s="103"/>
      <c r="QD304" s="103"/>
      <c r="QE304" s="103"/>
      <c r="QF304" s="103"/>
      <c r="QG304" s="103"/>
      <c r="QH304" s="103"/>
      <c r="QI304" s="103"/>
      <c r="QJ304" s="103"/>
      <c r="QK304" s="103"/>
      <c r="QL304" s="103"/>
      <c r="QM304" s="103"/>
      <c r="QN304" s="103"/>
      <c r="QO304" s="103"/>
      <c r="QP304" s="103"/>
      <c r="QQ304" s="103"/>
      <c r="QR304" s="103"/>
      <c r="QS304" s="103"/>
      <c r="QT304" s="103"/>
      <c r="QU304" s="103"/>
      <c r="QV304" s="103"/>
      <c r="QW304" s="103"/>
      <c r="QX304" s="103"/>
      <c r="QY304" s="103"/>
      <c r="QZ304" s="103"/>
      <c r="RA304" s="103"/>
      <c r="RB304" s="103"/>
      <c r="RC304" s="103"/>
      <c r="RD304" s="103"/>
      <c r="RE304" s="103"/>
      <c r="RF304" s="103"/>
      <c r="RG304" s="103"/>
      <c r="RH304" s="103"/>
      <c r="RI304" s="103"/>
      <c r="RJ304" s="103"/>
      <c r="RK304" s="103"/>
      <c r="RL304" s="103"/>
      <c r="RM304" s="103"/>
      <c r="RN304" s="103"/>
      <c r="RO304" s="103"/>
      <c r="RP304" s="103"/>
      <c r="RQ304" s="103"/>
      <c r="RR304" s="103"/>
      <c r="RS304" s="103"/>
      <c r="RT304" s="103"/>
      <c r="RU304" s="103"/>
      <c r="RV304" s="103"/>
      <c r="RW304" s="103"/>
      <c r="RX304" s="103"/>
      <c r="RY304" s="103"/>
      <c r="RZ304" s="103"/>
      <c r="SA304" s="103"/>
      <c r="SB304" s="103"/>
      <c r="SC304" s="103"/>
      <c r="SD304" s="103"/>
      <c r="SE304" s="103"/>
      <c r="SF304" s="103"/>
      <c r="SG304" s="103"/>
      <c r="SH304" s="103"/>
      <c r="SI304" s="103"/>
      <c r="SJ304" s="103"/>
      <c r="SK304" s="103"/>
      <c r="SL304" s="103"/>
      <c r="SM304" s="103"/>
      <c r="SN304" s="103"/>
      <c r="SO304" s="103"/>
      <c r="SP304" s="103"/>
      <c r="SQ304" s="103"/>
      <c r="SR304" s="103"/>
      <c r="SS304" s="103"/>
      <c r="ST304" s="103"/>
      <c r="SU304" s="103"/>
      <c r="SV304" s="103"/>
      <c r="SW304" s="103"/>
      <c r="SX304" s="103"/>
      <c r="SY304" s="103"/>
      <c r="SZ304" s="103"/>
      <c r="TA304" s="103"/>
      <c r="TB304" s="103"/>
      <c r="TC304" s="103"/>
      <c r="TD304" s="103"/>
      <c r="TE304" s="103"/>
      <c r="TF304" s="103"/>
      <c r="TG304" s="103"/>
      <c r="TH304" s="103"/>
      <c r="TI304" s="103"/>
      <c r="TJ304" s="103"/>
      <c r="TK304" s="103"/>
      <c r="TL304" s="103"/>
      <c r="TM304" s="103"/>
      <c r="TN304" s="103"/>
      <c r="TO304" s="103"/>
      <c r="TP304" s="103"/>
      <c r="TQ304" s="103"/>
      <c r="TR304" s="103"/>
      <c r="TS304" s="103"/>
      <c r="TT304" s="103"/>
      <c r="TU304" s="103"/>
      <c r="TV304" s="103"/>
      <c r="TW304" s="103"/>
      <c r="TX304" s="103"/>
      <c r="TY304" s="103"/>
      <c r="TZ304" s="103"/>
      <c r="UA304" s="103"/>
      <c r="UB304" s="103"/>
      <c r="UC304" s="103"/>
      <c r="UD304" s="103"/>
      <c r="UE304" s="103"/>
      <c r="UF304" s="103"/>
      <c r="UG304" s="103"/>
      <c r="UH304" s="103"/>
      <c r="UI304" s="103"/>
      <c r="UJ304" s="103"/>
      <c r="UK304" s="103"/>
      <c r="UL304" s="103"/>
      <c r="UM304" s="103"/>
      <c r="UN304" s="103"/>
      <c r="UO304" s="103"/>
      <c r="UP304" s="103"/>
      <c r="UQ304" s="103"/>
      <c r="UR304" s="103"/>
      <c r="US304" s="103"/>
      <c r="UT304" s="103"/>
      <c r="UU304" s="103"/>
      <c r="UV304" s="103"/>
      <c r="UW304" s="103"/>
      <c r="UX304" s="103"/>
      <c r="UY304" s="103"/>
      <c r="UZ304" s="103"/>
      <c r="VA304" s="103"/>
      <c r="VB304" s="103"/>
      <c r="VC304" s="103"/>
      <c r="VD304" s="103"/>
      <c r="VE304" s="103"/>
      <c r="VF304" s="103"/>
      <c r="VG304" s="103"/>
      <c r="VH304" s="103"/>
      <c r="VI304" s="103"/>
      <c r="VJ304" s="103"/>
      <c r="VK304" s="103"/>
      <c r="VL304" s="103"/>
      <c r="VM304" s="103"/>
      <c r="VN304" s="103"/>
      <c r="VO304" s="103"/>
      <c r="VP304" s="103"/>
      <c r="VQ304" s="103"/>
      <c r="VR304" s="103"/>
      <c r="VS304" s="103"/>
      <c r="VT304" s="103"/>
      <c r="VU304" s="103"/>
      <c r="VV304" s="103"/>
      <c r="VW304" s="103"/>
      <c r="VX304" s="103"/>
      <c r="VY304" s="103"/>
      <c r="VZ304" s="103"/>
      <c r="WA304" s="103"/>
      <c r="WB304" s="103"/>
      <c r="WC304" s="103"/>
      <c r="WD304" s="103"/>
      <c r="WE304" s="103"/>
      <c r="WF304" s="103"/>
      <c r="WG304" s="103"/>
      <c r="WH304" s="103"/>
      <c r="WI304" s="103"/>
      <c r="WJ304" s="103"/>
      <c r="WK304" s="103"/>
      <c r="WL304" s="103"/>
      <c r="WM304" s="103"/>
      <c r="WN304" s="103"/>
      <c r="WO304" s="103"/>
      <c r="WP304" s="103"/>
      <c r="WQ304" s="103"/>
      <c r="WR304" s="103"/>
      <c r="WS304" s="103"/>
      <c r="WT304" s="103"/>
      <c r="WU304" s="103"/>
      <c r="WV304" s="103"/>
      <c r="WW304" s="103"/>
      <c r="WX304" s="103"/>
      <c r="WY304" s="103"/>
      <c r="WZ304" s="103"/>
      <c r="XA304" s="103"/>
      <c r="XB304" s="103"/>
      <c r="XC304" s="103"/>
      <c r="XD304" s="103"/>
      <c r="XE304" s="103"/>
      <c r="XF304" s="103"/>
      <c r="XG304" s="103"/>
      <c r="XH304" s="103"/>
      <c r="XI304" s="103"/>
      <c r="XJ304" s="103"/>
      <c r="XK304" s="103"/>
      <c r="XL304" s="103"/>
      <c r="XM304" s="103"/>
      <c r="XN304" s="103"/>
      <c r="XO304" s="103"/>
      <c r="XP304" s="103"/>
      <c r="XQ304" s="103"/>
      <c r="XR304" s="103"/>
      <c r="XS304" s="103"/>
      <c r="XT304" s="103"/>
      <c r="XU304" s="103"/>
      <c r="XV304" s="103"/>
      <c r="XW304" s="103"/>
      <c r="XX304" s="103"/>
      <c r="XY304" s="103"/>
      <c r="XZ304" s="103"/>
      <c r="YA304" s="103"/>
      <c r="YB304" s="103"/>
      <c r="YC304" s="103"/>
      <c r="YD304" s="103"/>
      <c r="YE304" s="103"/>
      <c r="YF304" s="103"/>
      <c r="YG304" s="103"/>
      <c r="YH304" s="103"/>
      <c r="YI304" s="103"/>
      <c r="YJ304" s="103"/>
      <c r="YK304" s="103"/>
      <c r="YL304" s="103"/>
      <c r="YM304" s="103"/>
      <c r="YN304" s="103"/>
      <c r="YO304" s="103"/>
      <c r="YP304" s="103"/>
      <c r="YQ304" s="103"/>
      <c r="YR304" s="103"/>
      <c r="YS304" s="103"/>
      <c r="YT304" s="103"/>
      <c r="YU304" s="103"/>
      <c r="YV304" s="103"/>
      <c r="YW304" s="103"/>
      <c r="YX304" s="103"/>
      <c r="YY304" s="103"/>
      <c r="YZ304" s="103"/>
      <c r="ZA304" s="103"/>
      <c r="ZB304" s="103"/>
      <c r="ZC304" s="103"/>
      <c r="ZD304" s="103"/>
      <c r="ZE304" s="103"/>
      <c r="ZF304" s="103"/>
      <c r="ZG304" s="103"/>
      <c r="ZH304" s="103"/>
      <c r="ZI304" s="103"/>
      <c r="ZJ304" s="103"/>
      <c r="ZK304" s="103"/>
      <c r="ZL304" s="103"/>
      <c r="ZM304" s="103"/>
      <c r="ZN304" s="103"/>
      <c r="ZO304" s="103"/>
      <c r="ZP304" s="103"/>
      <c r="ZQ304" s="103"/>
      <c r="ZR304" s="103"/>
      <c r="ZS304" s="103"/>
      <c r="ZT304" s="103"/>
      <c r="ZU304" s="103"/>
      <c r="ZV304" s="103"/>
      <c r="ZW304" s="103"/>
      <c r="ZX304" s="103"/>
      <c r="ZY304" s="103"/>
      <c r="ZZ304" s="103"/>
    </row>
    <row r="305" spans="5:702" ht="15" customHeight="1">
      <c r="E305" s="103"/>
      <c r="F305" s="103"/>
      <c r="G305" s="103"/>
      <c r="H305" s="103"/>
      <c r="I305" s="103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103"/>
      <c r="AM305" s="103"/>
      <c r="AN305" s="103"/>
      <c r="AO305" s="103"/>
      <c r="AP305" s="103"/>
      <c r="AQ305" s="103"/>
      <c r="AR305" s="103"/>
      <c r="AS305" s="103"/>
      <c r="AT305" s="103"/>
      <c r="AU305" s="103"/>
      <c r="AV305" s="103"/>
      <c r="AW305" s="103"/>
      <c r="AX305" s="103"/>
      <c r="AY305" s="103"/>
      <c r="AZ305" s="103"/>
      <c r="BA305" s="103"/>
      <c r="BB305" s="103"/>
      <c r="BC305" s="103"/>
      <c r="BD305" s="103"/>
      <c r="BE305" s="103"/>
      <c r="BF305" s="103"/>
      <c r="BG305" s="103"/>
      <c r="BH305" s="103"/>
      <c r="BI305" s="103"/>
      <c r="BJ305" s="103"/>
      <c r="BK305" s="103"/>
      <c r="BL305" s="103"/>
      <c r="BM305" s="103"/>
      <c r="BN305" s="103"/>
      <c r="BO305" s="103"/>
      <c r="BP305" s="103"/>
      <c r="BQ305" s="103"/>
      <c r="BR305" s="103"/>
      <c r="BS305" s="103"/>
      <c r="BT305" s="103"/>
      <c r="BU305" s="103"/>
      <c r="BV305" s="103"/>
      <c r="BW305" s="103"/>
      <c r="BX305" s="103"/>
      <c r="BY305" s="103"/>
      <c r="BZ305" s="103"/>
      <c r="CA305" s="103"/>
      <c r="CB305" s="103"/>
      <c r="CC305" s="103"/>
      <c r="CD305" s="103"/>
      <c r="CE305" s="103"/>
      <c r="CF305" s="103"/>
      <c r="CG305" s="103"/>
      <c r="CH305" s="103"/>
      <c r="CI305" s="103"/>
      <c r="CJ305" s="103"/>
      <c r="CK305" s="103"/>
      <c r="CL305" s="103"/>
      <c r="CM305" s="103"/>
      <c r="CN305" s="103"/>
      <c r="CO305" s="103"/>
      <c r="CP305" s="103"/>
      <c r="CQ305" s="103"/>
      <c r="CR305" s="103"/>
      <c r="CS305" s="103"/>
      <c r="CT305" s="103"/>
      <c r="CU305" s="103"/>
      <c r="CV305" s="103"/>
      <c r="CW305" s="103"/>
      <c r="CX305" s="103"/>
      <c r="CY305" s="103"/>
      <c r="CZ305" s="103"/>
      <c r="DA305" s="103"/>
      <c r="DB305" s="103"/>
      <c r="DC305" s="103"/>
      <c r="DD305" s="103"/>
      <c r="DE305" s="103"/>
      <c r="DF305" s="103"/>
      <c r="DG305" s="103"/>
      <c r="DH305" s="103"/>
      <c r="DI305" s="103"/>
      <c r="DJ305" s="103"/>
      <c r="DK305" s="103"/>
      <c r="DL305" s="103"/>
      <c r="DM305" s="103"/>
      <c r="DN305" s="103"/>
      <c r="DO305" s="103"/>
      <c r="DP305" s="103"/>
      <c r="DQ305" s="103"/>
      <c r="DR305" s="103"/>
      <c r="DS305" s="103"/>
      <c r="DT305" s="103"/>
      <c r="DU305" s="103"/>
      <c r="DV305" s="103"/>
      <c r="DW305" s="103"/>
      <c r="DX305" s="103"/>
      <c r="DY305" s="103"/>
      <c r="DZ305" s="103"/>
      <c r="EA305" s="103"/>
      <c r="EB305" s="103"/>
      <c r="EC305" s="103"/>
      <c r="ED305" s="103"/>
      <c r="EE305" s="103"/>
      <c r="EF305" s="103"/>
      <c r="EG305" s="103"/>
      <c r="EH305" s="103"/>
      <c r="EI305" s="103"/>
      <c r="EJ305" s="103"/>
      <c r="EK305" s="103"/>
      <c r="EL305" s="103"/>
      <c r="EM305" s="103"/>
      <c r="EN305" s="103"/>
      <c r="EO305" s="103"/>
      <c r="EP305" s="103"/>
      <c r="EQ305" s="103"/>
      <c r="ER305" s="103"/>
      <c r="ES305" s="103"/>
      <c r="ET305" s="103"/>
      <c r="EU305" s="103"/>
      <c r="EV305" s="103"/>
      <c r="EW305" s="103"/>
      <c r="EX305" s="103"/>
      <c r="EY305" s="103"/>
      <c r="EZ305" s="103"/>
      <c r="FA305" s="103"/>
      <c r="FB305" s="103"/>
      <c r="FC305" s="103"/>
      <c r="FD305" s="103"/>
      <c r="FE305" s="103"/>
      <c r="FF305" s="103"/>
      <c r="FG305" s="103"/>
      <c r="FH305" s="103"/>
      <c r="FI305" s="103"/>
      <c r="FJ305" s="103"/>
      <c r="FK305" s="103"/>
      <c r="FL305" s="103"/>
      <c r="FM305" s="103"/>
      <c r="FN305" s="103"/>
      <c r="FO305" s="103"/>
      <c r="FP305" s="103"/>
      <c r="FQ305" s="103"/>
      <c r="FR305" s="103"/>
      <c r="FS305" s="103"/>
      <c r="FT305" s="103"/>
      <c r="FU305" s="103"/>
      <c r="FV305" s="103"/>
      <c r="FW305" s="103"/>
      <c r="FX305" s="103"/>
      <c r="FY305" s="103"/>
      <c r="FZ305" s="103"/>
      <c r="GA305" s="103"/>
      <c r="GB305" s="103"/>
      <c r="GC305" s="103"/>
      <c r="GD305" s="103"/>
      <c r="GE305" s="103"/>
      <c r="GF305" s="103"/>
      <c r="GG305" s="103"/>
      <c r="GH305" s="103"/>
      <c r="GI305" s="103"/>
      <c r="GJ305" s="103"/>
      <c r="GK305" s="103"/>
      <c r="GL305" s="103"/>
      <c r="GM305" s="103"/>
      <c r="GN305" s="103"/>
      <c r="GO305" s="103"/>
      <c r="GP305" s="103"/>
      <c r="GQ305" s="103"/>
      <c r="GR305" s="103"/>
      <c r="GS305" s="103"/>
      <c r="GT305" s="103"/>
      <c r="GU305" s="103"/>
      <c r="GV305" s="103"/>
      <c r="GW305" s="103"/>
      <c r="GX305" s="103"/>
      <c r="GY305" s="103"/>
      <c r="GZ305" s="103"/>
      <c r="HA305" s="103"/>
      <c r="HB305" s="103"/>
      <c r="HC305" s="103"/>
      <c r="HD305" s="103"/>
      <c r="HE305" s="103"/>
      <c r="HF305" s="103"/>
      <c r="HG305" s="103"/>
      <c r="HH305" s="103"/>
      <c r="HI305" s="103"/>
      <c r="HJ305" s="103"/>
      <c r="HK305" s="103"/>
      <c r="HL305" s="103"/>
      <c r="HM305" s="103"/>
      <c r="HN305" s="103"/>
      <c r="HO305" s="103"/>
      <c r="HP305" s="103"/>
      <c r="HQ305" s="103"/>
      <c r="HR305" s="103"/>
      <c r="HS305" s="103"/>
      <c r="HT305" s="103"/>
      <c r="HU305" s="103"/>
      <c r="HV305" s="103"/>
      <c r="HW305" s="103"/>
      <c r="HX305" s="103"/>
      <c r="HY305" s="103"/>
      <c r="HZ305" s="103"/>
      <c r="IA305" s="103"/>
      <c r="IB305" s="103"/>
      <c r="IC305" s="103"/>
      <c r="ID305" s="103"/>
      <c r="IE305" s="103"/>
      <c r="IF305" s="103"/>
      <c r="IG305" s="103"/>
      <c r="IH305" s="103"/>
      <c r="II305" s="103"/>
      <c r="IJ305" s="103"/>
      <c r="IK305" s="103"/>
      <c r="IL305" s="103"/>
      <c r="IM305" s="103"/>
      <c r="IN305" s="103"/>
      <c r="IO305" s="103"/>
      <c r="IP305" s="103"/>
      <c r="IQ305" s="103"/>
      <c r="IR305" s="103"/>
      <c r="IS305" s="103"/>
      <c r="IT305" s="103"/>
      <c r="IU305" s="103"/>
      <c r="IV305" s="103"/>
      <c r="IW305" s="103"/>
      <c r="IX305" s="103"/>
      <c r="IY305" s="103"/>
      <c r="IZ305" s="103"/>
      <c r="JA305" s="103"/>
      <c r="JB305" s="103"/>
      <c r="JC305" s="103"/>
      <c r="JD305" s="103"/>
      <c r="JE305" s="103"/>
      <c r="JF305" s="103"/>
      <c r="JG305" s="103"/>
      <c r="JH305" s="103"/>
      <c r="JI305" s="103"/>
      <c r="JJ305" s="103"/>
      <c r="JK305" s="103"/>
      <c r="JL305" s="103"/>
      <c r="JM305" s="103"/>
      <c r="JN305" s="103"/>
      <c r="JO305" s="103"/>
      <c r="JP305" s="103"/>
      <c r="JQ305" s="103"/>
      <c r="JR305" s="103"/>
      <c r="JS305" s="103"/>
      <c r="JT305" s="103"/>
      <c r="JU305" s="103"/>
      <c r="JV305" s="103"/>
      <c r="JW305" s="103"/>
      <c r="JX305" s="103"/>
      <c r="JY305" s="103"/>
      <c r="JZ305" s="103"/>
      <c r="KA305" s="103"/>
      <c r="KB305" s="103"/>
      <c r="KC305" s="103"/>
      <c r="KD305" s="103"/>
      <c r="KE305" s="103"/>
      <c r="KF305" s="103"/>
      <c r="KG305" s="103"/>
      <c r="KH305" s="103"/>
      <c r="KI305" s="103"/>
      <c r="KJ305" s="103"/>
      <c r="KK305" s="103"/>
      <c r="KL305" s="103"/>
      <c r="KM305" s="103"/>
      <c r="KN305" s="103"/>
      <c r="KO305" s="103"/>
      <c r="KP305" s="103"/>
      <c r="KQ305" s="103"/>
      <c r="KR305" s="103"/>
      <c r="KS305" s="103"/>
      <c r="KT305" s="103"/>
      <c r="KU305" s="103"/>
      <c r="KV305" s="103"/>
      <c r="KW305" s="103"/>
      <c r="KX305" s="103"/>
      <c r="KY305" s="103"/>
      <c r="KZ305" s="103"/>
      <c r="LA305" s="103"/>
      <c r="LB305" s="103"/>
      <c r="LC305" s="103"/>
      <c r="LD305" s="103"/>
      <c r="LE305" s="103"/>
      <c r="LF305" s="103"/>
      <c r="LG305" s="103"/>
      <c r="LH305" s="103"/>
      <c r="LI305" s="103"/>
      <c r="LJ305" s="103"/>
      <c r="LK305" s="103"/>
      <c r="LL305" s="103"/>
      <c r="LM305" s="103"/>
      <c r="LN305" s="103"/>
      <c r="LO305" s="103"/>
      <c r="LP305" s="103"/>
      <c r="LQ305" s="103"/>
      <c r="LR305" s="103"/>
      <c r="LS305" s="103"/>
      <c r="LT305" s="103"/>
      <c r="LU305" s="103"/>
      <c r="LV305" s="103"/>
      <c r="LW305" s="103"/>
      <c r="LX305" s="103"/>
      <c r="LY305" s="103"/>
      <c r="LZ305" s="103"/>
      <c r="MA305" s="103"/>
      <c r="MB305" s="103"/>
      <c r="MC305" s="103"/>
      <c r="MD305" s="103"/>
      <c r="ME305" s="103"/>
      <c r="MF305" s="103"/>
      <c r="MG305" s="103"/>
      <c r="MH305" s="103"/>
      <c r="MI305" s="103"/>
      <c r="MJ305" s="103"/>
      <c r="MK305" s="103"/>
      <c r="ML305" s="103"/>
      <c r="MM305" s="103"/>
      <c r="MN305" s="103"/>
      <c r="MO305" s="103"/>
      <c r="MP305" s="103"/>
      <c r="MQ305" s="103"/>
      <c r="MR305" s="103"/>
      <c r="MS305" s="103"/>
      <c r="MT305" s="103"/>
      <c r="MU305" s="103"/>
      <c r="MV305" s="103"/>
      <c r="MW305" s="103"/>
      <c r="MX305" s="103"/>
      <c r="MY305" s="103"/>
      <c r="MZ305" s="103"/>
      <c r="NA305" s="103"/>
      <c r="NB305" s="103"/>
      <c r="NC305" s="103"/>
      <c r="ND305" s="103"/>
      <c r="NE305" s="103"/>
      <c r="NF305" s="103"/>
      <c r="NG305" s="103"/>
      <c r="NH305" s="103"/>
      <c r="NI305" s="103"/>
      <c r="NJ305" s="103"/>
      <c r="NK305" s="103"/>
      <c r="NL305" s="103"/>
      <c r="NM305" s="103"/>
      <c r="NN305" s="103"/>
      <c r="NO305" s="103"/>
      <c r="NP305" s="103"/>
      <c r="NQ305" s="103"/>
      <c r="NR305" s="103"/>
      <c r="NS305" s="103"/>
      <c r="NT305" s="103"/>
      <c r="NU305" s="103"/>
      <c r="NV305" s="103"/>
      <c r="NW305" s="103"/>
      <c r="NX305" s="103"/>
      <c r="NY305" s="103"/>
      <c r="NZ305" s="103"/>
      <c r="OA305" s="103"/>
      <c r="OB305" s="103"/>
      <c r="OC305" s="103"/>
      <c r="OD305" s="103"/>
      <c r="OE305" s="103"/>
      <c r="OF305" s="103"/>
      <c r="OG305" s="103"/>
      <c r="OH305" s="103"/>
      <c r="OI305" s="103"/>
      <c r="OJ305" s="103"/>
      <c r="OK305" s="103"/>
      <c r="OL305" s="103"/>
      <c r="OM305" s="103"/>
      <c r="ON305" s="103"/>
      <c r="OO305" s="103"/>
      <c r="OP305" s="103"/>
      <c r="OQ305" s="103"/>
      <c r="OR305" s="103"/>
      <c r="OS305" s="103"/>
      <c r="OT305" s="103"/>
      <c r="OU305" s="103"/>
      <c r="OV305" s="103"/>
      <c r="OW305" s="103"/>
      <c r="OX305" s="103"/>
      <c r="OY305" s="103"/>
      <c r="OZ305" s="103"/>
      <c r="PA305" s="103"/>
      <c r="PB305" s="103"/>
      <c r="PC305" s="103"/>
      <c r="PD305" s="103"/>
      <c r="PE305" s="103"/>
      <c r="PF305" s="103"/>
      <c r="PG305" s="103"/>
      <c r="PH305" s="103"/>
      <c r="PI305" s="103"/>
      <c r="PJ305" s="103"/>
      <c r="PK305" s="103"/>
      <c r="PL305" s="103"/>
      <c r="PM305" s="103"/>
      <c r="PN305" s="103"/>
      <c r="PO305" s="103"/>
      <c r="PP305" s="103"/>
      <c r="PQ305" s="103"/>
      <c r="PR305" s="103"/>
      <c r="PS305" s="103"/>
      <c r="PT305" s="103"/>
      <c r="PU305" s="103"/>
      <c r="PV305" s="103"/>
      <c r="PW305" s="103"/>
      <c r="PX305" s="103"/>
      <c r="PY305" s="103"/>
      <c r="PZ305" s="103"/>
      <c r="QA305" s="103"/>
      <c r="QB305" s="103"/>
      <c r="QC305" s="103"/>
      <c r="QD305" s="103"/>
      <c r="QE305" s="103"/>
      <c r="QF305" s="103"/>
      <c r="QG305" s="103"/>
      <c r="QH305" s="103"/>
      <c r="QI305" s="103"/>
      <c r="QJ305" s="103"/>
      <c r="QK305" s="103"/>
      <c r="QL305" s="103"/>
      <c r="QM305" s="103"/>
      <c r="QN305" s="103"/>
      <c r="QO305" s="103"/>
      <c r="QP305" s="103"/>
      <c r="QQ305" s="103"/>
      <c r="QR305" s="103"/>
      <c r="QS305" s="103"/>
      <c r="QT305" s="103"/>
      <c r="QU305" s="103"/>
      <c r="QV305" s="103"/>
      <c r="QW305" s="103"/>
      <c r="QX305" s="103"/>
      <c r="QY305" s="103"/>
      <c r="QZ305" s="103"/>
      <c r="RA305" s="103"/>
      <c r="RB305" s="103"/>
      <c r="RC305" s="103"/>
      <c r="RD305" s="103"/>
      <c r="RE305" s="103"/>
      <c r="RF305" s="103"/>
      <c r="RG305" s="103"/>
      <c r="RH305" s="103"/>
      <c r="RI305" s="103"/>
      <c r="RJ305" s="103"/>
      <c r="RK305" s="103"/>
      <c r="RL305" s="103"/>
      <c r="RM305" s="103"/>
      <c r="RN305" s="103"/>
      <c r="RO305" s="103"/>
      <c r="RP305" s="103"/>
      <c r="RQ305" s="103"/>
      <c r="RR305" s="103"/>
      <c r="RS305" s="103"/>
      <c r="RT305" s="103"/>
      <c r="RU305" s="103"/>
      <c r="RV305" s="103"/>
      <c r="RW305" s="103"/>
      <c r="RX305" s="103"/>
      <c r="RY305" s="103"/>
      <c r="RZ305" s="103"/>
      <c r="SA305" s="103"/>
      <c r="SB305" s="103"/>
      <c r="SC305" s="103"/>
      <c r="SD305" s="103"/>
      <c r="SE305" s="103"/>
      <c r="SF305" s="103"/>
      <c r="SG305" s="103"/>
      <c r="SH305" s="103"/>
      <c r="SI305" s="103"/>
      <c r="SJ305" s="103"/>
      <c r="SK305" s="103"/>
      <c r="SL305" s="103"/>
      <c r="SM305" s="103"/>
      <c r="SN305" s="103"/>
      <c r="SO305" s="103"/>
      <c r="SP305" s="103"/>
      <c r="SQ305" s="103"/>
      <c r="SR305" s="103"/>
      <c r="SS305" s="103"/>
      <c r="ST305" s="103"/>
      <c r="SU305" s="103"/>
      <c r="SV305" s="103"/>
      <c r="SW305" s="103"/>
      <c r="SX305" s="103"/>
      <c r="SY305" s="103"/>
      <c r="SZ305" s="103"/>
      <c r="TA305" s="103"/>
      <c r="TB305" s="103"/>
      <c r="TC305" s="103"/>
      <c r="TD305" s="103"/>
      <c r="TE305" s="103"/>
      <c r="TF305" s="103"/>
      <c r="TG305" s="103"/>
      <c r="TH305" s="103"/>
      <c r="TI305" s="103"/>
      <c r="TJ305" s="103"/>
      <c r="TK305" s="103"/>
      <c r="TL305" s="103"/>
      <c r="TM305" s="103"/>
      <c r="TN305" s="103"/>
      <c r="TO305" s="103"/>
      <c r="TP305" s="103"/>
      <c r="TQ305" s="103"/>
      <c r="TR305" s="103"/>
      <c r="TS305" s="103"/>
      <c r="TT305" s="103"/>
      <c r="TU305" s="103"/>
      <c r="TV305" s="103"/>
      <c r="TW305" s="103"/>
      <c r="TX305" s="103"/>
      <c r="TY305" s="103"/>
      <c r="TZ305" s="103"/>
      <c r="UA305" s="103"/>
      <c r="UB305" s="103"/>
      <c r="UC305" s="103"/>
      <c r="UD305" s="103"/>
      <c r="UE305" s="103"/>
      <c r="UF305" s="103"/>
      <c r="UG305" s="103"/>
      <c r="UH305" s="103"/>
      <c r="UI305" s="103"/>
      <c r="UJ305" s="103"/>
      <c r="UK305" s="103"/>
      <c r="UL305" s="103"/>
      <c r="UM305" s="103"/>
      <c r="UN305" s="103"/>
      <c r="UO305" s="103"/>
      <c r="UP305" s="103"/>
      <c r="UQ305" s="103"/>
      <c r="UR305" s="103"/>
      <c r="US305" s="103"/>
      <c r="UT305" s="103"/>
      <c r="UU305" s="103"/>
      <c r="UV305" s="103"/>
      <c r="UW305" s="103"/>
      <c r="UX305" s="103"/>
      <c r="UY305" s="103"/>
      <c r="UZ305" s="103"/>
      <c r="VA305" s="103"/>
      <c r="VB305" s="103"/>
      <c r="VC305" s="103"/>
      <c r="VD305" s="103"/>
      <c r="VE305" s="103"/>
      <c r="VF305" s="103"/>
      <c r="VG305" s="103"/>
      <c r="VH305" s="103"/>
      <c r="VI305" s="103"/>
      <c r="VJ305" s="103"/>
      <c r="VK305" s="103"/>
      <c r="VL305" s="103"/>
      <c r="VM305" s="103"/>
      <c r="VN305" s="103"/>
      <c r="VO305" s="103"/>
      <c r="VP305" s="103"/>
      <c r="VQ305" s="103"/>
      <c r="VR305" s="103"/>
      <c r="VS305" s="103"/>
      <c r="VT305" s="103"/>
      <c r="VU305" s="103"/>
      <c r="VV305" s="103"/>
      <c r="VW305" s="103"/>
      <c r="VX305" s="103"/>
      <c r="VY305" s="103"/>
      <c r="VZ305" s="103"/>
      <c r="WA305" s="103"/>
      <c r="WB305" s="103"/>
      <c r="WC305" s="103"/>
      <c r="WD305" s="103"/>
      <c r="WE305" s="103"/>
      <c r="WF305" s="103"/>
      <c r="WG305" s="103"/>
      <c r="WH305" s="103"/>
      <c r="WI305" s="103"/>
      <c r="WJ305" s="103"/>
      <c r="WK305" s="103"/>
      <c r="WL305" s="103"/>
      <c r="WM305" s="103"/>
      <c r="WN305" s="103"/>
      <c r="WO305" s="103"/>
      <c r="WP305" s="103"/>
      <c r="WQ305" s="103"/>
      <c r="WR305" s="103"/>
      <c r="WS305" s="103"/>
      <c r="WT305" s="103"/>
      <c r="WU305" s="103"/>
      <c r="WV305" s="103"/>
      <c r="WW305" s="103"/>
      <c r="WX305" s="103"/>
      <c r="WY305" s="103"/>
      <c r="WZ305" s="103"/>
      <c r="XA305" s="103"/>
      <c r="XB305" s="103"/>
      <c r="XC305" s="103"/>
      <c r="XD305" s="103"/>
      <c r="XE305" s="103"/>
      <c r="XF305" s="103"/>
      <c r="XG305" s="103"/>
      <c r="XH305" s="103"/>
      <c r="XI305" s="103"/>
      <c r="XJ305" s="103"/>
      <c r="XK305" s="103"/>
      <c r="XL305" s="103"/>
      <c r="XM305" s="103"/>
      <c r="XN305" s="103"/>
      <c r="XO305" s="103"/>
      <c r="XP305" s="103"/>
      <c r="XQ305" s="103"/>
      <c r="XR305" s="103"/>
      <c r="XS305" s="103"/>
      <c r="XT305" s="103"/>
      <c r="XU305" s="103"/>
      <c r="XV305" s="103"/>
      <c r="XW305" s="103"/>
      <c r="XX305" s="103"/>
      <c r="XY305" s="103"/>
      <c r="XZ305" s="103"/>
      <c r="YA305" s="103"/>
      <c r="YB305" s="103"/>
      <c r="YC305" s="103"/>
      <c r="YD305" s="103"/>
      <c r="YE305" s="103"/>
      <c r="YF305" s="103"/>
      <c r="YG305" s="103"/>
      <c r="YH305" s="103"/>
      <c r="YI305" s="103"/>
      <c r="YJ305" s="103"/>
      <c r="YK305" s="103"/>
      <c r="YL305" s="103"/>
      <c r="YM305" s="103"/>
      <c r="YN305" s="103"/>
      <c r="YO305" s="103"/>
      <c r="YP305" s="103"/>
      <c r="YQ305" s="103"/>
      <c r="YR305" s="103"/>
      <c r="YS305" s="103"/>
      <c r="YT305" s="103"/>
      <c r="YU305" s="103"/>
      <c r="YV305" s="103"/>
      <c r="YW305" s="103"/>
      <c r="YX305" s="103"/>
      <c r="YY305" s="103"/>
      <c r="YZ305" s="103"/>
      <c r="ZA305" s="103"/>
      <c r="ZB305" s="103"/>
      <c r="ZC305" s="103"/>
      <c r="ZD305" s="103"/>
      <c r="ZE305" s="103"/>
      <c r="ZF305" s="103"/>
      <c r="ZG305" s="103"/>
      <c r="ZH305" s="103"/>
      <c r="ZI305" s="103"/>
      <c r="ZJ305" s="103"/>
      <c r="ZK305" s="103"/>
      <c r="ZL305" s="103"/>
      <c r="ZM305" s="103"/>
      <c r="ZN305" s="103"/>
      <c r="ZO305" s="103"/>
      <c r="ZP305" s="103"/>
      <c r="ZQ305" s="103"/>
      <c r="ZR305" s="103"/>
      <c r="ZS305" s="103"/>
      <c r="ZT305" s="103"/>
      <c r="ZU305" s="103"/>
      <c r="ZV305" s="103"/>
      <c r="ZW305" s="103"/>
      <c r="ZX305" s="103"/>
      <c r="ZY305" s="103"/>
      <c r="ZZ305" s="103"/>
    </row>
    <row r="306" spans="5:702" ht="15" customHeight="1">
      <c r="E306" s="103"/>
      <c r="F306" s="103"/>
      <c r="G306" s="103"/>
      <c r="H306" s="103"/>
      <c r="I306" s="103"/>
      <c r="J306" s="103"/>
      <c r="K306" s="103"/>
      <c r="L306" s="103"/>
      <c r="M306" s="103"/>
      <c r="N306" s="103"/>
      <c r="O306" s="103"/>
      <c r="P306" s="103"/>
      <c r="Q306" s="103"/>
      <c r="R306" s="103"/>
      <c r="S306" s="103"/>
      <c r="T306" s="103"/>
      <c r="U306" s="103"/>
      <c r="V306" s="103"/>
      <c r="W306" s="103"/>
      <c r="X306" s="103"/>
      <c r="Y306" s="103"/>
      <c r="Z306" s="103"/>
      <c r="AA306" s="103"/>
      <c r="AB306" s="103"/>
      <c r="AC306" s="103"/>
      <c r="AD306" s="103"/>
      <c r="AE306" s="103"/>
      <c r="AF306" s="103"/>
      <c r="AG306" s="103"/>
      <c r="AH306" s="103"/>
      <c r="AI306" s="103"/>
      <c r="AJ306" s="103"/>
      <c r="AK306" s="103"/>
      <c r="AL306" s="103"/>
      <c r="AM306" s="103"/>
      <c r="AN306" s="103"/>
      <c r="AO306" s="103"/>
      <c r="AP306" s="103"/>
      <c r="AQ306" s="103"/>
      <c r="AR306" s="103"/>
      <c r="AS306" s="103"/>
      <c r="AT306" s="103"/>
      <c r="AU306" s="103"/>
      <c r="AV306" s="103"/>
      <c r="AW306" s="103"/>
      <c r="AX306" s="103"/>
      <c r="AY306" s="103"/>
      <c r="AZ306" s="103"/>
      <c r="BA306" s="103"/>
      <c r="BB306" s="103"/>
      <c r="BC306" s="103"/>
      <c r="BD306" s="103"/>
      <c r="BE306" s="103"/>
      <c r="BF306" s="103"/>
      <c r="BG306" s="103"/>
      <c r="BH306" s="103"/>
      <c r="BI306" s="103"/>
      <c r="BJ306" s="103"/>
      <c r="BK306" s="103"/>
      <c r="BL306" s="103"/>
      <c r="BM306" s="103"/>
      <c r="BN306" s="103"/>
      <c r="BO306" s="103"/>
      <c r="BP306" s="103"/>
      <c r="BQ306" s="103"/>
      <c r="BR306" s="103"/>
      <c r="BS306" s="103"/>
      <c r="BT306" s="103"/>
      <c r="BU306" s="103"/>
      <c r="BV306" s="103"/>
      <c r="BW306" s="103"/>
      <c r="BX306" s="103"/>
      <c r="BY306" s="103"/>
      <c r="BZ306" s="103"/>
      <c r="CA306" s="103"/>
      <c r="CB306" s="103"/>
      <c r="CC306" s="103"/>
      <c r="CD306" s="103"/>
      <c r="CE306" s="103"/>
      <c r="CF306" s="103"/>
      <c r="CG306" s="103"/>
      <c r="CH306" s="103"/>
      <c r="CI306" s="103"/>
      <c r="CJ306" s="103"/>
      <c r="CK306" s="103"/>
      <c r="CL306" s="103"/>
      <c r="CM306" s="103"/>
      <c r="CN306" s="103"/>
      <c r="CO306" s="103"/>
      <c r="CP306" s="103"/>
      <c r="CQ306" s="103"/>
      <c r="CR306" s="103"/>
      <c r="CS306" s="103"/>
      <c r="CT306" s="103"/>
      <c r="CU306" s="103"/>
      <c r="CV306" s="103"/>
      <c r="CW306" s="103"/>
      <c r="CX306" s="103"/>
      <c r="CY306" s="103"/>
      <c r="CZ306" s="103"/>
      <c r="DA306" s="103"/>
      <c r="DB306" s="103"/>
      <c r="DC306" s="103"/>
      <c r="DD306" s="103"/>
      <c r="DE306" s="103"/>
      <c r="DF306" s="103"/>
      <c r="DG306" s="103"/>
      <c r="DH306" s="103"/>
      <c r="DI306" s="103"/>
      <c r="DJ306" s="103"/>
      <c r="DK306" s="103"/>
      <c r="DL306" s="103"/>
      <c r="DM306" s="103"/>
      <c r="DN306" s="103"/>
      <c r="DO306" s="103"/>
      <c r="DP306" s="103"/>
      <c r="DQ306" s="103"/>
      <c r="DR306" s="103"/>
      <c r="DS306" s="103"/>
      <c r="DT306" s="103"/>
      <c r="DU306" s="103"/>
      <c r="DV306" s="103"/>
      <c r="DW306" s="103"/>
      <c r="DX306" s="103"/>
      <c r="DY306" s="103"/>
      <c r="DZ306" s="103"/>
      <c r="EA306" s="103"/>
      <c r="EB306" s="103"/>
      <c r="EC306" s="103"/>
      <c r="ED306" s="103"/>
      <c r="EE306" s="103"/>
      <c r="EF306" s="103"/>
      <c r="EG306" s="103"/>
      <c r="EH306" s="103"/>
      <c r="EI306" s="103"/>
      <c r="EJ306" s="103"/>
      <c r="EK306" s="103"/>
      <c r="EL306" s="103"/>
      <c r="EM306" s="103"/>
      <c r="EN306" s="103"/>
      <c r="EO306" s="103"/>
      <c r="EP306" s="103"/>
      <c r="EQ306" s="103"/>
      <c r="ER306" s="103"/>
      <c r="ES306" s="103"/>
      <c r="ET306" s="103"/>
      <c r="EU306" s="103"/>
      <c r="EV306" s="103"/>
      <c r="EW306" s="103"/>
      <c r="EX306" s="103"/>
      <c r="EY306" s="103"/>
      <c r="EZ306" s="103"/>
      <c r="FA306" s="103"/>
      <c r="FB306" s="103"/>
      <c r="FC306" s="103"/>
      <c r="FD306" s="103"/>
      <c r="FE306" s="103"/>
      <c r="FF306" s="103"/>
      <c r="FG306" s="103"/>
      <c r="FH306" s="103"/>
      <c r="FI306" s="103"/>
      <c r="FJ306" s="103"/>
      <c r="FK306" s="103"/>
      <c r="FL306" s="103"/>
      <c r="FM306" s="103"/>
      <c r="FN306" s="103"/>
      <c r="FO306" s="103"/>
      <c r="FP306" s="103"/>
      <c r="FQ306" s="103"/>
      <c r="FR306" s="103"/>
      <c r="FS306" s="103"/>
      <c r="FT306" s="103"/>
      <c r="FU306" s="103"/>
      <c r="FV306" s="103"/>
      <c r="FW306" s="103"/>
      <c r="FX306" s="103"/>
      <c r="FY306" s="103"/>
      <c r="FZ306" s="103"/>
      <c r="GA306" s="103"/>
      <c r="GB306" s="103"/>
      <c r="GC306" s="103"/>
      <c r="GD306" s="103"/>
      <c r="GE306" s="103"/>
      <c r="GF306" s="103"/>
      <c r="GG306" s="103"/>
      <c r="GH306" s="103"/>
      <c r="GI306" s="103"/>
      <c r="GJ306" s="103"/>
      <c r="GK306" s="103"/>
      <c r="GL306" s="103"/>
      <c r="GM306" s="103"/>
      <c r="GN306" s="103"/>
      <c r="GO306" s="103"/>
      <c r="GP306" s="103"/>
      <c r="GQ306" s="103"/>
      <c r="GR306" s="103"/>
      <c r="GS306" s="103"/>
      <c r="GT306" s="103"/>
      <c r="GU306" s="103"/>
      <c r="GV306" s="103"/>
      <c r="GW306" s="103"/>
      <c r="GX306" s="103"/>
      <c r="GY306" s="103"/>
      <c r="GZ306" s="103"/>
      <c r="HA306" s="103"/>
      <c r="HB306" s="103"/>
      <c r="HC306" s="103"/>
      <c r="HD306" s="103"/>
      <c r="HE306" s="103"/>
      <c r="HF306" s="103"/>
      <c r="HG306" s="103"/>
      <c r="HH306" s="103"/>
      <c r="HI306" s="103"/>
      <c r="HJ306" s="103"/>
      <c r="HK306" s="103"/>
      <c r="HL306" s="103"/>
      <c r="HM306" s="103"/>
      <c r="HN306" s="103"/>
      <c r="HO306" s="103"/>
      <c r="HP306" s="103"/>
      <c r="HQ306" s="103"/>
      <c r="HR306" s="103"/>
      <c r="HS306" s="103"/>
      <c r="HT306" s="103"/>
      <c r="HU306" s="103"/>
      <c r="HV306" s="103"/>
      <c r="HW306" s="103"/>
      <c r="HX306" s="103"/>
      <c r="HY306" s="103"/>
      <c r="HZ306" s="103"/>
      <c r="IA306" s="103"/>
      <c r="IB306" s="103"/>
      <c r="IC306" s="103"/>
      <c r="ID306" s="103"/>
      <c r="IE306" s="103"/>
      <c r="IF306" s="103"/>
      <c r="IG306" s="103"/>
      <c r="IH306" s="103"/>
      <c r="II306" s="103"/>
      <c r="IJ306" s="103"/>
      <c r="IK306" s="103"/>
      <c r="IL306" s="103"/>
      <c r="IM306" s="103"/>
      <c r="IN306" s="103"/>
      <c r="IO306" s="103"/>
      <c r="IP306" s="103"/>
      <c r="IQ306" s="103"/>
      <c r="IR306" s="103"/>
      <c r="IS306" s="103"/>
      <c r="IT306" s="103"/>
      <c r="IU306" s="103"/>
      <c r="IV306" s="103"/>
      <c r="IW306" s="103"/>
      <c r="IX306" s="103"/>
      <c r="IY306" s="103"/>
      <c r="IZ306" s="103"/>
      <c r="JA306" s="103"/>
      <c r="JB306" s="103"/>
      <c r="JC306" s="103"/>
      <c r="JD306" s="103"/>
      <c r="JE306" s="103"/>
      <c r="JF306" s="103"/>
      <c r="JG306" s="103"/>
      <c r="JH306" s="103"/>
      <c r="JI306" s="103"/>
      <c r="JJ306" s="103"/>
      <c r="JK306" s="103"/>
      <c r="JL306" s="103"/>
      <c r="JM306" s="103"/>
      <c r="JN306" s="103"/>
      <c r="JO306" s="103"/>
      <c r="JP306" s="103"/>
      <c r="JQ306" s="103"/>
      <c r="JR306" s="103"/>
      <c r="JS306" s="103"/>
      <c r="JT306" s="103"/>
      <c r="JU306" s="103"/>
      <c r="JV306" s="103"/>
      <c r="JW306" s="103"/>
      <c r="JX306" s="103"/>
      <c r="JY306" s="103"/>
      <c r="JZ306" s="103"/>
      <c r="KA306" s="103"/>
      <c r="KB306" s="103"/>
      <c r="KC306" s="103"/>
      <c r="KD306" s="103"/>
      <c r="KE306" s="103"/>
      <c r="KF306" s="103"/>
      <c r="KG306" s="103"/>
      <c r="KH306" s="103"/>
      <c r="KI306" s="103"/>
      <c r="KJ306" s="103"/>
      <c r="KK306" s="103"/>
      <c r="KL306" s="103"/>
      <c r="KM306" s="103"/>
      <c r="KN306" s="103"/>
      <c r="KO306" s="103"/>
      <c r="KP306" s="103"/>
      <c r="KQ306" s="103"/>
      <c r="KR306" s="103"/>
      <c r="KS306" s="103"/>
      <c r="KT306" s="103"/>
      <c r="KU306" s="103"/>
      <c r="KV306" s="103"/>
      <c r="KW306" s="103"/>
      <c r="KX306" s="103"/>
      <c r="KY306" s="103"/>
      <c r="KZ306" s="103"/>
      <c r="LA306" s="103"/>
      <c r="LB306" s="103"/>
      <c r="LC306" s="103"/>
      <c r="LD306" s="103"/>
      <c r="LE306" s="103"/>
      <c r="LF306" s="103"/>
      <c r="LG306" s="103"/>
      <c r="LH306" s="103"/>
      <c r="LI306" s="103"/>
      <c r="LJ306" s="103"/>
      <c r="LK306" s="103"/>
      <c r="LL306" s="103"/>
      <c r="LM306" s="103"/>
      <c r="LN306" s="103"/>
      <c r="LO306" s="103"/>
      <c r="LP306" s="103"/>
      <c r="LQ306" s="103"/>
      <c r="LR306" s="103"/>
      <c r="LS306" s="103"/>
      <c r="LT306" s="103"/>
      <c r="LU306" s="103"/>
      <c r="LV306" s="103"/>
      <c r="LW306" s="103"/>
      <c r="LX306" s="103"/>
      <c r="LY306" s="103"/>
      <c r="LZ306" s="103"/>
      <c r="MA306" s="103"/>
      <c r="MB306" s="103"/>
      <c r="MC306" s="103"/>
      <c r="MD306" s="103"/>
      <c r="ME306" s="103"/>
      <c r="MF306" s="103"/>
      <c r="MG306" s="103"/>
      <c r="MH306" s="103"/>
      <c r="MI306" s="103"/>
      <c r="MJ306" s="103"/>
      <c r="MK306" s="103"/>
      <c r="ML306" s="103"/>
      <c r="MM306" s="103"/>
      <c r="MN306" s="103"/>
      <c r="MO306" s="103"/>
      <c r="MP306" s="103"/>
      <c r="MQ306" s="103"/>
      <c r="MR306" s="103"/>
      <c r="MS306" s="103"/>
      <c r="MT306" s="103"/>
      <c r="MU306" s="103"/>
      <c r="MV306" s="103"/>
      <c r="MW306" s="103"/>
      <c r="MX306" s="103"/>
      <c r="MY306" s="103"/>
      <c r="MZ306" s="103"/>
      <c r="NA306" s="103"/>
      <c r="NB306" s="103"/>
      <c r="NC306" s="103"/>
      <c r="ND306" s="103"/>
      <c r="NE306" s="103"/>
      <c r="NF306" s="103"/>
      <c r="NG306" s="103"/>
      <c r="NH306" s="103"/>
      <c r="NI306" s="103"/>
      <c r="NJ306" s="103"/>
      <c r="NK306" s="103"/>
      <c r="NL306" s="103"/>
      <c r="NM306" s="103"/>
      <c r="NN306" s="103"/>
      <c r="NO306" s="103"/>
      <c r="NP306" s="103"/>
      <c r="NQ306" s="103"/>
      <c r="NR306" s="103"/>
      <c r="NS306" s="103"/>
      <c r="NT306" s="103"/>
      <c r="NU306" s="103"/>
      <c r="NV306" s="103"/>
      <c r="NW306" s="103"/>
      <c r="NX306" s="103"/>
      <c r="NY306" s="103"/>
      <c r="NZ306" s="103"/>
      <c r="OA306" s="103"/>
      <c r="OB306" s="103"/>
      <c r="OC306" s="103"/>
      <c r="OD306" s="103"/>
      <c r="OE306" s="103"/>
      <c r="OF306" s="103"/>
      <c r="OG306" s="103"/>
      <c r="OH306" s="103"/>
      <c r="OI306" s="103"/>
      <c r="OJ306" s="103"/>
      <c r="OK306" s="103"/>
      <c r="OL306" s="103"/>
      <c r="OM306" s="103"/>
      <c r="ON306" s="103"/>
      <c r="OO306" s="103"/>
      <c r="OP306" s="103"/>
      <c r="OQ306" s="103"/>
      <c r="OR306" s="103"/>
      <c r="OS306" s="103"/>
      <c r="OT306" s="103"/>
      <c r="OU306" s="103"/>
      <c r="OV306" s="103"/>
      <c r="OW306" s="103"/>
      <c r="OX306" s="103"/>
      <c r="OY306" s="103"/>
      <c r="OZ306" s="103"/>
      <c r="PA306" s="103"/>
      <c r="PB306" s="103"/>
      <c r="PC306" s="103"/>
      <c r="PD306" s="103"/>
      <c r="PE306" s="103"/>
      <c r="PF306" s="103"/>
      <c r="PG306" s="103"/>
      <c r="PH306" s="103"/>
      <c r="PI306" s="103"/>
      <c r="PJ306" s="103"/>
      <c r="PK306" s="103"/>
      <c r="PL306" s="103"/>
      <c r="PM306" s="103"/>
      <c r="PN306" s="103"/>
      <c r="PO306" s="103"/>
      <c r="PP306" s="103"/>
      <c r="PQ306" s="103"/>
      <c r="PR306" s="103"/>
      <c r="PS306" s="103"/>
      <c r="PT306" s="103"/>
      <c r="PU306" s="103"/>
      <c r="PV306" s="103"/>
      <c r="PW306" s="103"/>
      <c r="PX306" s="103"/>
      <c r="PY306" s="103"/>
      <c r="PZ306" s="103"/>
      <c r="QA306" s="103"/>
      <c r="QB306" s="103"/>
      <c r="QC306" s="103"/>
      <c r="QD306" s="103"/>
      <c r="QE306" s="103"/>
      <c r="QF306" s="103"/>
      <c r="QG306" s="103"/>
      <c r="QH306" s="103"/>
      <c r="QI306" s="103"/>
      <c r="QJ306" s="103"/>
      <c r="QK306" s="103"/>
      <c r="QL306" s="103"/>
      <c r="QM306" s="103"/>
      <c r="QN306" s="103"/>
      <c r="QO306" s="103"/>
      <c r="QP306" s="103"/>
      <c r="QQ306" s="103"/>
      <c r="QR306" s="103"/>
      <c r="QS306" s="103"/>
      <c r="QT306" s="103"/>
      <c r="QU306" s="103"/>
      <c r="QV306" s="103"/>
      <c r="QW306" s="103"/>
      <c r="QX306" s="103"/>
      <c r="QY306" s="103"/>
      <c r="QZ306" s="103"/>
      <c r="RA306" s="103"/>
      <c r="RB306" s="103"/>
      <c r="RC306" s="103"/>
      <c r="RD306" s="103"/>
      <c r="RE306" s="103"/>
      <c r="RF306" s="103"/>
      <c r="RG306" s="103"/>
      <c r="RH306" s="103"/>
      <c r="RI306" s="103"/>
      <c r="RJ306" s="103"/>
      <c r="RK306" s="103"/>
      <c r="RL306" s="103"/>
      <c r="RM306" s="103"/>
      <c r="RN306" s="103"/>
      <c r="RO306" s="103"/>
      <c r="RP306" s="103"/>
      <c r="RQ306" s="103"/>
      <c r="RR306" s="103"/>
      <c r="RS306" s="103"/>
      <c r="RT306" s="103"/>
      <c r="RU306" s="103"/>
      <c r="RV306" s="103"/>
      <c r="RW306" s="103"/>
      <c r="RX306" s="103"/>
      <c r="RY306" s="103"/>
      <c r="RZ306" s="103"/>
      <c r="SA306" s="103"/>
      <c r="SB306" s="103"/>
      <c r="SC306" s="103"/>
      <c r="SD306" s="103"/>
      <c r="SE306" s="103"/>
      <c r="SF306" s="103"/>
      <c r="SG306" s="103"/>
      <c r="SH306" s="103"/>
      <c r="SI306" s="103"/>
      <c r="SJ306" s="103"/>
      <c r="SK306" s="103"/>
      <c r="SL306" s="103"/>
      <c r="SM306" s="103"/>
      <c r="SN306" s="103"/>
      <c r="SO306" s="103"/>
      <c r="SP306" s="103"/>
      <c r="SQ306" s="103"/>
      <c r="SR306" s="103"/>
      <c r="SS306" s="103"/>
      <c r="ST306" s="103"/>
      <c r="SU306" s="103"/>
      <c r="SV306" s="103"/>
      <c r="SW306" s="103"/>
      <c r="SX306" s="103"/>
      <c r="SY306" s="103"/>
      <c r="SZ306" s="103"/>
      <c r="TA306" s="103"/>
      <c r="TB306" s="103"/>
      <c r="TC306" s="103"/>
      <c r="TD306" s="103"/>
      <c r="TE306" s="103"/>
      <c r="TF306" s="103"/>
      <c r="TG306" s="103"/>
      <c r="TH306" s="103"/>
      <c r="TI306" s="103"/>
      <c r="TJ306" s="103"/>
      <c r="TK306" s="103"/>
      <c r="TL306" s="103"/>
      <c r="TM306" s="103"/>
      <c r="TN306" s="103"/>
      <c r="TO306" s="103"/>
      <c r="TP306" s="103"/>
      <c r="TQ306" s="103"/>
      <c r="TR306" s="103"/>
      <c r="TS306" s="103"/>
      <c r="TT306" s="103"/>
      <c r="TU306" s="103"/>
      <c r="TV306" s="103"/>
      <c r="TW306" s="103"/>
      <c r="TX306" s="103"/>
      <c r="TY306" s="103"/>
      <c r="TZ306" s="103"/>
      <c r="UA306" s="103"/>
      <c r="UB306" s="103"/>
      <c r="UC306" s="103"/>
      <c r="UD306" s="103"/>
      <c r="UE306" s="103"/>
      <c r="UF306" s="103"/>
      <c r="UG306" s="103"/>
      <c r="UH306" s="103"/>
      <c r="UI306" s="103"/>
      <c r="UJ306" s="103"/>
      <c r="UK306" s="103"/>
      <c r="UL306" s="103"/>
      <c r="UM306" s="103"/>
      <c r="UN306" s="103"/>
      <c r="UO306" s="103"/>
      <c r="UP306" s="103"/>
      <c r="UQ306" s="103"/>
      <c r="UR306" s="103"/>
      <c r="US306" s="103"/>
      <c r="UT306" s="103"/>
      <c r="UU306" s="103"/>
      <c r="UV306" s="103"/>
      <c r="UW306" s="103"/>
      <c r="UX306" s="103"/>
      <c r="UY306" s="103"/>
      <c r="UZ306" s="103"/>
      <c r="VA306" s="103"/>
      <c r="VB306" s="103"/>
      <c r="VC306" s="103"/>
      <c r="VD306" s="103"/>
      <c r="VE306" s="103"/>
      <c r="VF306" s="103"/>
      <c r="VG306" s="103"/>
      <c r="VH306" s="103"/>
      <c r="VI306" s="103"/>
      <c r="VJ306" s="103"/>
      <c r="VK306" s="103"/>
      <c r="VL306" s="103"/>
      <c r="VM306" s="103"/>
      <c r="VN306" s="103"/>
      <c r="VO306" s="103"/>
      <c r="VP306" s="103"/>
      <c r="VQ306" s="103"/>
      <c r="VR306" s="103"/>
      <c r="VS306" s="103"/>
      <c r="VT306" s="103"/>
      <c r="VU306" s="103"/>
      <c r="VV306" s="103"/>
      <c r="VW306" s="103"/>
      <c r="VX306" s="103"/>
      <c r="VY306" s="103"/>
      <c r="VZ306" s="103"/>
      <c r="WA306" s="103"/>
      <c r="WB306" s="103"/>
      <c r="WC306" s="103"/>
      <c r="WD306" s="103"/>
      <c r="WE306" s="103"/>
      <c r="WF306" s="103"/>
      <c r="WG306" s="103"/>
      <c r="WH306" s="103"/>
      <c r="WI306" s="103"/>
      <c r="WJ306" s="103"/>
      <c r="WK306" s="103"/>
      <c r="WL306" s="103"/>
      <c r="WM306" s="103"/>
      <c r="WN306" s="103"/>
      <c r="WO306" s="103"/>
      <c r="WP306" s="103"/>
      <c r="WQ306" s="103"/>
      <c r="WR306" s="103"/>
      <c r="WS306" s="103"/>
      <c r="WT306" s="103"/>
      <c r="WU306" s="103"/>
      <c r="WV306" s="103"/>
      <c r="WW306" s="103"/>
      <c r="WX306" s="103"/>
      <c r="WY306" s="103"/>
      <c r="WZ306" s="103"/>
      <c r="XA306" s="103"/>
      <c r="XB306" s="103"/>
      <c r="XC306" s="103"/>
      <c r="XD306" s="103"/>
      <c r="XE306" s="103"/>
      <c r="XF306" s="103"/>
      <c r="XG306" s="103"/>
      <c r="XH306" s="103"/>
      <c r="XI306" s="103"/>
      <c r="XJ306" s="103"/>
      <c r="XK306" s="103"/>
      <c r="XL306" s="103"/>
      <c r="XM306" s="103"/>
      <c r="XN306" s="103"/>
      <c r="XO306" s="103"/>
      <c r="XP306" s="103"/>
      <c r="XQ306" s="103"/>
      <c r="XR306" s="103"/>
      <c r="XS306" s="103"/>
      <c r="XT306" s="103"/>
      <c r="XU306" s="103"/>
      <c r="XV306" s="103"/>
      <c r="XW306" s="103"/>
      <c r="XX306" s="103"/>
      <c r="XY306" s="103"/>
      <c r="XZ306" s="103"/>
      <c r="YA306" s="103"/>
      <c r="YB306" s="103"/>
      <c r="YC306" s="103"/>
      <c r="YD306" s="103"/>
      <c r="YE306" s="103"/>
      <c r="YF306" s="103"/>
      <c r="YG306" s="103"/>
      <c r="YH306" s="103"/>
      <c r="YI306" s="103"/>
      <c r="YJ306" s="103"/>
      <c r="YK306" s="103"/>
      <c r="YL306" s="103"/>
      <c r="YM306" s="103"/>
      <c r="YN306" s="103"/>
      <c r="YO306" s="103"/>
      <c r="YP306" s="103"/>
      <c r="YQ306" s="103"/>
      <c r="YR306" s="103"/>
      <c r="YS306" s="103"/>
      <c r="YT306" s="103"/>
      <c r="YU306" s="103"/>
      <c r="YV306" s="103"/>
      <c r="YW306" s="103"/>
      <c r="YX306" s="103"/>
      <c r="YY306" s="103"/>
      <c r="YZ306" s="103"/>
      <c r="ZA306" s="103"/>
      <c r="ZB306" s="103"/>
      <c r="ZC306" s="103"/>
      <c r="ZD306" s="103"/>
      <c r="ZE306" s="103"/>
      <c r="ZF306" s="103"/>
      <c r="ZG306" s="103"/>
      <c r="ZH306" s="103"/>
      <c r="ZI306" s="103"/>
      <c r="ZJ306" s="103"/>
      <c r="ZK306" s="103"/>
      <c r="ZL306" s="103"/>
      <c r="ZM306" s="103"/>
      <c r="ZN306" s="103"/>
      <c r="ZO306" s="103"/>
      <c r="ZP306" s="103"/>
      <c r="ZQ306" s="103"/>
      <c r="ZR306" s="103"/>
      <c r="ZS306" s="103"/>
      <c r="ZT306" s="103"/>
      <c r="ZU306" s="103"/>
      <c r="ZV306" s="103"/>
      <c r="ZW306" s="103"/>
      <c r="ZX306" s="103"/>
      <c r="ZY306" s="103"/>
      <c r="ZZ306" s="103"/>
    </row>
  </sheetData>
  <dataConsolidate/>
  <mergeCells count="46">
    <mergeCell ref="C97:C98"/>
    <mergeCell ref="C99:C107"/>
    <mergeCell ref="C108:C110"/>
    <mergeCell ref="C137:C141"/>
    <mergeCell ref="C142:C147"/>
    <mergeCell ref="C25:C26"/>
    <mergeCell ref="C135:C136"/>
    <mergeCell ref="C27:C33"/>
    <mergeCell ref="C73:C74"/>
    <mergeCell ref="C75:C82"/>
    <mergeCell ref="C34:C43"/>
    <mergeCell ref="C44:C45"/>
    <mergeCell ref="C46:C47"/>
    <mergeCell ref="C49:C53"/>
    <mergeCell ref="C54:C55"/>
    <mergeCell ref="C111:C114"/>
    <mergeCell ref="C116:C117"/>
    <mergeCell ref="C83:C90"/>
    <mergeCell ref="C91:C96"/>
    <mergeCell ref="C298:C299"/>
    <mergeCell ref="C300:C301"/>
    <mergeCell ref="C249:C254"/>
    <mergeCell ref="C255:C260"/>
    <mergeCell ref="C261:C262"/>
    <mergeCell ref="C263:C268"/>
    <mergeCell ref="C274:C284"/>
    <mergeCell ref="C285:C286"/>
    <mergeCell ref="C287:C291"/>
    <mergeCell ref="C293:C295"/>
    <mergeCell ref="C296:C297"/>
    <mergeCell ref="C269:C273"/>
    <mergeCell ref="C148:C152"/>
    <mergeCell ref="C153:C155"/>
    <mergeCell ref="C157:C161"/>
    <mergeCell ref="C162:C163"/>
    <mergeCell ref="C240:C248"/>
    <mergeCell ref="C180:C181"/>
    <mergeCell ref="C182:C186"/>
    <mergeCell ref="C188:C189"/>
    <mergeCell ref="C194:C196"/>
    <mergeCell ref="C201:C202"/>
    <mergeCell ref="C203:C204"/>
    <mergeCell ref="C205:C206"/>
    <mergeCell ref="C232:C233"/>
    <mergeCell ref="C234:C239"/>
    <mergeCell ref="C197:C198"/>
  </mergeCells>
  <dataValidations count="9">
    <dataValidation type="list" allowBlank="1" showInputMessage="1" showErrorMessage="1" sqref="E215" xr:uid="{4032E884-C526-4467-9DC3-F88DA7F1B610}">
      <formula1>"*,On-Premise,Cloud,Both"</formula1>
    </dataValidation>
    <dataValidation type="list" allowBlank="1" showInputMessage="1" showErrorMessage="1" sqref="C15" xr:uid="{2294B10C-457F-4FFE-AF84-69D4CB029B59}">
      <formula1>"*,LTE,TDMA"</formula1>
    </dataValidation>
    <dataValidation type="list" allowBlank="1" showInputMessage="1" showErrorMessage="1" sqref="E15" xr:uid="{90F996C6-AF1C-4870-8302-0707FF55F1FB}">
      <formula1>"*,EBS,CBRS,Unlicensed"</formula1>
    </dataValidation>
    <dataValidation type="list" allowBlank="1" showInputMessage="1" showErrorMessage="1" sqref="C63" xr:uid="{DA7B1658-0C53-4E98-B72F-BB832987CD21}">
      <formula1>"*,CPE,Home Router,Both"</formula1>
    </dataValidation>
    <dataValidation type="list" allowBlank="1" showInputMessage="1" showErrorMessage="1" sqref="E63" xr:uid="{F3F9FDD0-D36A-498D-86AE-BB5CB65153F9}">
      <formula1>"*,Indoor,Outdoor"</formula1>
    </dataValidation>
    <dataValidation type="list" allowBlank="1" showInputMessage="1" showErrorMessage="1" sqref="C125" xr:uid="{686C4126-77F5-4681-9CA6-8EAF6C5730F6}">
      <formula1>"*,P2P MW,P2MP MW,SAT,Router,Switch,Ethernet Demarcation Switch,Open Router"</formula1>
    </dataValidation>
    <dataValidation type="list" allowBlank="1" showInputMessage="1" showErrorMessage="1" sqref="E125" xr:uid="{07BDEB95-3F51-41DD-945D-BFEEFC1B188A}">
      <formula1>"*,100,121,125,200,300,400,450,500,617,687,700,750,800,867,900,1000,1200,1340,1400,1500,1800,2000,3000,4000,6000,8000,9792.9,10000,16000,18000,20000,24000,162000,300000"</formula1>
    </dataValidation>
    <dataValidation type="list" allowBlank="1" showInputMessage="1" showErrorMessage="1" sqref="C170" xr:uid="{2FC90B0D-7A37-4847-A2FA-F8DF19FA5CC0}">
      <formula1>"*,Core,Aggregation"</formula1>
    </dataValidation>
    <dataValidation type="list" allowBlank="1" showInputMessage="1" showErrorMessage="1" sqref="E170" xr:uid="{936A8462-8D80-4932-8E67-9C1913D667AA}">
      <formula1>"*,NA,Centralized,Distributed"</formula1>
    </dataValidation>
  </dataValidations>
  <hyperlinks>
    <hyperlink ref="X300" r:id="rId1" display="https://www.winncom.com/docs/fontech/Fontech_WSMP_Guest_WiFi_DS.pdf" xr:uid="{37E32141-8A45-4937-83E8-14D0A495704F}"/>
    <hyperlink ref="X301" r:id="rId2" display="https://fontech.com/communitywifi/" xr:uid="{947BB13C-2964-4B06-A8D9-6143A48C9E75}"/>
    <hyperlink ref="Y300" r:id="rId3" display="_x000a_https://support.tanaza.com/s" xr:uid="{260F1007-2218-4298-A1CD-14820E74271D}"/>
    <hyperlink ref="Y301" r:id="rId4" display="_x000a_https://www.tanaza.com/" xr:uid="{9153EB91-11AE-4332-B811-2BCF7658EA4C}"/>
    <hyperlink ref="Z300" r:id="rId5" display="_x000a_http://dev.wifidog.org/wiki/doc" xr:uid="{B362138C-3D56-49C7-9CE5-33124BAF3869}"/>
    <hyperlink ref="Z301" r:id="rId6" display="_x000a_http://dev.wifidog.org/wiki" xr:uid="{F6F5B293-8F9C-4488-B28B-40F8421DDD37}"/>
    <hyperlink ref="AA248" r:id="rId7" display="_x000a_https://openwrt.org/_media/toh_dump_tab_separated.zip" xr:uid="{7F23AD66-E889-4774-AD1E-7178AE468BFF}"/>
    <hyperlink ref="AA300" r:id="rId8" display="_x000a_https://nodogsplashdocs.readthedocs.io/en/stable/index.html" xr:uid="{766B23B5-F9B6-4851-AF39-57FC8BBAEF43}"/>
    <hyperlink ref="AA301" r:id="rId9" display="_x000a_https://openwrt.org/docs/guideuser/services/captiveportal/nodogsplash" xr:uid="{D7893C10-8AA3-4D06-AC61-FE06BA829EBC}"/>
    <hyperlink ref="F301" r:id="rId10" display="https://www.azotel.com/simplerfeatures/" xr:uid="{8CC6199B-20C3-4F78-A48C-50EB64C1689B}"/>
    <hyperlink ref="G301" r:id="rId11" display="https://visp.net/" xr:uid="{530F8E3C-36A6-4A1A-B539-FCA368CED8B4}"/>
    <hyperlink ref="H301" r:id="rId12" display="https://unimus.net/" xr:uid="{3DB313C2-3F1A-4E78-AB1B-D60526B6E3B9}"/>
    <hyperlink ref="I301" r:id="rId13" display="https://unms.com/" xr:uid="{8F17663D-140A-4A06-A526-3BF07F6D179C}"/>
    <hyperlink ref="J301" r:id="rId14" display="https://sonar.software/wisp" xr:uid="{4B34C50D-DA8F-4AD8-BC5A-35E8E1CE1EC8}"/>
    <hyperlink ref="K301" r:id="rId15" location="home" display="https://www.swiftfox.net/#home" xr:uid="{1FF22107-2DF7-4E9B-B1ED-F6813A7E2C02}"/>
    <hyperlink ref="L300" r:id="rId16" display="http://www.freeside.biz/freeside/products.html" xr:uid="{FA70E829-7EC1-4CF6-BE9B-D5E0B5B0A7C3}"/>
    <hyperlink ref="L301" r:id="rId17" display="http://www.freeside.biz/freeside/" xr:uid="{77425E27-447F-410D-849C-3C4D651EB5CA}"/>
    <hyperlink ref="M301" r:id="rId18" display="https://www.cambiumnetworks.com/products/software/cnmaestromanagement/" xr:uid="{1AF99DCE-5A3E-4B2A-B34D-1501C94CB5D1}"/>
    <hyperlink ref="N301" r:id="rId19" display="https://powercode.com/features/" xr:uid="{00F87EDC-491C-4256-A931-55DA5A555631}"/>
    <hyperlink ref="O301" r:id="rId20" display="https://www.nagios.com/products/nagiosxi/" xr:uid="{32681C36-F633-43E5-9EE9-306EE225E8E7}"/>
    <hyperlink ref="P301" r:id="rId21" display="https://www.zabbix.com/" xr:uid="{51FAF2B7-31CA-48CD-A84B-465424D4129B}"/>
    <hyperlink ref="Q300" r:id="rId22" display="https://openwisp.io/docs/" xr:uid="{C822DCD0-7B8E-4591-84B3-F1D7533A6810}"/>
    <hyperlink ref="Q301" r:id="rId23" display="https://openwisp.org/whatis.html " xr:uid="{5E62889D-8190-4635-9FF6-CD586B42B671}"/>
    <hyperlink ref="R300" r:id="rId24" display="http://www.easywisp.com/features.php" xr:uid="{FE935971-6FE3-412D-9641-1B8F454B7C41}"/>
    <hyperlink ref="R301" r:id="rId25" display="http://www.easywisp.com/features.php" xr:uid="{3E472B46-322B-4967-88F8-FC8866000B06}"/>
    <hyperlink ref="S300" r:id="rId26" display="https://www.mywifiservice.com/en/Software/overview" xr:uid="{46E64805-B597-4B48-94FD-88555276F0B1}"/>
    <hyperlink ref="S301" r:id="rId27" display="https://www.mywifiservice.com/" xr:uid="{15B5A6A0-12C1-4BF1-96EA-13FBD1F7AF41}"/>
    <hyperlink ref="T300" r:id="rId28" display="https://www.hotspotsystem.com/hotspotsoftwarecomparison" xr:uid="{13D7E33E-7DCF-4254-BD3F-E04F5A14EBA5}"/>
    <hyperlink ref="T301" r:id="rId29" display="https://www.hotspotsystem.com/" xr:uid="{79CBA51D-D613-4874-A070-DE14FE89A769}"/>
    <hyperlink ref="U300" r:id="rId30" display="https://www.winncom.com/docs/fontech/Fontech_WSMP_Guest_WiFi_DS.pdf" xr:uid="{F73C97D9-0A7F-437A-9EC6-15A624B6B11F}"/>
    <hyperlink ref="U301" r:id="rId31" display="https://fontech.com/communitywifi/" xr:uid="{04D34703-7307-4926-9BBB-391DA2446458}"/>
    <hyperlink ref="V300" r:id="rId32" display="https://support.tanaza.com/s" xr:uid="{ED8A311B-F2F6-4A4B-AC9F-547ECAB049E8}"/>
    <hyperlink ref="V301" r:id="rId33" display="https://www.tanaza.com/" xr:uid="{EA2AF85C-DF9C-4C10-9686-B041CC21DDDD}"/>
    <hyperlink ref="W300" r:id="rId34" display="http://dev.wifidog.org/wiki/doc" xr:uid="{4B819BDA-F149-445A-B0EB-0745FCB8EA66}"/>
    <hyperlink ref="W301" r:id="rId35" display="http://dev.wifidog.org/wiki" xr:uid="{84084BF9-9983-4D37-BE26-FB7A1B2D842D}"/>
    <hyperlink ref="F162" r:id="rId36" display="https://drive.google.com/file/d/1lGVuLhZNH89JPPyP-Org0NyL9Q9heRV3/view?usp=sharing" xr:uid="{7AD708F6-4DFC-4A27-AD39-8FD076CED84B}"/>
    <hyperlink ref="F163" r:id="rId37" display="https://mimosa.co/products/b5" xr:uid="{506C4B1A-F78C-4DA5-AB9E-FCCD732ADCF2}"/>
    <hyperlink ref="AR162" r:id="rId38" display="https://drive.google.com/file/d/1eXK77kxU3ujLCoTNjVP9DDKN7udo0E-D/view?usp=sharing" xr:uid="{CB022C05-A048-4222-9FC7-2EB88A006743}"/>
    <hyperlink ref="CP162" r:id="rId39" display="https://drive.google.com/file/d/1IR8X-4-nC9CmHy4M0peA2Ouj0BpJVOPO/view?usp=sharing" xr:uid="{E5538946-72BB-4F6C-B031-58E26490FC39}"/>
    <hyperlink ref="CP163" r:id="rId40" display="https://www.ui.com/edgemax/edgepoint/" xr:uid="{75EC4F19-91BF-446E-940B-5576A114AA05}"/>
    <hyperlink ref="CQ162" r:id="rId41" display="https://drive.google.com/file/d/1IR8X-4-nC9CmHy4M0peA2Ouj0BpJVOPO/view?usp=sharing" xr:uid="{18DDF348-BBC8-4790-AA61-4B766C7F2842}"/>
    <hyperlink ref="CQ163" r:id="rId42" display="https://www.ui.com/edgemax/edgepoint/" xr:uid="{5246BEE1-3A7B-443D-9C4C-9725DA592549}"/>
    <hyperlink ref="CR162" r:id="rId43" display="https://drive.google.com/file/d/1HhCRabIJzkCobMeWh9mfIirZ6FUMS9E6/view?usp=sharing" xr:uid="{C44AE708-ECE5-43A9-995F-E0C35DF02F20}"/>
    <hyperlink ref="CR163" r:id="rId44" display="https://www.ui.com/edgemax/edgepoint/" xr:uid="{ABDB1A3D-CF7D-4C9E-9E67-97D126D928BC}"/>
    <hyperlink ref="F206" r:id="rId45" display="https://www.tecore.com/wp-content/uploads/2020/01/Tecore-Networks_iCore-4G-LTE-EPC-Datasheet.pdf" xr:uid="{1EF184AD-9165-4C05-B559-DA58067D5FC6}"/>
    <hyperlink ref="G206" r:id="rId46" display="http://216.197.112.186/products/Tecore%20Networks%20-%20Data%20Sheet%20-%20NIB.PDF" xr:uid="{DD31389C-85C2-4514-BA33-95BE7DB758EB}"/>
    <hyperlink ref="H206" r:id="rId47" display="https://www.tecore.com/wp-content/uploads/2020/02/Tecore-Networks_LTE-MicroCore-MVP-Datasheet.pdf" xr:uid="{80CDC356-900E-4383-B3B2-39077803D0E4}"/>
    <hyperlink ref="I205" r:id="rId48" display="https://drive.google.com/file/d/1KHsGxqLhjboaDg-AOxChPb1f5PuV6DYO/view?usp=sharing" xr:uid="{E50B1E90-F3AB-4296-9C9C-AAEB1739AB59}"/>
    <hyperlink ref="I206" r:id="rId49" display="https://www.affirmednetworks.com/products-solutions/virtual-evolved-packet-core/" xr:uid="{517193CC-4606-42CD-BBFC-F4476FB0CDEF}"/>
    <hyperlink ref="J206" r:id="rId50" display="https://mavenir.com/portfolio/core/packet-core/vepc" xr:uid="{EC9C2234-6DE6-4A6A-B94A-63E441F50920}"/>
    <hyperlink ref="K205" r:id="rId51" display="https://drive.google.com/file/d/1MGXADSY59uHx1GmYjDBidET0sQxnFrw7/view?usp=sharing" xr:uid="{0159C275-74A5-423C-8C67-2A2605BD3699}"/>
    <hyperlink ref="K206" r:id="rId52" display="https://www.parallelwireless.com/products/edge-core/" xr:uid="{091115AA-4765-466E-9D63-D2CDDC527821}"/>
    <hyperlink ref="L205" r:id="rId53" display="https://drive.google.com/file/d/1-U_xlrZN61eBDWXTiF9q5aSMiLDFKYlv/view?usp=sharing" xr:uid="{F2EB6A4C-E8D4-453B-BEE8-3A0BD5478D5E}"/>
    <hyperlink ref="L206" r:id="rId54" display="https://www.ui.com/edgemax/edgerouter/" xr:uid="{3E1A35C5-561F-4C21-9E19-FDAE89CC3CE7}"/>
    <hyperlink ref="M205" r:id="rId55" display="https://drive.google.com/file/d/1Ra5Mmc7f746aje_8RPUByW_dvd6kzy_e/view?usp=sharing" xr:uid="{E6B7C75A-B086-469F-AF97-56E97449963F}"/>
    <hyperlink ref="M206" r:id="rId56" display="https://www.ui.com/edgemax/edgerouter-infinity/" xr:uid="{5EE6E0F8-3FC3-4DC2-97A4-C2ED7684C2E5}"/>
    <hyperlink ref="N205" r:id="rId57" display="https://drive.google.com/file/d/1-U_xlrZN61eBDWXTiF9q5aSMiLDFKYlv/view?usp=sharing" xr:uid="{1D505944-4387-4DFD-BC85-6016E69ACC4B}"/>
    <hyperlink ref="N206" r:id="rId58" display="https://www.ui.com/edgemax/edgerouter-10x/" xr:uid="{2F2FDB29-5021-4CF8-945B-ED783D21E1CC}"/>
    <hyperlink ref="F116" r:id="rId59" display="https://drive.google.com/file/d/1rtc8oRwY9dWbHri0yLncLt1Rkx22CMim/view?usp=sharing" xr:uid="{B4E59003-01F5-41C6-ADE7-4149F857F2DE}"/>
    <hyperlink ref="F117" r:id="rId60" display="https://mikrotik.com/product/lhg_4g_kit" xr:uid="{F2937B7C-DA0B-4C6D-B28D-B057FE8C3E8E}"/>
    <hyperlink ref="G116" r:id="rId61" display="https://drive.google.com/file/d/1XNY_ziymWQ6Njcwe5TXrj2vh7OsMShDw/view?usp=sharing" xr:uid="{C61B43B1-485F-428F-AF3B-7406F2EF7A1F}"/>
    <hyperlink ref="G117" r:id="rId62" location="fndtn-specifications" display="https://mikrotik.com/product/lhg_lte_kit#fndtn-specifications" xr:uid="{E03013B4-DC4D-414B-AFF6-04BB021A6B78}"/>
    <hyperlink ref="H116" r:id="rId63" display="https://drive.google.com/file/d/1d3o05YuUSIcRqCdM8uS2QAsYU7Y3ZBHc/view?usp=sharing" xr:uid="{308A7745-C510-4159-8583-FC9BCD3D59F2}"/>
    <hyperlink ref="H117" r:id="rId64" display="https://mikrotik.com/product/lhg_lte6_kit" xr:uid="{86F9E5FA-1B4D-4FE1-B06D-F3E2CC55DF4F}"/>
    <hyperlink ref="I116" r:id="rId65" display="https://drive.google.com/file/d/1Lzi_KxMP8ytaNWErWTCjhCTmbQhF7p1A/view?usp=sharing" xr:uid="{084E76AE-B9E1-4DD8-816D-53E1352DBF0A}"/>
    <hyperlink ref="I117" r:id="rId66" display="https://mikrotik.com/product/ltap_4g_kit" xr:uid="{B983D423-1E84-4371-8C19-1049F47C11A4}"/>
    <hyperlink ref="J116" r:id="rId67" display="https://drive.google.com/file/d/17R6t2pFBL_NUsRVIU-xThZOczb08KysS/view?usp=sharing" xr:uid="{EBC20A73-02E7-423E-912C-D88436E679D8}"/>
    <hyperlink ref="J117" r:id="rId68" display="https://mikrotik.com/product/ltap_lte_kit" xr:uid="{9EDF743B-88CF-4624-90B7-CFF117C44AF8}"/>
    <hyperlink ref="K116" r:id="rId69" display="https://drive.google.com/file/d/1uLmCs4em5e3oO0M0yEvBfI353DRAuSO6/view?usp=sharing" xr:uid="{E66592F5-A39B-46C0-B66C-25F48F701EF6}"/>
    <hyperlink ref="K117" r:id="rId70" display="https://mikrotik.com/product/ltap_lte6_kit" xr:uid="{563109B8-1ECB-4E8E-A822-8B9599D40149}"/>
    <hyperlink ref="L116" r:id="rId71" display="https://drive.google.com/file/d/1wyF969n9tvcjlVUpaM3obuXbu3KscSsS/view?usp=sharing" xr:uid="{B1548B19-C75F-4FBD-B067-8476BF62250E}"/>
    <hyperlink ref="L117" r:id="rId72" display="https://mikrotik.com/product/ltap_mini_4g_kit" xr:uid="{2FD56B9C-AE5D-42A4-859B-3103119E3AFE}"/>
    <hyperlink ref="M116" r:id="rId73" display="https://drive.google.com/file/d/1t2TG_U5z2X9FY5Hz6dSaoZHNoeeyMbKw/view?usp=sharing" xr:uid="{5750FF12-F388-4C78-9256-224D0A51F0DC}"/>
    <hyperlink ref="M117" r:id="rId74" display="https://mikrotik.com/product/ltap_mini_lte_kit" xr:uid="{BAA0A96C-D0FD-4A7D-A76A-B78F18DEA160}"/>
    <hyperlink ref="N116" r:id="rId75" display="https://drive.google.com/file/d/1yTO8ythTSDtJCs-5S7txMn-MUNrSDTbJ/view?usp=sharing" xr:uid="{978189A9-C259-4C4B-B645-BA8055C2BBFE}"/>
    <hyperlink ref="N117" r:id="rId76" display="https://mikrotik.com/product/sxt_4g_kit" xr:uid="{9E2B004A-6582-4E1C-A57E-6B4DF1093908}"/>
    <hyperlink ref="O116" r:id="rId77" display="https://drive.google.com/file/d/1wTuFaAJphr1yFdEjIUGRfKJIPwercSLk/view?usp=sharing" xr:uid="{376DBAF9-62E2-4C68-9840-DEA1D6FA0C81}"/>
    <hyperlink ref="O117" r:id="rId78" display="https://mikrotik.com/product/sxt_lte_kit" xr:uid="{F468BB23-7BF8-4588-B044-D8D0483F313B}"/>
    <hyperlink ref="P116" r:id="rId79" display="https://drive.google.com/file/d/1UbAvJ9Bo4MVEoSCFUy0FL4xaBJht5qHX/view?usp=sharing" xr:uid="{19433672-08C0-4C10-AA60-85BA1A08CD13}"/>
    <hyperlink ref="P117" r:id="rId80" display="https://mikrotik.com/product/sxt_lte6_kit" xr:uid="{14390ECC-D470-4640-BD2B-E2D60A55CEB0}"/>
    <hyperlink ref="Q116" r:id="rId81" display="https://drive.google.com/file/d/1zggqku10YHjrVV2W8MRExpK1jL6tMnLq/view?usp=sharing" xr:uid="{A046EB7F-4D65-4B53-999A-B5C31071E115}"/>
    <hyperlink ref="Q117" r:id="rId82" display="https://na.baicells.com/product/Details?id=e0ceaa5e-415b-4edd-84df-522a17323f6a" xr:uid="{D05DC8D1-56CA-414C-8C3A-D6008AA90C35}"/>
    <hyperlink ref="R116" r:id="rId83" display="https://drive.google.com/file/d/1zaDdZIqI5qwovwVjB0_A0RYqbA54dKch/view?usp=sharing" xr:uid="{64998FA2-CCB6-4003-8098-0E569C5E92AD}"/>
    <hyperlink ref="R117" r:id="rId84" display="https://na.baicells.com/product/Details?id=5c673e30-9d38-4bf5-9d6b-a0bb3a955238" xr:uid="{B955E962-4D5A-4F26-8247-D87598466FC7}"/>
    <hyperlink ref="S116" r:id="rId85" display="https://drive.google.com/file/d/1zaDdZIqI5qwovwVjB0_A0RYqbA54dKch/view?usp=sharing" xr:uid="{07405FED-C90D-46B9-AB3E-191E1E784A2B}"/>
    <hyperlink ref="S117" r:id="rId86" display="https://na.baicells.com/product/Details?id=5c673e30-9d38-4bf5-9d6b-a0bb3a955238" xr:uid="{6E537AB1-2DF4-416D-9882-9FDDCE74D2E0}"/>
    <hyperlink ref="T116" r:id="rId87" display="https://drive.google.com/file/d/1Bh2RYkJ-VvqYp-SpiEqhdlVxqfDlfXGW/view?usp=sharing" xr:uid="{B75217D0-9076-43D4-8A0A-9078C5D82E0A}"/>
    <hyperlink ref="U116" r:id="rId88" display="https://drive.google.com/file/d/1OhB0xOjxTjMrcocbe_Qum6UHUDD1kuIl/view?usp=sharing" xr:uid="{854D8BA9-ED0F-4A63-82D7-E3168D823668}"/>
    <hyperlink ref="U117" r:id="rId89" display="https://telrad.com/products/cpe8102-indoor/" xr:uid="{06BA35C1-7AAD-4547-AE39-6E675BAE0CCC}"/>
    <hyperlink ref="V116" r:id="rId90" display="https://drive.google.com/file/d/1TGXSNVX9SweRGCNrwG5sDLoMpAlFWGY0/view?usp=sharing" xr:uid="{7B68A0BE-7943-49D1-BC51-7B44E8294884}"/>
    <hyperlink ref="V117" r:id="rId91" display="https://telrad.com/products/cpe9000-outdoor/" xr:uid="{0F69D573-289E-4888-AA17-D4B7CFF87653}"/>
    <hyperlink ref="W116" r:id="rId92" display="https://drive.google.com/file/d/1jDAALppJN6WFNl4YCfzIPnpz-BIKzhCt/view?usp=sharing" xr:uid="{4A4B4881-D955-4320-9637-32895952D2BA}"/>
    <hyperlink ref="W117" r:id="rId93" display="https://telrad.com/products/cpe12000-l/" xr:uid="{41E93299-AA35-4FB4-B883-D93D1BEE75E9}"/>
    <hyperlink ref="X116" r:id="rId94" display="https://drive.google.com/file/d/1rb7MoOjckShQxcgQshz-_m8rOhGUU3bx/view?usp=sharing" xr:uid="{27560B72-5966-45B4-A79B-CF3499B95E59}"/>
    <hyperlink ref="X117" r:id="rId95" display="https://www.ui.com/airmax/nanostationm/" xr:uid="{79C9E5A3-31B8-4D8E-8590-15AB0D51BB34}"/>
    <hyperlink ref="Y116" r:id="rId96" display="https://drive.google.com/file/d/11iQ4UeHhqZWe2rGPhPVyQCFF2TOEEbPY/view?usp=sharing" xr:uid="{611FD938-89CD-4586-8D3A-7E32E119E8EA}"/>
    <hyperlink ref="Y117" r:id="rId97" display="https://www.ui.com/airmax/nanostationm/" xr:uid="{D5F01B3C-C3E6-4CAC-AB99-44FEDE4F8AB5}"/>
    <hyperlink ref="Z116" r:id="rId98" display="https://drive.google.com/file/d/11iQ4UeHhqZWe2rGPhPVyQCFF2TOEEbPY/view?usp=sharing" xr:uid="{921671E5-7B1D-4EF0-AEC7-CBE06C06738D}"/>
    <hyperlink ref="Z117" r:id="rId99" display="https://www.ui.com/airmax/nanostationm/" xr:uid="{E9512FE4-CD4E-4495-B028-D555BB077B92}"/>
    <hyperlink ref="AA116" r:id="rId100" display="https://drive.google.com/file/d/11iQ4UeHhqZWe2rGPhPVyQCFF2TOEEbPY/view?usp=sharing" xr:uid="{26FE08C7-00FD-42D5-84BB-D08DF72006E2}"/>
    <hyperlink ref="AA117" r:id="rId101" display="https://www.ui.com/airmax/nanostationm/" xr:uid="{BB5C053D-226D-4059-B55A-CD9420EA4FCF}"/>
    <hyperlink ref="AB116" r:id="rId102" display="https://drive.google.com/file/d/1TJ93SsXFa2PMyaxQ8-b-oF85Tk2yREBt/view?usp=sharing" xr:uid="{BD9CFE6F-8680-44A2-820D-64BAF92F1CE4}"/>
    <hyperlink ref="AB117" r:id="rId103" display="https://www.cambiumnetworks.com/?s=CPE" xr:uid="{B2284D49-EE4C-406C-AF25-24C1FA0FED1D}"/>
    <hyperlink ref="AC116" r:id="rId104" display="https://drive.google.com/file/d/1DMXBefI_Yodln9dpidSUYl0WQVeKQpU_/view?usp=sharing" xr:uid="{B76FD8F5-77E3-476E-B9F1-9D307BA05694}"/>
    <hyperlink ref="AC117" r:id="rId105" display="https://www.cambiumnetworks.com/?s=CPE" xr:uid="{AE62ED97-1418-4A3C-B836-6C90A054C08D}"/>
    <hyperlink ref="AD116" r:id="rId106" display="https://drive.google.com/file/d/1Cv15AOnfn_MD2W5r8C7hpwnH3jihV9ug/view?usp=sharing" xr:uid="{E487DD30-9D1F-4DDC-9E69-84E2734F3576}"/>
    <hyperlink ref="AD117" r:id="rId107" display="https://www.cambiumnetworks.com/?s=CPE" xr:uid="{B177A0E6-8EE0-4276-ABF5-68D5047110E8}"/>
    <hyperlink ref="AE116" r:id="rId108" display="https://drive.google.com/file/d/1CwkDfvKA9PtExRVZewTefQl8GuceO03O/view?usp=sharing" xr:uid="{4C25B602-D9AA-4756-ADC0-77288DA5A47A}"/>
    <hyperlink ref="AE117" r:id="rId109" display="https://www.tp-link.com/us/business-networking/outdoor-radio/" xr:uid="{18C3862C-C231-4B06-8BFA-25F96FE4D515}"/>
    <hyperlink ref="AF116" r:id="rId110" display="https://drive.google.com/file/d/1CwkDfvKA9PtExRVZewTefQl8GuceO03O/view?usp=sharing" xr:uid="{71E3C838-22FC-4696-AD1C-FFE523912438}"/>
    <hyperlink ref="AF117" r:id="rId111" display="https://www.tp-link.com/us/business-networking/outdoor-radio/" xr:uid="{0796BFE5-0548-4CCE-91CC-1B27296031CB}"/>
    <hyperlink ref="AG116" r:id="rId112" display="https://drive.google.com/file/d/1V4IDDa5dOeEIdw9MFTWZ8LDRt_-x0rkK/view?usp=sharing" xr:uid="{8D913599-0392-4359-A239-0B38D2CAB84E}"/>
    <hyperlink ref="AG117" r:id="rId113" display="https://www.trendnet.com/support/support-detail.asp?prod=235_TEW-740APBO2K" xr:uid="{0A5531EF-A138-439D-99D2-5970276C8808}"/>
    <hyperlink ref="AH116" r:id="rId114" display="https://drive.google.com/file/d/150r--XPcWcUMHrWA7mAl8HoUhwy4Gnx-/view?usp=sharing" xr:uid="{0212E97E-D682-487B-8870-3EF934856239}"/>
    <hyperlink ref="AH117" r:id="rId115" display="https://cradlepoint.com/products/endpoints/" xr:uid="{5DE2CFF3-9D75-4F7A-97C9-FE0D97ACFD8D}"/>
    <hyperlink ref="AI116" r:id="rId116" display="https://drive.google.com/file/d/1XHKr5TQhEWvf9nWatZ-BKUEGOWVXGnbU/view?usp=sharing" xr:uid="{7F835407-FA2D-4ED8-9798-036C5EB1D159}"/>
    <hyperlink ref="AI117" r:id="rId117" display="https://cradlepoint.com/products/endpoints/" xr:uid="{5A15BD01-FE7F-4656-92E8-ADFD1D549AB0}"/>
    <hyperlink ref="AJ116" r:id="rId118" display="https://drive.google.com/file/d/1agHtqBmECDlY4sL3HcVwnzuW6KfS8aGc/view?usp=sharing" xr:uid="{D51E6B93-E0B7-4ECC-B0D8-07F513A918CF}"/>
    <hyperlink ref="AJ117" r:id="rId119" display="https://cradlepoint.com/products/endpoints/" xr:uid="{A9CF2DA4-6EB9-4768-9289-60E948EB3C24}"/>
    <hyperlink ref="AK116" r:id="rId120" display="https://drive.google.com/file/d/1xBcPOxcNU0SD3vgXJNyVWQka_0GRiUCX/view?usp=sharing" xr:uid="{AD42FA09-4F83-43B2-9EEE-B7211ABFB50C}"/>
    <hyperlink ref="AK117" r:id="rId121" display="http://wilink.pl/products/peplink-cellular-router/max-single-cellular/" xr:uid="{8AD98EDE-8A47-4E92-9DA2-4D58F3A6CBEF}"/>
    <hyperlink ref="AL116" r:id="rId122" display="https://drive.google.com/file/d/1xBcPOxcNU0SD3vgXJNyVWQka_0GRiUCX/view?usp=sharing" xr:uid="{3E58D3C8-4847-4895-BDAC-30B1CE436259}"/>
    <hyperlink ref="AL117" r:id="rId123" display="http://wilink.pl/products/peplink-cellular-router/max-single-cellular/" xr:uid="{D8DD8B48-39E5-4885-9436-BADA8E76E262}"/>
    <hyperlink ref="AM116" r:id="rId124" display="https://drive.google.com/file/d/1BpUW0ojgiBtKTzuaXTbZHajoAGDcFtdH/view?usp=sharing" xr:uid="{1BB7CAA7-026D-4D95-AEE9-B85E500E4AC4}"/>
    <hyperlink ref="AM117" r:id="rId125" display="http://wilink.pl/products/peplink-cellular-router/max-single-cellular/" xr:uid="{CBFDF5F9-1D78-4C26-8BAD-9352A4C05DA4}"/>
    <hyperlink ref="AN116" r:id="rId126" display="https://drive.google.com/file/d/1MR65xAKi8pW1OqsRfjexHdRHnwADjwog/view?usp=sharing" xr:uid="{924F75DB-0EC5-4476-8190-71F83AF049E2}"/>
    <hyperlink ref="AN117" r:id="rId127" display="http://pingcom.net/mobile/eltek-l3301-e1" xr:uid="{AE6DA57E-C82B-42A9-9FD4-D0635F711F53}"/>
    <hyperlink ref="AO117" r:id="rId128" display="http://pingcom.net/mobile/eltek-l6600-x-series" xr:uid="{77A39A7A-03B4-4ED7-A263-2F99C43EB5DB}"/>
    <hyperlink ref="AP116" r:id="rId129" display="https://drive.google.com/file/d/135nyIrEazd43jktRomadiVMDDRtI9KUT/view?usp=sharing" xr:uid="{7DF9B956-E5ED-4820-BD05-4AFCA7EF1262}"/>
    <hyperlink ref="AP117" r:id="rId130" display="https://www.commscope.com/product-type/broadband-video-devices/broadband-devices/xdsl-gateways/nvg44x/?utm_source=arris&amp;utm_medium=redirect" xr:uid="{4B9B6C45-A13B-43CD-A521-F52B0ADCB8FC}"/>
    <hyperlink ref="AQ116" r:id="rId131" display="https://drive.google.com/file/d/1AqU0uWpmCcoaF4iYDk38yl9Q_SxyZOuA/view?usp=sharing" xr:uid="{BD6AEA4A-4747-45D5-A15F-5C0F71BC0DAA}"/>
    <hyperlink ref="AQ117" r:id="rId132" display="https://www.linksys.com/us/p/P-WRT3200ACM/" xr:uid="{4550509C-CFEE-4B7E-AE38-06894AF1A97F}"/>
    <hyperlink ref="AR116" r:id="rId133" display="https://drive.google.com/file/d/1YqPbCgzCXm5AolY0DkkpBbpU95E9UaMd/view?usp=sharing" xr:uid="{69772678-28E2-4324-A40B-06D8C65377DF}"/>
    <hyperlink ref="AR117" r:id="rId134" display="https://www.linksys.com/us/p/P-WRT1900ACS/" xr:uid="{2F34DA1A-360B-4C26-9243-C97A9F5D6FA2}"/>
    <hyperlink ref="AS117" r:id="rId135" display="https://www.linksys.com/us/p/P-E5350/" xr:uid="{175A945B-F544-454B-8778-1DBD4F647D74}"/>
    <hyperlink ref="AT116" r:id="rId136" display="https://drive.google.com/file/d/1D8WZO8HViTQE3ydcM_ZWZBMQkaA-fRAr/view?usp=sharing" xr:uid="{45B9BCC5-7525-4274-A879-56D381C1FEAA}"/>
    <hyperlink ref="AT117" r:id="rId137" display="https://www.netgear.com/home/products/networking/wifi-routers/rax200.aspx" xr:uid="{39EEB393-94F0-42E5-96A6-6C632700A609}"/>
    <hyperlink ref="AU116" r:id="rId138" display="https://drive.google.com/file/d/13Erl0kGt_yNeDdp79xmrXtuwmk7-n_Hd/view?usp=sharing" xr:uid="{27832DEE-88E5-4467-A2A7-865547B134F9}"/>
    <hyperlink ref="AU117" r:id="rId139" display="https://www.netgear.com/home/products/networking/wifi-routers/rax20.aspx" xr:uid="{1D8142F8-B3C8-4777-BE69-56281FAD1B4A}"/>
    <hyperlink ref="AV116" r:id="rId140" display="https://drive.google.com/file/d/1ZBHrG2mEp70wc1hXFXtL4hHxGMG8hkqw/view?usp=sharing" xr:uid="{C637079C-9784-45FE-A2F6-AF543B938B1A}"/>
    <hyperlink ref="AV117" r:id="rId141" display="https://www.netgear.com/home/products/networking/wifi-routers/R6260.aspx" xr:uid="{49C1B6BD-44F2-4468-9BF6-A6B1276394E2}"/>
    <hyperlink ref="AW116" r:id="rId142" display="https://drive.google.com/file/d/1AWc7_ujAMJRe1LrhJdDfSIsvuCUOIRpJ/view?usp=sharing" xr:uid="{9FF2BDEB-C5B1-43F1-AA0C-506D1D352B50}"/>
    <hyperlink ref="AW117" r:id="rId143" display="https://www.dlink.com/en/products/dir-2150-ac2100-wi-fi-gigabit-router" xr:uid="{F4719250-5D22-47ED-A1E9-E2D14480EB63}"/>
    <hyperlink ref="AX116" r:id="rId144" display="https://drive.google.com/file/d/1HbeDg-vdre0bFh8HQ9EEiAdYwv0xBomc/view?usp=sharing" xr:uid="{6AB49AE1-40E8-4850-9E99-75308AD9AC72}"/>
    <hyperlink ref="AX117" r:id="rId145" display="https://www.dlink.com/en/products/dir-882-exo-ac2600-mu-mimo-wi-fi-router" xr:uid="{481CE1A2-791F-4136-BCBC-4EE4F8CC0A30}"/>
    <hyperlink ref="AY116" r:id="rId146" display="https://drive.google.com/file/d/1TS9DchAQtHch9UaA9uqVpghJVsHy8J5G/view?usp=sharing" xr:uid="{EFF90D34-220E-4D8A-99C5-E2BC0A95E3BA}"/>
    <hyperlink ref="AY117" r:id="rId147" display="https://www.dlink.com/en/products/dir-825-ac1200-wi-fi-gigabit-router" xr:uid="{96BFD009-54AD-45E9-897C-993EFD1579A2}"/>
    <hyperlink ref="AZ116" r:id="rId148" display="https://drive.google.com/file/d/1Le5Fs-5_IOd0AYLKfNqM1lUabllNn11F/view?usp=sharing" xr:uid="{CDB8BC7A-F822-4E8B-924E-17C5F2EAC82A}"/>
    <hyperlink ref="AZ117" r:id="rId149" display="https://www.dlink.com/en/products/dir-819-wireless-ac750-dual-band-router" xr:uid="{DDBF75DA-274B-40B3-AB56-0A7F8B8035A9}"/>
    <hyperlink ref="BA116" r:id="rId150" display="https://drive.google.com/file/d/1m8F2RxKOzACgr6JE8hGwTMlnQPTy1LWQ/view?usp=sharing" xr:uid="{171A6AB9-B2E2-4E48-AA99-9B3CB48B06FD}"/>
    <hyperlink ref="BA117" r:id="rId151" display="https://www.dlink.com/en/products/dir-822-ac1200-wi-fi-router" xr:uid="{9C6E1E28-28A2-4274-90F9-24142A600C7E}"/>
    <hyperlink ref="BB116" r:id="rId152" display="https://drive.google.com/file/d/1cEY9dxxxEYciwkXSdtmHJ5qtGmGwp0m1/view?usp=sharing" xr:uid="{0494C556-D1E0-4CA7-8AEF-D917DB66C90D}"/>
    <hyperlink ref="BB117" r:id="rId153" display="https://www.dlink.com/en/products/dir-842-wireless-ac1200-mu-mimo-wi-fi-gigabit-router" xr:uid="{873FF913-510F-4C08-86BC-0D850C65D332}"/>
    <hyperlink ref="BC116" r:id="rId154" display="https://drive.google.com/file/d/1ghLuSNENouh5ljTK9gW03DQvEueShtBJ/view?usp=sharing" xr:uid="{E53AF7D7-6560-44F7-88F1-9348E62B7CCA}"/>
    <hyperlink ref="BC117" r:id="rId155" display="https://adtran.com/web/appmanager/portal/Adtran?_nfpb=true&amp;partNumber=1700954F1&amp;productGroupId=4429&amp;selectTab=featuresAndBenefits&amp;_pageLabel=waverunner_page_products_productdetail" xr:uid="{DD17D048-F652-4C1C-8889-EA83C9C6F367}"/>
    <hyperlink ref="BD116" r:id="rId156" display="https://drive.google.com/file/d/1ghLuSNENouh5ljTK9gW03DQvEueShtBJ/view?usp=sharing" xr:uid="{E08CA018-8946-47F7-9124-5BB3FAEDFB0A}"/>
    <hyperlink ref="BD117" r:id="rId157" display="https://adtran.com/web/appmanager/portal/Adtran?_nfpb=true&amp;partNumber=1700955F1&amp;productGroupId=4494&amp;selectTab=featuresAndBenefits&amp;_pageLabel=waverunner_page_products_productdetail" xr:uid="{5EBECF76-C0D7-4F90-AED8-48916A3F8DD4}"/>
    <hyperlink ref="BE116" r:id="rId158" display="https://drive.google.com/file/d/1Z9Y3J3A3-GYbtihMaVQD6Z_G3g8IqTU4/view?usp=sharing" xr:uid="{CECF2637-496D-4A1D-8005-5F33B0540E66}"/>
    <hyperlink ref="BE117" r:id="rId159" display="https://adtran.com/web/page/portal/Adtran/product/1700950F1/4494" xr:uid="{8338C9A8-983D-4831-AA22-0D50D7FE004A}"/>
    <hyperlink ref="BF116" r:id="rId160" display="https://drive.google.com/file/d/1Z9Y3J3A3-GYbtihMaVQD6Z_G3g8IqTU4/view?usp=sharing" xr:uid="{37F74AC8-2EE4-47BA-AA6C-07E4C05FC9D2}"/>
    <hyperlink ref="BF117" r:id="rId161" display="https://adtran.com/web/page/portal/Adtran/product/1700951F1/4494" xr:uid="{C73AC05D-BA65-4C8D-8E44-42F8629F6473}"/>
    <hyperlink ref="BG116" r:id="rId162" display="https://drive.google.com/file/d/1NAsLrkz92FPE8x3lZrEF98qqpJe9zVQp/view?usp=sharing" xr:uid="{EC459C8D-1673-4AAC-BC04-56C453A32456}"/>
    <hyperlink ref="BG117" r:id="rId163" display="https://adtran.com/web/appmanager/portal/Adtran?_nfpb=true&amp;partNumber=1700952F1&amp;productGroupId=4494&amp;selectTab=featuresAndBenefits&amp;_pageLabel=waverunner_page_products_productdetail" xr:uid="{3EE4A8D4-3F49-4E67-B2F3-3AC367F72749}"/>
    <hyperlink ref="BH116" r:id="rId164" display="https://drive.google.com/file/d/17xBQjg2sCBt_j2iKzYfnhQQwTuo8ho0X/view?usp=sharing" xr:uid="{C6C4F6E4-9919-4C59-AD60-09A398F1D9A4}"/>
    <hyperlink ref="BH117" r:id="rId165" display="https://www.ignitenet.com/wireless-access-points/spark-ac-wave2/" xr:uid="{5213BF69-10FC-4C19-945D-2E2AF9F182B7}"/>
    <hyperlink ref="BI116" r:id="rId166" display="https://drive.google.com/file/d/1LpOksfE79NMHXjEfAG3KiSd9LW4bDMa7/view?usp=sharing" xr:uid="{77C2C376-FB56-45F5-8FD6-9D9757453720}"/>
    <hyperlink ref="BI117" r:id="rId167" display="https://www.ignitenet.com/wireless-access-points/sunspot-ac-wave2/" xr:uid="{8865F9DD-7D0F-4498-AE06-F8BBDB53DFB6}"/>
    <hyperlink ref="BJ116" r:id="rId168" display="https://drive.google.com/file/d/1yKdvJ3DNnUPE-a5829ih9By3qVtdTtBE/view?usp=sharing" xr:uid="{E1AD8CA3-21CC-44FF-887C-A9DC1548EC3B}"/>
    <hyperlink ref="BJ117" r:id="rId169" display="https://www.ignitenet.com/wireless-access-points/sunspot/" xr:uid="{CFBB0389-678B-4952-8468-941C525B2D2F}"/>
    <hyperlink ref="BK116" r:id="rId170" display="https://drive.google.com/file/d/1N-06ZcBDdjOCumZAowNrSr0kRBGBAiTS/view?usp=sharing" xr:uid="{00F9965D-1A86-497C-AA3B-4B56967C3857}"/>
    <hyperlink ref="BK117" r:id="rId171" display="https://www.ignitenet.com/wireless-access-points/gateway-ac1200/" xr:uid="{8F4307C2-35A6-4C7D-80FE-2227D0FDE9B3}"/>
    <hyperlink ref="BL116" r:id="rId172" display="https://drive.google.com/file/d/1PFfssi7QKH-YM6ABqo2lzcUs-y1nNqUK/view?usp=sharing" xr:uid="{55978EC8-FF15-4BE3-A29E-E82748CDECA3}"/>
    <hyperlink ref="BL117" r:id="rId173" display="https://www.commscope.com/product-type/enterprise-networking/wireless-access-points/indoor/m510/" xr:uid="{9B8EC64F-D8CE-494F-84FF-F913481D7D60}"/>
    <hyperlink ref="BM116" r:id="rId174" display="https://drive.google.com/file/d/1sOgAmpIq8hWijHzC_I4owlYXjiYp9RN9/view?usp=sharing" xr:uid="{2F58648C-FE6C-4D18-8886-DC746035E7C2}"/>
    <hyperlink ref="BM117" r:id="rId175" display="https://www.commscope.com/product-type/enterprise-networking/wireless-access-points/indoor/r320/" xr:uid="{414B2DA1-34CF-4344-AE4F-C584B53C3BED}"/>
    <hyperlink ref="BN116" r:id="rId176" display="https://drive.google.com/file/d/1sFdLCqUxEfFFvW1qc2eLA9xLtWhmnq-f/view?usp=sharing" xr:uid="{F7AFDDB8-BA59-41B3-967A-66D105E5CCC9}"/>
    <hyperlink ref="BN117" r:id="rId177" display="https://www.commscope.com/product-type/enterprise-networking/wireless-access-points/outdoor/t310/" xr:uid="{9D91A760-9D70-49F7-8D7F-08C11B461379}"/>
    <hyperlink ref="BO117" r:id="rId178" display="https://www.asus.com/Networking/RT-AC1200GE/specifications/" xr:uid="{0A429A71-C669-42A7-B8CA-AE9A1A7963E2}"/>
    <hyperlink ref="BP117" r:id="rId179" display="https://www.asus.com/Networking/4G-N12-B1/specifications/" xr:uid="{2D7EAFAF-89A4-48F8-889F-F745E889E407}"/>
    <hyperlink ref="BQ117" r:id="rId180" display="https://www.asus.com/Networking/4G-AC68U/specifications/" xr:uid="{70C55C55-EDFA-4362-A333-711E896615F9}"/>
    <hyperlink ref="BR116" r:id="rId181" display="https://drive.google.com/file/d/1w5djDZUEAntRZs0UhOwuANMcp8CAWqkW/view?usp=sharing" xr:uid="{0F3F7D73-66B8-4E34-8500-FD11E7EB32EE}"/>
    <hyperlink ref="BR117" r:id="rId182" display="https://blinqnetworks.com/products/outdoor-cpe/" xr:uid="{8136B982-2669-4890-8B8C-4F611B0C5AC8}"/>
    <hyperlink ref="BS116" r:id="rId183" display="https://drive.google.com/file/d/1jaEuHc9TZUvLZvFvFNvk6lnx8nGRt4Yy/view?usp=sharing" xr:uid="{4D85C497-E649-44A2-B93D-BDCF11F79F15}"/>
    <hyperlink ref="BS117" r:id="rId184" display="https://blinqnetworks.com/products/outdoor-cpe/" xr:uid="{D1159F24-15D7-4F1C-A9DD-6C3938E60010}"/>
    <hyperlink ref="BT116" r:id="rId185" display="https://drive.google.com/file/d/15B-jvYpPSd-16jS2-Uf3EYb5QryFS2AF/view?usp=sharing" xr:uid="{58F97704-1538-406B-8023-77547FBE2869}"/>
    <hyperlink ref="BT117" r:id="rId186" display="https://www.eionwireless.com/outdoorwifiradio" xr:uid="{F096346B-2132-48D6-90BA-D31EE9B35ABD}"/>
    <hyperlink ref="BU116" r:id="rId187" display="https://drive.google.com/file/d/1XrAH5_quS6yFTMRrfUBw3_9ex_BZi6ll/view?usp=sharing" xr:uid="{7EBE5C88-3EEF-49A3-9D6C-249B1F5CCB30}"/>
    <hyperlink ref="BU117" r:id="rId188" display="https://www.eionwireless.com/outdoorwifiradio" xr:uid="{F0183D6E-EED7-49D3-BBD2-12AB3C725CA4}"/>
    <hyperlink ref="BV116" r:id="rId189" display="https://drive.google.com/file/d/1XrAH5_quS6yFTMRrfUBw3_9ex_BZi6ll/view?usp=sharing" xr:uid="{4B61CE5A-7150-41E8-B29C-5AA039493523}"/>
    <hyperlink ref="BV117" r:id="rId190" display="https://www.eionwireless.com/mobilinkltecpe" xr:uid="{75B6FE0C-065F-4F8C-B372-B48BDCFB148F}"/>
    <hyperlink ref="BW116" r:id="rId191" display="https://drive.google.com/file/d/1JhJcyFwedKIvKfW6KkzKZ941Rk-Y25fb/view?usp=sharing" xr:uid="{3B5A6513-FEFD-43A9-96D4-2885EADF0BD6}"/>
    <hyperlink ref="BW117" r:id="rId192" display="https://www.eionwireless.com/mobilinkltecpe" xr:uid="{003BF066-8EE4-45D9-95C9-979E6DE9E9B9}"/>
    <hyperlink ref="BX116" r:id="rId193" display="https://drive.google.com/file/d/1F58WDPIIHR7oq4p13MvPtGYCakImNH-2/view?usp=sharing" xr:uid="{8FCB532D-086C-4188-8FB9-FF2BD4140EC7}"/>
    <hyperlink ref="BX117" r:id="rId194" display="https://www.eionwireless.com/mobilinkltecpe" xr:uid="{05D6C328-E0D3-4DD4-A5C9-1399071ADEFD}"/>
    <hyperlink ref="BY116" r:id="rId195" display="https://drive.google.com/file/d/1XIsitUHNR_WdYbphimodf5c84MtrGGip/view?usp=sharing" xr:uid="{68CC908F-51F9-40D8-9F01-97A5FC5C5818}"/>
    <hyperlink ref="BY117" r:id="rId196" display="https://www.eionwireless.com/mobilinkltecpe" xr:uid="{ECAE56CB-C2B9-4A37-970A-0A2BCB5E811D}"/>
    <hyperlink ref="BZ116" r:id="rId197" display="https://drive.google.com/file/d/10lxsVVd9UWs76-vmSgpLiMA2dsI7_Zjz/view?usp=sharing" xr:uid="{48CE6085-D993-40A1-A681-A8683B502E94}"/>
    <hyperlink ref="BZ117" r:id="rId198" display="https://www.eionwireless.com/mobilinkltecpe" xr:uid="{62E59D9A-FED4-42EC-B1F8-921503C4C188}"/>
    <hyperlink ref="CA116" r:id="rId199" display="https://drive.google.com/file/d/1Dp3V2XVdCrxutRjADEco10ifQQyl0G-L/view?usp=sharing" xr:uid="{45D5E51C-7206-47A8-800B-E5A16CEFC7E8}"/>
    <hyperlink ref="CA117" r:id="rId200" display="https://bectechnologies.net/devices/6900r21/" xr:uid="{E2FF8542-C617-4054-9912-8D9D038EE977}"/>
    <hyperlink ref="CB116" r:id="rId201" display="https://drive.google.com/file/d/1FPhla1-yeDUHI_c5H26Ju713cnWddyng/view?usp=sharing" xr:uid="{D462C45D-7A79-4AC8-978E-99D68411470E}"/>
    <hyperlink ref="CB117" r:id="rId202" display="https://bectechnologies.net/devices/6900/" xr:uid="{352149CD-B977-4DCB-BF4E-9A60F29B8510}"/>
    <hyperlink ref="CC116" r:id="rId203" display="https://drive.google.com/file/d/1Dp3V2XVdCrxutRjADEco10ifQQyl0G-L/view?usp=sharing" xr:uid="{D169BA5A-66DD-44A1-99A1-A4AF96C675B9}"/>
    <hyperlink ref="CC117" r:id="rId204" display="https://bectechnologies.net/devices/mx1200/" xr:uid="{E41AABA8-E7B3-4E0E-A5FE-C187E1ABBD6A}"/>
    <hyperlink ref="CD116" r:id="rId205" display="https://drive.google.com/file/d/1QRJB1qxoO6Cz82xJSVaacpVJKOLUH-8A/view?usp=sharing" xr:uid="{703F2421-1F12-4560-8182-6EDCF5C8519D}"/>
    <hyperlink ref="CD117" r:id="rId206" display="https://bectechnologies.net/devices/4700az/" xr:uid="{957B7B23-7A6F-4984-BCA3-0574D15D96F0}"/>
    <hyperlink ref="CE116" r:id="rId207" display="https://drive.google.com/file/d/1D781F_hgiTZCqytKnvRv1VXGGTwB0ZBm/view?usp=sharing" xr:uid="{6470AA92-7298-4179-ABAE-4B0AB4686ADC}"/>
    <hyperlink ref="CE117" r:id="rId208" display="https://bectechnologies.net/devices/4700fwb/" xr:uid="{EEA76D48-DD41-4DD1-9548-48407B4530ED}"/>
    <hyperlink ref="CF116" r:id="rId209" display="https://drive.google.com/file/d/1k3NziLisrF_H0le5h18pNV4-YmejtMjy/view?usp=sharing" xr:uid="{624B5EC0-C681-48EC-A71B-1704719242B5}"/>
    <hyperlink ref="CF117" r:id="rId210" display="http://pingcom.net/home-networking/eltek-r7901-a1" xr:uid="{B6AF074D-D4B6-4819-B50E-4F7B32A097B8}"/>
    <hyperlink ref="CG117" r:id="rId211" display="https://www.sercomm.com/contpage.aspx?langid=1&amp;type=prod3&amp;L1id=2&amp;L2id=1&amp;L3id=107&amp;Prodid=640" xr:uid="{E3D963E0-D481-467F-8B91-96512C33DBF9}"/>
    <hyperlink ref="CH116" r:id="rId212" display="https://drive.google.com/file/d/1l3F9Bgo5cS82FgOV-_tJZBv46IOdkUzd/view?usp=sharing" xr:uid="{0D1D32CF-28C9-4806-985E-1BA181F39FC5}"/>
    <hyperlink ref="CH117" r:id="rId213" display="https://www.askey.com.tw/Products/wireless_RTL0100VW.html" xr:uid="{041AAEA1-FC0C-46B8-8875-B512A622F145}"/>
    <hyperlink ref="CI116" r:id="rId214" display="https://drive.google.com/file/d/1QoSIwkRbYgjSf-SVCLhx-AWh3aee76AP/view?usp=sharing" xr:uid="{EF41C57A-5ECC-4FB8-9D52-C9EF7E672E4A}"/>
    <hyperlink ref="CI117" r:id="rId215" display="https://www.askey.com.tw/rt5010w.html" xr:uid="{36FA115B-23EA-41B7-A8F7-23FD6AEBF1AE}"/>
    <hyperlink ref="CJ116" r:id="rId216" display="https://drive.google.com/file/d/1hk1Hk3ZKZt-0ElCnBOt6LsNBq2SYL9TP/view?usp=sharing" xr:uid="{A19BB7FB-C904-4592-A45D-7FC14648678E}"/>
    <hyperlink ref="CJ117" r:id="rId217" display="https://www.askey.com.tw/Products/rt4230w_1.html" xr:uid="{1EEC40FB-E1C4-4C9B-A5B1-12001D5D8EBB}"/>
    <hyperlink ref="CK117" r:id="rId218" display="https://www.askey.com.tw/Products/wifi_EAO3402P.html" xr:uid="{6A50163F-217E-4BD9-AB11-E53158B970D3}"/>
    <hyperlink ref="CL116" r:id="rId219" display="https://drive.google.com/file/d/1c7SRcJDNUcMpl18_G3yoWbBb899cERUP/view?usp=sharing" xr:uid="{F98460AC-3E85-4A08-86CF-766DE4FB0792}"/>
    <hyperlink ref="CL117" r:id="rId220" display="https://www.trendnet.com/langsp/products/wireless-ac-router/ac1200-dual-band-wifi-router-TEW-831DR" xr:uid="{320F6487-8AD7-4B31-844E-9DC4F6B57F65}"/>
    <hyperlink ref="CM117" r:id="rId221" location="specifications" display="https://www.tp-link.com/mx/home-networking/wifi-router/tl-wr845n/#specifications" xr:uid="{16F08F58-5F0C-43A5-8E94-D7A5BEF17217}"/>
    <hyperlink ref="CN117" r:id="rId222" location="specifications" display="https://www.tp-link.com/mx/home-networking/wifi-router/tl-wr820n/#specifications" xr:uid="{DFB6EAC6-D012-45B9-82FC-5BA44FE3BD0B}"/>
    <hyperlink ref="CO117" r:id="rId223" location="specifications" display="https://www.tp-link.com/mx/home-networking/wifi-router/archer-c6/#specifications" xr:uid="{BD418D37-C6AE-4C9B-8270-DC4B5C0D7BAC}"/>
    <hyperlink ref="CP116" r:id="rId224" display="https://drive.google.com/file/d/18I2EmaKLqNXnI1MIp3RHJzMhmoJL3Phh/view?usp=sharing" xr:uid="{51D2F47B-52F3-44E2-B06D-D2AD5B91F9BC}"/>
    <hyperlink ref="CP117" r:id="rId225" display="https://www.netgear.com/home/mobile-wifi/routers/lbr20" xr:uid="{5D3DF0DB-3B06-45D7-9B2F-47955C32EABE}"/>
    <hyperlink ref="CQ116" r:id="rId226" display="https://drive.google.com/file/d/1UGmZ8CKw5n6lYJrC38VytFsn8uKpmjFh/view?usp=sharing" xr:uid="{6E466235-32BA-4786-913B-032CAAAA1AC9}"/>
    <hyperlink ref="CQ117" r:id="rId227" display="https://www.provu.co.uk/technicolor-dwa0120.php" xr:uid="{97667D96-A1BB-4FED-A79B-86234406A9E6}"/>
    <hyperlink ref="CR116" r:id="rId228" display="https://drive.google.com/file/d/1L6HGSlRUn0J_yfSWtNKOcr2Eg7wJ1QA4/view?usp=sharing" xr:uid="{F447B9B0-9C3E-4F05-91D2-6A122F5A2D77}"/>
    <hyperlink ref="CR117" r:id="rId229" display="https://www.provu.co.uk/technicolor-tg589vac.html" xr:uid="{9AE396CE-1B93-4CA9-91DD-E2A9CFD7A88E}"/>
    <hyperlink ref="CS116" r:id="rId230" display="https://drive.google.com/file/d/1mGhXo57lMm4Y--ZHw1tZlTpw9LaTNhZU/view?usp=sharing" xr:uid="{010BF122-0AD2-4177-B4FE-C6D87FB2C2A8}"/>
    <hyperlink ref="CS117" r:id="rId231" display="https://www.ui.com/unifi/unifi-ac/" xr:uid="{7DEB3403-AE7C-4C4F-9D23-6AC46E0716DC}"/>
    <hyperlink ref="CT116" r:id="rId232" display="https://drive.google.com/file/d/1mGhXo57lMm4Y--ZHw1tZlTpw9LaTNhZU/view?usp=sharing" xr:uid="{97C4B5B6-C155-46C6-8071-25D787606E70}"/>
    <hyperlink ref="CT117" r:id="rId233" display="https://www.ui.com/unifi/unifi-ac/" xr:uid="{EB3630C6-2482-4F8C-BCF6-13182A1A6534}"/>
    <hyperlink ref="CU116" r:id="rId234" display="https://drive.google.com/file/d/1mGhXo57lMm4Y--ZHw1tZlTpw9LaTNhZU/view?usp=sharing" xr:uid="{A3EABB14-FFED-4C11-B694-E0A7A382EF16}"/>
    <hyperlink ref="CU117" r:id="rId235" display="https://www.ui.com/unifi/unifi-ac/" xr:uid="{C2D41D4E-737B-4DF4-984E-1B6C58871685}"/>
    <hyperlink ref="CV117" r:id="rId236" display="https://www.sercomm.com/contpage.aspx?langid=1&amp;type=prod3&amp;L1id=2&amp;L2id=2&amp;L3id=33&amp;Prodid=684" xr:uid="{5EE550DF-17E9-4653-AAE6-E6FB89D72D0B}"/>
    <hyperlink ref="CW117" r:id="rId237" display="https://www.sercomm.com/contpage.aspx?langid=1&amp;type=prod3&amp;L1id=2&amp;L2id=2&amp;L3id=33&amp;Prodid=97" xr:uid="{1D61CD39-D949-41A4-AE74-585C6419C683}"/>
    <hyperlink ref="AX54" r:id="rId238" display="https://drive.google.com/file/d/1uO4AUN6yF2_NQnZBaDrrv3eTFBbyt6nO/view?usp=sharing" xr:uid="{9D9FD342-9D4C-4BDA-B7D1-CFA5985F71EC}"/>
    <hyperlink ref="AX55" r:id="rId239" display="https://mimosa.co/products/c5c" xr:uid="{631F75D1-8C9A-4835-9B8B-4709291D7A68}"/>
    <hyperlink ref="AY54" r:id="rId240" display="https://mimosa.co/products/specs/a5" xr:uid="{2EA20C9E-6305-4076-A035-86E12AF69454}"/>
    <hyperlink ref="AY55" r:id="rId241" display="https://mimosa.co/products/a5" xr:uid="{6AA6D157-0AEF-4C5F-B7A1-614999E3B1DE}"/>
    <hyperlink ref="AZ54" r:id="rId242" display="https://drive.google.com/file/d/1tAzx8gBbN5UwgUl0RRJ0Ox3_0Jz3HqmN/view?usp=sharing" xr:uid="{9CF4FEE6-A168-45DA-B20A-B0599BCF0E58}"/>
    <hyperlink ref="AZ55" r:id="rId243" display="https://mimosa.co/products/specs/a5c" xr:uid="{5BB782D1-2705-4E7D-B13F-3BFA5082A71A}"/>
    <hyperlink ref="BA54" r:id="rId244" display="https://drive.google.com/file/d/1-JJJormb_aKeteJ49C_OdoWabGmuXmpO/view?usp=sharing" xr:uid="{A2956482-5A2D-478B-BAD6-4507E1775D0D}"/>
    <hyperlink ref="BA55" r:id="rId245" display="https://mimosa.co/product/a5x" xr:uid="{9241D737-63C5-4DDE-95DB-569A3D38F92C}"/>
    <hyperlink ref="BB54" r:id="rId246" display="https://drive.google.com/file/d/1970IyzXpvD6jvywLJhQZA487yIzHstI1/view?usp=sharing" xr:uid="{8F5D5431-AE7F-43F0-B65F-3F96008B3790}"/>
    <hyperlink ref="BB55" r:id="rId247" display="https://www.airspan.com/airharmony/" xr:uid="{9D35871C-C3CD-4A13-B533-62E352F24A43}"/>
    <hyperlink ref="BC54" r:id="rId248" display="https://drive.google.com/file/d/1aNYzbNfI9YhlYZM32Sh_shR5_jolBfn4/view?usp=sharing" xr:uid="{83C1A758-6732-4DEF-A0C1-75FA456636E4}"/>
    <hyperlink ref="BC55" r:id="rId249" display="https://www.airspan.com/airharmony/" xr:uid="{5E8F05D9-5C65-4E8A-9596-264ADAAD18F0}"/>
    <hyperlink ref="BD54" r:id="rId250" display="https://drive.google.com/file/d/18WGPjGuColJ56lCxnW6WGjbqBMHNymdl/view?usp=sharing" xr:uid="{A269B723-EB5A-42F2-8979-EB07AA8C77AF}"/>
    <hyperlink ref="BD55" r:id="rId251" display="https://www.airspan.com/airspeed/" xr:uid="{024A88EE-948A-4036-B32D-1CFD729F2E9D}"/>
    <hyperlink ref="Z54" r:id="rId252" display="https://drive.google.com/file/d/1N6mIvqZx7Ww_luNrDPbRAP2KnCE6qFG8/view?usp=sharing" xr:uid="{074E8CC3-0897-441A-BA95-0BD8D5F853BB}"/>
    <hyperlink ref="Z55" r:id="rId253" location="fndtn-specifications" display="https://mikrotik.com/product/intercell_10_b38_b39#fndtn-specifications" xr:uid="{3976E6BA-54AE-43E8-86D2-5C8F06700567}"/>
    <hyperlink ref="AA54" r:id="rId254" display="https://drive.google.com/file/d/1XKQnvWKAHhBSfeTLWZskpDzFyB-vMNyn/view?usp=sharing" xr:uid="{DF7F9567-A4A8-4031-ADF7-D11F41133F12}"/>
    <hyperlink ref="AA55" r:id="rId255" display="https://na.baicells.com/product/Details?id=d45a2d0a-5dae-41ff-8ffc-8906ec052245" xr:uid="{0D9EA81E-8943-416F-9D1D-0390DF23A856}"/>
    <hyperlink ref="AB54" r:id="rId256" display="https://drive.google.com/file/d/1mqChUawLvmh0S7CQ7CO9iY0UeStuV1nu/view?usp=sharing" xr:uid="{E616B7E2-70FA-4BD5-8D48-908BDDF87F57}"/>
    <hyperlink ref="AB55" r:id="rId257" display="https://na.baicells.com/product/Details?id=e906b62c-2129-4661-8aaa-a656ec80259f" xr:uid="{5E1DA1C9-1B28-4973-9491-85C591146F6A}"/>
    <hyperlink ref="AC54" r:id="rId258" display="https://drive.google.com/file/d/1Smj8sLDT76xxx5475qQO_acgdW_uf164/view?usp=sharing" xr:uid="{8820F29F-BE90-4B39-AE15-2FD354E7AE66}"/>
    <hyperlink ref="AC55" r:id="rId259" location="description" display="https://na.baicells.com/product/Details?id=6b3df7d9-a61d-4286-8771-e5c6c0cfa173#description" xr:uid="{3F1B420C-89A1-4385-9DF5-EEF00705BF92}"/>
    <hyperlink ref="AD54" r:id="rId260" display="https://drive.google.com/file/d/16qk00TP7CJqkmgKzG_Vpr5dGFX_sndZP/view?usp=sharing" xr:uid="{A698E639-FA23-4078-9C9D-787FC6B51E74}"/>
    <hyperlink ref="AD55" r:id="rId261" location="parameter" display="https://na.baicells.com/product/Details?id=c7b62a86-c748-4b71-aeb4-3f01bed0b026#parameter" xr:uid="{B3604224-74B2-4EF4-B597-6BCFD7480363}"/>
    <hyperlink ref="AE54" r:id="rId262" display="https://drive.google.com/file/d/1Ug3Fbqc5-CZgc4ejrb22LsNeZ_uSwXIQ/view?usp=sharing" xr:uid="{43124AEF-84D7-49E8-849E-22440E4A049D}"/>
    <hyperlink ref="AE55" r:id="rId263" location="icore-network-in-a-box" display="https://www.tecore.com/network-in-a-box-products/#icore-network-in-a-box" xr:uid="{5E6F757F-1613-43F7-9B89-6C4F92B773A6}"/>
    <hyperlink ref="AF54" r:id="rId264" display="https://drive.google.com/file/d/14qun05AyFyVAx8-DNkK1oZDnHX4_sJvM/view?usp=sharing" xr:uid="{0FDA467D-5DA2-49AA-B3FB-E431D81ECC5D}"/>
    <hyperlink ref="AF55" r:id="rId265" display="https://telrad.com/products/breezecompact-1000/" xr:uid="{104BD720-3878-4888-B61A-099D3DCDBD99}"/>
    <hyperlink ref="AG54" r:id="rId266" display="https://drive.google.com/file/d/1o3xvluurauQuigLhF60a0gYnYbvhBsMT/view?usp=sharing" xr:uid="{4DBFF0B5-2779-430F-BC2E-FC30AA0D5EF5}"/>
    <hyperlink ref="AG55" r:id="rId267" display="https://telrad.com/products/breezecompact-3000/" xr:uid="{A229D9C8-6504-4DF9-8A65-31E2D2476326}"/>
    <hyperlink ref="AJ54" r:id="rId268" display="https://drive.google.com/file/d/1HHJbyfcFdei4QYU20jqZe1fKxt4f_tff/view?usp=sharing" xr:uid="{42488FF2-B4AB-4C54-AC64-5FB6E70FAC51}"/>
    <hyperlink ref="AJ55" r:id="rId269" display="https://www.tp-link.com/en/business-networking/outdoor-radio/wbs510/" xr:uid="{F1656FF0-65E1-4634-BF4B-A6336AD203C5}"/>
    <hyperlink ref="AK54" r:id="rId270" display="https://drive.google.com/file/d/1HHJbyfcFdei4QYU20jqZe1fKxt4f_tff/view?usp=sharing" xr:uid="{884D3613-84CA-4F92-A9B6-692B2703BED7}"/>
    <hyperlink ref="AK55" r:id="rId271" display="https://www.tp-link.com/en/business-networking/outdoor-radio/wbs210/" xr:uid="{83530564-BAF0-406D-A08E-CC9898D641CF}"/>
    <hyperlink ref="AL54" r:id="rId272" display="https://drive.google.com/file/d/19l31-H0A1w6Nu8lDwrJqqg_qdkDAfAZR/view?usp=sharing" xr:uid="{BF60DE40-6B66-43C4-A40B-D6DC21240A9A}"/>
    <hyperlink ref="AL55" r:id="rId273" display="https://www.ui.com/airmax/rocketm/" xr:uid="{412BB130-008C-4485-ACCB-F1762206C088}"/>
    <hyperlink ref="AM54" r:id="rId274" display="https://drive.google.com/file/d/19l31-H0A1w6Nu8lDwrJqqg_qdkDAfAZR/view?usp=sharing" xr:uid="{BA5B9ADC-2712-4967-901A-748AAB3B4D5D}"/>
    <hyperlink ref="AM55" r:id="rId275" display="https://www.ui.com/airmax/rocketm/" xr:uid="{C3EEB17F-2466-4A4B-B99C-27D623090344}"/>
    <hyperlink ref="AN54" r:id="rId276" display="https://drive.google.com/file/d/19l31-H0A1w6Nu8lDwrJqqg_qdkDAfAZR/view?usp=sharing" xr:uid="{6AC4D503-6600-4086-A2AA-82DBB533912C}"/>
    <hyperlink ref="AN55" r:id="rId277" display="https://www.ui.com/airmax/rocketm/" xr:uid="{C80619D7-02B1-4C8E-B44A-6260E3137B67}"/>
    <hyperlink ref="AO54" r:id="rId278" display="https://drive.google.com/file/d/1zMZjbXUDIID29IYcPzkPl6Q0PpLDlUR3/view?usp=sharing" xr:uid="{361A8362-A110-422A-A35A-BD5BC7CBB549}"/>
    <hyperlink ref="AO55" r:id="rId279" display="https://www.ui.com/airmax/rocket-prism-ac/" xr:uid="{72D44270-95AC-41BD-92E9-A04627777379}"/>
    <hyperlink ref="AP54" r:id="rId280" display="https://drive.google.com/file/d/1FJqrLQZ1iTJ8xT4lAg4UboVJ2mPoeZDp/view?usp=sharing" xr:uid="{DA51F518-42DE-47F3-B582-C04365D6B2CB}"/>
    <hyperlink ref="AP55" r:id="rId281" display="https://www.ui.com/airmax/rocket-prism-ac/" xr:uid="{EB2A1C02-AFC8-482B-9DB5-8BDB302EE1C3}"/>
    <hyperlink ref="AQ54" r:id="rId282" display="https://drive.google.com/file/d/1uO4AUN6yF2_NQnZBaDrrv3eTFBbyt6nO/view?usp=sharing" xr:uid="{670DD275-3E0F-4F50-A96E-BB9DB8B8F0F8}"/>
    <hyperlink ref="AQ55" r:id="rId283" display="https://mimosa.co/products/c5c" xr:uid="{8DB0625F-EC0E-44ED-B603-1AFACC8CADF6}"/>
    <hyperlink ref="AR54" r:id="rId284" display="https://mimosa.co/products/specs/a5" xr:uid="{0C9BFC88-B8B5-4C88-BD62-54D212F0217B}"/>
    <hyperlink ref="AR55" r:id="rId285" display="https://mimosa.co/products/a5" xr:uid="{B253DC94-88D4-46DF-BFB6-B0C2C05AC0CA}"/>
    <hyperlink ref="AS54" r:id="rId286" display="https://drive.google.com/file/d/1tAzx8gBbN5UwgUl0RRJ0Ox3_0Jz3HqmN/view?usp=sharing" xr:uid="{560909CD-26D6-4CFD-BCFE-2AE845AFD48E}"/>
    <hyperlink ref="AS55" r:id="rId287" display="https://mimosa.co/products/specs/a5c" xr:uid="{594672CC-70AB-4C33-B6F6-53D938E2680E}"/>
    <hyperlink ref="AT54" r:id="rId288" display="https://drive.google.com/file/d/1-JJJormb_aKeteJ49C_OdoWabGmuXmpO/view?usp=sharing" xr:uid="{EDFD7B46-F8C6-4266-A5A3-2D957E14132F}"/>
    <hyperlink ref="AT55" r:id="rId289" display="https://mimosa.co/product/a5x" xr:uid="{2D3AD22F-87DD-442E-A9C8-C93B7DFD56CD}"/>
    <hyperlink ref="AU54" r:id="rId290" display="https://drive.google.com/file/d/1970IyzXpvD6jvywLJhQZA487yIzHstI1/view?usp=sharing" xr:uid="{0F688A23-E14C-4819-A842-315E845F3335}"/>
    <hyperlink ref="AU55" r:id="rId291" display="https://www.airspan.com/airharmony/" xr:uid="{CB4CC786-29C4-46E9-B7D3-82867A82BE09}"/>
    <hyperlink ref="AV54" r:id="rId292" display="https://drive.google.com/file/d/1aNYzbNfI9YhlYZM32Sh_shR5_jolBfn4/view?usp=sharing" xr:uid="{B065881F-524D-436B-8C54-63C4BB965EBE}"/>
    <hyperlink ref="AV55" r:id="rId293" display="https://www.airspan.com/airharmony/" xr:uid="{975DBA2B-C279-423A-BF30-2CF6DD7D1AB3}"/>
    <hyperlink ref="AW54" r:id="rId294" display="https://drive.google.com/file/d/18WGPjGuColJ56lCxnW6WGjbqBMHNymdl/view?usp=sharing" xr:uid="{91E3AFD5-96A6-4F76-A553-7D83438F086A}"/>
    <hyperlink ref="AW55" r:id="rId295" display="https://www.airspan.com/airspeed/" xr:uid="{A5CDBA50-2267-4358-BC1B-204A4C1C2D90}"/>
    <hyperlink ref="L54" r:id="rId296" display="https://drive.google.com/file/d/10frkVJp0gm5sspBM5uzdCvVKeMMbER5j/view?usp=sharing" xr:uid="{8FB2FBED-6228-4C76-A552-1728C51ACDA7}"/>
    <hyperlink ref="L55" r:id="rId297" display="https://www.radwin.com/ptmp-radwin-5000/#" xr:uid="{5AEF90D5-7E74-4BA0-A3D3-AD16912291AA}"/>
    <hyperlink ref="M54" r:id="rId298" display="https://drive.google.com/file/d/1UMsXJ6BOCAIjx7-D4qTfd2rJFLDb0SeM/view?usp=sharing" xr:uid="{CD4B4540-2EE2-4940-BD8A-CA735EA86B4F}"/>
    <hyperlink ref="M55" r:id="rId299" display="https://www.radwin.com/multisector-ptmp-base-station-series/#" xr:uid="{29336C04-71F3-4B42-BA54-6899CCBA6D62}"/>
    <hyperlink ref="N54" r:id="rId300" display="https://drive.google.com/file/d/1-5Iw7ky5BcZzM1qz36jgw0eOLJcsnUD9/view?usp=sharing" xr:uid="{0FAADE6E-1960-443A-95F7-870573AE6B19}"/>
    <hyperlink ref="N55" r:id="rId301" display="https://www.radwin.com/multisector-ptmp-base-station-series/#" xr:uid="{B7386D54-90B2-42BF-A1E4-34965D3A79ED}"/>
    <hyperlink ref="O54" r:id="rId302" display="https://drive.google.com/file/d/1HHJbyfcFdei4QYU20jqZe1fKxt4f_tff/view?usp=sharing" xr:uid="{FA9DD89C-B0AE-40AE-9BA2-45841B058157}"/>
    <hyperlink ref="O55" r:id="rId303" display="https://www.tp-link.com/en/business-networking/outdoor-radio/wbs510/" xr:uid="{E34B9290-7746-4E10-99EC-4171FC96027A}"/>
    <hyperlink ref="P54" r:id="rId304" display="https://drive.google.com/file/d/1HHJbyfcFdei4QYU20jqZe1fKxt4f_tff/view?usp=sharing" xr:uid="{4BDF7723-9861-48CE-9757-D06DA1903C4A}"/>
    <hyperlink ref="P55" r:id="rId305" display="https://www.tp-link.com/en/business-networking/outdoor-radio/wbs210/" xr:uid="{D36FD20E-B6C2-4283-A4D0-D247BEB517F2}"/>
    <hyperlink ref="Q54" r:id="rId306" display="https://drive.google.com/file/d/19l31-H0A1w6Nu8lDwrJqqg_qdkDAfAZR/view?usp=sharing" xr:uid="{A175593A-7C7F-4D32-B6A7-8F7AF432FA3A}"/>
    <hyperlink ref="Q55" r:id="rId307" display="https://www.ui.com/airmax/rocketm/" xr:uid="{C09DAD12-8A56-4427-884C-ADE2D378B53C}"/>
    <hyperlink ref="R54" r:id="rId308" display="https://drive.google.com/file/d/19l31-H0A1w6Nu8lDwrJqqg_qdkDAfAZR/view?usp=sharing" xr:uid="{D1D37125-B62F-41B5-8941-4B036E34E5CF}"/>
    <hyperlink ref="R55" r:id="rId309" display="https://www.ui.com/airmax/rocketm/" xr:uid="{EA5B1403-E999-455B-8B72-F5D57A9299E8}"/>
    <hyperlink ref="S54" r:id="rId310" display="https://drive.google.com/file/d/19l31-H0A1w6Nu8lDwrJqqg_qdkDAfAZR/view?usp=sharing" xr:uid="{C0C0EAB7-A356-4B98-9367-AE6280FF5B1F}"/>
    <hyperlink ref="S55" r:id="rId311" display="https://www.ui.com/airmax/rocketm/" xr:uid="{3E2567AF-C89B-40D5-9D05-7EF58DD9D6DB}"/>
    <hyperlink ref="T54" r:id="rId312" display="https://drive.google.com/file/d/1zMZjbXUDIID29IYcPzkPl6Q0PpLDlUR3/view?usp=sharing" xr:uid="{235144AA-18C1-4447-926D-3BC3B3FECA35}"/>
    <hyperlink ref="T55" r:id="rId313" display="https://www.ui.com/airmax/rocket-prism-ac/" xr:uid="{D30807FF-CDA0-4841-9771-F8B802432193}"/>
    <hyperlink ref="U54" r:id="rId314" display="https://drive.google.com/file/d/1FJqrLQZ1iTJ8xT4lAg4UboVJ2mPoeZDp/view?usp=sharing" xr:uid="{C9A5E505-CB9B-44B8-97F6-1174CE1C0D08}"/>
    <hyperlink ref="U55" r:id="rId315" display="https://www.ui.com/airmax/rocket-prism-ac/" xr:uid="{EDA1C32A-827E-43B5-9BA7-24D754D5151C}"/>
    <hyperlink ref="V54" r:id="rId316" display="https://drive.google.com/file/d/1uO4AUN6yF2_NQnZBaDrrv3eTFBbyt6nO/view?usp=sharing" xr:uid="{9E8312AF-6588-4DF0-84AF-EE6145B37715}"/>
    <hyperlink ref="V55" r:id="rId317" display="https://mimosa.co/products/c5c" xr:uid="{F524E9E6-CDBD-4B2B-8D5D-C4F5A6DF25BA}"/>
    <hyperlink ref="W54" r:id="rId318" display="https://mimosa.co/products/specs/a5" xr:uid="{D5EF2FB6-D03C-4A9E-8B19-F4ADBE3C1237}"/>
    <hyperlink ref="W55" r:id="rId319" display="https://mimosa.co/products/a5" xr:uid="{5E46B1C4-FD67-4FD3-B753-7B0946628ABB}"/>
    <hyperlink ref="X54" r:id="rId320" display="https://drive.google.com/file/d/1tAzx8gBbN5UwgUl0RRJ0Ox3_0Jz3HqmN/view?usp=sharing" xr:uid="{715B601D-F7E5-4173-8650-F36995C37951}"/>
    <hyperlink ref="X55" r:id="rId321" display="https://mimosa.co/products/specs/a5c" xr:uid="{09A4718E-BE69-4D37-902B-B2DF05A34CD2}"/>
    <hyperlink ref="Y54" r:id="rId322" display="https://drive.google.com/file/d/1-JJJormb_aKeteJ49C_OdoWabGmuXmpO/view?usp=sharing" xr:uid="{8F8ED02F-7D38-45E7-9B7D-2359A8655563}"/>
    <hyperlink ref="Y55" r:id="rId323" display="https://mimosa.co/product/a5x" xr:uid="{D95CE70F-2D0A-427E-9569-4B81000EC3C5}"/>
    <hyperlink ref="J54" r:id="rId324" display="https://drive.google.com/file/d/1PZ5nOFl_8GRmDTcyHXhhwchvmfguWOCr/view?usp=sharing" xr:uid="{9D94FCEB-8281-4976-A050-A507635F417F}"/>
    <hyperlink ref="J55" r:id="rId325" display="https://www.tecore.com/radio-access-networks/" xr:uid="{5290E0F5-76A6-4C86-9F88-3D08D835BFE9}"/>
    <hyperlink ref="K54" r:id="rId326" display="https://drive.google.com/file/d/1PZ5nOFl_8GRmDTcyHXhhwchvmfguWOCr/view?usp=sharing" xr:uid="{198B1299-E29C-4DF5-B7FC-4E7D5A77329A}"/>
    <hyperlink ref="K55" r:id="rId327" display="https://www.tecore.com/radio-access-networks/" xr:uid="{F5FE4DB0-BA19-41BC-8FFF-88EDA78C792C}"/>
    <hyperlink ref="E54" r:id="rId328" display="https://drive.google.com/file/d/1rg3LSZW8o6vlzPX5AVggiV6WobYjS4FX/view?usp=sharing" xr:uid="{FF45D690-5CA5-4C9A-96BA-F7FC6DADB583}"/>
    <hyperlink ref="E55" r:id="rId329" display="https://www.cambiumnetworks.com/products/cnranger/cnranger-palisade-rrh/" xr:uid="{905A60B5-7FC3-4F22-A52D-BB3A22A740DF}"/>
    <hyperlink ref="F55" r:id="rId330" display="https://www.altiostar.com/products/radio/macro/" xr:uid="{D9DDAC69-5539-49CA-8790-4EB6A07B4D13}"/>
    <hyperlink ref="G54" r:id="rId331" display="https://drive.google.com/file/d/1PZ5nOFl_8GRmDTcyHXhhwchvmfguWOCr/view?usp=sharing" xr:uid="{7ECAFD9A-2A8F-4D8A-B79A-323B80C92665}"/>
    <hyperlink ref="G55" r:id="rId332" display="https://www.tecore.com/radio-access-networks/" xr:uid="{6D0B34BC-6694-4718-8C7E-D0AC6BB30C71}"/>
    <hyperlink ref="H54" r:id="rId333" display="https://drive.google.com/file/d/1PZ5nOFl_8GRmDTcyHXhhwchvmfguWOCr/view?usp=sharing" xr:uid="{1FD196AF-BF04-4CF4-85B7-CA34CC6C5C01}"/>
    <hyperlink ref="H55" r:id="rId334" display="https://www.tecore.com/radio-access-networks/" xr:uid="{D15475F7-8DC2-4217-BC58-5711D3F61DA7}"/>
    <hyperlink ref="I54" r:id="rId335" display="https://drive.google.com/file/d/1PZ5nOFl_8GRmDTcyHXhhwchvmfguWOCr/view?usp=sharing" xr:uid="{41744990-1783-4F4A-92B1-05C85FF72FDE}"/>
    <hyperlink ref="I55" r:id="rId336" display="https://www.tecore.com/radio-access-networks/" xr:uid="{C34981FE-C9F1-493A-B344-68847015ECB5}"/>
  </hyperlinks>
  <pageMargins left="0.7" right="0.7" top="0.75" bottom="0.75" header="0" footer="0"/>
  <pageSetup orientation="portrait" r:id="rId337"/>
  <drawing r:id="rId338"/>
  <legacyDrawing r:id="rId339"/>
  <controls>
    <mc:AlternateContent xmlns:mc="http://schemas.openxmlformats.org/markup-compatibility/2006">
      <mc:Choice Requires="x14">
        <control shapeId="16593" r:id="rId340" name="Apply_Sys">
          <controlPr defaultSize="0" autoLine="0" r:id="rId341">
            <anchor moveWithCells="1">
              <from>
                <xdr:col>7</xdr:col>
                <xdr:colOff>714375</xdr:colOff>
                <xdr:row>226</xdr:row>
                <xdr:rowOff>104775</xdr:rowOff>
              </from>
              <to>
                <xdr:col>8</xdr:col>
                <xdr:colOff>1381125</xdr:colOff>
                <xdr:row>227</xdr:row>
                <xdr:rowOff>133350</xdr:rowOff>
              </to>
            </anchor>
          </controlPr>
        </control>
      </mc:Choice>
      <mc:Fallback>
        <control shapeId="16593" r:id="rId340" name="Apply_Sys"/>
      </mc:Fallback>
    </mc:AlternateContent>
    <mc:AlternateContent xmlns:mc="http://schemas.openxmlformats.org/markup-compatibility/2006">
      <mc:Choice Requires="x14">
        <control shapeId="16592" r:id="rId342" name="Apply_Core">
          <controlPr defaultSize="0" autoLine="0" r:id="rId343">
            <anchor moveWithCells="1">
              <from>
                <xdr:col>7</xdr:col>
                <xdr:colOff>819150</xdr:colOff>
                <xdr:row>173</xdr:row>
                <xdr:rowOff>66675</xdr:rowOff>
              </from>
              <to>
                <xdr:col>8</xdr:col>
                <xdr:colOff>1485900</xdr:colOff>
                <xdr:row>174</xdr:row>
                <xdr:rowOff>95250</xdr:rowOff>
              </to>
            </anchor>
          </controlPr>
        </control>
      </mc:Choice>
      <mc:Fallback>
        <control shapeId="16592" r:id="rId342" name="Apply_Core"/>
      </mc:Fallback>
    </mc:AlternateContent>
    <mc:AlternateContent xmlns:mc="http://schemas.openxmlformats.org/markup-compatibility/2006">
      <mc:Choice Requires="x14">
        <control shapeId="16591" r:id="rId344" name="Apply_Tx">
          <controlPr defaultSize="0" autoLine="0" r:id="rId345">
            <anchor moveWithCells="1">
              <from>
                <xdr:col>7</xdr:col>
                <xdr:colOff>866775</xdr:colOff>
                <xdr:row>128</xdr:row>
                <xdr:rowOff>114300</xdr:rowOff>
              </from>
              <to>
                <xdr:col>8</xdr:col>
                <xdr:colOff>1533525</xdr:colOff>
                <xdr:row>129</xdr:row>
                <xdr:rowOff>142875</xdr:rowOff>
              </to>
            </anchor>
          </controlPr>
        </control>
      </mc:Choice>
      <mc:Fallback>
        <control shapeId="16591" r:id="rId344" name="Apply_Tx"/>
      </mc:Fallback>
    </mc:AlternateContent>
    <mc:AlternateContent xmlns:mc="http://schemas.openxmlformats.org/markup-compatibility/2006">
      <mc:Choice Requires="x14">
        <control shapeId="16590" r:id="rId346" name="Apply_CPE">
          <controlPr defaultSize="0" autoLine="0" r:id="rId347">
            <anchor moveWithCells="1">
              <from>
                <xdr:col>7</xdr:col>
                <xdr:colOff>762000</xdr:colOff>
                <xdr:row>66</xdr:row>
                <xdr:rowOff>161925</xdr:rowOff>
              </from>
              <to>
                <xdr:col>8</xdr:col>
                <xdr:colOff>1428750</xdr:colOff>
                <xdr:row>67</xdr:row>
                <xdr:rowOff>190500</xdr:rowOff>
              </to>
            </anchor>
          </controlPr>
        </control>
      </mc:Choice>
      <mc:Fallback>
        <control shapeId="16590" r:id="rId346" name="Apply_CPE"/>
      </mc:Fallback>
    </mc:AlternateContent>
    <mc:AlternateContent xmlns:mc="http://schemas.openxmlformats.org/markup-compatibility/2006">
      <mc:Choice Requires="x14">
        <control shapeId="16589" r:id="rId348" name="Apply_RAN">
          <controlPr defaultSize="0" autoLine="0" r:id="rId349">
            <anchor moveWithCells="1">
              <from>
                <xdr:col>7</xdr:col>
                <xdr:colOff>1000125</xdr:colOff>
                <xdr:row>18</xdr:row>
                <xdr:rowOff>85725</xdr:rowOff>
              </from>
              <to>
                <xdr:col>8</xdr:col>
                <xdr:colOff>1666875</xdr:colOff>
                <xdr:row>19</xdr:row>
                <xdr:rowOff>114300</xdr:rowOff>
              </to>
            </anchor>
          </controlPr>
        </control>
      </mc:Choice>
      <mc:Fallback>
        <control shapeId="16589" r:id="rId348" name="Apply_RAN"/>
      </mc:Fallback>
    </mc:AlternateContent>
    <mc:AlternateContent xmlns:mc="http://schemas.openxmlformats.org/markup-compatibility/2006">
      <mc:Choice Requires="x14">
        <control shapeId="16587" r:id="rId350" name="Sys_Reset">
          <controlPr defaultSize="0" autoLine="0" r:id="rId351">
            <anchor moveWithCells="1">
              <from>
                <xdr:col>6</xdr:col>
                <xdr:colOff>57150</xdr:colOff>
                <xdr:row>212</xdr:row>
                <xdr:rowOff>190500</xdr:rowOff>
              </from>
              <to>
                <xdr:col>6</xdr:col>
                <xdr:colOff>2428875</xdr:colOff>
                <xdr:row>214</xdr:row>
                <xdr:rowOff>238125</xdr:rowOff>
              </to>
            </anchor>
          </controlPr>
        </control>
      </mc:Choice>
      <mc:Fallback>
        <control shapeId="16587" r:id="rId350" name="Sys_Reset"/>
      </mc:Fallback>
    </mc:AlternateContent>
    <mc:AlternateContent xmlns:mc="http://schemas.openxmlformats.org/markup-compatibility/2006">
      <mc:Choice Requires="x14">
        <control shapeId="16586" r:id="rId352" name="Core_Reset">
          <controlPr defaultSize="0" autoLine="0" r:id="rId353">
            <anchor moveWithCells="1">
              <from>
                <xdr:col>6</xdr:col>
                <xdr:colOff>85725</xdr:colOff>
                <xdr:row>167</xdr:row>
                <xdr:rowOff>114300</xdr:rowOff>
              </from>
              <to>
                <xdr:col>6</xdr:col>
                <xdr:colOff>2457450</xdr:colOff>
                <xdr:row>169</xdr:row>
                <xdr:rowOff>161925</xdr:rowOff>
              </to>
            </anchor>
          </controlPr>
        </control>
      </mc:Choice>
      <mc:Fallback>
        <control shapeId="16586" r:id="rId352" name="Core_Reset"/>
      </mc:Fallback>
    </mc:AlternateContent>
    <mc:AlternateContent xmlns:mc="http://schemas.openxmlformats.org/markup-compatibility/2006">
      <mc:Choice Requires="x14">
        <control shapeId="16585" r:id="rId354" name="Tx_Reset">
          <controlPr defaultSize="0" autoLine="0" r:id="rId355">
            <anchor moveWithCells="1">
              <from>
                <xdr:col>6</xdr:col>
                <xdr:colOff>76200</xdr:colOff>
                <xdr:row>122</xdr:row>
                <xdr:rowOff>66675</xdr:rowOff>
              </from>
              <to>
                <xdr:col>6</xdr:col>
                <xdr:colOff>2447925</xdr:colOff>
                <xdr:row>124</xdr:row>
                <xdr:rowOff>114300</xdr:rowOff>
              </to>
            </anchor>
          </controlPr>
        </control>
      </mc:Choice>
      <mc:Fallback>
        <control shapeId="16585" r:id="rId354" name="Tx_Reset"/>
      </mc:Fallback>
    </mc:AlternateContent>
    <mc:AlternateContent xmlns:mc="http://schemas.openxmlformats.org/markup-compatibility/2006">
      <mc:Choice Requires="x14">
        <control shapeId="16584" r:id="rId356" name="CPE_Reset">
          <controlPr defaultSize="0" autoLine="0" r:id="rId357">
            <anchor moveWithCells="1">
              <from>
                <xdr:col>6</xdr:col>
                <xdr:colOff>85725</xdr:colOff>
                <xdr:row>60</xdr:row>
                <xdr:rowOff>152400</xdr:rowOff>
              </from>
              <to>
                <xdr:col>6</xdr:col>
                <xdr:colOff>2457450</xdr:colOff>
                <xdr:row>63</xdr:row>
                <xdr:rowOff>0</xdr:rowOff>
              </to>
            </anchor>
          </controlPr>
        </control>
      </mc:Choice>
      <mc:Fallback>
        <control shapeId="16584" r:id="rId356" name="CPE_Reset"/>
      </mc:Fallback>
    </mc:AlternateContent>
    <mc:AlternateContent xmlns:mc="http://schemas.openxmlformats.org/markup-compatibility/2006">
      <mc:Choice Requires="x14">
        <control shapeId="16581" r:id="rId358" name="RAN_Reset">
          <controlPr defaultSize="0" autoLine="0" r:id="rId359">
            <anchor moveWithCells="1">
              <from>
                <xdr:col>6</xdr:col>
                <xdr:colOff>142875</xdr:colOff>
                <xdr:row>12</xdr:row>
                <xdr:rowOff>133350</xdr:rowOff>
              </from>
              <to>
                <xdr:col>6</xdr:col>
                <xdr:colOff>2514600</xdr:colOff>
                <xdr:row>14</xdr:row>
                <xdr:rowOff>180975</xdr:rowOff>
              </to>
            </anchor>
          </controlPr>
        </control>
      </mc:Choice>
      <mc:Fallback>
        <control shapeId="16581" r:id="rId358" name="RAN_Reset"/>
      </mc:Fallback>
    </mc:AlternateContent>
    <mc:AlternateContent xmlns:mc="http://schemas.openxmlformats.org/markup-compatibility/2006">
      <mc:Choice Requires="x14">
        <control shapeId="16408" r:id="rId360" name="GoToRAN">
          <controlPr defaultSize="0" autoLine="0" r:id="rId361">
            <anchor moveWithCells="1">
              <from>
                <xdr:col>3</xdr:col>
                <xdr:colOff>638175</xdr:colOff>
                <xdr:row>4</xdr:row>
                <xdr:rowOff>142875</xdr:rowOff>
              </from>
              <to>
                <xdr:col>3</xdr:col>
                <xdr:colOff>2276475</xdr:colOff>
                <xdr:row>6</xdr:row>
                <xdr:rowOff>104775</xdr:rowOff>
              </to>
            </anchor>
          </controlPr>
        </control>
      </mc:Choice>
      <mc:Fallback>
        <control shapeId="16408" r:id="rId360" name="GoToRAN"/>
      </mc:Fallback>
    </mc:AlternateContent>
    <mc:AlternateContent xmlns:mc="http://schemas.openxmlformats.org/markup-compatibility/2006">
      <mc:Choice Requires="x14">
        <control shapeId="16409" r:id="rId362" name="GoToCPE">
          <controlPr defaultSize="0" autoLine="0" r:id="rId363">
            <anchor moveWithCells="1">
              <from>
                <xdr:col>3</xdr:col>
                <xdr:colOff>2428875</xdr:colOff>
                <xdr:row>4</xdr:row>
                <xdr:rowOff>152400</xdr:rowOff>
              </from>
              <to>
                <xdr:col>4</xdr:col>
                <xdr:colOff>1514475</xdr:colOff>
                <xdr:row>6</xdr:row>
                <xdr:rowOff>114300</xdr:rowOff>
              </to>
            </anchor>
          </controlPr>
        </control>
      </mc:Choice>
      <mc:Fallback>
        <control shapeId="16409" r:id="rId362" name="GoToCPE"/>
      </mc:Fallback>
    </mc:AlternateContent>
    <mc:AlternateContent xmlns:mc="http://schemas.openxmlformats.org/markup-compatibility/2006">
      <mc:Choice Requires="x14">
        <control shapeId="16410" r:id="rId364" name="GoToTx">
          <controlPr defaultSize="0" autoLine="0" r:id="rId365">
            <anchor moveWithCells="1">
              <from>
                <xdr:col>4</xdr:col>
                <xdr:colOff>1743075</xdr:colOff>
                <xdr:row>4</xdr:row>
                <xdr:rowOff>133350</xdr:rowOff>
              </from>
              <to>
                <xdr:col>5</xdr:col>
                <xdr:colOff>571500</xdr:colOff>
                <xdr:row>6</xdr:row>
                <xdr:rowOff>95250</xdr:rowOff>
              </to>
            </anchor>
          </controlPr>
        </control>
      </mc:Choice>
      <mc:Fallback>
        <control shapeId="16410" r:id="rId364" name="GoToTx"/>
      </mc:Fallback>
    </mc:AlternateContent>
    <mc:AlternateContent xmlns:mc="http://schemas.openxmlformats.org/markup-compatibility/2006">
      <mc:Choice Requires="x14">
        <control shapeId="16411" r:id="rId366" name="GoToCore">
          <controlPr defaultSize="0" autoLine="0" r:id="rId367">
            <anchor moveWithCells="1">
              <from>
                <xdr:col>5</xdr:col>
                <xdr:colOff>800100</xdr:colOff>
                <xdr:row>4</xdr:row>
                <xdr:rowOff>133350</xdr:rowOff>
              </from>
              <to>
                <xdr:col>6</xdr:col>
                <xdr:colOff>1190625</xdr:colOff>
                <xdr:row>6</xdr:row>
                <xdr:rowOff>95250</xdr:rowOff>
              </to>
            </anchor>
          </controlPr>
        </control>
      </mc:Choice>
      <mc:Fallback>
        <control shapeId="16411" r:id="rId366" name="GoToCore"/>
      </mc:Fallback>
    </mc:AlternateContent>
    <mc:AlternateContent xmlns:mc="http://schemas.openxmlformats.org/markup-compatibility/2006">
      <mc:Choice Requires="x14">
        <control shapeId="16412" r:id="rId368" name="GoToSys">
          <controlPr defaultSize="0" autoLine="0" r:id="rId369">
            <anchor moveWithCells="1">
              <from>
                <xdr:col>6</xdr:col>
                <xdr:colOff>1524000</xdr:colOff>
                <xdr:row>4</xdr:row>
                <xdr:rowOff>133350</xdr:rowOff>
              </from>
              <to>
                <xdr:col>7</xdr:col>
                <xdr:colOff>352425</xdr:colOff>
                <xdr:row>6</xdr:row>
                <xdr:rowOff>95250</xdr:rowOff>
              </to>
            </anchor>
          </controlPr>
        </control>
      </mc:Choice>
      <mc:Fallback>
        <control shapeId="16412" r:id="rId368" name="GoToSys"/>
      </mc:Fallback>
    </mc:AlternateContent>
    <mc:AlternateContent xmlns:mc="http://schemas.openxmlformats.org/markup-compatibility/2006">
      <mc:Choice Requires="x14">
        <control shapeId="16470" r:id="rId370" name="CommandButton1">
          <controlPr defaultSize="0" autoLine="0" autoPict="0" r:id="rId371">
            <anchor moveWithCells="1">
              <from>
                <xdr:col>0</xdr:col>
                <xdr:colOff>95250</xdr:colOff>
                <xdr:row>209</xdr:row>
                <xdr:rowOff>133350</xdr:rowOff>
              </from>
              <to>
                <xdr:col>2</xdr:col>
                <xdr:colOff>390525</xdr:colOff>
                <xdr:row>209</xdr:row>
                <xdr:rowOff>447675</xdr:rowOff>
              </to>
            </anchor>
          </controlPr>
        </control>
      </mc:Choice>
      <mc:Fallback>
        <control shapeId="16470" r:id="rId370" name="CommandButton1"/>
      </mc:Fallback>
    </mc:AlternateContent>
    <mc:AlternateContent xmlns:mc="http://schemas.openxmlformats.org/markup-compatibility/2006">
      <mc:Choice Requires="x14">
        <control shapeId="16471" r:id="rId372" name="CommandButton2">
          <controlPr defaultSize="0" autoLine="0" r:id="rId373">
            <anchor moveWithCells="1">
              <from>
                <xdr:col>0</xdr:col>
                <xdr:colOff>95250</xdr:colOff>
                <xdr:row>302</xdr:row>
                <xdr:rowOff>133350</xdr:rowOff>
              </from>
              <to>
                <xdr:col>2</xdr:col>
                <xdr:colOff>390525</xdr:colOff>
                <xdr:row>304</xdr:row>
                <xdr:rowOff>66675</xdr:rowOff>
              </to>
            </anchor>
          </controlPr>
        </control>
      </mc:Choice>
      <mc:Fallback>
        <control shapeId="16471" r:id="rId372" name="CommandButton2"/>
      </mc:Fallback>
    </mc:AlternateContent>
    <mc:AlternateContent xmlns:mc="http://schemas.openxmlformats.org/markup-compatibility/2006">
      <mc:Choice Requires="x14">
        <control shapeId="16472" r:id="rId374" name="CommandButton3">
          <controlPr defaultSize="0" autoLine="0" r:id="rId375">
            <anchor moveWithCells="1">
              <from>
                <xdr:col>0</xdr:col>
                <xdr:colOff>95250</xdr:colOff>
                <xdr:row>164</xdr:row>
                <xdr:rowOff>133350</xdr:rowOff>
              </from>
              <to>
                <xdr:col>2</xdr:col>
                <xdr:colOff>390525</xdr:colOff>
                <xdr:row>164</xdr:row>
                <xdr:rowOff>447675</xdr:rowOff>
              </to>
            </anchor>
          </controlPr>
        </control>
      </mc:Choice>
      <mc:Fallback>
        <control shapeId="16472" r:id="rId374" name="CommandButton3"/>
      </mc:Fallback>
    </mc:AlternateContent>
    <mc:AlternateContent xmlns:mc="http://schemas.openxmlformats.org/markup-compatibility/2006">
      <mc:Choice Requires="x14">
        <control shapeId="16473" r:id="rId376" name="CommandButton4">
          <controlPr defaultSize="0" autoLine="0" r:id="rId377">
            <anchor moveWithCells="1">
              <from>
                <xdr:col>0</xdr:col>
                <xdr:colOff>95250</xdr:colOff>
                <xdr:row>119</xdr:row>
                <xdr:rowOff>133350</xdr:rowOff>
              </from>
              <to>
                <xdr:col>2</xdr:col>
                <xdr:colOff>390525</xdr:colOff>
                <xdr:row>119</xdr:row>
                <xdr:rowOff>447675</xdr:rowOff>
              </to>
            </anchor>
          </controlPr>
        </control>
      </mc:Choice>
      <mc:Fallback>
        <control shapeId="16473" r:id="rId376" name="CommandButton4"/>
      </mc:Fallback>
    </mc:AlternateContent>
    <mc:AlternateContent xmlns:mc="http://schemas.openxmlformats.org/markup-compatibility/2006">
      <mc:Choice Requires="x14">
        <control shapeId="16474" r:id="rId378" name="CommandButton5">
          <controlPr defaultSize="0" autoLine="0" r:id="rId379">
            <anchor moveWithCells="1">
              <from>
                <xdr:col>0</xdr:col>
                <xdr:colOff>95250</xdr:colOff>
                <xdr:row>57</xdr:row>
                <xdr:rowOff>133350</xdr:rowOff>
              </from>
              <to>
                <xdr:col>2</xdr:col>
                <xdr:colOff>390525</xdr:colOff>
                <xdr:row>57</xdr:row>
                <xdr:rowOff>447675</xdr:rowOff>
              </to>
            </anchor>
          </controlPr>
        </control>
      </mc:Choice>
      <mc:Fallback>
        <control shapeId="16474" r:id="rId378" name="CommandButton5"/>
      </mc:Fallback>
    </mc:AlternateContent>
    <mc:AlternateContent xmlns:mc="http://schemas.openxmlformats.org/markup-compatibility/2006">
      <mc:Choice Requires="x14">
        <control shapeId="16542" r:id="rId380" name="RAN_CF_1A">
          <controlPr defaultSize="0" autoLine="0" autoPict="0" listFillRange="[0]!RAN_CF_A_Cont" r:id="rId381">
            <anchor moveWithCells="1">
              <from>
                <xdr:col>2</xdr:col>
                <xdr:colOff>0</xdr:colOff>
                <xdr:row>18</xdr:row>
                <xdr:rowOff>19050</xdr:rowOff>
              </from>
              <to>
                <xdr:col>2</xdr:col>
                <xdr:colOff>2800350</xdr:colOff>
                <xdr:row>18</xdr:row>
                <xdr:rowOff>276225</xdr:rowOff>
              </to>
            </anchor>
          </controlPr>
        </control>
      </mc:Choice>
      <mc:Fallback>
        <control shapeId="16542" r:id="rId380" name="RAN_CF_1A"/>
      </mc:Fallback>
    </mc:AlternateContent>
    <mc:AlternateContent xmlns:mc="http://schemas.openxmlformats.org/markup-compatibility/2006">
      <mc:Choice Requires="x14">
        <control shapeId="16544" r:id="rId382" name="RAN_CF_1B">
          <controlPr defaultSize="0" autoLine="0" listFillRange="[0]!RAN_CF_1B_Cont" r:id="rId383">
            <anchor moveWithCells="1">
              <from>
                <xdr:col>2</xdr:col>
                <xdr:colOff>9525</xdr:colOff>
                <xdr:row>19</xdr:row>
                <xdr:rowOff>28575</xdr:rowOff>
              </from>
              <to>
                <xdr:col>3</xdr:col>
                <xdr:colOff>0</xdr:colOff>
                <xdr:row>19</xdr:row>
                <xdr:rowOff>285750</xdr:rowOff>
              </to>
            </anchor>
          </controlPr>
        </control>
      </mc:Choice>
      <mc:Fallback>
        <control shapeId="16544" r:id="rId382" name="RAN_CF_1B"/>
      </mc:Fallback>
    </mc:AlternateContent>
    <mc:AlternateContent xmlns:mc="http://schemas.openxmlformats.org/markup-compatibility/2006">
      <mc:Choice Requires="x14">
        <control shapeId="16546" r:id="rId384" name="RAN_CF_2A">
          <controlPr defaultSize="0" autoLine="0" listFillRange="[0]!RAN_CF_A_Cont" r:id="rId381">
            <anchor moveWithCells="1">
              <from>
                <xdr:col>4</xdr:col>
                <xdr:colOff>19050</xdr:colOff>
                <xdr:row>18</xdr:row>
                <xdr:rowOff>38100</xdr:rowOff>
              </from>
              <to>
                <xdr:col>5</xdr:col>
                <xdr:colOff>9525</xdr:colOff>
                <xdr:row>18</xdr:row>
                <xdr:rowOff>295275</xdr:rowOff>
              </to>
            </anchor>
          </controlPr>
        </control>
      </mc:Choice>
      <mc:Fallback>
        <control shapeId="16546" r:id="rId384" name="RAN_CF_2A"/>
      </mc:Fallback>
    </mc:AlternateContent>
    <mc:AlternateContent xmlns:mc="http://schemas.openxmlformats.org/markup-compatibility/2006">
      <mc:Choice Requires="x14">
        <control shapeId="16547" r:id="rId385" name="RAN_CF_2B">
          <controlPr defaultSize="0" autoLine="0" listFillRange="[0]!RAN_CF_2B_Cont" r:id="rId383">
            <anchor moveWithCells="1">
              <from>
                <xdr:col>4</xdr:col>
                <xdr:colOff>28575</xdr:colOff>
                <xdr:row>19</xdr:row>
                <xdr:rowOff>38100</xdr:rowOff>
              </from>
              <to>
                <xdr:col>5</xdr:col>
                <xdr:colOff>19050</xdr:colOff>
                <xdr:row>19</xdr:row>
                <xdr:rowOff>295275</xdr:rowOff>
              </to>
            </anchor>
          </controlPr>
        </control>
      </mc:Choice>
      <mc:Fallback>
        <control shapeId="16547" r:id="rId385" name="RAN_CF_2B"/>
      </mc:Fallback>
    </mc:AlternateContent>
    <mc:AlternateContent xmlns:mc="http://schemas.openxmlformats.org/markup-compatibility/2006">
      <mc:Choice Requires="x14">
        <control shapeId="16550" r:id="rId386" name="RAN_CF_3A">
          <controlPr defaultSize="0" autoLine="0" listFillRange="[0]!RAN_CF_A_Cont" r:id="rId381">
            <anchor moveWithCells="1">
              <from>
                <xdr:col>6</xdr:col>
                <xdr:colOff>9525</xdr:colOff>
                <xdr:row>18</xdr:row>
                <xdr:rowOff>28575</xdr:rowOff>
              </from>
              <to>
                <xdr:col>7</xdr:col>
                <xdr:colOff>0</xdr:colOff>
                <xdr:row>18</xdr:row>
                <xdr:rowOff>285750</xdr:rowOff>
              </to>
            </anchor>
          </controlPr>
        </control>
      </mc:Choice>
      <mc:Fallback>
        <control shapeId="16550" r:id="rId386" name="RAN_CF_3A"/>
      </mc:Fallback>
    </mc:AlternateContent>
    <mc:AlternateContent xmlns:mc="http://schemas.openxmlformats.org/markup-compatibility/2006">
      <mc:Choice Requires="x14">
        <control shapeId="16551" r:id="rId387" name="RAN_CF_3B">
          <controlPr defaultSize="0" autoLine="0" listFillRange="[0]!RAN_CF_3B_Cont" r:id="rId383">
            <anchor moveWithCells="1">
              <from>
                <xdr:col>6</xdr:col>
                <xdr:colOff>9525</xdr:colOff>
                <xdr:row>19</xdr:row>
                <xdr:rowOff>28575</xdr:rowOff>
              </from>
              <to>
                <xdr:col>7</xdr:col>
                <xdr:colOff>0</xdr:colOff>
                <xdr:row>19</xdr:row>
                <xdr:rowOff>285750</xdr:rowOff>
              </to>
            </anchor>
          </controlPr>
        </control>
      </mc:Choice>
      <mc:Fallback>
        <control shapeId="16551" r:id="rId387" name="RAN_CF_3B"/>
      </mc:Fallback>
    </mc:AlternateContent>
    <mc:AlternateContent xmlns:mc="http://schemas.openxmlformats.org/markup-compatibility/2006">
      <mc:Choice Requires="x14">
        <control shapeId="16552" r:id="rId388" name="CPE_CF_1A">
          <controlPr defaultSize="0" autoLine="0" listFillRange="[0]!CPE_CF_A_Cont" r:id="rId381">
            <anchor moveWithCells="1">
              <from>
                <xdr:col>2</xdr:col>
                <xdr:colOff>9525</xdr:colOff>
                <xdr:row>66</xdr:row>
                <xdr:rowOff>19050</xdr:rowOff>
              </from>
              <to>
                <xdr:col>3</xdr:col>
                <xdr:colOff>0</xdr:colOff>
                <xdr:row>66</xdr:row>
                <xdr:rowOff>276225</xdr:rowOff>
              </to>
            </anchor>
          </controlPr>
        </control>
      </mc:Choice>
      <mc:Fallback>
        <control shapeId="16552" r:id="rId388" name="CPE_CF_1A"/>
      </mc:Fallback>
    </mc:AlternateContent>
    <mc:AlternateContent xmlns:mc="http://schemas.openxmlformats.org/markup-compatibility/2006">
      <mc:Choice Requires="x14">
        <control shapeId="16553" r:id="rId389" name="CPE_CF_1B">
          <controlPr defaultSize="0" autoLine="0" listFillRange="[0]!CPE_CF_1B_Cont" r:id="rId383">
            <anchor moveWithCells="1">
              <from>
                <xdr:col>2</xdr:col>
                <xdr:colOff>19050</xdr:colOff>
                <xdr:row>67</xdr:row>
                <xdr:rowOff>19050</xdr:rowOff>
              </from>
              <to>
                <xdr:col>3</xdr:col>
                <xdr:colOff>9525</xdr:colOff>
                <xdr:row>67</xdr:row>
                <xdr:rowOff>276225</xdr:rowOff>
              </to>
            </anchor>
          </controlPr>
        </control>
      </mc:Choice>
      <mc:Fallback>
        <control shapeId="16553" r:id="rId389" name="CPE_CF_1B"/>
      </mc:Fallback>
    </mc:AlternateContent>
    <mc:AlternateContent xmlns:mc="http://schemas.openxmlformats.org/markup-compatibility/2006">
      <mc:Choice Requires="x14">
        <control shapeId="16554" r:id="rId390" name="CPE_CF_2A">
          <controlPr defaultSize="0" autoLine="0" listFillRange="[0]!CPE_CF_A_Cont" r:id="rId381">
            <anchor moveWithCells="1">
              <from>
                <xdr:col>4</xdr:col>
                <xdr:colOff>19050</xdr:colOff>
                <xdr:row>66</xdr:row>
                <xdr:rowOff>47625</xdr:rowOff>
              </from>
              <to>
                <xdr:col>5</xdr:col>
                <xdr:colOff>9525</xdr:colOff>
                <xdr:row>66</xdr:row>
                <xdr:rowOff>304800</xdr:rowOff>
              </to>
            </anchor>
          </controlPr>
        </control>
      </mc:Choice>
      <mc:Fallback>
        <control shapeId="16554" r:id="rId390" name="CPE_CF_2A"/>
      </mc:Fallback>
    </mc:AlternateContent>
    <mc:AlternateContent xmlns:mc="http://schemas.openxmlformats.org/markup-compatibility/2006">
      <mc:Choice Requires="x14">
        <control shapeId="16555" r:id="rId391" name="CPE_CF_2B">
          <controlPr defaultSize="0" autoLine="0" r:id="rId383">
            <anchor moveWithCells="1">
              <from>
                <xdr:col>4</xdr:col>
                <xdr:colOff>9525</xdr:colOff>
                <xdr:row>67</xdr:row>
                <xdr:rowOff>19050</xdr:rowOff>
              </from>
              <to>
                <xdr:col>5</xdr:col>
                <xdr:colOff>0</xdr:colOff>
                <xdr:row>67</xdr:row>
                <xdr:rowOff>276225</xdr:rowOff>
              </to>
            </anchor>
          </controlPr>
        </control>
      </mc:Choice>
      <mc:Fallback>
        <control shapeId="16555" r:id="rId391" name="CPE_CF_2B"/>
      </mc:Fallback>
    </mc:AlternateContent>
    <mc:AlternateContent xmlns:mc="http://schemas.openxmlformats.org/markup-compatibility/2006">
      <mc:Choice Requires="x14">
        <control shapeId="16556" r:id="rId392" name="CPE_CF_3A">
          <controlPr defaultSize="0" autoLine="0" listFillRange="[0]!CPE_CF_A_Cont" r:id="rId381">
            <anchor moveWithCells="1">
              <from>
                <xdr:col>6</xdr:col>
                <xdr:colOff>47625</xdr:colOff>
                <xdr:row>66</xdr:row>
                <xdr:rowOff>28575</xdr:rowOff>
              </from>
              <to>
                <xdr:col>7</xdr:col>
                <xdr:colOff>38100</xdr:colOff>
                <xdr:row>66</xdr:row>
                <xdr:rowOff>285750</xdr:rowOff>
              </to>
            </anchor>
          </controlPr>
        </control>
      </mc:Choice>
      <mc:Fallback>
        <control shapeId="16556" r:id="rId392" name="CPE_CF_3A"/>
      </mc:Fallback>
    </mc:AlternateContent>
    <mc:AlternateContent xmlns:mc="http://schemas.openxmlformats.org/markup-compatibility/2006">
      <mc:Choice Requires="x14">
        <control shapeId="16557" r:id="rId393" name="CPE_CF_3B">
          <controlPr defaultSize="0" autoLine="0" r:id="rId383">
            <anchor moveWithCells="1">
              <from>
                <xdr:col>6</xdr:col>
                <xdr:colOff>19050</xdr:colOff>
                <xdr:row>67</xdr:row>
                <xdr:rowOff>28575</xdr:rowOff>
              </from>
              <to>
                <xdr:col>7</xdr:col>
                <xdr:colOff>9525</xdr:colOff>
                <xdr:row>67</xdr:row>
                <xdr:rowOff>285750</xdr:rowOff>
              </to>
            </anchor>
          </controlPr>
        </control>
      </mc:Choice>
      <mc:Fallback>
        <control shapeId="16557" r:id="rId393" name="CPE_CF_3B"/>
      </mc:Fallback>
    </mc:AlternateContent>
    <mc:AlternateContent xmlns:mc="http://schemas.openxmlformats.org/markup-compatibility/2006">
      <mc:Choice Requires="x14">
        <control shapeId="16558" r:id="rId394" name="Tx_CF_1A">
          <controlPr defaultSize="0" autoLine="0" listFillRange="[0]!Tx_CF_A_Cont" r:id="rId381">
            <anchor moveWithCells="1">
              <from>
                <xdr:col>2</xdr:col>
                <xdr:colOff>19050</xdr:colOff>
                <xdr:row>128</xdr:row>
                <xdr:rowOff>57150</xdr:rowOff>
              </from>
              <to>
                <xdr:col>3</xdr:col>
                <xdr:colOff>9525</xdr:colOff>
                <xdr:row>129</xdr:row>
                <xdr:rowOff>0</xdr:rowOff>
              </to>
            </anchor>
          </controlPr>
        </control>
      </mc:Choice>
      <mc:Fallback>
        <control shapeId="16558" r:id="rId394" name="Tx_CF_1A"/>
      </mc:Fallback>
    </mc:AlternateContent>
    <mc:AlternateContent xmlns:mc="http://schemas.openxmlformats.org/markup-compatibility/2006">
      <mc:Choice Requires="x14">
        <control shapeId="16559" r:id="rId395" name="Tx_CF_1B">
          <controlPr defaultSize="0" autoLine="0" listFillRange="[0]!Tx_CF_1B_Cont" r:id="rId383">
            <anchor moveWithCells="1">
              <from>
                <xdr:col>2</xdr:col>
                <xdr:colOff>9525</xdr:colOff>
                <xdr:row>129</xdr:row>
                <xdr:rowOff>38100</xdr:rowOff>
              </from>
              <to>
                <xdr:col>3</xdr:col>
                <xdr:colOff>0</xdr:colOff>
                <xdr:row>129</xdr:row>
                <xdr:rowOff>295275</xdr:rowOff>
              </to>
            </anchor>
          </controlPr>
        </control>
      </mc:Choice>
      <mc:Fallback>
        <control shapeId="16559" r:id="rId395" name="Tx_CF_1B"/>
      </mc:Fallback>
    </mc:AlternateContent>
    <mc:AlternateContent xmlns:mc="http://schemas.openxmlformats.org/markup-compatibility/2006">
      <mc:Choice Requires="x14">
        <control shapeId="16560" r:id="rId396" name="Tx_CF_2A">
          <controlPr defaultSize="0" autoLine="0" listFillRange="[0]!Tx_CF_A_Cont" r:id="rId381">
            <anchor moveWithCells="1">
              <from>
                <xdr:col>4</xdr:col>
                <xdr:colOff>28575</xdr:colOff>
                <xdr:row>128</xdr:row>
                <xdr:rowOff>19050</xdr:rowOff>
              </from>
              <to>
                <xdr:col>5</xdr:col>
                <xdr:colOff>19050</xdr:colOff>
                <xdr:row>128</xdr:row>
                <xdr:rowOff>276225</xdr:rowOff>
              </to>
            </anchor>
          </controlPr>
        </control>
      </mc:Choice>
      <mc:Fallback>
        <control shapeId="16560" r:id="rId396" name="Tx_CF_2A"/>
      </mc:Fallback>
    </mc:AlternateContent>
    <mc:AlternateContent xmlns:mc="http://schemas.openxmlformats.org/markup-compatibility/2006">
      <mc:Choice Requires="x14">
        <control shapeId="16561" r:id="rId397" name="Tx_CF_2B">
          <controlPr defaultSize="0" autoLine="0" listFillRange="[0]!Tx_CF_2B_Cont" r:id="rId383">
            <anchor moveWithCells="1">
              <from>
                <xdr:col>4</xdr:col>
                <xdr:colOff>28575</xdr:colOff>
                <xdr:row>129</xdr:row>
                <xdr:rowOff>28575</xdr:rowOff>
              </from>
              <to>
                <xdr:col>5</xdr:col>
                <xdr:colOff>19050</xdr:colOff>
                <xdr:row>129</xdr:row>
                <xdr:rowOff>285750</xdr:rowOff>
              </to>
            </anchor>
          </controlPr>
        </control>
      </mc:Choice>
      <mc:Fallback>
        <control shapeId="16561" r:id="rId397" name="Tx_CF_2B"/>
      </mc:Fallback>
    </mc:AlternateContent>
    <mc:AlternateContent xmlns:mc="http://schemas.openxmlformats.org/markup-compatibility/2006">
      <mc:Choice Requires="x14">
        <control shapeId="16562" r:id="rId398" name="Tx_CF_3A">
          <controlPr defaultSize="0" autoLine="0" listFillRange="[0]!Tx_CF_A_Cont" r:id="rId381">
            <anchor moveWithCells="1">
              <from>
                <xdr:col>6</xdr:col>
                <xdr:colOff>28575</xdr:colOff>
                <xdr:row>128</xdr:row>
                <xdr:rowOff>38100</xdr:rowOff>
              </from>
              <to>
                <xdr:col>7</xdr:col>
                <xdr:colOff>19050</xdr:colOff>
                <xdr:row>128</xdr:row>
                <xdr:rowOff>295275</xdr:rowOff>
              </to>
            </anchor>
          </controlPr>
        </control>
      </mc:Choice>
      <mc:Fallback>
        <control shapeId="16562" r:id="rId398" name="Tx_CF_3A"/>
      </mc:Fallback>
    </mc:AlternateContent>
    <mc:AlternateContent xmlns:mc="http://schemas.openxmlformats.org/markup-compatibility/2006">
      <mc:Choice Requires="x14">
        <control shapeId="16563" r:id="rId399" name="Tx_CF_3B">
          <controlPr defaultSize="0" autoLine="0" listFillRange="[0]!Tx_CF_3B_Cont" r:id="rId383">
            <anchor moveWithCells="1">
              <from>
                <xdr:col>6</xdr:col>
                <xdr:colOff>28575</xdr:colOff>
                <xdr:row>129</xdr:row>
                <xdr:rowOff>38100</xdr:rowOff>
              </from>
              <to>
                <xdr:col>7</xdr:col>
                <xdr:colOff>19050</xdr:colOff>
                <xdr:row>129</xdr:row>
                <xdr:rowOff>295275</xdr:rowOff>
              </to>
            </anchor>
          </controlPr>
        </control>
      </mc:Choice>
      <mc:Fallback>
        <control shapeId="16563" r:id="rId399" name="Tx_CF_3B"/>
      </mc:Fallback>
    </mc:AlternateContent>
    <mc:AlternateContent xmlns:mc="http://schemas.openxmlformats.org/markup-compatibility/2006">
      <mc:Choice Requires="x14">
        <control shapeId="16564" r:id="rId400" name="Core_CF_1A">
          <controlPr defaultSize="0" autoLine="0" listFillRange="[0]!Core_CF_A_Cont" r:id="rId381">
            <anchor moveWithCells="1">
              <from>
                <xdr:col>2</xdr:col>
                <xdr:colOff>0</xdr:colOff>
                <xdr:row>173</xdr:row>
                <xdr:rowOff>19050</xdr:rowOff>
              </from>
              <to>
                <xdr:col>2</xdr:col>
                <xdr:colOff>2800350</xdr:colOff>
                <xdr:row>173</xdr:row>
                <xdr:rowOff>276225</xdr:rowOff>
              </to>
            </anchor>
          </controlPr>
        </control>
      </mc:Choice>
      <mc:Fallback>
        <control shapeId="16564" r:id="rId400" name="Core_CF_1A"/>
      </mc:Fallback>
    </mc:AlternateContent>
    <mc:AlternateContent xmlns:mc="http://schemas.openxmlformats.org/markup-compatibility/2006">
      <mc:Choice Requires="x14">
        <control shapeId="16565" r:id="rId401" name="Core_CF_1B">
          <controlPr defaultSize="0" autoLine="0" listFillRange="[0]!Core_CF_1B_Cont" r:id="rId383">
            <anchor moveWithCells="1">
              <from>
                <xdr:col>2</xdr:col>
                <xdr:colOff>19050</xdr:colOff>
                <xdr:row>174</xdr:row>
                <xdr:rowOff>28575</xdr:rowOff>
              </from>
              <to>
                <xdr:col>3</xdr:col>
                <xdr:colOff>9525</xdr:colOff>
                <xdr:row>174</xdr:row>
                <xdr:rowOff>285750</xdr:rowOff>
              </to>
            </anchor>
          </controlPr>
        </control>
      </mc:Choice>
      <mc:Fallback>
        <control shapeId="16565" r:id="rId401" name="Core_CF_1B"/>
      </mc:Fallback>
    </mc:AlternateContent>
    <mc:AlternateContent xmlns:mc="http://schemas.openxmlformats.org/markup-compatibility/2006">
      <mc:Choice Requires="x14">
        <control shapeId="16566" r:id="rId402" name="Core_CF_2A">
          <controlPr defaultSize="0" autoLine="0" listFillRange="[0]!Core_CF_A_Cont" r:id="rId381">
            <anchor moveWithCells="1">
              <from>
                <xdr:col>4</xdr:col>
                <xdr:colOff>0</xdr:colOff>
                <xdr:row>173</xdr:row>
                <xdr:rowOff>28575</xdr:rowOff>
              </from>
              <to>
                <xdr:col>4</xdr:col>
                <xdr:colOff>2800350</xdr:colOff>
                <xdr:row>173</xdr:row>
                <xdr:rowOff>285750</xdr:rowOff>
              </to>
            </anchor>
          </controlPr>
        </control>
      </mc:Choice>
      <mc:Fallback>
        <control shapeId="16566" r:id="rId402" name="Core_CF_2A"/>
      </mc:Fallback>
    </mc:AlternateContent>
    <mc:AlternateContent xmlns:mc="http://schemas.openxmlformats.org/markup-compatibility/2006">
      <mc:Choice Requires="x14">
        <control shapeId="16567" r:id="rId403" name="Core_CF_2B">
          <controlPr defaultSize="0" autoLine="0" listFillRange="[0]!Core_CF_2B_Cont" r:id="rId383">
            <anchor moveWithCells="1">
              <from>
                <xdr:col>4</xdr:col>
                <xdr:colOff>19050</xdr:colOff>
                <xdr:row>174</xdr:row>
                <xdr:rowOff>28575</xdr:rowOff>
              </from>
              <to>
                <xdr:col>5</xdr:col>
                <xdr:colOff>9525</xdr:colOff>
                <xdr:row>174</xdr:row>
                <xdr:rowOff>285750</xdr:rowOff>
              </to>
            </anchor>
          </controlPr>
        </control>
      </mc:Choice>
      <mc:Fallback>
        <control shapeId="16567" r:id="rId403" name="Core_CF_2B"/>
      </mc:Fallback>
    </mc:AlternateContent>
    <mc:AlternateContent xmlns:mc="http://schemas.openxmlformats.org/markup-compatibility/2006">
      <mc:Choice Requires="x14">
        <control shapeId="16568" r:id="rId404" name="Core_CF_3A">
          <controlPr defaultSize="0" autoLine="0" listFillRange="[0]!Core_CF_A_Cont" r:id="rId381">
            <anchor moveWithCells="1">
              <from>
                <xdr:col>6</xdr:col>
                <xdr:colOff>19050</xdr:colOff>
                <xdr:row>173</xdr:row>
                <xdr:rowOff>38100</xdr:rowOff>
              </from>
              <to>
                <xdr:col>7</xdr:col>
                <xdr:colOff>9525</xdr:colOff>
                <xdr:row>173</xdr:row>
                <xdr:rowOff>295275</xdr:rowOff>
              </to>
            </anchor>
          </controlPr>
        </control>
      </mc:Choice>
      <mc:Fallback>
        <control shapeId="16568" r:id="rId404" name="Core_CF_3A"/>
      </mc:Fallback>
    </mc:AlternateContent>
    <mc:AlternateContent xmlns:mc="http://schemas.openxmlformats.org/markup-compatibility/2006">
      <mc:Choice Requires="x14">
        <control shapeId="16569" r:id="rId405" name="Core_CF_3B">
          <controlPr defaultSize="0" autoLine="0" listFillRange="[0]!Core_CF_3B_Cont" r:id="rId383">
            <anchor moveWithCells="1">
              <from>
                <xdr:col>6</xdr:col>
                <xdr:colOff>19050</xdr:colOff>
                <xdr:row>174</xdr:row>
                <xdr:rowOff>47625</xdr:rowOff>
              </from>
              <to>
                <xdr:col>7</xdr:col>
                <xdr:colOff>9525</xdr:colOff>
                <xdr:row>174</xdr:row>
                <xdr:rowOff>304800</xdr:rowOff>
              </to>
            </anchor>
          </controlPr>
        </control>
      </mc:Choice>
      <mc:Fallback>
        <control shapeId="16569" r:id="rId405" name="Core_CF_3B"/>
      </mc:Fallback>
    </mc:AlternateContent>
    <mc:AlternateContent xmlns:mc="http://schemas.openxmlformats.org/markup-compatibility/2006">
      <mc:Choice Requires="x14">
        <control shapeId="16570" r:id="rId406" name="Sys_CF_1A">
          <controlPr defaultSize="0" autoLine="0" listFillRange="[0]!Sys_CF_A_Cont" r:id="rId381">
            <anchor moveWithCells="1">
              <from>
                <xdr:col>2</xdr:col>
                <xdr:colOff>19050</xdr:colOff>
                <xdr:row>226</xdr:row>
                <xdr:rowOff>28575</xdr:rowOff>
              </from>
              <to>
                <xdr:col>3</xdr:col>
                <xdr:colOff>9525</xdr:colOff>
                <xdr:row>226</xdr:row>
                <xdr:rowOff>285750</xdr:rowOff>
              </to>
            </anchor>
          </controlPr>
        </control>
      </mc:Choice>
      <mc:Fallback>
        <control shapeId="16570" r:id="rId406" name="Sys_CF_1A"/>
      </mc:Fallback>
    </mc:AlternateContent>
    <mc:AlternateContent xmlns:mc="http://schemas.openxmlformats.org/markup-compatibility/2006">
      <mc:Choice Requires="x14">
        <control shapeId="16571" r:id="rId407" name="Sys_CF_1B">
          <controlPr defaultSize="0" autoLine="0" listFillRange="[0]!Sys_CF_1B_Cont" r:id="rId383">
            <anchor moveWithCells="1">
              <from>
                <xdr:col>2</xdr:col>
                <xdr:colOff>19050</xdr:colOff>
                <xdr:row>227</xdr:row>
                <xdr:rowOff>28575</xdr:rowOff>
              </from>
              <to>
                <xdr:col>3</xdr:col>
                <xdr:colOff>9525</xdr:colOff>
                <xdr:row>227</xdr:row>
                <xdr:rowOff>285750</xdr:rowOff>
              </to>
            </anchor>
          </controlPr>
        </control>
      </mc:Choice>
      <mc:Fallback>
        <control shapeId="16571" r:id="rId407" name="Sys_CF_1B"/>
      </mc:Fallback>
    </mc:AlternateContent>
    <mc:AlternateContent xmlns:mc="http://schemas.openxmlformats.org/markup-compatibility/2006">
      <mc:Choice Requires="x14">
        <control shapeId="16572" r:id="rId408" name="Sys_CF_2A">
          <controlPr defaultSize="0" autoLine="0" listFillRange="[0]!Sys_CF_A_Cont" r:id="rId381">
            <anchor moveWithCells="1">
              <from>
                <xdr:col>4</xdr:col>
                <xdr:colOff>28575</xdr:colOff>
                <xdr:row>226</xdr:row>
                <xdr:rowOff>19050</xdr:rowOff>
              </from>
              <to>
                <xdr:col>5</xdr:col>
                <xdr:colOff>19050</xdr:colOff>
                <xdr:row>226</xdr:row>
                <xdr:rowOff>276225</xdr:rowOff>
              </to>
            </anchor>
          </controlPr>
        </control>
      </mc:Choice>
      <mc:Fallback>
        <control shapeId="16572" r:id="rId408" name="Sys_CF_2A"/>
      </mc:Fallback>
    </mc:AlternateContent>
    <mc:AlternateContent xmlns:mc="http://schemas.openxmlformats.org/markup-compatibility/2006">
      <mc:Choice Requires="x14">
        <control shapeId="16573" r:id="rId409" name="Sys_CF_2B">
          <controlPr defaultSize="0" autoLine="0" listFillRange="[0]!Sys_CF_2B_Cont" r:id="rId383">
            <anchor moveWithCells="1">
              <from>
                <xdr:col>4</xdr:col>
                <xdr:colOff>9525</xdr:colOff>
                <xdr:row>227</xdr:row>
                <xdr:rowOff>57150</xdr:rowOff>
              </from>
              <to>
                <xdr:col>5</xdr:col>
                <xdr:colOff>0</xdr:colOff>
                <xdr:row>228</xdr:row>
                <xdr:rowOff>0</xdr:rowOff>
              </to>
            </anchor>
          </controlPr>
        </control>
      </mc:Choice>
      <mc:Fallback>
        <control shapeId="16573" r:id="rId409" name="Sys_CF_2B"/>
      </mc:Fallback>
    </mc:AlternateContent>
    <mc:AlternateContent xmlns:mc="http://schemas.openxmlformats.org/markup-compatibility/2006">
      <mc:Choice Requires="x14">
        <control shapeId="16574" r:id="rId410" name="Sys_CF_3A">
          <controlPr defaultSize="0" autoLine="0" listFillRange="[0]!Sys_CF_A_Cont" r:id="rId381">
            <anchor moveWithCells="1">
              <from>
                <xdr:col>6</xdr:col>
                <xdr:colOff>28575</xdr:colOff>
                <xdr:row>226</xdr:row>
                <xdr:rowOff>38100</xdr:rowOff>
              </from>
              <to>
                <xdr:col>7</xdr:col>
                <xdr:colOff>19050</xdr:colOff>
                <xdr:row>226</xdr:row>
                <xdr:rowOff>295275</xdr:rowOff>
              </to>
            </anchor>
          </controlPr>
        </control>
      </mc:Choice>
      <mc:Fallback>
        <control shapeId="16574" r:id="rId410" name="Sys_CF_3A"/>
      </mc:Fallback>
    </mc:AlternateContent>
    <mc:AlternateContent xmlns:mc="http://schemas.openxmlformats.org/markup-compatibility/2006">
      <mc:Choice Requires="x14">
        <control shapeId="16575" r:id="rId411" name="Sys_CF_3B">
          <controlPr defaultSize="0" autoLine="0" listFillRange="[0]!Sys_CF_3B_Cont" r:id="rId383">
            <anchor moveWithCells="1">
              <from>
                <xdr:col>6</xdr:col>
                <xdr:colOff>28575</xdr:colOff>
                <xdr:row>227</xdr:row>
                <xdr:rowOff>28575</xdr:rowOff>
              </from>
              <to>
                <xdr:col>7</xdr:col>
                <xdr:colOff>19050</xdr:colOff>
                <xdr:row>227</xdr:row>
                <xdr:rowOff>285750</xdr:rowOff>
              </to>
            </anchor>
          </controlPr>
        </control>
      </mc:Choice>
      <mc:Fallback>
        <control shapeId="16575" r:id="rId411" name="Sys_CF_3B"/>
      </mc:Fallback>
    </mc:AlternateContent>
    <mc:AlternateContent xmlns:mc="http://schemas.openxmlformats.org/markup-compatibility/2006">
      <mc:Choice Requires="x14">
        <control shapeId="16639" r:id="rId412" name="NMS_CB">
          <controlPr defaultSize="0" autoLine="0" autoPict="0" r:id="rId413">
            <anchor moveWithCells="1">
              <from>
                <xdr:col>2</xdr:col>
                <xdr:colOff>28575</xdr:colOff>
                <xdr:row>214</xdr:row>
                <xdr:rowOff>38100</xdr:rowOff>
              </from>
              <to>
                <xdr:col>2</xdr:col>
                <xdr:colOff>2800350</xdr:colOff>
                <xdr:row>214</xdr:row>
                <xdr:rowOff>276225</xdr:rowOff>
              </to>
            </anchor>
          </controlPr>
        </control>
      </mc:Choice>
      <mc:Fallback>
        <control shapeId="16639" r:id="rId412" name="NMS_CB"/>
      </mc:Fallback>
    </mc:AlternateContent>
    <mc:AlternateContent xmlns:mc="http://schemas.openxmlformats.org/markup-compatibility/2006">
      <mc:Choice Requires="x14">
        <control shapeId="16641" r:id="rId414" name="Inv_CB">
          <controlPr defaultSize="0" autoLine="0" r:id="rId415">
            <anchor moveWithCells="1">
              <from>
                <xdr:col>2</xdr:col>
                <xdr:colOff>28575</xdr:colOff>
                <xdr:row>215</xdr:row>
                <xdr:rowOff>38100</xdr:rowOff>
              </from>
              <to>
                <xdr:col>2</xdr:col>
                <xdr:colOff>2800350</xdr:colOff>
                <xdr:row>215</xdr:row>
                <xdr:rowOff>276225</xdr:rowOff>
              </to>
            </anchor>
          </controlPr>
        </control>
      </mc:Choice>
      <mc:Fallback>
        <control shapeId="16641" r:id="rId414" name="Inv_CB"/>
      </mc:Fallback>
    </mc:AlternateContent>
    <mc:AlternateContent xmlns:mc="http://schemas.openxmlformats.org/markup-compatibility/2006">
      <mc:Choice Requires="x14">
        <control shapeId="16642" r:id="rId416" name="Orc_CB">
          <controlPr defaultSize="0" autoLine="0" r:id="rId417">
            <anchor moveWithCells="1">
              <from>
                <xdr:col>2</xdr:col>
                <xdr:colOff>28575</xdr:colOff>
                <xdr:row>216</xdr:row>
                <xdr:rowOff>38100</xdr:rowOff>
              </from>
              <to>
                <xdr:col>2</xdr:col>
                <xdr:colOff>2800350</xdr:colOff>
                <xdr:row>216</xdr:row>
                <xdr:rowOff>276225</xdr:rowOff>
              </to>
            </anchor>
          </controlPr>
        </control>
      </mc:Choice>
      <mc:Fallback>
        <control shapeId="16642" r:id="rId416" name="Orc_CB"/>
      </mc:Fallback>
    </mc:AlternateContent>
    <mc:AlternateContent xmlns:mc="http://schemas.openxmlformats.org/markup-compatibility/2006">
      <mc:Choice Requires="x14">
        <control shapeId="16643" r:id="rId418" name="Tic_CB">
          <controlPr defaultSize="0" autoLine="0" r:id="rId419">
            <anchor moveWithCells="1">
              <from>
                <xdr:col>2</xdr:col>
                <xdr:colOff>28575</xdr:colOff>
                <xdr:row>217</xdr:row>
                <xdr:rowOff>38100</xdr:rowOff>
              </from>
              <to>
                <xdr:col>2</xdr:col>
                <xdr:colOff>2800350</xdr:colOff>
                <xdr:row>217</xdr:row>
                <xdr:rowOff>276225</xdr:rowOff>
              </to>
            </anchor>
          </controlPr>
        </control>
      </mc:Choice>
      <mc:Fallback>
        <control shapeId="16643" r:id="rId418" name="Tic_CB"/>
      </mc:Fallback>
    </mc:AlternateContent>
    <mc:AlternateContent xmlns:mc="http://schemas.openxmlformats.org/markup-compatibility/2006">
      <mc:Choice Requires="x14">
        <control shapeId="16644" r:id="rId420" name="Bil_CB">
          <controlPr defaultSize="0" autoLine="0" r:id="rId421">
            <anchor moveWithCells="1">
              <from>
                <xdr:col>2</xdr:col>
                <xdr:colOff>28575</xdr:colOff>
                <xdr:row>218</xdr:row>
                <xdr:rowOff>38100</xdr:rowOff>
              </from>
              <to>
                <xdr:col>2</xdr:col>
                <xdr:colOff>2800350</xdr:colOff>
                <xdr:row>218</xdr:row>
                <xdr:rowOff>276225</xdr:rowOff>
              </to>
            </anchor>
          </controlPr>
        </control>
      </mc:Choice>
      <mc:Fallback>
        <control shapeId="16644" r:id="rId420" name="Bil_CB"/>
      </mc:Fallback>
    </mc:AlternateContent>
    <mc:AlternateContent xmlns:mc="http://schemas.openxmlformats.org/markup-compatibility/2006">
      <mc:Choice Requires="x14">
        <control shapeId="16645" r:id="rId422" name="Ana_CB">
          <controlPr defaultSize="0" autoLine="0" r:id="rId423">
            <anchor moveWithCells="1">
              <from>
                <xdr:col>2</xdr:col>
                <xdr:colOff>28575</xdr:colOff>
                <xdr:row>219</xdr:row>
                <xdr:rowOff>38100</xdr:rowOff>
              </from>
              <to>
                <xdr:col>2</xdr:col>
                <xdr:colOff>2800350</xdr:colOff>
                <xdr:row>219</xdr:row>
                <xdr:rowOff>276225</xdr:rowOff>
              </to>
            </anchor>
          </controlPr>
        </control>
      </mc:Choice>
      <mc:Fallback>
        <control shapeId="16645" r:id="rId422" name="Ana_CB"/>
      </mc:Fallback>
    </mc:AlternateContent>
    <mc:AlternateContent xmlns:mc="http://schemas.openxmlformats.org/markup-compatibility/2006">
      <mc:Choice Requires="x14">
        <control shapeId="16646" r:id="rId424" name="BIS_CB">
          <controlPr defaultSize="0" autoLine="0" r:id="rId425">
            <anchor moveWithCells="1">
              <from>
                <xdr:col>2</xdr:col>
                <xdr:colOff>28575</xdr:colOff>
                <xdr:row>220</xdr:row>
                <xdr:rowOff>38100</xdr:rowOff>
              </from>
              <to>
                <xdr:col>2</xdr:col>
                <xdr:colOff>2800350</xdr:colOff>
                <xdr:row>220</xdr:row>
                <xdr:rowOff>276225</xdr:rowOff>
              </to>
            </anchor>
          </controlPr>
        </control>
      </mc:Choice>
      <mc:Fallback>
        <control shapeId="16646" r:id="rId424" name="BIS_CB"/>
      </mc:Fallback>
    </mc:AlternateContent>
    <mc:AlternateContent xmlns:mc="http://schemas.openxmlformats.org/markup-compatibility/2006">
      <mc:Choice Requires="x14">
        <control shapeId="16647" r:id="rId426" name="Cap_CB">
          <controlPr defaultSize="0" autoLine="0" r:id="rId427">
            <anchor moveWithCells="1">
              <from>
                <xdr:col>2</xdr:col>
                <xdr:colOff>28575</xdr:colOff>
                <xdr:row>221</xdr:row>
                <xdr:rowOff>38100</xdr:rowOff>
              </from>
              <to>
                <xdr:col>2</xdr:col>
                <xdr:colOff>2800350</xdr:colOff>
                <xdr:row>221</xdr:row>
                <xdr:rowOff>276225</xdr:rowOff>
              </to>
            </anchor>
          </controlPr>
        </control>
      </mc:Choice>
      <mc:Fallback>
        <control shapeId="16647" r:id="rId426" name="Cap_CB"/>
      </mc:Fallback>
    </mc:AlternateContent>
    <mc:AlternateContent xmlns:mc="http://schemas.openxmlformats.org/markup-compatibility/2006">
      <mc:Choice Requires="x14">
        <control shapeId="16648" r:id="rId428" name="Com_CB">
          <controlPr defaultSize="0" autoLine="0" r:id="rId429">
            <anchor moveWithCells="1">
              <from>
                <xdr:col>2</xdr:col>
                <xdr:colOff>28575</xdr:colOff>
                <xdr:row>222</xdr:row>
                <xdr:rowOff>38100</xdr:rowOff>
              </from>
              <to>
                <xdr:col>2</xdr:col>
                <xdr:colOff>2800350</xdr:colOff>
                <xdr:row>222</xdr:row>
                <xdr:rowOff>276225</xdr:rowOff>
              </to>
            </anchor>
          </controlPr>
        </control>
      </mc:Choice>
      <mc:Fallback>
        <control shapeId="16648" r:id="rId428" name="Com_CB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5AD3E-3E46-460A-91D1-A15BC88A3A46}">
  <sheetPr codeName="Sheet7">
    <tabColor rgb="FFFFD965"/>
  </sheetPr>
  <dimension ref="A1:BC995"/>
  <sheetViews>
    <sheetView showGridLines="0" workbookViewId="0">
      <pane xSplit="3" ySplit="8" topLeftCell="D9" activePane="bottomRight" state="frozen"/>
      <selection activeCell="D9" sqref="D9"/>
      <selection pane="topRight" activeCell="D9" sqref="D9"/>
      <selection pane="bottomLeft" activeCell="D9" sqref="D9"/>
      <selection pane="bottomRight" activeCell="D8" sqref="D8"/>
    </sheetView>
  </sheetViews>
  <sheetFormatPr defaultColWidth="11.25" defaultRowHeight="15" customHeight="1"/>
  <cols>
    <col min="1" max="1" width="2.5" style="46" customWidth="1"/>
    <col min="2" max="2" width="24.875" style="46" customWidth="1"/>
    <col min="3" max="3" width="35.125" style="46" customWidth="1"/>
    <col min="4" max="24" width="25.5" style="46" customWidth="1"/>
    <col min="25" max="25" width="33.625" style="46" customWidth="1"/>
    <col min="26" max="28" width="25.625" style="46" customWidth="1"/>
    <col min="29" max="29" width="25.875" style="46" customWidth="1"/>
    <col min="30" max="30" width="31" style="46" customWidth="1"/>
    <col min="31" max="33" width="27" style="46" customWidth="1"/>
    <col min="34" max="34" width="27.25" style="46" customWidth="1"/>
    <col min="35" max="39" width="26.5" style="46" customWidth="1"/>
    <col min="40" max="40" width="24.75" style="46" customWidth="1"/>
    <col min="41" max="43" width="22.75" style="46" customWidth="1"/>
    <col min="44" max="55" width="21.5" style="46" customWidth="1"/>
    <col min="56" max="16384" width="11.25" style="46"/>
  </cols>
  <sheetData>
    <row r="1" spans="1:55" ht="15" customHeight="1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</row>
    <row r="2" spans="1:55" ht="15" customHeight="1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</row>
    <row r="3" spans="1:55" ht="1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</row>
    <row r="4" spans="1:55" ht="15" customHeight="1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49"/>
      <c r="BB4" s="49"/>
      <c r="BC4" s="49"/>
    </row>
    <row r="5" spans="1:55" ht="15" customHeight="1">
      <c r="A5" s="49"/>
      <c r="B5" s="49"/>
      <c r="C5" s="49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0"/>
      <c r="BB5" s="50"/>
      <c r="BC5" s="50"/>
    </row>
    <row r="6" spans="1:55" ht="15.75" customHeight="1" thickBot="1">
      <c r="A6" s="51"/>
      <c r="B6" s="51"/>
      <c r="C6" s="52" t="s">
        <v>16</v>
      </c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5"/>
      <c r="AS6" s="56"/>
      <c r="AT6" s="56"/>
      <c r="AU6" s="56"/>
      <c r="AV6" s="56"/>
      <c r="AW6" s="56"/>
      <c r="AX6" s="56"/>
      <c r="AY6" s="56"/>
      <c r="AZ6" s="56"/>
      <c r="BA6" s="57"/>
      <c r="BB6" s="57"/>
      <c r="BC6" s="57"/>
    </row>
    <row r="7" spans="1:55" ht="15.75">
      <c r="A7" s="51"/>
      <c r="B7" s="130" t="s">
        <v>17</v>
      </c>
      <c r="C7" s="58" t="s">
        <v>18</v>
      </c>
      <c r="D7" s="113" t="s">
        <v>19</v>
      </c>
      <c r="E7" s="113" t="s">
        <v>19</v>
      </c>
      <c r="F7" s="113" t="s">
        <v>19</v>
      </c>
      <c r="G7" s="113" t="s">
        <v>19</v>
      </c>
      <c r="H7" s="113" t="s">
        <v>20</v>
      </c>
      <c r="I7" s="113" t="s">
        <v>20</v>
      </c>
      <c r="J7" s="113" t="s">
        <v>20</v>
      </c>
      <c r="K7" s="113" t="s">
        <v>20</v>
      </c>
      <c r="L7" s="113" t="s">
        <v>20</v>
      </c>
      <c r="M7" s="113" t="s">
        <v>20</v>
      </c>
      <c r="N7" s="113" t="s">
        <v>20</v>
      </c>
      <c r="O7" s="113" t="s">
        <v>20</v>
      </c>
      <c r="P7" s="113" t="s">
        <v>20</v>
      </c>
      <c r="Q7" s="113" t="s">
        <v>20</v>
      </c>
      <c r="R7" s="113" t="s">
        <v>20</v>
      </c>
      <c r="S7" s="113" t="s">
        <v>20</v>
      </c>
      <c r="T7" s="113" t="s">
        <v>20</v>
      </c>
      <c r="U7" s="113" t="s">
        <v>21</v>
      </c>
      <c r="V7" s="113" t="s">
        <v>21</v>
      </c>
      <c r="W7" s="113" t="s">
        <v>21</v>
      </c>
      <c r="X7" s="113" t="s">
        <v>21</v>
      </c>
      <c r="Y7" s="113" t="s">
        <v>22</v>
      </c>
      <c r="Z7" s="113" t="s">
        <v>23</v>
      </c>
      <c r="AA7" s="113" t="s">
        <v>23</v>
      </c>
      <c r="AB7" s="113" t="s">
        <v>23</v>
      </c>
      <c r="AC7" s="113" t="s">
        <v>23</v>
      </c>
      <c r="AD7" s="113" t="s">
        <v>24</v>
      </c>
      <c r="AE7" s="113" t="s">
        <v>24</v>
      </c>
      <c r="AF7" s="113" t="s">
        <v>24</v>
      </c>
      <c r="AG7" s="113" t="s">
        <v>25</v>
      </c>
      <c r="AH7" s="113" t="s">
        <v>26</v>
      </c>
      <c r="AI7" s="113" t="s">
        <v>26</v>
      </c>
      <c r="AJ7" s="113" t="s">
        <v>26</v>
      </c>
      <c r="AK7" s="114" t="s">
        <v>26</v>
      </c>
      <c r="AL7" s="115" t="s">
        <v>27</v>
      </c>
      <c r="AM7" s="115" t="s">
        <v>27</v>
      </c>
      <c r="AN7" s="113" t="s">
        <v>28</v>
      </c>
      <c r="AO7" s="113" t="s">
        <v>28</v>
      </c>
      <c r="AP7" s="113" t="s">
        <v>29</v>
      </c>
      <c r="AQ7" s="113" t="s">
        <v>29</v>
      </c>
      <c r="AR7" s="116" t="s">
        <v>30</v>
      </c>
      <c r="AS7" s="117" t="s">
        <v>30</v>
      </c>
      <c r="AT7" s="117" t="s">
        <v>30</v>
      </c>
      <c r="AU7" s="117" t="s">
        <v>30</v>
      </c>
      <c r="AV7" s="117" t="s">
        <v>30</v>
      </c>
      <c r="AW7" s="117" t="s">
        <v>163</v>
      </c>
      <c r="AX7" s="117" t="s">
        <v>163</v>
      </c>
      <c r="AY7" s="117" t="s">
        <v>163</v>
      </c>
      <c r="AZ7" s="117" t="s">
        <v>163</v>
      </c>
      <c r="BA7" s="117" t="s">
        <v>160</v>
      </c>
      <c r="BB7" s="117" t="s">
        <v>160</v>
      </c>
      <c r="BC7" s="117" t="s">
        <v>160</v>
      </c>
    </row>
    <row r="8" spans="1:55" ht="48" thickBot="1">
      <c r="A8" s="51"/>
      <c r="B8" s="126"/>
      <c r="C8" s="112" t="s">
        <v>31</v>
      </c>
      <c r="D8" s="118" t="s">
        <v>32</v>
      </c>
      <c r="E8" s="118" t="s">
        <v>33</v>
      </c>
      <c r="F8" s="118" t="s">
        <v>34</v>
      </c>
      <c r="G8" s="118" t="s">
        <v>1441</v>
      </c>
      <c r="H8" s="118" t="s">
        <v>35</v>
      </c>
      <c r="I8" s="118" t="s">
        <v>36</v>
      </c>
      <c r="J8" s="118" t="s">
        <v>37</v>
      </c>
      <c r="K8" s="118" t="s">
        <v>38</v>
      </c>
      <c r="L8" s="118" t="s">
        <v>39</v>
      </c>
      <c r="M8" s="118" t="s">
        <v>1442</v>
      </c>
      <c r="N8" s="118" t="s">
        <v>1443</v>
      </c>
      <c r="O8" s="118" t="s">
        <v>1444</v>
      </c>
      <c r="P8" s="118" t="s">
        <v>1445</v>
      </c>
      <c r="Q8" s="118" t="s">
        <v>1446</v>
      </c>
      <c r="R8" s="118" t="s">
        <v>1447</v>
      </c>
      <c r="S8" s="118" t="s">
        <v>1448</v>
      </c>
      <c r="T8" s="118" t="s">
        <v>1449</v>
      </c>
      <c r="U8" s="118" t="s">
        <v>1450</v>
      </c>
      <c r="V8" s="118" t="s">
        <v>1451</v>
      </c>
      <c r="W8" s="118" t="s">
        <v>1452</v>
      </c>
      <c r="X8" s="118" t="s">
        <v>1453</v>
      </c>
      <c r="Y8" s="118" t="s">
        <v>40</v>
      </c>
      <c r="Z8" s="118" t="s">
        <v>41</v>
      </c>
      <c r="AA8" s="118" t="s">
        <v>42</v>
      </c>
      <c r="AB8" s="118" t="s">
        <v>1454</v>
      </c>
      <c r="AC8" s="118" t="s">
        <v>43</v>
      </c>
      <c r="AD8" s="118" t="s">
        <v>44</v>
      </c>
      <c r="AE8" s="118" t="s">
        <v>1455</v>
      </c>
      <c r="AF8" s="118" t="s">
        <v>1456</v>
      </c>
      <c r="AG8" s="118" t="s">
        <v>45</v>
      </c>
      <c r="AH8" s="118" t="s">
        <v>46</v>
      </c>
      <c r="AI8" s="118" t="s">
        <v>47</v>
      </c>
      <c r="AJ8" s="118" t="s">
        <v>48</v>
      </c>
      <c r="AK8" s="118" t="s">
        <v>1457</v>
      </c>
      <c r="AL8" s="118" t="s">
        <v>1458</v>
      </c>
      <c r="AM8" s="118" t="s">
        <v>1459</v>
      </c>
      <c r="AN8" s="118" t="s">
        <v>49</v>
      </c>
      <c r="AO8" s="118" t="s">
        <v>50</v>
      </c>
      <c r="AP8" s="118" t="s">
        <v>51</v>
      </c>
      <c r="AQ8" s="118" t="s">
        <v>52</v>
      </c>
      <c r="AR8" s="118" t="s">
        <v>53</v>
      </c>
      <c r="AS8" s="118" t="s">
        <v>54</v>
      </c>
      <c r="AT8" s="118" t="s">
        <v>55</v>
      </c>
      <c r="AU8" s="118" t="s">
        <v>1460</v>
      </c>
      <c r="AV8" s="118" t="s">
        <v>1461</v>
      </c>
      <c r="AW8" s="118" t="s">
        <v>527</v>
      </c>
      <c r="AX8" s="118" t="s">
        <v>528</v>
      </c>
      <c r="AY8" s="118" t="s">
        <v>529</v>
      </c>
      <c r="AZ8" s="118" t="s">
        <v>530</v>
      </c>
      <c r="BA8" s="118" t="s">
        <v>1462</v>
      </c>
      <c r="BB8" s="118" t="s">
        <v>1463</v>
      </c>
      <c r="BC8" s="118" t="s">
        <v>1464</v>
      </c>
    </row>
    <row r="9" spans="1:55" ht="15.75" customHeight="1">
      <c r="A9" s="51"/>
      <c r="B9" s="130" t="s">
        <v>56</v>
      </c>
      <c r="C9" s="62" t="s">
        <v>6</v>
      </c>
      <c r="D9" s="118" t="s">
        <v>57</v>
      </c>
      <c r="E9" s="118" t="s">
        <v>57</v>
      </c>
      <c r="F9" s="118" t="s">
        <v>57</v>
      </c>
      <c r="G9" s="118" t="s">
        <v>57</v>
      </c>
      <c r="H9" s="118" t="s">
        <v>57</v>
      </c>
      <c r="I9" s="118" t="s">
        <v>57</v>
      </c>
      <c r="J9" s="118" t="s">
        <v>57</v>
      </c>
      <c r="K9" s="118" t="s">
        <v>57</v>
      </c>
      <c r="L9" s="118" t="s">
        <v>57</v>
      </c>
      <c r="M9" s="118" t="s">
        <v>57</v>
      </c>
      <c r="N9" s="118" t="s">
        <v>57</v>
      </c>
      <c r="O9" s="118" t="s">
        <v>58</v>
      </c>
      <c r="P9" s="118" t="s">
        <v>58</v>
      </c>
      <c r="Q9" s="118" t="s">
        <v>58</v>
      </c>
      <c r="R9" s="118" t="s">
        <v>58</v>
      </c>
      <c r="S9" s="118" t="s">
        <v>58</v>
      </c>
      <c r="T9" s="118" t="s">
        <v>58</v>
      </c>
      <c r="U9" s="118" t="s">
        <v>58</v>
      </c>
      <c r="V9" s="118" t="s">
        <v>58</v>
      </c>
      <c r="W9" s="118" t="s">
        <v>58</v>
      </c>
      <c r="X9" s="118" t="s">
        <v>58</v>
      </c>
      <c r="Y9" s="118" t="s">
        <v>57</v>
      </c>
      <c r="Z9" s="118" t="s">
        <v>57</v>
      </c>
      <c r="AA9" s="118" t="s">
        <v>57</v>
      </c>
      <c r="AB9" s="118" t="s">
        <v>57</v>
      </c>
      <c r="AC9" s="118" t="s">
        <v>57</v>
      </c>
      <c r="AD9" s="118" t="s">
        <v>57</v>
      </c>
      <c r="AE9" s="118" t="s">
        <v>57</v>
      </c>
      <c r="AF9" s="118" t="s">
        <v>57</v>
      </c>
      <c r="AG9" s="118" t="s">
        <v>57</v>
      </c>
      <c r="AH9" s="118" t="s">
        <v>57</v>
      </c>
      <c r="AI9" s="118" t="s">
        <v>57</v>
      </c>
      <c r="AJ9" s="118" t="s">
        <v>57</v>
      </c>
      <c r="AK9" s="118" t="s">
        <v>57</v>
      </c>
      <c r="AL9" s="118" t="s">
        <v>57</v>
      </c>
      <c r="AM9" s="118" t="s">
        <v>57</v>
      </c>
      <c r="AN9" s="118" t="s">
        <v>57</v>
      </c>
      <c r="AO9" s="118" t="s">
        <v>57</v>
      </c>
      <c r="AP9" s="118" t="s">
        <v>58</v>
      </c>
      <c r="AQ9" s="118" t="s">
        <v>58</v>
      </c>
      <c r="AR9" s="118" t="s">
        <v>58</v>
      </c>
      <c r="AS9" s="118" t="s">
        <v>58</v>
      </c>
      <c r="AT9" s="118" t="s">
        <v>58</v>
      </c>
      <c r="AU9" s="118" t="s">
        <v>58</v>
      </c>
      <c r="AV9" s="118" t="s">
        <v>58</v>
      </c>
      <c r="AW9" s="118" t="s">
        <v>58</v>
      </c>
      <c r="AX9" s="118" t="s">
        <v>58</v>
      </c>
      <c r="AY9" s="118" t="s">
        <v>58</v>
      </c>
      <c r="AZ9" s="118" t="s">
        <v>58</v>
      </c>
      <c r="BA9" s="118" t="s">
        <v>57</v>
      </c>
      <c r="BB9" s="118" t="s">
        <v>57</v>
      </c>
      <c r="BC9" s="118" t="s">
        <v>57</v>
      </c>
    </row>
    <row r="10" spans="1:55" ht="15.75" customHeight="1">
      <c r="A10" s="51"/>
      <c r="B10" s="125"/>
      <c r="C10" s="62" t="s">
        <v>59</v>
      </c>
      <c r="D10" s="118" t="s">
        <v>60</v>
      </c>
      <c r="E10" s="118" t="s">
        <v>60</v>
      </c>
      <c r="F10" s="118" t="s">
        <v>60</v>
      </c>
      <c r="G10" s="118" t="s">
        <v>60</v>
      </c>
      <c r="H10" s="118" t="s">
        <v>60</v>
      </c>
      <c r="I10" s="118" t="s">
        <v>60</v>
      </c>
      <c r="J10" s="118" t="s">
        <v>60</v>
      </c>
      <c r="K10" s="118" t="s">
        <v>60</v>
      </c>
      <c r="L10" s="118" t="s">
        <v>60</v>
      </c>
      <c r="M10" s="118" t="s">
        <v>60</v>
      </c>
      <c r="N10" s="118" t="s">
        <v>60</v>
      </c>
      <c r="O10" s="118" t="s">
        <v>60</v>
      </c>
      <c r="P10" s="118" t="s">
        <v>60</v>
      </c>
      <c r="Q10" s="118" t="s">
        <v>60</v>
      </c>
      <c r="R10" s="118" t="s">
        <v>60</v>
      </c>
      <c r="S10" s="118" t="s">
        <v>60</v>
      </c>
      <c r="T10" s="118" t="s">
        <v>60</v>
      </c>
      <c r="U10" s="118" t="s">
        <v>60</v>
      </c>
      <c r="V10" s="118" t="s">
        <v>60</v>
      </c>
      <c r="W10" s="118" t="s">
        <v>60</v>
      </c>
      <c r="X10" s="118" t="s">
        <v>60</v>
      </c>
      <c r="Y10" s="118" t="s">
        <v>60</v>
      </c>
      <c r="Z10" s="118" t="s">
        <v>60</v>
      </c>
      <c r="AA10" s="118" t="s">
        <v>60</v>
      </c>
      <c r="AB10" s="118" t="s">
        <v>60</v>
      </c>
      <c r="AC10" s="118" t="s">
        <v>60</v>
      </c>
      <c r="AD10" s="118" t="s">
        <v>67</v>
      </c>
      <c r="AE10" s="118" t="s">
        <v>67</v>
      </c>
      <c r="AF10" s="118" t="s">
        <v>67</v>
      </c>
      <c r="AG10" s="118" t="s">
        <v>67</v>
      </c>
      <c r="AH10" s="118" t="s">
        <v>67</v>
      </c>
      <c r="AI10" s="118" t="s">
        <v>67</v>
      </c>
      <c r="AJ10" s="118" t="s">
        <v>67</v>
      </c>
      <c r="AK10" s="118" t="s">
        <v>60</v>
      </c>
      <c r="AL10" s="118" t="s">
        <v>60</v>
      </c>
      <c r="AM10" s="118" t="s">
        <v>60</v>
      </c>
      <c r="AN10" s="118" t="s">
        <v>60</v>
      </c>
      <c r="AO10" s="118" t="s">
        <v>60</v>
      </c>
      <c r="AP10" s="118" t="s">
        <v>60</v>
      </c>
      <c r="AQ10" s="118" t="s">
        <v>60</v>
      </c>
      <c r="AR10" s="118" t="s">
        <v>60</v>
      </c>
      <c r="AS10" s="118" t="s">
        <v>60</v>
      </c>
      <c r="AT10" s="118" t="s">
        <v>60</v>
      </c>
      <c r="AU10" s="118" t="s">
        <v>60</v>
      </c>
      <c r="AV10" s="118" t="s">
        <v>60</v>
      </c>
      <c r="AW10" s="118" t="s">
        <v>60</v>
      </c>
      <c r="AX10" s="118" t="s">
        <v>60</v>
      </c>
      <c r="AY10" s="118" t="s">
        <v>60</v>
      </c>
      <c r="AZ10" s="118" t="s">
        <v>60</v>
      </c>
      <c r="BA10" s="118" t="s">
        <v>60</v>
      </c>
      <c r="BB10" s="118" t="s">
        <v>60</v>
      </c>
      <c r="BC10" s="118" t="s">
        <v>60</v>
      </c>
    </row>
    <row r="11" spans="1:55" ht="15.75" customHeight="1">
      <c r="A11" s="51"/>
      <c r="B11" s="125"/>
      <c r="C11" s="62" t="s">
        <v>61</v>
      </c>
      <c r="D11" s="118" t="s">
        <v>62</v>
      </c>
      <c r="E11" s="118" t="s">
        <v>63</v>
      </c>
      <c r="F11" s="118" t="s">
        <v>62</v>
      </c>
      <c r="G11" s="118" t="s">
        <v>62</v>
      </c>
      <c r="H11" s="118" t="s">
        <v>64</v>
      </c>
      <c r="I11" s="118" t="s">
        <v>64</v>
      </c>
      <c r="J11" s="118" t="s">
        <v>64</v>
      </c>
      <c r="K11" s="118" t="s">
        <v>64</v>
      </c>
      <c r="L11" s="118" t="s">
        <v>64</v>
      </c>
      <c r="M11" s="118" t="s">
        <v>65</v>
      </c>
      <c r="N11" s="118" t="s">
        <v>65</v>
      </c>
      <c r="O11" s="118" t="s">
        <v>64</v>
      </c>
      <c r="P11" s="118" t="s">
        <v>64</v>
      </c>
      <c r="Q11" s="118" t="s">
        <v>64</v>
      </c>
      <c r="R11" s="118" t="s">
        <v>64</v>
      </c>
      <c r="S11" s="118" t="s">
        <v>64</v>
      </c>
      <c r="T11" s="118" t="s">
        <v>64</v>
      </c>
      <c r="U11" s="118" t="s">
        <v>64</v>
      </c>
      <c r="V11" s="118" t="s">
        <v>64</v>
      </c>
      <c r="W11" s="118" t="s">
        <v>265</v>
      </c>
      <c r="X11" s="118" t="s">
        <v>265</v>
      </c>
      <c r="Y11" s="118" t="s">
        <v>64</v>
      </c>
      <c r="Z11" s="118" t="s">
        <v>65</v>
      </c>
      <c r="AA11" s="118" t="s">
        <v>65</v>
      </c>
      <c r="AB11" s="118" t="s">
        <v>64</v>
      </c>
      <c r="AC11" s="118" t="s">
        <v>64</v>
      </c>
      <c r="AD11" s="118" t="s">
        <v>64</v>
      </c>
      <c r="AE11" s="118" t="s">
        <v>69</v>
      </c>
      <c r="AF11" s="118" t="s">
        <v>69</v>
      </c>
      <c r="AG11" s="118" t="s">
        <v>65</v>
      </c>
      <c r="AH11" s="118" t="s">
        <v>65</v>
      </c>
      <c r="AI11" s="118" t="s">
        <v>64</v>
      </c>
      <c r="AJ11" s="118" t="s">
        <v>64</v>
      </c>
      <c r="AK11" s="118" t="s">
        <v>64</v>
      </c>
      <c r="AL11" s="118" t="s">
        <v>65</v>
      </c>
      <c r="AM11" s="118" t="s">
        <v>65</v>
      </c>
      <c r="AN11" s="118" t="s">
        <v>64</v>
      </c>
      <c r="AO11" s="118" t="s">
        <v>64</v>
      </c>
      <c r="AP11" s="118" t="s">
        <v>64</v>
      </c>
      <c r="AQ11" s="118" t="s">
        <v>64</v>
      </c>
      <c r="AR11" s="118" t="s">
        <v>64</v>
      </c>
      <c r="AS11" s="118" t="s">
        <v>64</v>
      </c>
      <c r="AT11" s="118" t="s">
        <v>64</v>
      </c>
      <c r="AU11" s="118" t="s">
        <v>64</v>
      </c>
      <c r="AV11" s="118" t="s">
        <v>64</v>
      </c>
      <c r="AW11" s="118" t="s">
        <v>64</v>
      </c>
      <c r="AX11" s="118" t="s">
        <v>65</v>
      </c>
      <c r="AY11" s="118" t="s">
        <v>65</v>
      </c>
      <c r="AZ11" s="118" t="s">
        <v>64</v>
      </c>
      <c r="BA11" s="118" t="s">
        <v>65</v>
      </c>
      <c r="BB11" s="118" t="s">
        <v>64</v>
      </c>
      <c r="BC11" s="118" t="s">
        <v>64</v>
      </c>
    </row>
    <row r="12" spans="1:55" ht="15.75" customHeight="1">
      <c r="A12" s="51"/>
      <c r="B12" s="125"/>
      <c r="C12" s="62" t="s">
        <v>66</v>
      </c>
      <c r="D12" s="118" t="s">
        <v>67</v>
      </c>
      <c r="E12" s="118" t="s">
        <v>67</v>
      </c>
      <c r="F12" s="118" t="s">
        <v>67</v>
      </c>
      <c r="G12" s="118" t="s">
        <v>67</v>
      </c>
      <c r="H12" s="118" t="s">
        <v>60</v>
      </c>
      <c r="I12" s="118" t="s">
        <v>67</v>
      </c>
      <c r="J12" s="118" t="s">
        <v>60</v>
      </c>
      <c r="K12" s="118" t="s">
        <v>60</v>
      </c>
      <c r="L12" s="118" t="s">
        <v>60</v>
      </c>
      <c r="M12" s="118" t="s">
        <v>60</v>
      </c>
      <c r="N12" s="118" t="s">
        <v>60</v>
      </c>
      <c r="O12" s="118" t="s">
        <v>67</v>
      </c>
      <c r="P12" s="118" t="s">
        <v>60</v>
      </c>
      <c r="Q12" s="118" t="s">
        <v>67</v>
      </c>
      <c r="R12" s="118" t="s">
        <v>60</v>
      </c>
      <c r="S12" s="118" t="s">
        <v>67</v>
      </c>
      <c r="T12" s="118" t="s">
        <v>60</v>
      </c>
      <c r="U12" s="118" t="s">
        <v>67</v>
      </c>
      <c r="V12" s="118" t="s">
        <v>67</v>
      </c>
      <c r="W12" s="118" t="s">
        <v>60</v>
      </c>
      <c r="X12" s="118" t="s">
        <v>67</v>
      </c>
      <c r="Y12" s="118" t="s">
        <v>60</v>
      </c>
      <c r="Z12" s="118" t="s">
        <v>60</v>
      </c>
      <c r="AA12" s="118" t="s">
        <v>60</v>
      </c>
      <c r="AB12" s="118" t="s">
        <v>60</v>
      </c>
      <c r="AC12" s="118" t="s">
        <v>67</v>
      </c>
      <c r="AD12" s="118" t="s">
        <v>60</v>
      </c>
      <c r="AE12" s="118" t="s">
        <v>69</v>
      </c>
      <c r="AF12" s="118" t="s">
        <v>69</v>
      </c>
      <c r="AG12" s="118" t="s">
        <v>60</v>
      </c>
      <c r="AH12" s="118" t="s">
        <v>60</v>
      </c>
      <c r="AI12" s="118" t="s">
        <v>60</v>
      </c>
      <c r="AJ12" s="118" t="s">
        <v>60</v>
      </c>
      <c r="AK12" s="118" t="s">
        <v>60</v>
      </c>
      <c r="AL12" s="118" t="s">
        <v>60</v>
      </c>
      <c r="AM12" s="118" t="s">
        <v>60</v>
      </c>
      <c r="AN12" s="118" t="s">
        <v>67</v>
      </c>
      <c r="AO12" s="118" t="s">
        <v>67</v>
      </c>
      <c r="AP12" s="118" t="s">
        <v>60</v>
      </c>
      <c r="AQ12" s="118" t="s">
        <v>60</v>
      </c>
      <c r="AR12" s="118" t="s">
        <v>60</v>
      </c>
      <c r="AS12" s="118" t="s">
        <v>60</v>
      </c>
      <c r="AT12" s="118" t="s">
        <v>60</v>
      </c>
      <c r="AU12" s="118" t="s">
        <v>60</v>
      </c>
      <c r="AV12" s="118" t="s">
        <v>60</v>
      </c>
      <c r="AW12" s="118" t="s">
        <v>60</v>
      </c>
      <c r="AX12" s="118" t="s">
        <v>67</v>
      </c>
      <c r="AY12" s="118" t="s">
        <v>60</v>
      </c>
      <c r="AZ12" s="118" t="s">
        <v>60</v>
      </c>
      <c r="BA12" s="118" t="s">
        <v>60</v>
      </c>
      <c r="BB12" s="118" t="s">
        <v>60</v>
      </c>
      <c r="BC12" s="118" t="s">
        <v>60</v>
      </c>
    </row>
    <row r="13" spans="1:55" ht="15.75" customHeight="1">
      <c r="A13" s="51"/>
      <c r="B13" s="125"/>
      <c r="C13" s="62" t="s">
        <v>68</v>
      </c>
      <c r="D13" s="118">
        <v>22.3</v>
      </c>
      <c r="E13" s="118">
        <v>24</v>
      </c>
      <c r="F13" s="118">
        <v>17</v>
      </c>
      <c r="G13" s="118">
        <v>17</v>
      </c>
      <c r="H13" s="118" t="s">
        <v>69</v>
      </c>
      <c r="I13" s="118">
        <v>15</v>
      </c>
      <c r="J13" s="118" t="s">
        <v>69</v>
      </c>
      <c r="K13" s="118" t="s">
        <v>69</v>
      </c>
      <c r="L13" s="118" t="s">
        <v>69</v>
      </c>
      <c r="M13" s="118" t="s">
        <v>69</v>
      </c>
      <c r="N13" s="118" t="s">
        <v>69</v>
      </c>
      <c r="O13" s="118">
        <v>19</v>
      </c>
      <c r="P13" s="118" t="s">
        <v>69</v>
      </c>
      <c r="Q13" s="118">
        <v>24</v>
      </c>
      <c r="R13" s="118" t="s">
        <v>69</v>
      </c>
      <c r="S13" s="118">
        <v>24</v>
      </c>
      <c r="T13" s="118" t="s">
        <v>69</v>
      </c>
      <c r="U13" s="118">
        <v>13</v>
      </c>
      <c r="V13" s="118">
        <v>13</v>
      </c>
      <c r="W13" s="118" t="s">
        <v>69</v>
      </c>
      <c r="X13" s="118">
        <v>13</v>
      </c>
      <c r="Y13" s="118" t="s">
        <v>69</v>
      </c>
      <c r="Z13" s="118" t="s">
        <v>69</v>
      </c>
      <c r="AA13" s="118" t="s">
        <v>69</v>
      </c>
      <c r="AB13" s="118" t="s">
        <v>69</v>
      </c>
      <c r="AC13" s="118">
        <v>13</v>
      </c>
      <c r="AD13" s="118" t="s">
        <v>69</v>
      </c>
      <c r="AE13" s="118" t="s">
        <v>69</v>
      </c>
      <c r="AF13" s="118" t="s">
        <v>69</v>
      </c>
      <c r="AG13" s="118" t="s">
        <v>69</v>
      </c>
      <c r="AH13" s="118" t="s">
        <v>69</v>
      </c>
      <c r="AI13" s="118" t="s">
        <v>69</v>
      </c>
      <c r="AJ13" s="118" t="s">
        <v>69</v>
      </c>
      <c r="AK13" s="118" t="s">
        <v>69</v>
      </c>
      <c r="AL13" s="118" t="s">
        <v>69</v>
      </c>
      <c r="AM13" s="118" t="s">
        <v>69</v>
      </c>
      <c r="AN13" s="118"/>
      <c r="AO13" s="118"/>
      <c r="AP13" s="118" t="s">
        <v>69</v>
      </c>
      <c r="AQ13" s="118" t="s">
        <v>69</v>
      </c>
      <c r="AR13" s="118" t="s">
        <v>69</v>
      </c>
      <c r="AS13" s="118" t="s">
        <v>69</v>
      </c>
      <c r="AT13" s="118" t="s">
        <v>69</v>
      </c>
      <c r="AU13" s="118" t="s">
        <v>69</v>
      </c>
      <c r="AV13" s="118" t="s">
        <v>69</v>
      </c>
      <c r="AW13" s="118" t="s">
        <v>69</v>
      </c>
      <c r="AX13" s="118">
        <v>14</v>
      </c>
      <c r="AY13" s="118" t="s">
        <v>69</v>
      </c>
      <c r="AZ13" s="118" t="s">
        <v>69</v>
      </c>
      <c r="BA13" s="118" t="s">
        <v>69</v>
      </c>
      <c r="BB13" s="118" t="s">
        <v>69</v>
      </c>
      <c r="BC13" s="118" t="s">
        <v>69</v>
      </c>
    </row>
    <row r="14" spans="1:55" ht="15.75" customHeight="1">
      <c r="A14" s="51"/>
      <c r="B14" s="125"/>
      <c r="C14" s="63" t="s">
        <v>71</v>
      </c>
      <c r="D14" s="118" t="s">
        <v>67</v>
      </c>
      <c r="E14" s="118" t="s">
        <v>67</v>
      </c>
      <c r="F14" s="118" t="s">
        <v>67</v>
      </c>
      <c r="G14" s="118" t="s">
        <v>67</v>
      </c>
      <c r="H14" s="118" t="s">
        <v>60</v>
      </c>
      <c r="I14" s="118" t="s">
        <v>60</v>
      </c>
      <c r="J14" s="118" t="s">
        <v>60</v>
      </c>
      <c r="K14" s="118" t="s">
        <v>67</v>
      </c>
      <c r="L14" s="118" t="s">
        <v>67</v>
      </c>
      <c r="M14" s="118" t="s">
        <v>60</v>
      </c>
      <c r="N14" s="118" t="s">
        <v>60</v>
      </c>
      <c r="O14" s="118" t="s">
        <v>60</v>
      </c>
      <c r="P14" s="118" t="s">
        <v>60</v>
      </c>
      <c r="Q14" s="118" t="s">
        <v>60</v>
      </c>
      <c r="R14" s="118" t="s">
        <v>60</v>
      </c>
      <c r="S14" s="118" t="s">
        <v>60</v>
      </c>
      <c r="T14" s="118" t="s">
        <v>60</v>
      </c>
      <c r="U14" s="118" t="s">
        <v>60</v>
      </c>
      <c r="V14" s="118" t="s">
        <v>60</v>
      </c>
      <c r="W14" s="118" t="s">
        <v>60</v>
      </c>
      <c r="X14" s="118" t="s">
        <v>60</v>
      </c>
      <c r="Y14" s="118" t="s">
        <v>60</v>
      </c>
      <c r="Z14" s="118" t="s">
        <v>60</v>
      </c>
      <c r="AA14" s="118" t="s">
        <v>60</v>
      </c>
      <c r="AB14" s="118" t="s">
        <v>60</v>
      </c>
      <c r="AC14" s="118" t="s">
        <v>60</v>
      </c>
      <c r="AD14" s="118" t="s">
        <v>60</v>
      </c>
      <c r="AE14" s="118" t="s">
        <v>67</v>
      </c>
      <c r="AF14" s="118" t="s">
        <v>67</v>
      </c>
      <c r="AG14" s="118" t="s">
        <v>60</v>
      </c>
      <c r="AH14" s="118" t="s">
        <v>60</v>
      </c>
      <c r="AI14" s="118" t="s">
        <v>60</v>
      </c>
      <c r="AJ14" s="118" t="s">
        <v>60</v>
      </c>
      <c r="AK14" s="118" t="s">
        <v>67</v>
      </c>
      <c r="AL14" s="118" t="s">
        <v>67</v>
      </c>
      <c r="AM14" s="118" t="s">
        <v>60</v>
      </c>
      <c r="AN14" s="118" t="s">
        <v>60</v>
      </c>
      <c r="AO14" s="118" t="s">
        <v>60</v>
      </c>
      <c r="AP14" s="118" t="s">
        <v>60</v>
      </c>
      <c r="AQ14" s="118" t="s">
        <v>60</v>
      </c>
      <c r="AR14" s="118" t="s">
        <v>60</v>
      </c>
      <c r="AS14" s="118" t="s">
        <v>60</v>
      </c>
      <c r="AT14" s="118" t="s">
        <v>60</v>
      </c>
      <c r="AU14" s="118" t="s">
        <v>60</v>
      </c>
      <c r="AV14" s="118" t="s">
        <v>60</v>
      </c>
      <c r="AW14" s="118" t="s">
        <v>60</v>
      </c>
      <c r="AX14" s="118" t="s">
        <v>60</v>
      </c>
      <c r="AY14" s="118" t="s">
        <v>60</v>
      </c>
      <c r="AZ14" s="118" t="s">
        <v>60</v>
      </c>
      <c r="BA14" s="118" t="s">
        <v>60</v>
      </c>
      <c r="BB14" s="118" t="s">
        <v>60</v>
      </c>
      <c r="BC14" s="118" t="s">
        <v>60</v>
      </c>
    </row>
    <row r="15" spans="1:55" ht="48" thickBot="1">
      <c r="A15" s="51"/>
      <c r="B15" s="126"/>
      <c r="C15" s="63" t="s">
        <v>72</v>
      </c>
      <c r="D15" s="118" t="s">
        <v>320</v>
      </c>
      <c r="E15" s="118" t="s">
        <v>320</v>
      </c>
      <c r="F15" s="118" t="s">
        <v>320</v>
      </c>
      <c r="G15" s="118" t="s">
        <v>320</v>
      </c>
      <c r="H15" s="118" t="s">
        <v>69</v>
      </c>
      <c r="I15" s="118" t="s">
        <v>69</v>
      </c>
      <c r="J15" s="118" t="s">
        <v>69</v>
      </c>
      <c r="K15" s="118" t="s">
        <v>1863</v>
      </c>
      <c r="L15" s="118" t="s">
        <v>1863</v>
      </c>
      <c r="M15" s="118" t="s">
        <v>69</v>
      </c>
      <c r="N15" s="118" t="s">
        <v>69</v>
      </c>
      <c r="O15" s="118" t="s">
        <v>69</v>
      </c>
      <c r="P15" s="118" t="s">
        <v>69</v>
      </c>
      <c r="Q15" s="118" t="s">
        <v>69</v>
      </c>
      <c r="R15" s="118" t="s">
        <v>69</v>
      </c>
      <c r="S15" s="118" t="s">
        <v>69</v>
      </c>
      <c r="T15" s="118" t="s">
        <v>69</v>
      </c>
      <c r="U15" s="118" t="s">
        <v>69</v>
      </c>
      <c r="V15" s="118" t="s">
        <v>69</v>
      </c>
      <c r="W15" s="118" t="s">
        <v>69</v>
      </c>
      <c r="X15" s="118" t="s">
        <v>69</v>
      </c>
      <c r="Y15" s="118" t="s">
        <v>69</v>
      </c>
      <c r="Z15" s="118" t="s">
        <v>69</v>
      </c>
      <c r="AA15" s="118" t="s">
        <v>69</v>
      </c>
      <c r="AB15" s="118" t="s">
        <v>69</v>
      </c>
      <c r="AC15" s="118" t="s">
        <v>69</v>
      </c>
      <c r="AD15" s="118" t="s">
        <v>69</v>
      </c>
      <c r="AE15" s="118" t="s">
        <v>1465</v>
      </c>
      <c r="AF15" s="118" t="s">
        <v>320</v>
      </c>
      <c r="AG15" s="118" t="s">
        <v>69</v>
      </c>
      <c r="AH15" s="118" t="s">
        <v>69</v>
      </c>
      <c r="AI15" s="118" t="s">
        <v>69</v>
      </c>
      <c r="AJ15" s="118" t="s">
        <v>69</v>
      </c>
      <c r="AK15" s="118" t="s">
        <v>1901</v>
      </c>
      <c r="AL15" s="118" t="s">
        <v>1902</v>
      </c>
      <c r="AM15" s="118" t="s">
        <v>69</v>
      </c>
      <c r="AN15" s="118" t="s">
        <v>69</v>
      </c>
      <c r="AO15" s="118" t="s">
        <v>69</v>
      </c>
      <c r="AP15" s="118" t="s">
        <v>69</v>
      </c>
      <c r="AQ15" s="118" t="s">
        <v>69</v>
      </c>
      <c r="AR15" s="118" t="s">
        <v>69</v>
      </c>
      <c r="AS15" s="118" t="s">
        <v>69</v>
      </c>
      <c r="AT15" s="118" t="s">
        <v>69</v>
      </c>
      <c r="AU15" s="118" t="s">
        <v>69</v>
      </c>
      <c r="AV15" s="118" t="s">
        <v>69</v>
      </c>
      <c r="AW15" s="118" t="s">
        <v>69</v>
      </c>
      <c r="AX15" s="118" t="s">
        <v>69</v>
      </c>
      <c r="AY15" s="118" t="s">
        <v>69</v>
      </c>
      <c r="AZ15" s="118" t="s">
        <v>69</v>
      </c>
      <c r="BA15" s="118" t="s">
        <v>69</v>
      </c>
      <c r="BB15" s="118" t="s">
        <v>69</v>
      </c>
      <c r="BC15" s="118" t="s">
        <v>69</v>
      </c>
    </row>
    <row r="16" spans="1:55" ht="15.75" customHeight="1">
      <c r="A16" s="51"/>
      <c r="B16" s="130" t="s">
        <v>73</v>
      </c>
      <c r="C16" s="63" t="s">
        <v>74</v>
      </c>
      <c r="D16" s="118">
        <v>53</v>
      </c>
      <c r="E16" s="118">
        <v>47</v>
      </c>
      <c r="F16" s="118">
        <v>36</v>
      </c>
      <c r="G16" s="118">
        <v>36</v>
      </c>
      <c r="H16" s="118">
        <v>24</v>
      </c>
      <c r="I16" s="118">
        <v>23</v>
      </c>
      <c r="J16" s="118">
        <v>40</v>
      </c>
      <c r="K16" s="118">
        <v>40</v>
      </c>
      <c r="L16" s="118">
        <v>24</v>
      </c>
      <c r="M16" s="118">
        <v>40</v>
      </c>
      <c r="N16" s="118">
        <v>30</v>
      </c>
      <c r="O16" s="118">
        <v>29</v>
      </c>
      <c r="P16" s="118">
        <v>29</v>
      </c>
      <c r="Q16" s="118">
        <v>27</v>
      </c>
      <c r="R16" s="118">
        <v>27</v>
      </c>
      <c r="S16" s="118">
        <v>27</v>
      </c>
      <c r="T16" s="118">
        <v>27</v>
      </c>
      <c r="U16" s="118">
        <v>25</v>
      </c>
      <c r="V16" s="118">
        <v>25</v>
      </c>
      <c r="W16" s="118">
        <v>23</v>
      </c>
      <c r="X16" s="118">
        <v>23</v>
      </c>
      <c r="Y16" s="118">
        <v>40</v>
      </c>
      <c r="Z16" s="118">
        <v>43</v>
      </c>
      <c r="AA16" s="118">
        <v>40</v>
      </c>
      <c r="AB16" s="118">
        <v>30</v>
      </c>
      <c r="AC16" s="118">
        <v>24</v>
      </c>
      <c r="AD16" s="118">
        <v>33</v>
      </c>
      <c r="AE16" s="118" t="s">
        <v>69</v>
      </c>
      <c r="AF16" s="118" t="s">
        <v>69</v>
      </c>
      <c r="AG16" s="118">
        <v>44</v>
      </c>
      <c r="AH16" s="118">
        <v>46</v>
      </c>
      <c r="AI16" s="118">
        <v>43</v>
      </c>
      <c r="AJ16" s="118">
        <v>23</v>
      </c>
      <c r="AK16" s="118">
        <v>46</v>
      </c>
      <c r="AL16" s="118">
        <v>30</v>
      </c>
      <c r="AM16" s="118">
        <v>40</v>
      </c>
      <c r="AN16" s="118">
        <v>30</v>
      </c>
      <c r="AO16" s="118">
        <v>36</v>
      </c>
      <c r="AP16" s="118">
        <v>27</v>
      </c>
      <c r="AQ16" s="118">
        <v>27</v>
      </c>
      <c r="AR16" s="118">
        <v>28</v>
      </c>
      <c r="AS16" s="118">
        <v>25</v>
      </c>
      <c r="AT16" s="118">
        <v>27</v>
      </c>
      <c r="AU16" s="118">
        <v>27</v>
      </c>
      <c r="AV16" s="118">
        <v>28</v>
      </c>
      <c r="AW16" s="118">
        <v>27</v>
      </c>
      <c r="AX16" s="118">
        <v>30</v>
      </c>
      <c r="AY16" s="118">
        <v>30</v>
      </c>
      <c r="AZ16" s="118">
        <v>27</v>
      </c>
      <c r="BA16" s="118">
        <v>43</v>
      </c>
      <c r="BB16" s="118">
        <v>40</v>
      </c>
      <c r="BC16" s="118">
        <v>25</v>
      </c>
    </row>
    <row r="17" spans="1:55" ht="15.75" customHeight="1">
      <c r="A17" s="51"/>
      <c r="B17" s="125"/>
      <c r="C17" s="63" t="s">
        <v>76</v>
      </c>
      <c r="D17" s="118">
        <v>1</v>
      </c>
      <c r="E17" s="118">
        <v>3</v>
      </c>
      <c r="F17" s="118">
        <v>3</v>
      </c>
      <c r="G17" s="118">
        <v>3</v>
      </c>
      <c r="H17" s="118">
        <v>1</v>
      </c>
      <c r="I17" s="118">
        <v>1</v>
      </c>
      <c r="J17" s="118">
        <v>1</v>
      </c>
      <c r="K17" s="118">
        <v>1</v>
      </c>
      <c r="L17" s="118">
        <v>1</v>
      </c>
      <c r="M17" s="118">
        <v>1</v>
      </c>
      <c r="N17" s="118">
        <v>1</v>
      </c>
      <c r="O17" s="118" t="s">
        <v>69</v>
      </c>
      <c r="P17" s="118" t="s">
        <v>69</v>
      </c>
      <c r="Q17" s="118" t="s">
        <v>69</v>
      </c>
      <c r="R17" s="118" t="s">
        <v>69</v>
      </c>
      <c r="S17" s="118" t="s">
        <v>69</v>
      </c>
      <c r="T17" s="118" t="s">
        <v>69</v>
      </c>
      <c r="U17" s="118" t="s">
        <v>69</v>
      </c>
      <c r="V17" s="118" t="s">
        <v>69</v>
      </c>
      <c r="W17" s="118">
        <v>2</v>
      </c>
      <c r="X17" s="118">
        <v>2</v>
      </c>
      <c r="Y17" s="118">
        <v>2</v>
      </c>
      <c r="Z17" s="118">
        <v>2</v>
      </c>
      <c r="AA17" s="118">
        <v>1</v>
      </c>
      <c r="AB17" s="118">
        <v>1</v>
      </c>
      <c r="AC17" s="118">
        <v>1</v>
      </c>
      <c r="AD17" s="118">
        <v>2</v>
      </c>
      <c r="AE17" s="118">
        <v>2</v>
      </c>
      <c r="AF17" s="118" t="s">
        <v>69</v>
      </c>
      <c r="AG17" s="118">
        <v>1</v>
      </c>
      <c r="AH17" s="118">
        <v>2</v>
      </c>
      <c r="AI17" s="118">
        <v>2</v>
      </c>
      <c r="AJ17" s="118">
        <v>2</v>
      </c>
      <c r="AK17" s="118">
        <v>1</v>
      </c>
      <c r="AL17" s="118">
        <v>1</v>
      </c>
      <c r="AM17" s="118">
        <v>1</v>
      </c>
      <c r="AN17" s="118">
        <v>1</v>
      </c>
      <c r="AO17" s="118">
        <v>1</v>
      </c>
      <c r="AP17" s="118" t="s">
        <v>69</v>
      </c>
      <c r="AQ17" s="118" t="s">
        <v>69</v>
      </c>
      <c r="AR17" s="118" t="s">
        <v>69</v>
      </c>
      <c r="AS17" s="118" t="s">
        <v>69</v>
      </c>
      <c r="AT17" s="118" t="s">
        <v>69</v>
      </c>
      <c r="AU17" s="118" t="s">
        <v>69</v>
      </c>
      <c r="AV17" s="118" t="s">
        <v>69</v>
      </c>
      <c r="AW17" s="118" t="s">
        <v>69</v>
      </c>
      <c r="AX17" s="118" t="s">
        <v>69</v>
      </c>
      <c r="AY17" s="118" t="s">
        <v>69</v>
      </c>
      <c r="AZ17" s="118" t="s">
        <v>69</v>
      </c>
      <c r="BA17" s="118">
        <v>2</v>
      </c>
      <c r="BB17" s="118">
        <v>2</v>
      </c>
      <c r="BC17" s="118">
        <v>2</v>
      </c>
    </row>
    <row r="18" spans="1:55" ht="15.75" customHeight="1">
      <c r="A18" s="51"/>
      <c r="B18" s="125"/>
      <c r="C18" s="63" t="s">
        <v>1466</v>
      </c>
      <c r="D18" s="118" t="s">
        <v>1434</v>
      </c>
      <c r="E18" s="118" t="s">
        <v>1434</v>
      </c>
      <c r="F18" s="118" t="s">
        <v>1467</v>
      </c>
      <c r="G18" s="118" t="s">
        <v>1468</v>
      </c>
      <c r="H18" s="118" t="s">
        <v>1467</v>
      </c>
      <c r="I18" s="118" t="s">
        <v>1469</v>
      </c>
      <c r="J18" s="118" t="s">
        <v>1467</v>
      </c>
      <c r="K18" s="118" t="s">
        <v>1467</v>
      </c>
      <c r="L18" s="118" t="s">
        <v>1467</v>
      </c>
      <c r="M18" s="118" t="s">
        <v>1467</v>
      </c>
      <c r="N18" s="118" t="s">
        <v>1434</v>
      </c>
      <c r="O18" s="118" t="s">
        <v>1470</v>
      </c>
      <c r="P18" s="118" t="s">
        <v>1470</v>
      </c>
      <c r="Q18" s="118" t="s">
        <v>1470</v>
      </c>
      <c r="R18" s="118" t="s">
        <v>1470</v>
      </c>
      <c r="S18" s="118" t="s">
        <v>1470</v>
      </c>
      <c r="T18" s="118" t="s">
        <v>1470</v>
      </c>
      <c r="U18" s="118" t="s">
        <v>1470</v>
      </c>
      <c r="V18" s="118" t="s">
        <v>1469</v>
      </c>
      <c r="W18" s="118" t="s">
        <v>1470</v>
      </c>
      <c r="X18" s="118" t="s">
        <v>1470</v>
      </c>
      <c r="Y18" s="118" t="s">
        <v>1432</v>
      </c>
      <c r="Z18" s="118" t="s">
        <v>1432</v>
      </c>
      <c r="AA18" s="118" t="s">
        <v>1432</v>
      </c>
      <c r="AB18" s="118" t="s">
        <v>1467</v>
      </c>
      <c r="AC18" s="118" t="s">
        <v>1432</v>
      </c>
      <c r="AD18" s="118" t="s">
        <v>1432</v>
      </c>
      <c r="AE18" s="118" t="s">
        <v>1471</v>
      </c>
      <c r="AF18" s="118" t="s">
        <v>1471</v>
      </c>
      <c r="AG18" s="118" t="s">
        <v>1432</v>
      </c>
      <c r="AH18" s="118" t="s">
        <v>1471</v>
      </c>
      <c r="AI18" s="118" t="s">
        <v>1471</v>
      </c>
      <c r="AJ18" s="118" t="s">
        <v>1471</v>
      </c>
      <c r="AK18" s="118" t="s">
        <v>1471</v>
      </c>
      <c r="AL18" s="118" t="s">
        <v>1434</v>
      </c>
      <c r="AM18" s="118" t="s">
        <v>1471</v>
      </c>
      <c r="AN18" s="118" t="s">
        <v>1471</v>
      </c>
      <c r="AO18" s="118" t="s">
        <v>1471</v>
      </c>
      <c r="AP18" s="118" t="s">
        <v>1470</v>
      </c>
      <c r="AQ18" s="118" t="s">
        <v>1432</v>
      </c>
      <c r="AR18" s="118" t="s">
        <v>1432</v>
      </c>
      <c r="AS18" s="118" t="s">
        <v>1434</v>
      </c>
      <c r="AT18" s="118" t="s">
        <v>1470</v>
      </c>
      <c r="AU18" s="118" t="s">
        <v>1432</v>
      </c>
      <c r="AV18" s="118" t="s">
        <v>1470</v>
      </c>
      <c r="AW18" s="118" t="s">
        <v>1470</v>
      </c>
      <c r="AX18" s="118" t="s">
        <v>1470</v>
      </c>
      <c r="AY18" s="118" t="s">
        <v>1470</v>
      </c>
      <c r="AZ18" s="118" t="s">
        <v>1470</v>
      </c>
      <c r="BA18" s="118" t="s">
        <v>1432</v>
      </c>
      <c r="BB18" s="118" t="s">
        <v>1434</v>
      </c>
      <c r="BC18" s="118" t="s">
        <v>1434</v>
      </c>
    </row>
    <row r="19" spans="1:55" ht="15.75" customHeight="1">
      <c r="A19" s="51"/>
      <c r="B19" s="125"/>
      <c r="C19" s="63" t="s">
        <v>77</v>
      </c>
      <c r="D19" s="118" t="s">
        <v>78</v>
      </c>
      <c r="E19" s="118" t="s">
        <v>78</v>
      </c>
      <c r="F19" s="118" t="s">
        <v>78</v>
      </c>
      <c r="G19" s="118" t="s">
        <v>1472</v>
      </c>
      <c r="H19" s="118" t="s">
        <v>1473</v>
      </c>
      <c r="I19" s="118" t="s">
        <v>1474</v>
      </c>
      <c r="J19" s="118" t="s">
        <v>1473</v>
      </c>
      <c r="K19" s="118" t="s">
        <v>1473</v>
      </c>
      <c r="L19" s="118" t="s">
        <v>1473</v>
      </c>
      <c r="M19" s="118" t="s">
        <v>292</v>
      </c>
      <c r="N19" s="118" t="s">
        <v>1475</v>
      </c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 t="s">
        <v>79</v>
      </c>
      <c r="Z19" s="118" t="s">
        <v>293</v>
      </c>
      <c r="AA19" s="118" t="s">
        <v>293</v>
      </c>
      <c r="AB19" s="118" t="s">
        <v>289</v>
      </c>
      <c r="AC19" s="118" t="s">
        <v>293</v>
      </c>
      <c r="AD19" s="118" t="s">
        <v>1476</v>
      </c>
      <c r="AE19" s="118" t="s">
        <v>1477</v>
      </c>
      <c r="AF19" s="118" t="s">
        <v>289</v>
      </c>
      <c r="AG19" s="118" t="s">
        <v>80</v>
      </c>
      <c r="AH19" s="118" t="s">
        <v>289</v>
      </c>
      <c r="AI19" s="118" t="s">
        <v>289</v>
      </c>
      <c r="AJ19" s="118" t="s">
        <v>289</v>
      </c>
      <c r="AK19" s="118" t="s">
        <v>289</v>
      </c>
      <c r="AL19" s="118" t="s">
        <v>1478</v>
      </c>
      <c r="AM19" s="118" t="s">
        <v>1479</v>
      </c>
      <c r="AN19" s="118" t="s">
        <v>289</v>
      </c>
      <c r="AO19" s="118" t="s">
        <v>289</v>
      </c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</row>
    <row r="20" spans="1:55" ht="15.75" customHeight="1">
      <c r="A20" s="51"/>
      <c r="B20" s="125"/>
      <c r="C20" s="63" t="s">
        <v>81</v>
      </c>
      <c r="D20" s="118"/>
      <c r="E20" s="118"/>
      <c r="F20" s="118"/>
      <c r="G20" s="118"/>
      <c r="H20" s="118"/>
      <c r="I20" s="118"/>
      <c r="J20" s="118"/>
      <c r="K20" s="118"/>
      <c r="L20" s="118"/>
      <c r="M20" s="118" t="s">
        <v>1480</v>
      </c>
      <c r="N20" s="118" t="s">
        <v>1481</v>
      </c>
      <c r="O20" s="118" t="s">
        <v>1482</v>
      </c>
      <c r="P20" s="118" t="s">
        <v>1482</v>
      </c>
      <c r="Q20" s="118" t="s">
        <v>1483</v>
      </c>
      <c r="R20" s="118" t="s">
        <v>1483</v>
      </c>
      <c r="S20" s="118" t="s">
        <v>1483</v>
      </c>
      <c r="T20" s="118" t="s">
        <v>1483</v>
      </c>
      <c r="U20" s="118" t="s">
        <v>1484</v>
      </c>
      <c r="V20" s="118" t="s">
        <v>1485</v>
      </c>
      <c r="W20" s="118" t="s">
        <v>1486</v>
      </c>
      <c r="X20" s="118" t="s">
        <v>1486</v>
      </c>
      <c r="Y20" s="118"/>
      <c r="Z20" s="118"/>
      <c r="AA20" s="118"/>
      <c r="AB20" s="118"/>
      <c r="AC20" s="118"/>
      <c r="AD20" s="118"/>
      <c r="AE20" s="118" t="s">
        <v>1487</v>
      </c>
      <c r="AF20" s="118"/>
      <c r="AG20" s="118"/>
      <c r="AH20" s="118"/>
      <c r="AI20" s="118"/>
      <c r="AJ20" s="118"/>
      <c r="AK20" s="118" t="s">
        <v>1488</v>
      </c>
      <c r="AL20" s="118"/>
      <c r="AM20" s="118"/>
      <c r="AN20" s="118"/>
      <c r="AO20" s="118"/>
      <c r="AP20" s="118" t="s">
        <v>1489</v>
      </c>
      <c r="AQ20" s="118" t="s">
        <v>1490</v>
      </c>
      <c r="AR20" s="118" t="s">
        <v>1491</v>
      </c>
      <c r="AS20" s="118" t="s">
        <v>1492</v>
      </c>
      <c r="AT20" s="118" t="s">
        <v>1493</v>
      </c>
      <c r="AU20" s="118" t="s">
        <v>1494</v>
      </c>
      <c r="AV20" s="118" t="s">
        <v>1495</v>
      </c>
      <c r="AW20" s="118" t="s">
        <v>1496</v>
      </c>
      <c r="AX20" s="118" t="s">
        <v>1497</v>
      </c>
      <c r="AY20" s="118" t="s">
        <v>1497</v>
      </c>
      <c r="AZ20" s="118" t="s">
        <v>1497</v>
      </c>
      <c r="BA20" s="118"/>
      <c r="BB20" s="118"/>
      <c r="BC20" s="118"/>
    </row>
    <row r="21" spans="1:55" ht="15.75" customHeight="1">
      <c r="A21" s="51"/>
      <c r="B21" s="125"/>
      <c r="C21" s="63" t="s">
        <v>82</v>
      </c>
      <c r="D21" s="118" t="s">
        <v>1903</v>
      </c>
      <c r="E21" s="118" t="s">
        <v>1903</v>
      </c>
      <c r="F21" s="118" t="s">
        <v>1904</v>
      </c>
      <c r="G21" s="118" t="s">
        <v>1903</v>
      </c>
      <c r="H21" s="118" t="s">
        <v>1905</v>
      </c>
      <c r="I21" s="118" t="s">
        <v>1904</v>
      </c>
      <c r="J21" s="118" t="s">
        <v>1905</v>
      </c>
      <c r="K21" s="118" t="s">
        <v>1905</v>
      </c>
      <c r="L21" s="118" t="s">
        <v>1905</v>
      </c>
      <c r="M21" s="118" t="s">
        <v>1905</v>
      </c>
      <c r="N21" s="118" t="s">
        <v>1905</v>
      </c>
      <c r="O21" s="118" t="s">
        <v>1906</v>
      </c>
      <c r="P21" s="118" t="s">
        <v>1906</v>
      </c>
      <c r="Q21" s="118" t="s">
        <v>1907</v>
      </c>
      <c r="R21" s="118" t="s">
        <v>1907</v>
      </c>
      <c r="S21" s="118" t="s">
        <v>1907</v>
      </c>
      <c r="T21" s="118" t="s">
        <v>1907</v>
      </c>
      <c r="U21" s="118" t="s">
        <v>1908</v>
      </c>
      <c r="V21" s="118" t="s">
        <v>1909</v>
      </c>
      <c r="W21" s="118" t="s">
        <v>1910</v>
      </c>
      <c r="X21" s="118" t="s">
        <v>1910</v>
      </c>
      <c r="Y21" s="118" t="s">
        <v>1905</v>
      </c>
      <c r="Z21" s="118" t="s">
        <v>1903</v>
      </c>
      <c r="AA21" s="118" t="s">
        <v>1905</v>
      </c>
      <c r="AB21" s="118" t="s">
        <v>1905</v>
      </c>
      <c r="AC21" s="118" t="s">
        <v>1905</v>
      </c>
      <c r="AD21" s="118" t="s">
        <v>1905</v>
      </c>
      <c r="AE21" s="118" t="s">
        <v>1905</v>
      </c>
      <c r="AF21" s="118" t="s">
        <v>1905</v>
      </c>
      <c r="AG21" s="118" t="s">
        <v>1905</v>
      </c>
      <c r="AH21" s="118" t="s">
        <v>1911</v>
      </c>
      <c r="AI21" s="118" t="s">
        <v>1911</v>
      </c>
      <c r="AJ21" s="118" t="s">
        <v>1911</v>
      </c>
      <c r="AK21" s="118" t="s">
        <v>1911</v>
      </c>
      <c r="AL21" s="118"/>
      <c r="AM21" s="118"/>
      <c r="AN21" s="118" t="s">
        <v>1905</v>
      </c>
      <c r="AO21" s="118" t="s">
        <v>1905</v>
      </c>
      <c r="AP21" s="118" t="s">
        <v>1906</v>
      </c>
      <c r="AQ21" s="118" t="s">
        <v>1906</v>
      </c>
      <c r="AR21" s="118" t="s">
        <v>1912</v>
      </c>
      <c r="AS21" s="118" t="s">
        <v>1912</v>
      </c>
      <c r="AT21" s="118" t="s">
        <v>1912</v>
      </c>
      <c r="AU21" s="118" t="s">
        <v>1912</v>
      </c>
      <c r="AV21" s="118" t="s">
        <v>1913</v>
      </c>
      <c r="AW21" s="118" t="s">
        <v>1914</v>
      </c>
      <c r="AX21" s="118" t="s">
        <v>1914</v>
      </c>
      <c r="AY21" s="118" t="s">
        <v>1914</v>
      </c>
      <c r="AZ21" s="118" t="s">
        <v>1914</v>
      </c>
      <c r="BA21" s="118" t="s">
        <v>1905</v>
      </c>
      <c r="BB21" s="118" t="s">
        <v>1904</v>
      </c>
      <c r="BC21" s="118"/>
    </row>
    <row r="22" spans="1:55" ht="15.75" customHeight="1">
      <c r="A22" s="51"/>
      <c r="B22" s="125"/>
      <c r="C22" s="63" t="s">
        <v>88</v>
      </c>
      <c r="D22" s="118">
        <v>576</v>
      </c>
      <c r="E22" s="118">
        <v>576</v>
      </c>
      <c r="F22" s="118">
        <v>288</v>
      </c>
      <c r="G22" s="118">
        <v>288</v>
      </c>
      <c r="H22" s="118"/>
      <c r="I22" s="118">
        <v>192</v>
      </c>
      <c r="J22" s="118"/>
      <c r="K22" s="118"/>
      <c r="L22" s="118">
        <v>192</v>
      </c>
      <c r="M22" s="118"/>
      <c r="N22" s="118">
        <v>500</v>
      </c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>
        <v>96</v>
      </c>
      <c r="Z22" s="118">
        <v>192</v>
      </c>
      <c r="AA22" s="118"/>
      <c r="AB22" s="118">
        <v>96</v>
      </c>
      <c r="AC22" s="118">
        <v>96</v>
      </c>
      <c r="AD22" s="118"/>
      <c r="AE22" s="118"/>
      <c r="AF22" s="118"/>
      <c r="AG22" s="118"/>
      <c r="AH22" s="118"/>
      <c r="AI22" s="118"/>
      <c r="AJ22" s="118"/>
      <c r="AK22" s="118">
        <v>1000</v>
      </c>
      <c r="AL22" s="118"/>
      <c r="AM22" s="118"/>
      <c r="AN22" s="118">
        <v>64</v>
      </c>
      <c r="AO22" s="118">
        <v>64</v>
      </c>
      <c r="AP22" s="118"/>
      <c r="AQ22" s="118"/>
      <c r="AR22" s="118"/>
      <c r="AS22" s="118"/>
      <c r="AT22" s="118"/>
      <c r="AU22" s="118"/>
      <c r="AV22" s="118"/>
      <c r="AW22" s="118"/>
      <c r="AX22" s="118">
        <v>44</v>
      </c>
      <c r="AY22" s="118">
        <v>44</v>
      </c>
      <c r="AZ22" s="118">
        <v>44</v>
      </c>
      <c r="BA22" s="118"/>
      <c r="BB22" s="118"/>
      <c r="BC22" s="118"/>
    </row>
    <row r="23" spans="1:55" ht="15.75" customHeight="1">
      <c r="A23" s="51"/>
      <c r="B23" s="125"/>
      <c r="C23" s="63" t="s">
        <v>9</v>
      </c>
      <c r="D23" s="118"/>
      <c r="E23" s="118"/>
      <c r="F23" s="118"/>
      <c r="G23" s="118"/>
      <c r="H23" s="118"/>
      <c r="I23" s="118">
        <v>192</v>
      </c>
      <c r="J23" s="118"/>
      <c r="K23" s="118"/>
      <c r="L23" s="118">
        <v>192</v>
      </c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>
        <v>128</v>
      </c>
      <c r="Y23" s="118">
        <v>192</v>
      </c>
      <c r="Z23" s="118">
        <v>96</v>
      </c>
      <c r="AA23" s="118">
        <v>96</v>
      </c>
      <c r="AB23" s="118"/>
      <c r="AC23" s="118">
        <v>32</v>
      </c>
      <c r="AD23" s="118"/>
      <c r="AE23" s="118">
        <v>256</v>
      </c>
      <c r="AF23" s="118"/>
      <c r="AG23" s="118"/>
      <c r="AH23" s="118">
        <v>1000</v>
      </c>
      <c r="AI23" s="118">
        <v>1000</v>
      </c>
      <c r="AJ23" s="118">
        <v>1000</v>
      </c>
      <c r="AK23" s="118">
        <v>1000000</v>
      </c>
      <c r="AL23" s="118"/>
      <c r="AM23" s="118"/>
      <c r="AN23" s="118">
        <v>64</v>
      </c>
      <c r="AO23" s="118">
        <v>64</v>
      </c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</row>
    <row r="24" spans="1:55" ht="15.75" customHeight="1">
      <c r="A24" s="51"/>
      <c r="B24" s="125"/>
      <c r="C24" s="63" t="s">
        <v>89</v>
      </c>
      <c r="D24" s="118">
        <v>140</v>
      </c>
      <c r="E24" s="118">
        <v>450</v>
      </c>
      <c r="F24" s="118">
        <v>105</v>
      </c>
      <c r="G24" s="118">
        <v>105</v>
      </c>
      <c r="H24" s="118"/>
      <c r="I24" s="118"/>
      <c r="J24" s="118"/>
      <c r="K24" s="118"/>
      <c r="L24" s="118"/>
      <c r="M24" s="118">
        <v>200</v>
      </c>
      <c r="N24" s="118">
        <v>200</v>
      </c>
      <c r="O24" s="118">
        <v>300</v>
      </c>
      <c r="P24" s="118">
        <v>300</v>
      </c>
      <c r="Q24" s="118">
        <v>867</v>
      </c>
      <c r="R24" s="118">
        <v>867</v>
      </c>
      <c r="S24" s="118">
        <v>867</v>
      </c>
      <c r="T24" s="118">
        <v>867</v>
      </c>
      <c r="U24" s="118">
        <v>250</v>
      </c>
      <c r="V24" s="118">
        <v>250</v>
      </c>
      <c r="W24" s="118">
        <v>750</v>
      </c>
      <c r="X24" s="118">
        <v>750</v>
      </c>
      <c r="Y24" s="118">
        <v>140</v>
      </c>
      <c r="Z24" s="118">
        <v>2200</v>
      </c>
      <c r="AA24" s="118">
        <v>112</v>
      </c>
      <c r="AB24" s="118">
        <v>110</v>
      </c>
      <c r="AC24" s="118">
        <v>112</v>
      </c>
      <c r="AD24" s="118"/>
      <c r="AE24" s="118">
        <v>95</v>
      </c>
      <c r="AF24" s="118"/>
      <c r="AG24" s="118"/>
      <c r="AH24" s="118">
        <v>200</v>
      </c>
      <c r="AI24" s="118">
        <v>200</v>
      </c>
      <c r="AJ24" s="118">
        <v>200</v>
      </c>
      <c r="AK24" s="118">
        <v>200</v>
      </c>
      <c r="AL24" s="118"/>
      <c r="AM24" s="118"/>
      <c r="AN24" s="118">
        <v>150</v>
      </c>
      <c r="AO24" s="118">
        <v>150</v>
      </c>
      <c r="AP24" s="118">
        <v>300</v>
      </c>
      <c r="AQ24" s="118">
        <v>300</v>
      </c>
      <c r="AR24" s="118">
        <v>150</v>
      </c>
      <c r="AS24" s="118">
        <v>150</v>
      </c>
      <c r="AT24" s="118">
        <v>150</v>
      </c>
      <c r="AU24" s="118">
        <v>330</v>
      </c>
      <c r="AV24" s="118">
        <v>500</v>
      </c>
      <c r="AW24" s="118">
        <v>700</v>
      </c>
      <c r="AX24" s="118">
        <v>1000</v>
      </c>
      <c r="AY24" s="118">
        <v>1000</v>
      </c>
      <c r="AZ24" s="118">
        <v>700</v>
      </c>
      <c r="BA24" s="118"/>
      <c r="BB24" s="118"/>
      <c r="BC24" s="118"/>
    </row>
    <row r="25" spans="1:55" ht="15.75" customHeight="1" thickBot="1">
      <c r="A25" s="51"/>
      <c r="B25" s="126"/>
      <c r="C25" s="63" t="s">
        <v>90</v>
      </c>
      <c r="D25" s="118" t="s">
        <v>91</v>
      </c>
      <c r="E25" s="118" t="s">
        <v>69</v>
      </c>
      <c r="F25" s="118" t="s">
        <v>69</v>
      </c>
      <c r="G25" s="118" t="s">
        <v>69</v>
      </c>
      <c r="H25" s="118" t="s">
        <v>92</v>
      </c>
      <c r="I25" s="118" t="s">
        <v>69</v>
      </c>
      <c r="J25" s="118" t="s">
        <v>92</v>
      </c>
      <c r="K25" s="118" t="s">
        <v>92</v>
      </c>
      <c r="L25" s="118" t="s">
        <v>69</v>
      </c>
      <c r="M25" s="118" t="s">
        <v>92</v>
      </c>
      <c r="N25" s="118" t="s">
        <v>92</v>
      </c>
      <c r="O25" s="118" t="s">
        <v>69</v>
      </c>
      <c r="P25" s="118" t="s">
        <v>92</v>
      </c>
      <c r="Q25" s="118" t="s">
        <v>69</v>
      </c>
      <c r="R25" s="118" t="s">
        <v>92</v>
      </c>
      <c r="S25" s="118" t="s">
        <v>69</v>
      </c>
      <c r="T25" s="118" t="s">
        <v>92</v>
      </c>
      <c r="U25" s="118" t="s">
        <v>69</v>
      </c>
      <c r="V25" s="118" t="s">
        <v>69</v>
      </c>
      <c r="W25" s="118" t="s">
        <v>92</v>
      </c>
      <c r="X25" s="118" t="s">
        <v>1498</v>
      </c>
      <c r="Y25" s="118" t="s">
        <v>1499</v>
      </c>
      <c r="Z25" s="118"/>
      <c r="AA25" s="118" t="s">
        <v>92</v>
      </c>
      <c r="AB25" s="118" t="s">
        <v>92</v>
      </c>
      <c r="AC25" s="118" t="s">
        <v>69</v>
      </c>
      <c r="AD25" s="118" t="s">
        <v>92</v>
      </c>
      <c r="AE25" s="118" t="s">
        <v>69</v>
      </c>
      <c r="AF25" s="118" t="s">
        <v>69</v>
      </c>
      <c r="AG25" s="118">
        <v>44028</v>
      </c>
      <c r="AH25" s="118" t="s">
        <v>1500</v>
      </c>
      <c r="AI25" s="118" t="s">
        <v>1500</v>
      </c>
      <c r="AJ25" s="118" t="s">
        <v>1500</v>
      </c>
      <c r="AK25" s="118" t="s">
        <v>1500</v>
      </c>
      <c r="AL25" s="118" t="s">
        <v>280</v>
      </c>
      <c r="AM25" s="118" t="s">
        <v>280</v>
      </c>
      <c r="AN25" s="118" t="s">
        <v>92</v>
      </c>
      <c r="AO25" s="118" t="s">
        <v>92</v>
      </c>
      <c r="AP25" s="118" t="s">
        <v>93</v>
      </c>
      <c r="AQ25" s="118" t="s">
        <v>93</v>
      </c>
      <c r="AR25" s="118" t="s">
        <v>92</v>
      </c>
      <c r="AS25" s="118" t="s">
        <v>92</v>
      </c>
      <c r="AT25" s="118" t="s">
        <v>92</v>
      </c>
      <c r="AU25" s="118" t="s">
        <v>93</v>
      </c>
      <c r="AV25" s="118" t="s">
        <v>93</v>
      </c>
      <c r="AW25" s="118" t="s">
        <v>93</v>
      </c>
      <c r="AX25" s="118" t="s">
        <v>69</v>
      </c>
      <c r="AY25" s="118" t="s">
        <v>92</v>
      </c>
      <c r="AZ25" s="118" t="s">
        <v>93</v>
      </c>
      <c r="BA25" s="118" t="s">
        <v>1501</v>
      </c>
      <c r="BB25" s="118" t="s">
        <v>1501</v>
      </c>
      <c r="BC25" s="118" t="s">
        <v>92</v>
      </c>
    </row>
    <row r="26" spans="1:55" ht="15.75" customHeight="1">
      <c r="A26" s="51"/>
      <c r="B26" s="124" t="s">
        <v>94</v>
      </c>
      <c r="C26" s="63" t="s">
        <v>95</v>
      </c>
      <c r="D26" s="118" t="s">
        <v>1502</v>
      </c>
      <c r="E26" s="118" t="s">
        <v>1502</v>
      </c>
      <c r="F26" s="118" t="s">
        <v>1502</v>
      </c>
      <c r="G26" s="118" t="s">
        <v>1502</v>
      </c>
      <c r="H26" s="118" t="s">
        <v>1502</v>
      </c>
      <c r="I26" s="118" t="s">
        <v>1502</v>
      </c>
      <c r="J26" s="118" t="s">
        <v>1502</v>
      </c>
      <c r="K26" s="118" t="s">
        <v>1502</v>
      </c>
      <c r="L26" s="118" t="s">
        <v>1502</v>
      </c>
      <c r="M26" s="118" t="s">
        <v>96</v>
      </c>
      <c r="N26" s="118" t="s">
        <v>96</v>
      </c>
      <c r="O26" s="118" t="s">
        <v>69</v>
      </c>
      <c r="P26" s="118" t="s">
        <v>69</v>
      </c>
      <c r="Q26" s="118" t="s">
        <v>69</v>
      </c>
      <c r="R26" s="118" t="s">
        <v>69</v>
      </c>
      <c r="S26" s="118" t="s">
        <v>69</v>
      </c>
      <c r="T26" s="118" t="s">
        <v>69</v>
      </c>
      <c r="U26" s="118" t="s">
        <v>69</v>
      </c>
      <c r="V26" s="118" t="s">
        <v>69</v>
      </c>
      <c r="W26" s="118" t="s">
        <v>69</v>
      </c>
      <c r="X26" s="118" t="s">
        <v>69</v>
      </c>
      <c r="Y26" s="118" t="s">
        <v>96</v>
      </c>
      <c r="Z26" s="118" t="s">
        <v>97</v>
      </c>
      <c r="AA26" s="118" t="s">
        <v>97</v>
      </c>
      <c r="AB26" s="118" t="s">
        <v>97</v>
      </c>
      <c r="AC26" s="118" t="s">
        <v>97</v>
      </c>
      <c r="AD26" s="118" t="s">
        <v>69</v>
      </c>
      <c r="AE26" s="118" t="s">
        <v>96</v>
      </c>
      <c r="AF26" s="118" t="s">
        <v>97</v>
      </c>
      <c r="AG26" s="118" t="s">
        <v>96</v>
      </c>
      <c r="AH26" s="118" t="s">
        <v>98</v>
      </c>
      <c r="AI26" s="118" t="s">
        <v>98</v>
      </c>
      <c r="AJ26" s="118" t="s">
        <v>98</v>
      </c>
      <c r="AK26" s="118" t="s">
        <v>98</v>
      </c>
      <c r="AL26" s="118" t="s">
        <v>69</v>
      </c>
      <c r="AM26" s="118" t="s">
        <v>69</v>
      </c>
      <c r="AN26" s="118" t="s">
        <v>97</v>
      </c>
      <c r="AO26" s="118" t="s">
        <v>97</v>
      </c>
      <c r="AP26" s="118" t="s">
        <v>69</v>
      </c>
      <c r="AQ26" s="118" t="s">
        <v>69</v>
      </c>
      <c r="AR26" s="118" t="s">
        <v>69</v>
      </c>
      <c r="AS26" s="118" t="s">
        <v>69</v>
      </c>
      <c r="AT26" s="118" t="s">
        <v>69</v>
      </c>
      <c r="AU26" s="118" t="s">
        <v>69</v>
      </c>
      <c r="AV26" s="118" t="s">
        <v>69</v>
      </c>
      <c r="AW26" s="118" t="s">
        <v>69</v>
      </c>
      <c r="AX26" s="118" t="s">
        <v>69</v>
      </c>
      <c r="AY26" s="118" t="s">
        <v>69</v>
      </c>
      <c r="AZ26" s="118" t="s">
        <v>69</v>
      </c>
      <c r="BA26" s="118" t="s">
        <v>1502</v>
      </c>
      <c r="BB26" s="118" t="s">
        <v>1502</v>
      </c>
      <c r="BC26" s="118" t="s">
        <v>1502</v>
      </c>
    </row>
    <row r="27" spans="1:55" ht="15.75" customHeight="1" thickBot="1">
      <c r="A27" s="51"/>
      <c r="B27" s="126"/>
      <c r="C27" s="63" t="s">
        <v>99</v>
      </c>
      <c r="D27" s="118" t="s">
        <v>1915</v>
      </c>
      <c r="E27" s="118" t="s">
        <v>1915</v>
      </c>
      <c r="F27" s="118" t="s">
        <v>1915</v>
      </c>
      <c r="G27" s="118" t="s">
        <v>1916</v>
      </c>
      <c r="H27" s="118" t="s">
        <v>1917</v>
      </c>
      <c r="I27" s="118" t="s">
        <v>1917</v>
      </c>
      <c r="J27" s="118" t="s">
        <v>1917</v>
      </c>
      <c r="K27" s="118" t="s">
        <v>1917</v>
      </c>
      <c r="L27" s="118" t="s">
        <v>1917</v>
      </c>
      <c r="M27" s="118"/>
      <c r="N27" s="118"/>
      <c r="O27" s="118" t="s">
        <v>1918</v>
      </c>
      <c r="P27" s="118" t="s">
        <v>1918</v>
      </c>
      <c r="Q27" s="118" t="s">
        <v>1918</v>
      </c>
      <c r="R27" s="118" t="s">
        <v>1918</v>
      </c>
      <c r="S27" s="118" t="s">
        <v>1918</v>
      </c>
      <c r="T27" s="118" t="s">
        <v>1918</v>
      </c>
      <c r="U27" s="118" t="s">
        <v>1919</v>
      </c>
      <c r="V27" s="118" t="s">
        <v>1919</v>
      </c>
      <c r="W27" s="118" t="s">
        <v>1920</v>
      </c>
      <c r="X27" s="118" t="s">
        <v>1920</v>
      </c>
      <c r="Y27" s="118"/>
      <c r="Z27" s="118" t="s">
        <v>100</v>
      </c>
      <c r="AA27" s="118" t="s">
        <v>100</v>
      </c>
      <c r="AB27" s="118" t="s">
        <v>100</v>
      </c>
      <c r="AC27" s="118" t="s">
        <v>100</v>
      </c>
      <c r="AD27" s="118"/>
      <c r="AE27" s="118"/>
      <c r="AF27" s="118" t="s">
        <v>1921</v>
      </c>
      <c r="AG27" s="118"/>
      <c r="AH27" s="118"/>
      <c r="AI27" s="118"/>
      <c r="AJ27" s="118"/>
      <c r="AK27" s="118"/>
      <c r="AL27" s="118"/>
      <c r="AM27" s="118"/>
      <c r="AN27" s="118" t="s">
        <v>100</v>
      </c>
      <c r="AO27" s="118" t="s">
        <v>100</v>
      </c>
      <c r="AP27" s="118" t="s">
        <v>1503</v>
      </c>
      <c r="AQ27" s="118" t="s">
        <v>1503</v>
      </c>
      <c r="AR27" s="118"/>
      <c r="AS27" s="118"/>
      <c r="AT27" s="118"/>
      <c r="AU27" s="118"/>
      <c r="AV27" s="118"/>
      <c r="AW27" s="118" t="s">
        <v>1922</v>
      </c>
      <c r="AX27" s="118" t="s">
        <v>1922</v>
      </c>
      <c r="AY27" s="118" t="s">
        <v>1922</v>
      </c>
      <c r="AZ27" s="118" t="s">
        <v>1922</v>
      </c>
      <c r="BA27" s="118"/>
      <c r="BB27" s="118"/>
      <c r="BC27" s="118"/>
    </row>
    <row r="28" spans="1:55" ht="15.75" customHeight="1">
      <c r="A28" s="51"/>
      <c r="B28" s="124" t="s">
        <v>102</v>
      </c>
      <c r="C28" s="63" t="s">
        <v>103</v>
      </c>
      <c r="D28" s="118" t="s">
        <v>104</v>
      </c>
      <c r="E28" s="118" t="s">
        <v>104</v>
      </c>
      <c r="F28" s="118" t="s">
        <v>104</v>
      </c>
      <c r="G28" s="118" t="s">
        <v>104</v>
      </c>
      <c r="H28" s="118" t="s">
        <v>104</v>
      </c>
      <c r="I28" s="118" t="s">
        <v>104</v>
      </c>
      <c r="J28" s="118" t="s">
        <v>104</v>
      </c>
      <c r="K28" s="118" t="s">
        <v>104</v>
      </c>
      <c r="L28" s="118" t="s">
        <v>104</v>
      </c>
      <c r="M28" s="118" t="s">
        <v>104</v>
      </c>
      <c r="N28" s="118" t="s">
        <v>104</v>
      </c>
      <c r="O28" s="118" t="s">
        <v>67</v>
      </c>
      <c r="P28" s="118" t="s">
        <v>67</v>
      </c>
      <c r="Q28" s="118" t="s">
        <v>60</v>
      </c>
      <c r="R28" s="118" t="s">
        <v>60</v>
      </c>
      <c r="S28" s="118" t="s">
        <v>60</v>
      </c>
      <c r="T28" s="118" t="s">
        <v>60</v>
      </c>
      <c r="U28" s="118" t="s">
        <v>60</v>
      </c>
      <c r="V28" s="118" t="s">
        <v>60</v>
      </c>
      <c r="W28" s="118" t="s">
        <v>60</v>
      </c>
      <c r="X28" s="118" t="s">
        <v>60</v>
      </c>
      <c r="Y28" s="118" t="s">
        <v>67</v>
      </c>
      <c r="Z28" s="118" t="s">
        <v>67</v>
      </c>
      <c r="AA28" s="118" t="s">
        <v>67</v>
      </c>
      <c r="AB28" s="118" t="s">
        <v>67</v>
      </c>
      <c r="AC28" s="118" t="s">
        <v>104</v>
      </c>
      <c r="AD28" s="118"/>
      <c r="AE28" s="118" t="s">
        <v>67</v>
      </c>
      <c r="AF28" s="118" t="s">
        <v>67</v>
      </c>
      <c r="AG28" s="118" t="s">
        <v>67</v>
      </c>
      <c r="AH28" s="118" t="s">
        <v>105</v>
      </c>
      <c r="AI28" s="118" t="s">
        <v>105</v>
      </c>
      <c r="AJ28" s="118" t="s">
        <v>105</v>
      </c>
      <c r="AK28" s="118" t="s">
        <v>60</v>
      </c>
      <c r="AL28" s="118" t="s">
        <v>67</v>
      </c>
      <c r="AM28" s="118" t="s">
        <v>67</v>
      </c>
      <c r="AN28" s="118" t="s">
        <v>105</v>
      </c>
      <c r="AO28" s="118" t="s">
        <v>105</v>
      </c>
      <c r="AP28" s="118" t="s">
        <v>60</v>
      </c>
      <c r="AQ28" s="118" t="s">
        <v>60</v>
      </c>
      <c r="AR28" s="118" t="s">
        <v>60</v>
      </c>
      <c r="AS28" s="118" t="s">
        <v>60</v>
      </c>
      <c r="AT28" s="118" t="s">
        <v>60</v>
      </c>
      <c r="AU28" s="118" t="s">
        <v>67</v>
      </c>
      <c r="AV28" s="118" t="s">
        <v>67</v>
      </c>
      <c r="AW28" s="118" t="s">
        <v>60</v>
      </c>
      <c r="AX28" s="118" t="s">
        <v>60</v>
      </c>
      <c r="AY28" s="118" t="s">
        <v>60</v>
      </c>
      <c r="AZ28" s="118" t="s">
        <v>60</v>
      </c>
      <c r="BA28" s="118" t="s">
        <v>67</v>
      </c>
      <c r="BB28" s="118" t="s">
        <v>67</v>
      </c>
      <c r="BC28" s="118" t="s">
        <v>67</v>
      </c>
    </row>
    <row r="29" spans="1:55" ht="15.75" customHeight="1" thickBot="1">
      <c r="A29" s="51"/>
      <c r="B29" s="126"/>
      <c r="C29" s="63" t="s">
        <v>106</v>
      </c>
      <c r="D29" s="118" t="s">
        <v>69</v>
      </c>
      <c r="E29" s="118" t="s">
        <v>69</v>
      </c>
      <c r="F29" s="118" t="s">
        <v>69</v>
      </c>
      <c r="G29" s="118" t="s">
        <v>69</v>
      </c>
      <c r="H29" s="118" t="s">
        <v>69</v>
      </c>
      <c r="I29" s="118" t="s">
        <v>69</v>
      </c>
      <c r="J29" s="118" t="s">
        <v>69</v>
      </c>
      <c r="K29" s="118" t="s">
        <v>69</v>
      </c>
      <c r="L29" s="118" t="s">
        <v>69</v>
      </c>
      <c r="M29" s="118" t="s">
        <v>69</v>
      </c>
      <c r="N29" s="118" t="s">
        <v>69</v>
      </c>
      <c r="O29" s="118" t="s">
        <v>1504</v>
      </c>
      <c r="P29" s="118" t="s">
        <v>1504</v>
      </c>
      <c r="Q29" s="118" t="s">
        <v>69</v>
      </c>
      <c r="R29" s="118" t="s">
        <v>69</v>
      </c>
      <c r="S29" s="118" t="s">
        <v>69</v>
      </c>
      <c r="T29" s="118" t="s">
        <v>69</v>
      </c>
      <c r="U29" s="118" t="s">
        <v>69</v>
      </c>
      <c r="V29" s="118" t="s">
        <v>69</v>
      </c>
      <c r="W29" s="118" t="s">
        <v>69</v>
      </c>
      <c r="X29" s="118" t="s">
        <v>69</v>
      </c>
      <c r="Y29" s="118" t="s">
        <v>107</v>
      </c>
      <c r="Z29" s="118"/>
      <c r="AA29" s="118"/>
      <c r="AB29" s="118"/>
      <c r="AC29" s="118" t="s">
        <v>69</v>
      </c>
      <c r="AD29" s="118"/>
      <c r="AE29" s="118" t="s">
        <v>108</v>
      </c>
      <c r="AF29" s="118" t="s">
        <v>108</v>
      </c>
      <c r="AG29" s="118" t="s">
        <v>108</v>
      </c>
      <c r="AH29" s="118" t="s">
        <v>69</v>
      </c>
      <c r="AI29" s="118" t="s">
        <v>69</v>
      </c>
      <c r="AJ29" s="118" t="s">
        <v>69</v>
      </c>
      <c r="AK29" s="118" t="s">
        <v>69</v>
      </c>
      <c r="AL29" s="118" t="s">
        <v>280</v>
      </c>
      <c r="AM29" s="118" t="s">
        <v>280</v>
      </c>
      <c r="AN29" s="118" t="s">
        <v>69</v>
      </c>
      <c r="AO29" s="118" t="s">
        <v>69</v>
      </c>
      <c r="AP29" s="118" t="s">
        <v>69</v>
      </c>
      <c r="AQ29" s="118" t="s">
        <v>69</v>
      </c>
      <c r="AR29" s="118" t="s">
        <v>69</v>
      </c>
      <c r="AS29" s="118" t="s">
        <v>69</v>
      </c>
      <c r="AT29" s="118" t="s">
        <v>69</v>
      </c>
      <c r="AU29" s="118" t="s">
        <v>93</v>
      </c>
      <c r="AV29" s="118" t="s">
        <v>93</v>
      </c>
      <c r="AW29" s="118" t="s">
        <v>69</v>
      </c>
      <c r="AX29" s="118" t="s">
        <v>69</v>
      </c>
      <c r="AY29" s="118" t="s">
        <v>69</v>
      </c>
      <c r="AZ29" s="118" t="s">
        <v>69</v>
      </c>
      <c r="BA29" s="118" t="s">
        <v>1505</v>
      </c>
      <c r="BB29" s="118"/>
      <c r="BC29" s="118"/>
    </row>
    <row r="30" spans="1:55" ht="15.75" customHeight="1" thickBot="1">
      <c r="A30" s="51"/>
      <c r="B30" s="64" t="s">
        <v>109</v>
      </c>
      <c r="C30" s="63" t="s">
        <v>8</v>
      </c>
      <c r="D30" s="118">
        <v>7000</v>
      </c>
      <c r="E30" s="118"/>
      <c r="F30" s="118">
        <v>7000</v>
      </c>
      <c r="G30" s="118">
        <v>8320</v>
      </c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>
        <v>893</v>
      </c>
      <c r="V30" s="118">
        <v>893</v>
      </c>
      <c r="W30" s="118"/>
      <c r="X30" s="118"/>
      <c r="Y30" s="118">
        <v>3500</v>
      </c>
      <c r="Z30" s="118">
        <v>7000</v>
      </c>
      <c r="AA30" s="118">
        <v>7000</v>
      </c>
      <c r="AB30" s="118">
        <v>3999</v>
      </c>
      <c r="AC30" s="118">
        <v>1750</v>
      </c>
      <c r="AD30" s="118">
        <v>3500</v>
      </c>
      <c r="AE30" s="118">
        <v>7995</v>
      </c>
      <c r="AF30" s="118">
        <v>7995</v>
      </c>
      <c r="AG30" s="118"/>
      <c r="AH30" s="118"/>
      <c r="AI30" s="118"/>
      <c r="AJ30" s="118"/>
      <c r="AK30" s="118"/>
      <c r="AL30" s="118"/>
      <c r="AM30" s="118">
        <v>11000</v>
      </c>
      <c r="AN30" s="118"/>
      <c r="AO30" s="118"/>
      <c r="AP30" s="118">
        <v>145</v>
      </c>
      <c r="AQ30" s="118">
        <v>100</v>
      </c>
      <c r="AR30" s="118">
        <v>145</v>
      </c>
      <c r="AS30" s="118">
        <v>145</v>
      </c>
      <c r="AT30" s="118">
        <v>145</v>
      </c>
      <c r="AU30" s="118">
        <v>250</v>
      </c>
      <c r="AV30" s="118">
        <v>250</v>
      </c>
      <c r="AW30" s="118">
        <v>3075</v>
      </c>
      <c r="AX30" s="118">
        <v>420</v>
      </c>
      <c r="AY30" s="118">
        <v>699</v>
      </c>
      <c r="AZ30" s="118">
        <v>299</v>
      </c>
      <c r="BA30" s="118">
        <v>8800</v>
      </c>
      <c r="BB30" s="118">
        <v>7499</v>
      </c>
      <c r="BC30" s="118">
        <v>4100</v>
      </c>
    </row>
    <row r="31" spans="1:55" ht="15.75" customHeight="1">
      <c r="A31" s="51"/>
      <c r="B31" s="130" t="s">
        <v>110</v>
      </c>
      <c r="C31" s="63" t="s">
        <v>111</v>
      </c>
      <c r="D31" s="118" t="s">
        <v>1506</v>
      </c>
      <c r="E31" s="118" t="s">
        <v>1506</v>
      </c>
      <c r="F31" s="118" t="s">
        <v>1506</v>
      </c>
      <c r="G31" s="118" t="s">
        <v>1506</v>
      </c>
      <c r="H31" s="118" t="s">
        <v>112</v>
      </c>
      <c r="I31" s="118" t="s">
        <v>1506</v>
      </c>
      <c r="J31" s="118" t="s">
        <v>1507</v>
      </c>
      <c r="K31" s="118" t="s">
        <v>1507</v>
      </c>
      <c r="L31" s="118" t="s">
        <v>1507</v>
      </c>
      <c r="M31" s="118" t="s">
        <v>1506</v>
      </c>
      <c r="N31" s="118" t="s">
        <v>1506</v>
      </c>
      <c r="O31" s="118" t="s">
        <v>1508</v>
      </c>
      <c r="P31" s="118" t="s">
        <v>1508</v>
      </c>
      <c r="Q31" s="118" t="s">
        <v>1508</v>
      </c>
      <c r="R31" s="118" t="s">
        <v>1508</v>
      </c>
      <c r="S31" s="118" t="s">
        <v>1508</v>
      </c>
      <c r="T31" s="118" t="s">
        <v>1508</v>
      </c>
      <c r="U31" s="118" t="s">
        <v>69</v>
      </c>
      <c r="V31" s="118" t="s">
        <v>69</v>
      </c>
      <c r="W31" s="118" t="s">
        <v>69</v>
      </c>
      <c r="X31" s="118" t="s">
        <v>69</v>
      </c>
      <c r="Y31" s="118" t="s">
        <v>1509</v>
      </c>
      <c r="Z31" s="118" t="s">
        <v>1509</v>
      </c>
      <c r="AA31" s="118" t="s">
        <v>1509</v>
      </c>
      <c r="AB31" s="118" t="s">
        <v>1509</v>
      </c>
      <c r="AC31" s="118" t="s">
        <v>69</v>
      </c>
      <c r="AD31" s="118" t="s">
        <v>1510</v>
      </c>
      <c r="AE31" s="118" t="s">
        <v>1510</v>
      </c>
      <c r="AF31" s="118" t="s">
        <v>1510</v>
      </c>
      <c r="AG31" s="118" t="s">
        <v>1511</v>
      </c>
      <c r="AH31" s="118" t="s">
        <v>1512</v>
      </c>
      <c r="AI31" s="118" t="s">
        <v>1512</v>
      </c>
      <c r="AJ31" s="118" t="s">
        <v>1512</v>
      </c>
      <c r="AK31" s="118" t="s">
        <v>1509</v>
      </c>
      <c r="AL31" s="118" t="s">
        <v>1506</v>
      </c>
      <c r="AM31" s="118" t="s">
        <v>1506</v>
      </c>
      <c r="AN31" s="118" t="s">
        <v>1510</v>
      </c>
      <c r="AO31" s="118" t="s">
        <v>1510</v>
      </c>
      <c r="AP31" s="118" t="s">
        <v>69</v>
      </c>
      <c r="AQ31" s="118" t="s">
        <v>69</v>
      </c>
      <c r="AR31" s="118" t="s">
        <v>115</v>
      </c>
      <c r="AS31" s="118" t="s">
        <v>1513</v>
      </c>
      <c r="AT31" s="118" t="s">
        <v>1513</v>
      </c>
      <c r="AU31" s="118" t="s">
        <v>1513</v>
      </c>
      <c r="AV31" s="118" t="s">
        <v>1513</v>
      </c>
      <c r="AW31" s="118" t="s">
        <v>1513</v>
      </c>
      <c r="AX31" s="118" t="s">
        <v>69</v>
      </c>
      <c r="AY31" s="118" t="s">
        <v>69</v>
      </c>
      <c r="AZ31" s="118" t="s">
        <v>69</v>
      </c>
      <c r="BA31" s="118" t="s">
        <v>1514</v>
      </c>
      <c r="BB31" s="118" t="s">
        <v>1506</v>
      </c>
      <c r="BC31" s="118" t="s">
        <v>1506</v>
      </c>
    </row>
    <row r="32" spans="1:55" ht="15.75" customHeight="1">
      <c r="A32" s="51"/>
      <c r="B32" s="125"/>
      <c r="C32" s="63" t="s">
        <v>1515</v>
      </c>
      <c r="D32" s="118" t="s">
        <v>60</v>
      </c>
      <c r="E32" s="118" t="s">
        <v>60</v>
      </c>
      <c r="F32" s="118" t="s">
        <v>60</v>
      </c>
      <c r="G32" s="118" t="s">
        <v>60</v>
      </c>
      <c r="H32" s="118" t="s">
        <v>67</v>
      </c>
      <c r="I32" s="118" t="s">
        <v>67</v>
      </c>
      <c r="J32" s="118" t="s">
        <v>67</v>
      </c>
      <c r="K32" s="118" t="s">
        <v>67</v>
      </c>
      <c r="L32" s="118" t="s">
        <v>67</v>
      </c>
      <c r="M32" s="118" t="s">
        <v>60</v>
      </c>
      <c r="N32" s="118" t="s">
        <v>60</v>
      </c>
      <c r="O32" s="118" t="s">
        <v>67</v>
      </c>
      <c r="P32" s="118" t="s">
        <v>67</v>
      </c>
      <c r="Q32" s="118" t="s">
        <v>67</v>
      </c>
      <c r="R32" s="118" t="s">
        <v>67</v>
      </c>
      <c r="S32" s="118" t="s">
        <v>67</v>
      </c>
      <c r="T32" s="118" t="s">
        <v>67</v>
      </c>
      <c r="U32" s="118" t="s">
        <v>67</v>
      </c>
      <c r="V32" s="118" t="s">
        <v>67</v>
      </c>
      <c r="W32" s="118" t="s">
        <v>67</v>
      </c>
      <c r="X32" s="118" t="s">
        <v>67</v>
      </c>
      <c r="Y32" s="118" t="s">
        <v>60</v>
      </c>
      <c r="Z32" s="118" t="s">
        <v>60</v>
      </c>
      <c r="AA32" s="118" t="s">
        <v>60</v>
      </c>
      <c r="AB32" s="118" t="s">
        <v>67</v>
      </c>
      <c r="AC32" s="118" t="s">
        <v>67</v>
      </c>
      <c r="AD32" s="118" t="s">
        <v>60</v>
      </c>
      <c r="AE32" s="118" t="s">
        <v>60</v>
      </c>
      <c r="AF32" s="118" t="s">
        <v>60</v>
      </c>
      <c r="AG32" s="118" t="s">
        <v>60</v>
      </c>
      <c r="AH32" s="118" t="s">
        <v>60</v>
      </c>
      <c r="AI32" s="118" t="s">
        <v>60</v>
      </c>
      <c r="AJ32" s="118" t="s">
        <v>60</v>
      </c>
      <c r="AK32" s="118" t="s">
        <v>60</v>
      </c>
      <c r="AL32" s="118" t="s">
        <v>60</v>
      </c>
      <c r="AM32" s="118" t="s">
        <v>60</v>
      </c>
      <c r="AN32" s="118" t="s">
        <v>60</v>
      </c>
      <c r="AO32" s="118" t="s">
        <v>60</v>
      </c>
      <c r="AP32" s="118" t="s">
        <v>67</v>
      </c>
      <c r="AQ32" s="118" t="s">
        <v>67</v>
      </c>
      <c r="AR32" s="118" t="s">
        <v>67</v>
      </c>
      <c r="AS32" s="118" t="s">
        <v>67</v>
      </c>
      <c r="AT32" s="118" t="s">
        <v>67</v>
      </c>
      <c r="AU32" s="118" t="s">
        <v>67</v>
      </c>
      <c r="AV32" s="118" t="s">
        <v>67</v>
      </c>
      <c r="AW32" s="118" t="s">
        <v>67</v>
      </c>
      <c r="AX32" s="118" t="s">
        <v>67</v>
      </c>
      <c r="AY32" s="118" t="s">
        <v>67</v>
      </c>
      <c r="AZ32" s="118" t="s">
        <v>67</v>
      </c>
      <c r="BA32" s="118" t="s">
        <v>60</v>
      </c>
      <c r="BB32" s="118" t="s">
        <v>60</v>
      </c>
      <c r="BC32" s="118" t="s">
        <v>60</v>
      </c>
    </row>
    <row r="33" spans="1:55" ht="15.75" customHeight="1">
      <c r="A33" s="51"/>
      <c r="B33" s="125"/>
      <c r="C33" s="63" t="s">
        <v>1516</v>
      </c>
      <c r="D33" s="118">
        <v>480</v>
      </c>
      <c r="E33" s="118">
        <v>180</v>
      </c>
      <c r="F33" s="118">
        <v>180</v>
      </c>
      <c r="G33" s="118">
        <v>70</v>
      </c>
      <c r="H33" s="118">
        <v>21</v>
      </c>
      <c r="I33" s="118">
        <v>21</v>
      </c>
      <c r="J33" s="118">
        <v>58</v>
      </c>
      <c r="K33" s="118">
        <v>58</v>
      </c>
      <c r="L33" s="118">
        <v>21</v>
      </c>
      <c r="M33" s="118">
        <v>230</v>
      </c>
      <c r="N33" s="118">
        <v>100</v>
      </c>
      <c r="O33" s="118">
        <v>10</v>
      </c>
      <c r="P33" s="118">
        <v>10</v>
      </c>
      <c r="Q33" s="118">
        <v>10</v>
      </c>
      <c r="R33" s="118">
        <v>10</v>
      </c>
      <c r="S33" s="118">
        <v>10</v>
      </c>
      <c r="T33" s="118">
        <v>10</v>
      </c>
      <c r="U33" s="118">
        <v>25</v>
      </c>
      <c r="V33" s="118">
        <v>25</v>
      </c>
      <c r="W33" s="118">
        <v>30</v>
      </c>
      <c r="X33" s="118">
        <v>30</v>
      </c>
      <c r="Y33" s="118">
        <v>200</v>
      </c>
      <c r="Z33" s="118">
        <v>180</v>
      </c>
      <c r="AA33" s="118">
        <v>160</v>
      </c>
      <c r="AB33" s="118">
        <v>45</v>
      </c>
      <c r="AC33" s="118">
        <v>20</v>
      </c>
      <c r="AD33" s="118">
        <v>55</v>
      </c>
      <c r="AE33" s="118">
        <v>120</v>
      </c>
      <c r="AF33" s="118">
        <v>120</v>
      </c>
      <c r="AG33" s="118">
        <v>830</v>
      </c>
      <c r="AH33" s="118">
        <v>500</v>
      </c>
      <c r="AI33" s="118">
        <v>200</v>
      </c>
      <c r="AJ33" s="118">
        <v>40</v>
      </c>
      <c r="AK33" s="118"/>
      <c r="AL33" s="118">
        <v>100</v>
      </c>
      <c r="AM33" s="118">
        <v>230</v>
      </c>
      <c r="AN33" s="118">
        <v>65</v>
      </c>
      <c r="AO33" s="118">
        <v>100</v>
      </c>
      <c r="AP33" s="118"/>
      <c r="AQ33" s="118"/>
      <c r="AR33" s="118">
        <v>8</v>
      </c>
      <c r="AS33" s="118">
        <v>8</v>
      </c>
      <c r="AT33" s="118">
        <v>8</v>
      </c>
      <c r="AU33" s="118">
        <v>8.5</v>
      </c>
      <c r="AV33" s="118">
        <v>9.5</v>
      </c>
      <c r="AW33" s="118">
        <v>12.9</v>
      </c>
      <c r="AX33" s="118">
        <v>25</v>
      </c>
      <c r="AY33" s="118">
        <v>25</v>
      </c>
      <c r="AZ33" s="118">
        <v>12.9</v>
      </c>
      <c r="BA33" s="118">
        <v>290</v>
      </c>
      <c r="BB33" s="118">
        <v>265</v>
      </c>
      <c r="BC33" s="118">
        <v>40</v>
      </c>
    </row>
    <row r="34" spans="1:55" ht="15.75" customHeight="1">
      <c r="A34" s="51"/>
      <c r="B34" s="125"/>
      <c r="C34" s="63" t="s">
        <v>125</v>
      </c>
      <c r="D34" s="118" t="s">
        <v>1517</v>
      </c>
      <c r="E34" s="118" t="s">
        <v>1518</v>
      </c>
      <c r="F34" s="118" t="s">
        <v>1517</v>
      </c>
      <c r="G34" s="118" t="s">
        <v>1519</v>
      </c>
      <c r="H34" s="118" t="s">
        <v>1520</v>
      </c>
      <c r="I34" s="118" t="s">
        <v>1520</v>
      </c>
      <c r="J34" s="118" t="s">
        <v>1521</v>
      </c>
      <c r="K34" s="118" t="s">
        <v>1521</v>
      </c>
      <c r="L34" s="118" t="s">
        <v>1520</v>
      </c>
      <c r="M34" s="118" t="s">
        <v>1522</v>
      </c>
      <c r="N34" s="118" t="s">
        <v>1523</v>
      </c>
      <c r="O34" s="118" t="s">
        <v>1524</v>
      </c>
      <c r="P34" s="118" t="s">
        <v>1525</v>
      </c>
      <c r="Q34" s="118" t="s">
        <v>1526</v>
      </c>
      <c r="R34" s="118" t="s">
        <v>1525</v>
      </c>
      <c r="S34" s="118" t="s">
        <v>1526</v>
      </c>
      <c r="T34" s="118" t="s">
        <v>1526</v>
      </c>
      <c r="U34" s="118"/>
      <c r="V34" s="118"/>
      <c r="W34" s="118" t="s">
        <v>1527</v>
      </c>
      <c r="X34" s="118" t="s">
        <v>1528</v>
      </c>
      <c r="Y34" s="118"/>
      <c r="Z34" s="118" t="s">
        <v>1529</v>
      </c>
      <c r="AA34" s="118" t="s">
        <v>1530</v>
      </c>
      <c r="AB34" s="118" t="s">
        <v>1531</v>
      </c>
      <c r="AC34" s="118" t="s">
        <v>1532</v>
      </c>
      <c r="AD34" s="118" t="s">
        <v>1533</v>
      </c>
      <c r="AE34" s="118" t="s">
        <v>1534</v>
      </c>
      <c r="AF34" s="118" t="s">
        <v>1534</v>
      </c>
      <c r="AG34" s="118" t="s">
        <v>1535</v>
      </c>
      <c r="AH34" s="118" t="s">
        <v>1536</v>
      </c>
      <c r="AI34" s="118" t="s">
        <v>1537</v>
      </c>
      <c r="AJ34" s="118" t="s">
        <v>1538</v>
      </c>
      <c r="AK34" s="118" t="s">
        <v>1539</v>
      </c>
      <c r="AL34" s="118" t="s">
        <v>1523</v>
      </c>
      <c r="AM34" s="118" t="s">
        <v>1522</v>
      </c>
      <c r="AN34" s="118" t="s">
        <v>1540</v>
      </c>
      <c r="AO34" s="118" t="s">
        <v>1541</v>
      </c>
      <c r="AP34" s="118" t="s">
        <v>1542</v>
      </c>
      <c r="AQ34" s="118" t="s">
        <v>1542</v>
      </c>
      <c r="AR34" s="118" t="s">
        <v>1543</v>
      </c>
      <c r="AS34" s="118" t="s">
        <v>1543</v>
      </c>
      <c r="AT34" s="118" t="s">
        <v>1543</v>
      </c>
      <c r="AU34" s="118" t="s">
        <v>1544</v>
      </c>
      <c r="AV34" s="118" t="s">
        <v>1544</v>
      </c>
      <c r="AW34" s="118" t="s">
        <v>1545</v>
      </c>
      <c r="AX34" s="118" t="s">
        <v>1546</v>
      </c>
      <c r="AY34" s="118" t="s">
        <v>1547</v>
      </c>
      <c r="AZ34" s="118" t="s">
        <v>1548</v>
      </c>
      <c r="BA34" s="118" t="s">
        <v>1549</v>
      </c>
      <c r="BB34" s="118" t="s">
        <v>1550</v>
      </c>
      <c r="BC34" s="118" t="s">
        <v>1551</v>
      </c>
    </row>
    <row r="35" spans="1:55" ht="15.75" customHeight="1" thickBot="1">
      <c r="A35" s="51"/>
      <c r="B35" s="126"/>
      <c r="C35" s="63" t="s">
        <v>126</v>
      </c>
      <c r="D35" s="118">
        <v>25</v>
      </c>
      <c r="E35" s="118">
        <v>10</v>
      </c>
      <c r="F35" s="118">
        <v>25</v>
      </c>
      <c r="G35" s="118">
        <v>4.5</v>
      </c>
      <c r="H35" s="118">
        <v>2.8</v>
      </c>
      <c r="I35" s="118">
        <v>2.8</v>
      </c>
      <c r="J35" s="118">
        <v>4</v>
      </c>
      <c r="K35" s="118">
        <v>4</v>
      </c>
      <c r="L35" s="118">
        <v>2.8</v>
      </c>
      <c r="M35" s="118">
        <v>19</v>
      </c>
      <c r="N35" s="118">
        <v>8</v>
      </c>
      <c r="O35" s="118">
        <v>3.2</v>
      </c>
      <c r="P35" s="118">
        <v>2</v>
      </c>
      <c r="Q35" s="118">
        <v>4.0599999999999996</v>
      </c>
      <c r="R35" s="118">
        <v>2.2000000000000002</v>
      </c>
      <c r="S35" s="118">
        <v>2.9</v>
      </c>
      <c r="T35" s="118">
        <v>2.9</v>
      </c>
      <c r="U35" s="118"/>
      <c r="V35" s="118"/>
      <c r="W35" s="118">
        <v>3.4</v>
      </c>
      <c r="X35" s="118">
        <v>4</v>
      </c>
      <c r="Y35" s="118">
        <v>25</v>
      </c>
      <c r="Z35" s="118">
        <v>12</v>
      </c>
      <c r="AA35" s="118">
        <v>12</v>
      </c>
      <c r="AB35" s="118">
        <v>5.15</v>
      </c>
      <c r="AC35" s="118">
        <v>2</v>
      </c>
      <c r="AD35" s="118">
        <v>6</v>
      </c>
      <c r="AE35" s="118">
        <v>3.2</v>
      </c>
      <c r="AF35" s="118">
        <v>3.2</v>
      </c>
      <c r="AG35" s="118">
        <v>34.200000000000003</v>
      </c>
      <c r="AH35" s="118">
        <v>24</v>
      </c>
      <c r="AI35" s="118">
        <v>12</v>
      </c>
      <c r="AJ35" s="118">
        <v>1.2</v>
      </c>
      <c r="AK35" s="118">
        <v>15.6</v>
      </c>
      <c r="AL35" s="118">
        <v>8</v>
      </c>
      <c r="AM35" s="118">
        <v>19</v>
      </c>
      <c r="AN35" s="118">
        <v>8</v>
      </c>
      <c r="AO35" s="118">
        <v>24</v>
      </c>
      <c r="AP35" s="118" t="s">
        <v>280</v>
      </c>
      <c r="AQ35" s="118" t="s">
        <v>280</v>
      </c>
      <c r="AR35" s="118">
        <v>0.5</v>
      </c>
      <c r="AS35" s="118">
        <v>0.5</v>
      </c>
      <c r="AT35" s="118">
        <v>0.5</v>
      </c>
      <c r="AU35" s="118">
        <v>0.44</v>
      </c>
      <c r="AV35" s="118">
        <v>0.4</v>
      </c>
      <c r="AW35" s="118">
        <v>0.29499999999999998</v>
      </c>
      <c r="AX35" s="118">
        <v>1.75</v>
      </c>
      <c r="AY35" s="118">
        <v>1.75</v>
      </c>
      <c r="AZ35" s="118">
        <v>0.3</v>
      </c>
      <c r="BA35" s="118">
        <v>19</v>
      </c>
      <c r="BB35" s="118">
        <v>20</v>
      </c>
      <c r="BC35" s="118">
        <v>4</v>
      </c>
    </row>
    <row r="36" spans="1:55" ht="15.75" customHeight="1">
      <c r="A36" s="51"/>
      <c r="B36" s="124" t="s">
        <v>127</v>
      </c>
      <c r="C36" s="63" t="s">
        <v>128</v>
      </c>
      <c r="D36" s="65" t="s">
        <v>129</v>
      </c>
      <c r="E36" s="65" t="s">
        <v>130</v>
      </c>
      <c r="F36" s="65" t="s">
        <v>131</v>
      </c>
      <c r="G36" s="65" t="s">
        <v>1552</v>
      </c>
      <c r="H36" s="65" t="s">
        <v>132</v>
      </c>
      <c r="I36" s="65" t="s">
        <v>133</v>
      </c>
      <c r="J36" s="65" t="s">
        <v>134</v>
      </c>
      <c r="K36" s="65" t="s">
        <v>135</v>
      </c>
      <c r="L36" s="65" t="s">
        <v>133</v>
      </c>
      <c r="M36" s="65" t="s">
        <v>1553</v>
      </c>
      <c r="N36" s="65" t="s">
        <v>1554</v>
      </c>
      <c r="O36" s="65" t="s">
        <v>1555</v>
      </c>
      <c r="P36" s="65" t="s">
        <v>1555</v>
      </c>
      <c r="Q36" s="65" t="s">
        <v>1556</v>
      </c>
      <c r="R36" s="65" t="s">
        <v>1556</v>
      </c>
      <c r="S36" s="65" t="s">
        <v>1557</v>
      </c>
      <c r="T36" s="65" t="s">
        <v>1557</v>
      </c>
      <c r="U36" s="65" t="s">
        <v>1558</v>
      </c>
      <c r="V36" s="65" t="s">
        <v>1558</v>
      </c>
      <c r="W36" s="65" t="s">
        <v>1559</v>
      </c>
      <c r="X36" s="65" t="s">
        <v>1560</v>
      </c>
      <c r="Y36" s="65" t="s">
        <v>136</v>
      </c>
      <c r="Z36" s="65" t="s">
        <v>137</v>
      </c>
      <c r="AA36" s="65" t="s">
        <v>138</v>
      </c>
      <c r="AB36" s="65" t="s">
        <v>1561</v>
      </c>
      <c r="AC36" s="65" t="s">
        <v>139</v>
      </c>
      <c r="AD36" s="65" t="s">
        <v>140</v>
      </c>
      <c r="AE36" s="65" t="s">
        <v>1562</v>
      </c>
      <c r="AF36" s="65" t="s">
        <v>141</v>
      </c>
      <c r="AG36" s="65" t="s">
        <v>280</v>
      </c>
      <c r="AH36" s="65" t="s">
        <v>142</v>
      </c>
      <c r="AI36" s="65" t="s">
        <v>142</v>
      </c>
      <c r="AJ36" s="65" t="s">
        <v>142</v>
      </c>
      <c r="AK36" s="65" t="s">
        <v>1563</v>
      </c>
      <c r="AL36" s="65" t="s">
        <v>1564</v>
      </c>
      <c r="AM36" s="65" t="s">
        <v>1565</v>
      </c>
      <c r="AN36" s="65"/>
      <c r="AO36" s="65"/>
      <c r="AP36" s="65" t="s">
        <v>143</v>
      </c>
      <c r="AQ36" s="65" t="s">
        <v>143</v>
      </c>
      <c r="AR36" s="65" t="s">
        <v>1566</v>
      </c>
      <c r="AS36" s="65" t="s">
        <v>1566</v>
      </c>
      <c r="AT36" s="65" t="s">
        <v>1566</v>
      </c>
      <c r="AU36" s="65" t="s">
        <v>1567</v>
      </c>
      <c r="AV36" s="65" t="s">
        <v>1568</v>
      </c>
      <c r="AW36" s="65" t="s">
        <v>1569</v>
      </c>
      <c r="AX36" s="65" t="s">
        <v>1570</v>
      </c>
      <c r="AY36" s="65" t="s">
        <v>1571</v>
      </c>
      <c r="AZ36" s="65" t="s">
        <v>1572</v>
      </c>
      <c r="BA36" s="65" t="s">
        <v>1573</v>
      </c>
      <c r="BB36" s="65" t="s">
        <v>1574</v>
      </c>
      <c r="BC36" s="65" t="s">
        <v>1575</v>
      </c>
    </row>
    <row r="37" spans="1:55" ht="15.75" customHeight="1" thickBot="1">
      <c r="A37" s="51"/>
      <c r="B37" s="126"/>
      <c r="C37" s="63" t="s">
        <v>144</v>
      </c>
      <c r="D37" s="65" t="s">
        <v>1576</v>
      </c>
      <c r="E37" s="65" t="s">
        <v>1576</v>
      </c>
      <c r="F37" s="65" t="s">
        <v>1577</v>
      </c>
      <c r="G37" s="65" t="s">
        <v>1578</v>
      </c>
      <c r="H37" s="65" t="s">
        <v>145</v>
      </c>
      <c r="I37" s="65" t="s">
        <v>145</v>
      </c>
      <c r="J37" s="65" t="s">
        <v>145</v>
      </c>
      <c r="K37" s="65" t="s">
        <v>145</v>
      </c>
      <c r="L37" s="65" t="s">
        <v>145</v>
      </c>
      <c r="M37" s="65" t="s">
        <v>1579</v>
      </c>
      <c r="N37" s="65" t="s">
        <v>1579</v>
      </c>
      <c r="O37" s="65" t="s">
        <v>1580</v>
      </c>
      <c r="P37" s="65" t="s">
        <v>1580</v>
      </c>
      <c r="Q37" s="65" t="s">
        <v>1581</v>
      </c>
      <c r="R37" s="65" t="s">
        <v>1581</v>
      </c>
      <c r="S37" s="65" t="s">
        <v>1581</v>
      </c>
      <c r="T37" s="65" t="s">
        <v>1581</v>
      </c>
      <c r="U37" s="65" t="s">
        <v>1582</v>
      </c>
      <c r="V37" s="65" t="s">
        <v>1582</v>
      </c>
      <c r="W37" s="65" t="s">
        <v>1583</v>
      </c>
      <c r="X37" s="65" t="s">
        <v>1583</v>
      </c>
      <c r="Y37" s="65" t="s">
        <v>146</v>
      </c>
      <c r="Z37" s="65" t="s">
        <v>147</v>
      </c>
      <c r="AA37" s="65" t="s">
        <v>148</v>
      </c>
      <c r="AB37" s="65" t="s">
        <v>1584</v>
      </c>
      <c r="AC37" s="65" t="s">
        <v>149</v>
      </c>
      <c r="AD37" s="65" t="s">
        <v>150</v>
      </c>
      <c r="AE37" s="65" t="s">
        <v>1585</v>
      </c>
      <c r="AF37" s="65" t="s">
        <v>151</v>
      </c>
      <c r="AG37" s="65" t="s">
        <v>152</v>
      </c>
      <c r="AH37" s="65" t="s">
        <v>153</v>
      </c>
      <c r="AI37" s="65" t="s">
        <v>153</v>
      </c>
      <c r="AJ37" s="65" t="s">
        <v>153</v>
      </c>
      <c r="AK37" s="65" t="s">
        <v>1586</v>
      </c>
      <c r="AL37" s="65" t="s">
        <v>1587</v>
      </c>
      <c r="AM37" s="65" t="s">
        <v>154</v>
      </c>
      <c r="AN37" s="65"/>
      <c r="AO37" s="65"/>
      <c r="AP37" s="65" t="s">
        <v>155</v>
      </c>
      <c r="AQ37" s="65" t="s">
        <v>156</v>
      </c>
      <c r="AR37" s="65" t="s">
        <v>157</v>
      </c>
      <c r="AS37" s="65" t="s">
        <v>157</v>
      </c>
      <c r="AT37" s="65" t="s">
        <v>157</v>
      </c>
      <c r="AU37" s="65" t="s">
        <v>1588</v>
      </c>
      <c r="AV37" s="65" t="s">
        <v>1588</v>
      </c>
      <c r="AW37" s="65" t="s">
        <v>908</v>
      </c>
      <c r="AX37" s="65" t="s">
        <v>909</v>
      </c>
      <c r="AY37" s="65" t="s">
        <v>1589</v>
      </c>
      <c r="AZ37" s="65" t="s">
        <v>911</v>
      </c>
      <c r="BA37" s="65" t="s">
        <v>1590</v>
      </c>
      <c r="BB37" s="65" t="s">
        <v>1590</v>
      </c>
      <c r="BC37" s="65" t="s">
        <v>1591</v>
      </c>
    </row>
    <row r="38" spans="1:55" ht="15.75" customHeight="1">
      <c r="A38" s="51"/>
      <c r="B38" s="51"/>
      <c r="C38" s="68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0"/>
      <c r="BB38" s="50"/>
      <c r="BC38" s="50"/>
    </row>
    <row r="39" spans="1:55" ht="15.75" customHeight="1">
      <c r="A39" s="51"/>
      <c r="B39" s="51"/>
      <c r="C39" s="68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  <c r="BA39" s="50"/>
      <c r="BB39" s="50"/>
      <c r="BC39" s="50"/>
    </row>
    <row r="40" spans="1:55" ht="15.75" customHeight="1">
      <c r="A40" s="51"/>
      <c r="B40" s="51"/>
      <c r="C40" s="68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69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0"/>
      <c r="BB40" s="50"/>
      <c r="BC40" s="50"/>
    </row>
    <row r="41" spans="1:55" ht="15.75" customHeight="1">
      <c r="A41" s="51"/>
      <c r="B41" s="51"/>
      <c r="C41" s="68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69"/>
      <c r="AD41" s="51"/>
      <c r="AE41" s="51"/>
      <c r="AF41" s="51"/>
      <c r="AG41" s="51"/>
      <c r="AH41" s="51"/>
      <c r="AI41" s="51"/>
      <c r="AJ41" s="51"/>
      <c r="AK41" s="50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0"/>
      <c r="BB41" s="50"/>
      <c r="BC41" s="50"/>
    </row>
    <row r="42" spans="1:55" ht="15.75" customHeight="1">
      <c r="A42" s="51"/>
      <c r="B42" s="51"/>
      <c r="C42" s="68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69"/>
      <c r="AD42" s="51"/>
      <c r="AE42" s="51"/>
      <c r="AF42" s="51"/>
      <c r="AG42" s="51"/>
      <c r="AH42" s="51"/>
      <c r="AI42" s="51"/>
      <c r="AJ42" s="51"/>
      <c r="AK42" s="50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0"/>
      <c r="BB42" s="50"/>
      <c r="BC42" s="50"/>
    </row>
    <row r="43" spans="1:55" ht="15.75" customHeight="1">
      <c r="A43" s="51"/>
      <c r="B43" s="51"/>
      <c r="C43" s="68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69"/>
      <c r="AD43" s="51"/>
      <c r="AE43" s="51"/>
      <c r="AF43" s="51"/>
      <c r="AG43" s="51"/>
      <c r="AH43" s="51"/>
      <c r="AI43" s="51"/>
      <c r="AJ43" s="51"/>
      <c r="AK43" s="50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0"/>
      <c r="BB43" s="50"/>
      <c r="BC43" s="50"/>
    </row>
    <row r="44" spans="1:55" ht="15.75" customHeight="1">
      <c r="A44" s="51"/>
      <c r="B44" s="51"/>
      <c r="C44" s="68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69"/>
      <c r="AD44" s="51"/>
      <c r="AE44" s="51"/>
      <c r="AF44" s="51"/>
      <c r="AG44" s="51"/>
      <c r="AH44" s="51"/>
      <c r="AI44" s="51"/>
      <c r="AJ44" s="51"/>
      <c r="AK44" s="50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0"/>
      <c r="BB44" s="50"/>
      <c r="BC44" s="50"/>
    </row>
    <row r="45" spans="1:55" ht="15.75" customHeight="1">
      <c r="A45" s="51"/>
      <c r="B45" s="51"/>
      <c r="C45" s="68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69"/>
      <c r="AD45" s="51"/>
      <c r="AE45" s="51"/>
      <c r="AF45" s="51"/>
      <c r="AG45" s="51"/>
      <c r="AH45" s="51"/>
      <c r="AI45" s="51"/>
      <c r="AJ45" s="51"/>
      <c r="AK45" s="50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0"/>
      <c r="BB45" s="50"/>
      <c r="BC45" s="50"/>
    </row>
    <row r="46" spans="1:55" ht="15.75" customHeight="1">
      <c r="A46" s="51"/>
      <c r="B46" s="51"/>
      <c r="C46" s="68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69"/>
      <c r="AD46" s="51"/>
      <c r="AE46" s="51"/>
      <c r="AF46" s="51"/>
      <c r="AG46" s="51"/>
      <c r="AH46" s="51"/>
      <c r="AI46" s="51"/>
      <c r="AJ46" s="51"/>
      <c r="AK46" s="50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0"/>
      <c r="BB46" s="50"/>
      <c r="BC46" s="50"/>
    </row>
    <row r="47" spans="1:55" ht="15.75" customHeight="1">
      <c r="A47" s="51"/>
      <c r="B47" s="51"/>
      <c r="C47" s="68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69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0"/>
      <c r="BB47" s="50"/>
      <c r="BC47" s="50"/>
    </row>
    <row r="48" spans="1:55" ht="15.75" customHeight="1">
      <c r="A48" s="51"/>
      <c r="B48" s="51"/>
      <c r="C48" s="68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69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/>
      <c r="AZ48" s="51"/>
      <c r="BA48" s="50"/>
      <c r="BB48" s="50"/>
      <c r="BC48" s="50"/>
    </row>
    <row r="49" spans="1:55" ht="15.75" customHeight="1">
      <c r="A49" s="51"/>
      <c r="B49" s="51"/>
      <c r="C49" s="68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69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0"/>
      <c r="BB49" s="50"/>
      <c r="BC49" s="50"/>
    </row>
    <row r="50" spans="1:55" ht="15.75" customHeight="1">
      <c r="A50" s="51"/>
      <c r="B50" s="51"/>
      <c r="C50" s="68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69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0"/>
      <c r="BB50" s="50"/>
      <c r="BC50" s="50"/>
    </row>
    <row r="51" spans="1:55" ht="15.75" customHeight="1">
      <c r="A51" s="51"/>
      <c r="B51" s="51"/>
      <c r="C51" s="68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69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  <c r="BA51" s="50"/>
      <c r="BB51" s="50"/>
      <c r="BC51" s="50"/>
    </row>
    <row r="52" spans="1:55" ht="15.75" customHeight="1">
      <c r="A52" s="51"/>
      <c r="B52" s="51"/>
      <c r="C52" s="68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69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0"/>
      <c r="BB52" s="50"/>
      <c r="BC52" s="50"/>
    </row>
    <row r="53" spans="1:55" ht="15.75" customHeight="1">
      <c r="A53" s="51"/>
      <c r="B53" s="51"/>
      <c r="C53" s="68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69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0"/>
      <c r="BB53" s="50"/>
      <c r="BC53" s="50"/>
    </row>
    <row r="54" spans="1:55" ht="15.75" customHeight="1">
      <c r="A54" s="51"/>
      <c r="B54" s="51"/>
      <c r="C54" s="68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69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0"/>
      <c r="BB54" s="50"/>
      <c r="BC54" s="50"/>
    </row>
    <row r="55" spans="1:55" ht="15.75" customHeight="1">
      <c r="A55" s="51"/>
      <c r="B55" s="51"/>
      <c r="C55" s="68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69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0"/>
      <c r="BB55" s="50"/>
      <c r="BC55" s="50"/>
    </row>
    <row r="56" spans="1:55" ht="15.75" customHeight="1">
      <c r="A56" s="51"/>
      <c r="B56" s="49"/>
      <c r="C56" s="70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71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  <c r="AO56" s="49"/>
      <c r="AP56" s="49"/>
      <c r="AQ56" s="49"/>
      <c r="AR56" s="49"/>
      <c r="AS56" s="49"/>
      <c r="AT56" s="49"/>
      <c r="AU56" s="49"/>
      <c r="AV56" s="49"/>
      <c r="AW56" s="49"/>
      <c r="AX56" s="49"/>
      <c r="AY56" s="49"/>
      <c r="AZ56" s="49"/>
      <c r="BA56" s="49"/>
      <c r="BB56" s="49"/>
      <c r="BC56" s="49"/>
    </row>
    <row r="57" spans="1:55" ht="15.75" customHeight="1">
      <c r="A57" s="51"/>
      <c r="B57" s="49"/>
      <c r="C57" s="70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71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49"/>
      <c r="AU57" s="49"/>
      <c r="AV57" s="49"/>
      <c r="AW57" s="49"/>
      <c r="AX57" s="49"/>
      <c r="AY57" s="49"/>
      <c r="AZ57" s="49"/>
      <c r="BA57" s="49"/>
      <c r="BB57" s="49"/>
      <c r="BC57" s="49"/>
    </row>
    <row r="58" spans="1:55" ht="15.75" customHeight="1">
      <c r="A58" s="51"/>
      <c r="B58" s="49"/>
      <c r="C58" s="70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71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  <c r="AO58" s="49"/>
      <c r="AP58" s="49"/>
      <c r="AQ58" s="49"/>
      <c r="AR58" s="49"/>
      <c r="AS58" s="49"/>
      <c r="AT58" s="49"/>
      <c r="AU58" s="49"/>
      <c r="AV58" s="49"/>
      <c r="AW58" s="49"/>
      <c r="AX58" s="49"/>
      <c r="AY58" s="49"/>
      <c r="AZ58" s="49"/>
      <c r="BA58" s="49"/>
      <c r="BB58" s="49"/>
      <c r="BC58" s="49"/>
    </row>
    <row r="59" spans="1:55" ht="15.75" customHeight="1">
      <c r="A59" s="51"/>
      <c r="B59" s="49"/>
      <c r="C59" s="70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71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  <c r="AO59" s="49"/>
      <c r="AP59" s="49"/>
      <c r="AQ59" s="49"/>
      <c r="AR59" s="49"/>
      <c r="AS59" s="49"/>
      <c r="AT59" s="49"/>
      <c r="AU59" s="49"/>
      <c r="AV59" s="49"/>
      <c r="AW59" s="49"/>
      <c r="AX59" s="49"/>
      <c r="AY59" s="49"/>
      <c r="AZ59" s="49"/>
      <c r="BA59" s="49"/>
      <c r="BB59" s="49"/>
      <c r="BC59" s="49"/>
    </row>
    <row r="60" spans="1:55" ht="15.75" customHeight="1">
      <c r="A60" s="51"/>
      <c r="B60" s="49"/>
      <c r="C60" s="70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71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  <c r="AO60" s="49"/>
      <c r="AP60" s="49"/>
      <c r="AQ60" s="49"/>
      <c r="AR60" s="49"/>
      <c r="AS60" s="49"/>
      <c r="AT60" s="49"/>
      <c r="AU60" s="49"/>
      <c r="AV60" s="49"/>
      <c r="AW60" s="49"/>
      <c r="AX60" s="49"/>
      <c r="AY60" s="49"/>
      <c r="AZ60" s="49"/>
      <c r="BA60" s="49"/>
      <c r="BB60" s="49"/>
      <c r="BC60" s="49"/>
    </row>
    <row r="61" spans="1:55" ht="15.75" customHeight="1">
      <c r="A61" s="51"/>
      <c r="B61" s="49"/>
      <c r="C61" s="70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71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  <c r="AO61" s="49"/>
      <c r="AP61" s="49"/>
      <c r="AQ61" s="49"/>
      <c r="AR61" s="49"/>
      <c r="AS61" s="49"/>
      <c r="AT61" s="49"/>
      <c r="AU61" s="49"/>
      <c r="AV61" s="49"/>
      <c r="AW61" s="49"/>
      <c r="AX61" s="49"/>
      <c r="AY61" s="49"/>
      <c r="AZ61" s="49"/>
      <c r="BA61" s="49"/>
      <c r="BB61" s="49"/>
      <c r="BC61" s="49"/>
    </row>
    <row r="62" spans="1:55" ht="15.75" customHeight="1">
      <c r="A62" s="51"/>
      <c r="B62" s="49"/>
      <c r="C62" s="70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71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  <c r="AO62" s="49"/>
      <c r="AP62" s="49"/>
      <c r="AQ62" s="49"/>
      <c r="AR62" s="49"/>
      <c r="AS62" s="49"/>
      <c r="AT62" s="49"/>
      <c r="AU62" s="49"/>
      <c r="AV62" s="49"/>
      <c r="AW62" s="49"/>
      <c r="AX62" s="49"/>
      <c r="AY62" s="49"/>
      <c r="AZ62" s="49"/>
      <c r="BA62" s="49"/>
      <c r="BB62" s="49"/>
      <c r="BC62" s="49"/>
    </row>
    <row r="63" spans="1:55" ht="15.75" customHeight="1">
      <c r="A63" s="51"/>
      <c r="B63" s="49"/>
      <c r="C63" s="70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71"/>
      <c r="AD63" s="49"/>
      <c r="AE63" s="49"/>
      <c r="AF63" s="49"/>
      <c r="AG63" s="49"/>
      <c r="AH63" s="49"/>
      <c r="AI63" s="49"/>
      <c r="AJ63" s="49"/>
      <c r="AK63" s="49"/>
      <c r="AL63" s="49"/>
      <c r="AM63" s="49"/>
      <c r="AN63" s="49"/>
      <c r="AO63" s="49"/>
      <c r="AP63" s="49"/>
      <c r="AQ63" s="49"/>
      <c r="AR63" s="49"/>
      <c r="AS63" s="49"/>
      <c r="AT63" s="49"/>
      <c r="AU63" s="49"/>
      <c r="AV63" s="49"/>
      <c r="AW63" s="49"/>
      <c r="AX63" s="49"/>
      <c r="AY63" s="49"/>
      <c r="AZ63" s="49"/>
      <c r="BA63" s="49"/>
      <c r="BB63" s="49"/>
      <c r="BC63" s="49"/>
    </row>
    <row r="64" spans="1:55" ht="15.75" customHeight="1">
      <c r="A64" s="51"/>
      <c r="B64" s="49"/>
      <c r="C64" s="70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71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49"/>
      <c r="AY64" s="49"/>
      <c r="AZ64" s="49"/>
      <c r="BA64" s="49"/>
      <c r="BB64" s="49"/>
      <c r="BC64" s="49"/>
    </row>
    <row r="65" spans="1:55" ht="15.75" customHeight="1">
      <c r="A65" s="51"/>
      <c r="B65" s="49"/>
      <c r="C65" s="70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71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  <c r="AO65" s="49"/>
      <c r="AP65" s="49"/>
      <c r="AQ65" s="49"/>
      <c r="AR65" s="49"/>
      <c r="AS65" s="49"/>
      <c r="AT65" s="49"/>
      <c r="AU65" s="49"/>
      <c r="AV65" s="49"/>
      <c r="AW65" s="49"/>
      <c r="AX65" s="49"/>
      <c r="AY65" s="49"/>
      <c r="AZ65" s="49"/>
      <c r="BA65" s="49"/>
      <c r="BB65" s="49"/>
      <c r="BC65" s="49"/>
    </row>
    <row r="66" spans="1:55" ht="15.75" customHeight="1">
      <c r="A66" s="51"/>
      <c r="B66" s="49"/>
      <c r="C66" s="70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71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  <c r="AO66" s="49"/>
      <c r="AP66" s="49"/>
      <c r="AQ66" s="49"/>
      <c r="AR66" s="49"/>
      <c r="AS66" s="49"/>
      <c r="AT66" s="49"/>
      <c r="AU66" s="49"/>
      <c r="AV66" s="49"/>
      <c r="AW66" s="49"/>
      <c r="AX66" s="49"/>
      <c r="AY66" s="49"/>
      <c r="AZ66" s="49"/>
      <c r="BA66" s="49"/>
      <c r="BB66" s="49"/>
      <c r="BC66" s="49"/>
    </row>
    <row r="67" spans="1:55" ht="15.75" customHeight="1">
      <c r="A67" s="51"/>
      <c r="B67" s="49"/>
      <c r="C67" s="70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71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  <c r="AO67" s="49"/>
      <c r="AP67" s="49"/>
      <c r="AQ67" s="49"/>
      <c r="AR67" s="49"/>
      <c r="AS67" s="49"/>
      <c r="AT67" s="49"/>
      <c r="AU67" s="49"/>
      <c r="AV67" s="49"/>
      <c r="AW67" s="49"/>
      <c r="AX67" s="49"/>
      <c r="AY67" s="49"/>
      <c r="AZ67" s="49"/>
      <c r="BA67" s="49"/>
      <c r="BB67" s="49"/>
      <c r="BC67" s="49"/>
    </row>
    <row r="68" spans="1:55" ht="15.75" customHeight="1">
      <c r="A68" s="51"/>
      <c r="B68" s="49"/>
      <c r="C68" s="70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71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  <c r="AO68" s="49"/>
      <c r="AP68" s="49"/>
      <c r="AQ68" s="49"/>
      <c r="AR68" s="49"/>
      <c r="AS68" s="49"/>
      <c r="AT68" s="49"/>
      <c r="AU68" s="49"/>
      <c r="AV68" s="49"/>
      <c r="AW68" s="49"/>
      <c r="AX68" s="49"/>
      <c r="AY68" s="49"/>
      <c r="AZ68" s="49"/>
      <c r="BA68" s="49"/>
      <c r="BB68" s="49"/>
      <c r="BC68" s="49"/>
    </row>
    <row r="69" spans="1:55" ht="15.75" customHeight="1">
      <c r="A69" s="51"/>
      <c r="B69" s="49"/>
      <c r="C69" s="70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71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  <c r="AO69" s="49"/>
      <c r="AP69" s="49"/>
      <c r="AQ69" s="49"/>
      <c r="AR69" s="49"/>
      <c r="AS69" s="49"/>
      <c r="AT69" s="49"/>
      <c r="AU69" s="49"/>
      <c r="AV69" s="49"/>
      <c r="AW69" s="49"/>
      <c r="AX69" s="49"/>
      <c r="AY69" s="49"/>
      <c r="AZ69" s="49"/>
      <c r="BA69" s="49"/>
      <c r="BB69" s="49"/>
      <c r="BC69" s="49"/>
    </row>
    <row r="70" spans="1:55" ht="15.75" customHeight="1">
      <c r="A70" s="51"/>
      <c r="B70" s="49"/>
      <c r="C70" s="70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71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  <c r="AO70" s="49"/>
      <c r="AP70" s="49"/>
      <c r="AQ70" s="49"/>
      <c r="AR70" s="49"/>
      <c r="AS70" s="49"/>
      <c r="AT70" s="49"/>
      <c r="AU70" s="49"/>
      <c r="AV70" s="49"/>
      <c r="AW70" s="49"/>
      <c r="AX70" s="49"/>
      <c r="AY70" s="49"/>
      <c r="AZ70" s="49"/>
      <c r="BA70" s="49"/>
      <c r="BB70" s="49"/>
      <c r="BC70" s="49"/>
    </row>
    <row r="71" spans="1:55" ht="15.75" customHeight="1">
      <c r="A71" s="51"/>
      <c r="B71" s="49"/>
      <c r="C71" s="70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71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49"/>
      <c r="AT71" s="49"/>
      <c r="AU71" s="49"/>
      <c r="AV71" s="49"/>
      <c r="AW71" s="49"/>
      <c r="AX71" s="49"/>
      <c r="AY71" s="49"/>
      <c r="AZ71" s="49"/>
      <c r="BA71" s="49"/>
      <c r="BB71" s="49"/>
      <c r="BC71" s="49"/>
    </row>
    <row r="72" spans="1:55" ht="15.75" customHeight="1">
      <c r="A72" s="51"/>
      <c r="B72" s="49"/>
      <c r="C72" s="70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71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  <c r="AO72" s="49"/>
      <c r="AP72" s="49"/>
      <c r="AQ72" s="49"/>
      <c r="AR72" s="49"/>
      <c r="AS72" s="49"/>
      <c r="AT72" s="49"/>
      <c r="AU72" s="49"/>
      <c r="AV72" s="49"/>
      <c r="AW72" s="49"/>
      <c r="AX72" s="49"/>
      <c r="AY72" s="49"/>
      <c r="AZ72" s="49"/>
      <c r="BA72" s="49"/>
      <c r="BB72" s="49"/>
      <c r="BC72" s="49"/>
    </row>
    <row r="73" spans="1:55" ht="15.75" customHeight="1">
      <c r="A73" s="51"/>
      <c r="B73" s="49"/>
      <c r="C73" s="70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71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  <c r="AO73" s="49"/>
      <c r="AP73" s="49"/>
      <c r="AQ73" s="49"/>
      <c r="AR73" s="49"/>
      <c r="AS73" s="49"/>
      <c r="AT73" s="49"/>
      <c r="AU73" s="49"/>
      <c r="AV73" s="49"/>
      <c r="AW73" s="49"/>
      <c r="AX73" s="49"/>
      <c r="AY73" s="49"/>
      <c r="AZ73" s="49"/>
      <c r="BA73" s="49"/>
      <c r="BB73" s="49"/>
      <c r="BC73" s="49"/>
    </row>
    <row r="74" spans="1:55" ht="15.75" customHeight="1">
      <c r="A74" s="51"/>
      <c r="B74" s="49"/>
      <c r="C74" s="70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71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  <c r="AO74" s="49"/>
      <c r="AP74" s="49"/>
      <c r="AQ74" s="49"/>
      <c r="AR74" s="49"/>
      <c r="AS74" s="49"/>
      <c r="AT74" s="49"/>
      <c r="AU74" s="49"/>
      <c r="AV74" s="49"/>
      <c r="AW74" s="49"/>
      <c r="AX74" s="49"/>
      <c r="AY74" s="49"/>
      <c r="AZ74" s="49"/>
      <c r="BA74" s="49"/>
      <c r="BB74" s="49"/>
      <c r="BC74" s="49"/>
    </row>
    <row r="75" spans="1:55" ht="15.75" customHeight="1">
      <c r="A75" s="51"/>
      <c r="B75" s="49"/>
      <c r="C75" s="70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71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  <c r="AO75" s="49"/>
      <c r="AP75" s="49"/>
      <c r="AQ75" s="49"/>
      <c r="AR75" s="49"/>
      <c r="AS75" s="49"/>
      <c r="AT75" s="49"/>
      <c r="AU75" s="49"/>
      <c r="AV75" s="49"/>
      <c r="AW75" s="49"/>
      <c r="AX75" s="49"/>
      <c r="AY75" s="49"/>
      <c r="AZ75" s="49"/>
      <c r="BA75" s="49"/>
      <c r="BB75" s="49"/>
      <c r="BC75" s="49"/>
    </row>
    <row r="76" spans="1:55" ht="15.75" customHeight="1">
      <c r="A76" s="51"/>
      <c r="B76" s="49"/>
      <c r="C76" s="70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71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  <c r="AO76" s="49"/>
      <c r="AP76" s="49"/>
      <c r="AQ76" s="49"/>
      <c r="AR76" s="49"/>
      <c r="AS76" s="49"/>
      <c r="AT76" s="49"/>
      <c r="AU76" s="49"/>
      <c r="AV76" s="49"/>
      <c r="AW76" s="49"/>
      <c r="AX76" s="49"/>
      <c r="AY76" s="49"/>
      <c r="AZ76" s="49"/>
      <c r="BA76" s="49"/>
      <c r="BB76" s="49"/>
      <c r="BC76" s="49"/>
    </row>
    <row r="77" spans="1:55" ht="15.75" customHeight="1">
      <c r="A77" s="51"/>
      <c r="B77" s="49"/>
      <c r="C77" s="70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71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  <c r="AO77" s="49"/>
      <c r="AP77" s="49"/>
      <c r="AQ77" s="49"/>
      <c r="AR77" s="49"/>
      <c r="AS77" s="49"/>
      <c r="AT77" s="49"/>
      <c r="AU77" s="49"/>
      <c r="AV77" s="49"/>
      <c r="AW77" s="49"/>
      <c r="AX77" s="49"/>
      <c r="AY77" s="49"/>
      <c r="AZ77" s="49"/>
      <c r="BA77" s="49"/>
      <c r="BB77" s="49"/>
      <c r="BC77" s="49"/>
    </row>
    <row r="78" spans="1:55" ht="15.75" customHeight="1">
      <c r="A78" s="51"/>
      <c r="B78" s="49"/>
      <c r="C78" s="70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71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  <c r="AO78" s="49"/>
      <c r="AP78" s="49"/>
      <c r="AQ78" s="49"/>
      <c r="AR78" s="49"/>
      <c r="AS78" s="49"/>
      <c r="AT78" s="49"/>
      <c r="AU78" s="49"/>
      <c r="AV78" s="49"/>
      <c r="AW78" s="49"/>
      <c r="AX78" s="49"/>
      <c r="AY78" s="49"/>
      <c r="AZ78" s="49"/>
      <c r="BA78" s="49"/>
      <c r="BB78" s="49"/>
      <c r="BC78" s="49"/>
    </row>
    <row r="79" spans="1:55" ht="15.75" customHeight="1">
      <c r="A79" s="51"/>
      <c r="B79" s="49"/>
      <c r="C79" s="70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71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  <c r="AO79" s="49"/>
      <c r="AP79" s="49"/>
      <c r="AQ79" s="49"/>
      <c r="AR79" s="49"/>
      <c r="AS79" s="49"/>
      <c r="AT79" s="49"/>
      <c r="AU79" s="49"/>
      <c r="AV79" s="49"/>
      <c r="AW79" s="49"/>
      <c r="AX79" s="49"/>
      <c r="AY79" s="49"/>
      <c r="AZ79" s="49"/>
      <c r="BA79" s="49"/>
      <c r="BB79" s="49"/>
      <c r="BC79" s="49"/>
    </row>
    <row r="80" spans="1:55" ht="15.75" customHeight="1">
      <c r="A80" s="51"/>
      <c r="B80" s="49"/>
      <c r="C80" s="70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71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  <c r="AO80" s="49"/>
      <c r="AP80" s="49"/>
      <c r="AQ80" s="49"/>
      <c r="AR80" s="49"/>
      <c r="AS80" s="49"/>
      <c r="AT80" s="49"/>
      <c r="AU80" s="49"/>
      <c r="AV80" s="49"/>
      <c r="AW80" s="49"/>
      <c r="AX80" s="49"/>
      <c r="AY80" s="49"/>
      <c r="AZ80" s="49"/>
      <c r="BA80" s="49"/>
      <c r="BB80" s="49"/>
      <c r="BC80" s="49"/>
    </row>
    <row r="81" spans="1:55" ht="15.75" customHeight="1">
      <c r="A81" s="51"/>
      <c r="B81" s="49"/>
      <c r="C81" s="70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71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  <c r="AO81" s="49"/>
      <c r="AP81" s="49"/>
      <c r="AQ81" s="49"/>
      <c r="AR81" s="49"/>
      <c r="AS81" s="49"/>
      <c r="AT81" s="49"/>
      <c r="AU81" s="49"/>
      <c r="AV81" s="49"/>
      <c r="AW81" s="49"/>
      <c r="AX81" s="49"/>
      <c r="AY81" s="49"/>
      <c r="AZ81" s="49"/>
      <c r="BA81" s="49"/>
      <c r="BB81" s="49"/>
      <c r="BC81" s="49"/>
    </row>
    <row r="82" spans="1:55" ht="15.75" customHeight="1">
      <c r="A82" s="51"/>
      <c r="B82" s="49"/>
      <c r="C82" s="70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71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  <c r="AO82" s="49"/>
      <c r="AP82" s="49"/>
      <c r="AQ82" s="49"/>
      <c r="AR82" s="49"/>
      <c r="AS82" s="49"/>
      <c r="AT82" s="49"/>
      <c r="AU82" s="49"/>
      <c r="AV82" s="49"/>
      <c r="AW82" s="49"/>
      <c r="AX82" s="49"/>
      <c r="AY82" s="49"/>
      <c r="AZ82" s="49"/>
      <c r="BA82" s="49"/>
      <c r="BB82" s="49"/>
      <c r="BC82" s="49"/>
    </row>
    <row r="83" spans="1:55" ht="15.75" customHeight="1">
      <c r="A83" s="51"/>
      <c r="B83" s="49"/>
      <c r="C83" s="70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71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  <c r="AO83" s="49"/>
      <c r="AP83" s="49"/>
      <c r="AQ83" s="49"/>
      <c r="AR83" s="49"/>
      <c r="AS83" s="49"/>
      <c r="AT83" s="49"/>
      <c r="AU83" s="49"/>
      <c r="AV83" s="49"/>
      <c r="AW83" s="49"/>
      <c r="AX83" s="49"/>
      <c r="AY83" s="49"/>
      <c r="AZ83" s="49"/>
      <c r="BA83" s="49"/>
      <c r="BB83" s="49"/>
      <c r="BC83" s="49"/>
    </row>
    <row r="84" spans="1:55" ht="15.75" customHeight="1">
      <c r="A84" s="51"/>
      <c r="B84" s="49"/>
      <c r="C84" s="70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71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AX84" s="49"/>
      <c r="AY84" s="49"/>
      <c r="AZ84" s="49"/>
      <c r="BA84" s="49"/>
      <c r="BB84" s="49"/>
      <c r="BC84" s="49"/>
    </row>
    <row r="85" spans="1:55" ht="15.75" customHeight="1">
      <c r="A85" s="51"/>
      <c r="B85" s="49"/>
      <c r="C85" s="70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71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  <c r="AO85" s="49"/>
      <c r="AP85" s="49"/>
      <c r="AQ85" s="49"/>
      <c r="AR85" s="49"/>
      <c r="AS85" s="49"/>
      <c r="AT85" s="49"/>
      <c r="AU85" s="49"/>
      <c r="AV85" s="49"/>
      <c r="AW85" s="49"/>
      <c r="AX85" s="49"/>
      <c r="AY85" s="49"/>
      <c r="AZ85" s="49"/>
      <c r="BA85" s="49"/>
      <c r="BB85" s="49"/>
      <c r="BC85" s="49"/>
    </row>
    <row r="86" spans="1:55" ht="15.75" customHeight="1">
      <c r="A86" s="51"/>
      <c r="B86" s="49"/>
      <c r="C86" s="70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71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49"/>
      <c r="AW86" s="49"/>
      <c r="AX86" s="49"/>
      <c r="AY86" s="49"/>
      <c r="AZ86" s="49"/>
      <c r="BA86" s="49"/>
      <c r="BB86" s="49"/>
      <c r="BC86" s="49"/>
    </row>
    <row r="87" spans="1:55" ht="15.75" customHeight="1">
      <c r="A87" s="51"/>
      <c r="B87" s="49"/>
      <c r="C87" s="70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71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  <c r="AO87" s="49"/>
      <c r="AP87" s="49"/>
      <c r="AQ87" s="49"/>
      <c r="AR87" s="49"/>
      <c r="AS87" s="49"/>
      <c r="AT87" s="49"/>
      <c r="AU87" s="49"/>
      <c r="AV87" s="49"/>
      <c r="AW87" s="49"/>
      <c r="AX87" s="49"/>
      <c r="AY87" s="49"/>
      <c r="AZ87" s="49"/>
      <c r="BA87" s="49"/>
      <c r="BB87" s="49"/>
      <c r="BC87" s="49"/>
    </row>
    <row r="88" spans="1:55" ht="15.75" customHeight="1">
      <c r="A88" s="51"/>
      <c r="B88" s="49"/>
      <c r="C88" s="70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71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  <c r="AO88" s="49"/>
      <c r="AP88" s="49"/>
      <c r="AQ88" s="49"/>
      <c r="AR88" s="49"/>
      <c r="AS88" s="49"/>
      <c r="AT88" s="49"/>
      <c r="AU88" s="49"/>
      <c r="AV88" s="49"/>
      <c r="AW88" s="49"/>
      <c r="AX88" s="49"/>
      <c r="AY88" s="49"/>
      <c r="AZ88" s="49"/>
      <c r="BA88" s="49"/>
      <c r="BB88" s="49"/>
      <c r="BC88" s="49"/>
    </row>
    <row r="89" spans="1:55" ht="15.75" customHeight="1">
      <c r="A89" s="51"/>
      <c r="B89" s="49"/>
      <c r="C89" s="70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71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  <c r="AO89" s="49"/>
      <c r="AP89" s="49"/>
      <c r="AQ89" s="49"/>
      <c r="AR89" s="49"/>
      <c r="AS89" s="49"/>
      <c r="AT89" s="49"/>
      <c r="AU89" s="49"/>
      <c r="AV89" s="49"/>
      <c r="AW89" s="49"/>
      <c r="AX89" s="49"/>
      <c r="AY89" s="49"/>
      <c r="AZ89" s="49"/>
      <c r="BA89" s="49"/>
      <c r="BB89" s="49"/>
      <c r="BC89" s="49"/>
    </row>
    <row r="90" spans="1:55" ht="15.75" customHeight="1">
      <c r="A90" s="51"/>
      <c r="B90" s="49"/>
      <c r="C90" s="70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71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  <c r="AO90" s="49"/>
      <c r="AP90" s="49"/>
      <c r="AQ90" s="49"/>
      <c r="AR90" s="49"/>
      <c r="AS90" s="49"/>
      <c r="AT90" s="49"/>
      <c r="AU90" s="49"/>
      <c r="AV90" s="49"/>
      <c r="AW90" s="49"/>
      <c r="AX90" s="49"/>
      <c r="AY90" s="49"/>
      <c r="AZ90" s="49"/>
      <c r="BA90" s="49"/>
      <c r="BB90" s="49"/>
      <c r="BC90" s="49"/>
    </row>
    <row r="91" spans="1:55" ht="15.75" customHeight="1">
      <c r="A91" s="51"/>
      <c r="B91" s="49"/>
      <c r="C91" s="70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71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  <c r="AO91" s="49"/>
      <c r="AP91" s="49"/>
      <c r="AQ91" s="49"/>
      <c r="AR91" s="49"/>
      <c r="AS91" s="49"/>
      <c r="AT91" s="49"/>
      <c r="AU91" s="49"/>
      <c r="AV91" s="49"/>
      <c r="AW91" s="49"/>
      <c r="AX91" s="49"/>
      <c r="AY91" s="49"/>
      <c r="AZ91" s="49"/>
      <c r="BA91" s="49"/>
      <c r="BB91" s="49"/>
      <c r="BC91" s="49"/>
    </row>
    <row r="92" spans="1:55" ht="15.75" customHeight="1">
      <c r="A92" s="51"/>
      <c r="B92" s="49"/>
      <c r="C92" s="70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71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  <c r="AO92" s="49"/>
      <c r="AP92" s="49"/>
      <c r="AQ92" s="49"/>
      <c r="AR92" s="49"/>
      <c r="AS92" s="49"/>
      <c r="AT92" s="49"/>
      <c r="AU92" s="49"/>
      <c r="AV92" s="49"/>
      <c r="AW92" s="49"/>
      <c r="AX92" s="49"/>
      <c r="AY92" s="49"/>
      <c r="AZ92" s="49"/>
      <c r="BA92" s="49"/>
      <c r="BB92" s="49"/>
      <c r="BC92" s="49"/>
    </row>
    <row r="93" spans="1:55" ht="15.75" customHeight="1">
      <c r="A93" s="51"/>
      <c r="B93" s="49"/>
      <c r="C93" s="70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71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  <c r="AO93" s="49"/>
      <c r="AP93" s="49"/>
      <c r="AQ93" s="49"/>
      <c r="AR93" s="49"/>
      <c r="AS93" s="49"/>
      <c r="AT93" s="49"/>
      <c r="AU93" s="49"/>
      <c r="AV93" s="49"/>
      <c r="AW93" s="49"/>
      <c r="AX93" s="49"/>
      <c r="AY93" s="49"/>
      <c r="AZ93" s="49"/>
      <c r="BA93" s="49"/>
      <c r="BB93" s="49"/>
      <c r="BC93" s="49"/>
    </row>
    <row r="94" spans="1:55" ht="15.75" customHeight="1">
      <c r="A94" s="51"/>
      <c r="B94" s="49"/>
      <c r="C94" s="70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71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  <c r="AO94" s="49"/>
      <c r="AP94" s="49"/>
      <c r="AQ94" s="49"/>
      <c r="AR94" s="49"/>
      <c r="AS94" s="49"/>
      <c r="AT94" s="49"/>
      <c r="AU94" s="49"/>
      <c r="AV94" s="49"/>
      <c r="AW94" s="49"/>
      <c r="AX94" s="49"/>
      <c r="AY94" s="49"/>
      <c r="AZ94" s="49"/>
      <c r="BA94" s="49"/>
      <c r="BB94" s="49"/>
      <c r="BC94" s="49"/>
    </row>
    <row r="95" spans="1:55" ht="15.75" customHeight="1">
      <c r="A95" s="51"/>
      <c r="B95" s="49"/>
      <c r="C95" s="70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71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  <c r="AO95" s="49"/>
      <c r="AP95" s="49"/>
      <c r="AQ95" s="49"/>
      <c r="AR95" s="49"/>
      <c r="AS95" s="49"/>
      <c r="AT95" s="49"/>
      <c r="AU95" s="49"/>
      <c r="AV95" s="49"/>
      <c r="AW95" s="49"/>
      <c r="AX95" s="49"/>
      <c r="AY95" s="49"/>
      <c r="AZ95" s="49"/>
      <c r="BA95" s="49"/>
      <c r="BB95" s="49"/>
      <c r="BC95" s="49"/>
    </row>
    <row r="96" spans="1:55" ht="15.75" customHeight="1">
      <c r="A96" s="51"/>
      <c r="B96" s="49"/>
      <c r="C96" s="70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71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  <c r="AO96" s="49"/>
      <c r="AP96" s="49"/>
      <c r="AQ96" s="49"/>
      <c r="AR96" s="49"/>
      <c r="AS96" s="49"/>
      <c r="AT96" s="49"/>
      <c r="AU96" s="49"/>
      <c r="AV96" s="49"/>
      <c r="AW96" s="49"/>
      <c r="AX96" s="49"/>
      <c r="AY96" s="49"/>
      <c r="AZ96" s="49"/>
      <c r="BA96" s="49"/>
      <c r="BB96" s="49"/>
      <c r="BC96" s="49"/>
    </row>
    <row r="97" spans="1:55" ht="15.75" customHeight="1">
      <c r="A97" s="51"/>
      <c r="B97" s="49"/>
      <c r="C97" s="70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71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  <c r="AO97" s="49"/>
      <c r="AP97" s="49"/>
      <c r="AQ97" s="49"/>
      <c r="AR97" s="49"/>
      <c r="AS97" s="49"/>
      <c r="AT97" s="49"/>
      <c r="AU97" s="49"/>
      <c r="AV97" s="49"/>
      <c r="AW97" s="49"/>
      <c r="AX97" s="49"/>
      <c r="AY97" s="49"/>
      <c r="AZ97" s="49"/>
      <c r="BA97" s="49"/>
      <c r="BB97" s="49"/>
      <c r="BC97" s="49"/>
    </row>
    <row r="98" spans="1:55" ht="15.75" customHeight="1">
      <c r="A98" s="51"/>
      <c r="B98" s="49"/>
      <c r="C98" s="70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71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  <c r="AO98" s="49"/>
      <c r="AP98" s="49"/>
      <c r="AQ98" s="49"/>
      <c r="AR98" s="49"/>
      <c r="AS98" s="49"/>
      <c r="AT98" s="49"/>
      <c r="AU98" s="49"/>
      <c r="AV98" s="49"/>
      <c r="AW98" s="49"/>
      <c r="AX98" s="49"/>
      <c r="AY98" s="49"/>
      <c r="AZ98" s="49"/>
      <c r="BA98" s="49"/>
      <c r="BB98" s="49"/>
      <c r="BC98" s="49"/>
    </row>
    <row r="99" spans="1:55" ht="15.75" customHeight="1">
      <c r="A99" s="51"/>
      <c r="B99" s="49"/>
      <c r="C99" s="70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71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  <c r="AO99" s="49"/>
      <c r="AP99" s="49"/>
      <c r="AQ99" s="49"/>
      <c r="AR99" s="49"/>
      <c r="AS99" s="49"/>
      <c r="AT99" s="49"/>
      <c r="AU99" s="49"/>
      <c r="AV99" s="49"/>
      <c r="AW99" s="49"/>
      <c r="AX99" s="49"/>
      <c r="AY99" s="49"/>
      <c r="AZ99" s="49"/>
      <c r="BA99" s="49"/>
      <c r="BB99" s="49"/>
      <c r="BC99" s="49"/>
    </row>
    <row r="100" spans="1:55" ht="15.75" customHeight="1">
      <c r="A100" s="51"/>
      <c r="B100" s="49"/>
      <c r="C100" s="70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71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49"/>
      <c r="AW100" s="49"/>
      <c r="AX100" s="49"/>
      <c r="AY100" s="49"/>
      <c r="AZ100" s="49"/>
      <c r="BA100" s="49"/>
      <c r="BB100" s="49"/>
      <c r="BC100" s="49"/>
    </row>
    <row r="101" spans="1:55" ht="15.75" customHeight="1">
      <c r="A101" s="51"/>
      <c r="B101" s="49"/>
      <c r="C101" s="70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71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  <c r="AO101" s="49"/>
      <c r="AP101" s="49"/>
      <c r="AQ101" s="49"/>
      <c r="AR101" s="49"/>
      <c r="AS101" s="49"/>
      <c r="AT101" s="49"/>
      <c r="AU101" s="49"/>
      <c r="AV101" s="49"/>
      <c r="AW101" s="49"/>
      <c r="AX101" s="49"/>
      <c r="AY101" s="49"/>
      <c r="AZ101" s="49"/>
      <c r="BA101" s="49"/>
      <c r="BB101" s="49"/>
      <c r="BC101" s="49"/>
    </row>
    <row r="102" spans="1:55" ht="15.75" customHeight="1">
      <c r="A102" s="51"/>
      <c r="B102" s="49"/>
      <c r="C102" s="70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71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  <c r="AO102" s="49"/>
      <c r="AP102" s="49"/>
      <c r="AQ102" s="49"/>
      <c r="AR102" s="49"/>
      <c r="AS102" s="49"/>
      <c r="AT102" s="49"/>
      <c r="AU102" s="49"/>
      <c r="AV102" s="49"/>
      <c r="AW102" s="49"/>
      <c r="AX102" s="49"/>
      <c r="AY102" s="49"/>
      <c r="AZ102" s="49"/>
      <c r="BA102" s="49"/>
      <c r="BB102" s="49"/>
      <c r="BC102" s="49"/>
    </row>
    <row r="103" spans="1:55" ht="15.75" customHeight="1">
      <c r="A103" s="51"/>
      <c r="B103" s="49"/>
      <c r="C103" s="70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71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  <c r="AO103" s="49"/>
      <c r="AP103" s="49"/>
      <c r="AQ103" s="49"/>
      <c r="AR103" s="49"/>
      <c r="AS103" s="49"/>
      <c r="AT103" s="49"/>
      <c r="AU103" s="49"/>
      <c r="AV103" s="49"/>
      <c r="AW103" s="49"/>
      <c r="AX103" s="49"/>
      <c r="AY103" s="49"/>
      <c r="AZ103" s="49"/>
      <c r="BA103" s="49"/>
      <c r="BB103" s="49"/>
      <c r="BC103" s="49"/>
    </row>
    <row r="104" spans="1:55" ht="15.75" customHeight="1">
      <c r="A104" s="51"/>
      <c r="B104" s="49"/>
      <c r="C104" s="70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71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  <c r="AO104" s="49"/>
      <c r="AP104" s="49"/>
      <c r="AQ104" s="49"/>
      <c r="AR104" s="49"/>
      <c r="AS104" s="49"/>
      <c r="AT104" s="49"/>
      <c r="AU104" s="49"/>
      <c r="AV104" s="49"/>
      <c r="AW104" s="49"/>
      <c r="AX104" s="49"/>
      <c r="AY104" s="49"/>
      <c r="AZ104" s="49"/>
      <c r="BA104" s="49"/>
      <c r="BB104" s="49"/>
      <c r="BC104" s="49"/>
    </row>
    <row r="105" spans="1:55" ht="15.75" customHeight="1">
      <c r="A105" s="51"/>
      <c r="B105" s="49"/>
      <c r="C105" s="70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71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  <c r="AO105" s="49"/>
      <c r="AP105" s="49"/>
      <c r="AQ105" s="49"/>
      <c r="AR105" s="49"/>
      <c r="AS105" s="49"/>
      <c r="AT105" s="49"/>
      <c r="AU105" s="49"/>
      <c r="AV105" s="49"/>
      <c r="AW105" s="49"/>
      <c r="AX105" s="49"/>
      <c r="AY105" s="49"/>
      <c r="AZ105" s="49"/>
      <c r="BA105" s="49"/>
      <c r="BB105" s="49"/>
      <c r="BC105" s="49"/>
    </row>
    <row r="106" spans="1:55" ht="15.75" customHeight="1">
      <c r="A106" s="51"/>
      <c r="B106" s="49"/>
      <c r="C106" s="70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71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  <c r="AO106" s="49"/>
      <c r="AP106" s="49"/>
      <c r="AQ106" s="49"/>
      <c r="AR106" s="49"/>
      <c r="AS106" s="49"/>
      <c r="AT106" s="49"/>
      <c r="AU106" s="49"/>
      <c r="AV106" s="49"/>
      <c r="AW106" s="49"/>
      <c r="AX106" s="49"/>
      <c r="AY106" s="49"/>
      <c r="AZ106" s="49"/>
      <c r="BA106" s="49"/>
      <c r="BB106" s="49"/>
      <c r="BC106" s="49"/>
    </row>
    <row r="107" spans="1:55" ht="15.75" customHeight="1">
      <c r="A107" s="51"/>
      <c r="B107" s="49"/>
      <c r="C107" s="70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71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  <c r="AO107" s="49"/>
      <c r="AP107" s="49"/>
      <c r="AQ107" s="49"/>
      <c r="AR107" s="49"/>
      <c r="AS107" s="49"/>
      <c r="AT107" s="49"/>
      <c r="AU107" s="49"/>
      <c r="AV107" s="49"/>
      <c r="AW107" s="49"/>
      <c r="AX107" s="49"/>
      <c r="AY107" s="49"/>
      <c r="AZ107" s="49"/>
      <c r="BA107" s="49"/>
      <c r="BB107" s="49"/>
      <c r="BC107" s="49"/>
    </row>
    <row r="108" spans="1:55" ht="15.75" customHeight="1">
      <c r="A108" s="51"/>
      <c r="B108" s="49"/>
      <c r="C108" s="70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49"/>
      <c r="AB108" s="49"/>
      <c r="AC108" s="71"/>
      <c r="AD108" s="49"/>
      <c r="AE108" s="49"/>
      <c r="AF108" s="49"/>
      <c r="AG108" s="49"/>
      <c r="AH108" s="49"/>
      <c r="AI108" s="49"/>
      <c r="AJ108" s="49"/>
      <c r="AK108" s="49"/>
      <c r="AL108" s="49"/>
      <c r="AM108" s="49"/>
      <c r="AN108" s="49"/>
      <c r="AO108" s="49"/>
      <c r="AP108" s="49"/>
      <c r="AQ108" s="49"/>
      <c r="AR108" s="49"/>
      <c r="AS108" s="49"/>
      <c r="AT108" s="49"/>
      <c r="AU108" s="49"/>
      <c r="AV108" s="49"/>
      <c r="AW108" s="49"/>
      <c r="AX108" s="49"/>
      <c r="AY108" s="49"/>
      <c r="AZ108" s="49"/>
      <c r="BA108" s="49"/>
      <c r="BB108" s="49"/>
      <c r="BC108" s="49"/>
    </row>
    <row r="109" spans="1:55" ht="15.75" customHeight="1">
      <c r="A109" s="51"/>
      <c r="B109" s="49"/>
      <c r="C109" s="70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49"/>
      <c r="AB109" s="49"/>
      <c r="AC109" s="71"/>
      <c r="AD109" s="49"/>
      <c r="AE109" s="49"/>
      <c r="AF109" s="49"/>
      <c r="AG109" s="49"/>
      <c r="AH109" s="49"/>
      <c r="AI109" s="49"/>
      <c r="AJ109" s="49"/>
      <c r="AK109" s="49"/>
      <c r="AL109" s="49"/>
      <c r="AM109" s="49"/>
      <c r="AN109" s="49"/>
      <c r="AO109" s="49"/>
      <c r="AP109" s="49"/>
      <c r="AQ109" s="49"/>
      <c r="AR109" s="49"/>
      <c r="AS109" s="49"/>
      <c r="AT109" s="49"/>
      <c r="AU109" s="49"/>
      <c r="AV109" s="49"/>
      <c r="AW109" s="49"/>
      <c r="AX109" s="49"/>
      <c r="AY109" s="49"/>
      <c r="AZ109" s="49"/>
      <c r="BA109" s="49"/>
      <c r="BB109" s="49"/>
      <c r="BC109" s="49"/>
    </row>
    <row r="110" spans="1:55" ht="15.75" customHeight="1">
      <c r="A110" s="51"/>
      <c r="B110" s="49"/>
      <c r="C110" s="70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49"/>
      <c r="AB110" s="49"/>
      <c r="AC110" s="71"/>
      <c r="AD110" s="49"/>
      <c r="AE110" s="49"/>
      <c r="AF110" s="49"/>
      <c r="AG110" s="49"/>
      <c r="AH110" s="49"/>
      <c r="AI110" s="49"/>
      <c r="AJ110" s="49"/>
      <c r="AK110" s="49"/>
      <c r="AL110" s="49"/>
      <c r="AM110" s="49"/>
      <c r="AN110" s="49"/>
      <c r="AO110" s="49"/>
      <c r="AP110" s="49"/>
      <c r="AQ110" s="49"/>
      <c r="AR110" s="49"/>
      <c r="AS110" s="49"/>
      <c r="AT110" s="49"/>
      <c r="AU110" s="49"/>
      <c r="AV110" s="49"/>
      <c r="AW110" s="49"/>
      <c r="AX110" s="49"/>
      <c r="AY110" s="49"/>
      <c r="AZ110" s="49"/>
      <c r="BA110" s="49"/>
      <c r="BB110" s="49"/>
      <c r="BC110" s="49"/>
    </row>
    <row r="111" spans="1:55" ht="15.75" customHeight="1">
      <c r="A111" s="51"/>
      <c r="B111" s="49"/>
      <c r="C111" s="70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49"/>
      <c r="AB111" s="49"/>
      <c r="AC111" s="71"/>
      <c r="AD111" s="49"/>
      <c r="AE111" s="49"/>
      <c r="AF111" s="49"/>
      <c r="AG111" s="49"/>
      <c r="AH111" s="49"/>
      <c r="AI111" s="49"/>
      <c r="AJ111" s="49"/>
      <c r="AK111" s="49"/>
      <c r="AL111" s="49"/>
      <c r="AM111" s="49"/>
      <c r="AN111" s="49"/>
      <c r="AO111" s="49"/>
      <c r="AP111" s="49"/>
      <c r="AQ111" s="49"/>
      <c r="AR111" s="49"/>
      <c r="AS111" s="49"/>
      <c r="AT111" s="49"/>
      <c r="AU111" s="49"/>
      <c r="AV111" s="49"/>
      <c r="AW111" s="49"/>
      <c r="AX111" s="49"/>
      <c r="AY111" s="49"/>
      <c r="AZ111" s="49"/>
      <c r="BA111" s="49"/>
      <c r="BB111" s="49"/>
      <c r="BC111" s="49"/>
    </row>
    <row r="112" spans="1:55" ht="15.75" customHeight="1">
      <c r="A112" s="51"/>
      <c r="B112" s="49"/>
      <c r="C112" s="70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49"/>
      <c r="AB112" s="49"/>
      <c r="AC112" s="71"/>
      <c r="AD112" s="49"/>
      <c r="AE112" s="49"/>
      <c r="AF112" s="49"/>
      <c r="AG112" s="49"/>
      <c r="AH112" s="49"/>
      <c r="AI112" s="49"/>
      <c r="AJ112" s="49"/>
      <c r="AK112" s="49"/>
      <c r="AL112" s="49"/>
      <c r="AM112" s="49"/>
      <c r="AN112" s="49"/>
      <c r="AO112" s="49"/>
      <c r="AP112" s="49"/>
      <c r="AQ112" s="49"/>
      <c r="AR112" s="49"/>
      <c r="AS112" s="49"/>
      <c r="AT112" s="49"/>
      <c r="AU112" s="49"/>
      <c r="AV112" s="49"/>
      <c r="AW112" s="49"/>
      <c r="AX112" s="49"/>
      <c r="AY112" s="49"/>
      <c r="AZ112" s="49"/>
      <c r="BA112" s="49"/>
      <c r="BB112" s="49"/>
      <c r="BC112" s="49"/>
    </row>
    <row r="113" spans="1:55" ht="15.75" customHeight="1">
      <c r="A113" s="51"/>
      <c r="B113" s="49"/>
      <c r="C113" s="70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49"/>
      <c r="AB113" s="49"/>
      <c r="AC113" s="71"/>
      <c r="AD113" s="49"/>
      <c r="AE113" s="49"/>
      <c r="AF113" s="49"/>
      <c r="AG113" s="49"/>
      <c r="AH113" s="49"/>
      <c r="AI113" s="49"/>
      <c r="AJ113" s="49"/>
      <c r="AK113" s="49"/>
      <c r="AL113" s="49"/>
      <c r="AM113" s="49"/>
      <c r="AN113" s="49"/>
      <c r="AO113" s="49"/>
      <c r="AP113" s="49"/>
      <c r="AQ113" s="49"/>
      <c r="AR113" s="49"/>
      <c r="AS113" s="49"/>
      <c r="AT113" s="49"/>
      <c r="AU113" s="49"/>
      <c r="AV113" s="49"/>
      <c r="AW113" s="49"/>
      <c r="AX113" s="49"/>
      <c r="AY113" s="49"/>
      <c r="AZ113" s="49"/>
      <c r="BA113" s="49"/>
      <c r="BB113" s="49"/>
      <c r="BC113" s="49"/>
    </row>
    <row r="114" spans="1:55" ht="15.75" customHeight="1">
      <c r="A114" s="51"/>
      <c r="B114" s="49"/>
      <c r="C114" s="70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49"/>
      <c r="AB114" s="49"/>
      <c r="AC114" s="71"/>
      <c r="AD114" s="49"/>
      <c r="AE114" s="49"/>
      <c r="AF114" s="49"/>
      <c r="AG114" s="49"/>
      <c r="AH114" s="49"/>
      <c r="AI114" s="49"/>
      <c r="AJ114" s="49"/>
      <c r="AK114" s="49"/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49"/>
      <c r="AW114" s="49"/>
      <c r="AX114" s="49"/>
      <c r="AY114" s="49"/>
      <c r="AZ114" s="49"/>
      <c r="BA114" s="49"/>
      <c r="BB114" s="49"/>
      <c r="BC114" s="49"/>
    </row>
    <row r="115" spans="1:55" ht="15.75" customHeight="1">
      <c r="A115" s="51"/>
      <c r="B115" s="49"/>
      <c r="C115" s="70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49"/>
      <c r="AB115" s="49"/>
      <c r="AC115" s="71"/>
      <c r="AD115" s="49"/>
      <c r="AE115" s="49"/>
      <c r="AF115" s="49"/>
      <c r="AG115" s="49"/>
      <c r="AH115" s="49"/>
      <c r="AI115" s="49"/>
      <c r="AJ115" s="49"/>
      <c r="AK115" s="49"/>
      <c r="AL115" s="49"/>
      <c r="AM115" s="49"/>
      <c r="AN115" s="49"/>
      <c r="AO115" s="49"/>
      <c r="AP115" s="49"/>
      <c r="AQ115" s="49"/>
      <c r="AR115" s="49"/>
      <c r="AS115" s="49"/>
      <c r="AT115" s="49"/>
      <c r="AU115" s="49"/>
      <c r="AV115" s="49"/>
      <c r="AW115" s="49"/>
      <c r="AX115" s="49"/>
      <c r="AY115" s="49"/>
      <c r="AZ115" s="49"/>
      <c r="BA115" s="49"/>
      <c r="BB115" s="49"/>
      <c r="BC115" s="49"/>
    </row>
    <row r="116" spans="1:55" ht="15.75" customHeight="1">
      <c r="A116" s="51"/>
      <c r="B116" s="49"/>
      <c r="C116" s="70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49"/>
      <c r="AC116" s="71"/>
      <c r="AD116" s="49"/>
      <c r="AE116" s="49"/>
      <c r="AF116" s="49"/>
      <c r="AG116" s="49"/>
      <c r="AH116" s="49"/>
      <c r="AI116" s="49"/>
      <c r="AJ116" s="49"/>
      <c r="AK116" s="49"/>
      <c r="AL116" s="49"/>
      <c r="AM116" s="49"/>
      <c r="AN116" s="49"/>
      <c r="AO116" s="49"/>
      <c r="AP116" s="49"/>
      <c r="AQ116" s="49"/>
      <c r="AR116" s="49"/>
      <c r="AS116" s="49"/>
      <c r="AT116" s="49"/>
      <c r="AU116" s="49"/>
      <c r="AV116" s="49"/>
      <c r="AW116" s="49"/>
      <c r="AX116" s="49"/>
      <c r="AY116" s="49"/>
      <c r="AZ116" s="49"/>
      <c r="BA116" s="49"/>
      <c r="BB116" s="49"/>
      <c r="BC116" s="49"/>
    </row>
    <row r="117" spans="1:55" ht="15.75" customHeight="1">
      <c r="A117" s="51"/>
      <c r="B117" s="49"/>
      <c r="C117" s="70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49"/>
      <c r="AB117" s="49"/>
      <c r="AC117" s="71"/>
      <c r="AD117" s="49"/>
      <c r="AE117" s="49"/>
      <c r="AF117" s="49"/>
      <c r="AG117" s="49"/>
      <c r="AH117" s="49"/>
      <c r="AI117" s="49"/>
      <c r="AJ117" s="49"/>
      <c r="AK117" s="49"/>
      <c r="AL117" s="49"/>
      <c r="AM117" s="49"/>
      <c r="AN117" s="49"/>
      <c r="AO117" s="49"/>
      <c r="AP117" s="49"/>
      <c r="AQ117" s="49"/>
      <c r="AR117" s="49"/>
      <c r="AS117" s="49"/>
      <c r="AT117" s="49"/>
      <c r="AU117" s="49"/>
      <c r="AV117" s="49"/>
      <c r="AW117" s="49"/>
      <c r="AX117" s="49"/>
      <c r="AY117" s="49"/>
      <c r="AZ117" s="49"/>
      <c r="BA117" s="49"/>
      <c r="BB117" s="49"/>
      <c r="BC117" s="49"/>
    </row>
    <row r="118" spans="1:55" ht="15.75" customHeight="1">
      <c r="A118" s="51"/>
      <c r="B118" s="49"/>
      <c r="C118" s="70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49"/>
      <c r="AB118" s="49"/>
      <c r="AC118" s="71"/>
      <c r="AD118" s="49"/>
      <c r="AE118" s="49"/>
      <c r="AF118" s="49"/>
      <c r="AG118" s="49"/>
      <c r="AH118" s="49"/>
      <c r="AI118" s="49"/>
      <c r="AJ118" s="49"/>
      <c r="AK118" s="49"/>
      <c r="AL118" s="49"/>
      <c r="AM118" s="49"/>
      <c r="AN118" s="49"/>
      <c r="AO118" s="49"/>
      <c r="AP118" s="49"/>
      <c r="AQ118" s="49"/>
      <c r="AR118" s="49"/>
      <c r="AS118" s="49"/>
      <c r="AT118" s="49"/>
      <c r="AU118" s="49"/>
      <c r="AV118" s="49"/>
      <c r="AW118" s="49"/>
      <c r="AX118" s="49"/>
      <c r="AY118" s="49"/>
      <c r="AZ118" s="49"/>
      <c r="BA118" s="49"/>
      <c r="BB118" s="49"/>
      <c r="BC118" s="49"/>
    </row>
    <row r="119" spans="1:55" ht="15.75" customHeight="1">
      <c r="A119" s="51"/>
      <c r="B119" s="49"/>
      <c r="C119" s="70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49"/>
      <c r="AB119" s="49"/>
      <c r="AC119" s="71"/>
      <c r="AD119" s="49"/>
      <c r="AE119" s="49"/>
      <c r="AF119" s="49"/>
      <c r="AG119" s="49"/>
      <c r="AH119" s="49"/>
      <c r="AI119" s="49"/>
      <c r="AJ119" s="49"/>
      <c r="AK119" s="49"/>
      <c r="AL119" s="49"/>
      <c r="AM119" s="49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49"/>
      <c r="AZ119" s="49"/>
      <c r="BA119" s="49"/>
      <c r="BB119" s="49"/>
      <c r="BC119" s="49"/>
    </row>
    <row r="120" spans="1:55" ht="15.75" customHeight="1">
      <c r="A120" s="51"/>
      <c r="B120" s="49"/>
      <c r="C120" s="70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49"/>
      <c r="AB120" s="49"/>
      <c r="AC120" s="71"/>
      <c r="AD120" s="49"/>
      <c r="AE120" s="49"/>
      <c r="AF120" s="49"/>
      <c r="AG120" s="49"/>
      <c r="AH120" s="49"/>
      <c r="AI120" s="49"/>
      <c r="AJ120" s="49"/>
      <c r="AK120" s="49"/>
      <c r="AL120" s="49"/>
      <c r="AM120" s="49"/>
      <c r="AN120" s="49"/>
      <c r="AO120" s="49"/>
      <c r="AP120" s="49"/>
      <c r="AQ120" s="49"/>
      <c r="AR120" s="49"/>
      <c r="AS120" s="49"/>
      <c r="AT120" s="49"/>
      <c r="AU120" s="49"/>
      <c r="AV120" s="49"/>
      <c r="AW120" s="49"/>
      <c r="AX120" s="49"/>
      <c r="AY120" s="49"/>
      <c r="AZ120" s="49"/>
      <c r="BA120" s="49"/>
      <c r="BB120" s="49"/>
      <c r="BC120" s="49"/>
    </row>
    <row r="121" spans="1:55" ht="15.75" customHeight="1">
      <c r="A121" s="51"/>
      <c r="B121" s="49"/>
      <c r="C121" s="70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49"/>
      <c r="AB121" s="49"/>
      <c r="AC121" s="71"/>
      <c r="AD121" s="49"/>
      <c r="AE121" s="49"/>
      <c r="AF121" s="49"/>
      <c r="AG121" s="49"/>
      <c r="AH121" s="49"/>
      <c r="AI121" s="49"/>
      <c r="AJ121" s="49"/>
      <c r="AK121" s="49"/>
      <c r="AL121" s="49"/>
      <c r="AM121" s="49"/>
      <c r="AN121" s="49"/>
      <c r="AO121" s="49"/>
      <c r="AP121" s="49"/>
      <c r="AQ121" s="49"/>
      <c r="AR121" s="49"/>
      <c r="AS121" s="49"/>
      <c r="AT121" s="49"/>
      <c r="AU121" s="49"/>
      <c r="AV121" s="49"/>
      <c r="AW121" s="49"/>
      <c r="AX121" s="49"/>
      <c r="AY121" s="49"/>
      <c r="AZ121" s="49"/>
      <c r="BA121" s="49"/>
      <c r="BB121" s="49"/>
      <c r="BC121" s="49"/>
    </row>
    <row r="122" spans="1:55" ht="15.75" customHeight="1">
      <c r="A122" s="51"/>
      <c r="B122" s="49"/>
      <c r="C122" s="70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49"/>
      <c r="AB122" s="49"/>
      <c r="AC122" s="71"/>
      <c r="AD122" s="49"/>
      <c r="AE122" s="49"/>
      <c r="AF122" s="49"/>
      <c r="AG122" s="49"/>
      <c r="AH122" s="49"/>
      <c r="AI122" s="49"/>
      <c r="AJ122" s="49"/>
      <c r="AK122" s="49"/>
      <c r="AL122" s="49"/>
      <c r="AM122" s="49"/>
      <c r="AN122" s="49"/>
      <c r="AO122" s="49"/>
      <c r="AP122" s="49"/>
      <c r="AQ122" s="49"/>
      <c r="AR122" s="49"/>
      <c r="AS122" s="49"/>
      <c r="AT122" s="49"/>
      <c r="AU122" s="49"/>
      <c r="AV122" s="49"/>
      <c r="AW122" s="49"/>
      <c r="AX122" s="49"/>
      <c r="AY122" s="49"/>
      <c r="AZ122" s="49"/>
      <c r="BA122" s="49"/>
      <c r="BB122" s="49"/>
      <c r="BC122" s="49"/>
    </row>
    <row r="123" spans="1:55" ht="15.75" customHeight="1">
      <c r="A123" s="51"/>
      <c r="B123" s="49"/>
      <c r="C123" s="70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49"/>
      <c r="AB123" s="49"/>
      <c r="AC123" s="71"/>
      <c r="AD123" s="49"/>
      <c r="AE123" s="49"/>
      <c r="AF123" s="49"/>
      <c r="AG123" s="49"/>
      <c r="AH123" s="49"/>
      <c r="AI123" s="49"/>
      <c r="AJ123" s="49"/>
      <c r="AK123" s="49"/>
      <c r="AL123" s="49"/>
      <c r="AM123" s="49"/>
      <c r="AN123" s="49"/>
      <c r="AO123" s="49"/>
      <c r="AP123" s="49"/>
      <c r="AQ123" s="49"/>
      <c r="AR123" s="49"/>
      <c r="AS123" s="49"/>
      <c r="AT123" s="49"/>
      <c r="AU123" s="49"/>
      <c r="AV123" s="49"/>
      <c r="AW123" s="49"/>
      <c r="AX123" s="49"/>
      <c r="AY123" s="49"/>
      <c r="AZ123" s="49"/>
      <c r="BA123" s="49"/>
      <c r="BB123" s="49"/>
      <c r="BC123" s="49"/>
    </row>
    <row r="124" spans="1:55" ht="15.75" customHeight="1">
      <c r="A124" s="51"/>
      <c r="B124" s="49"/>
      <c r="C124" s="70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49"/>
      <c r="AB124" s="49"/>
      <c r="AC124" s="71"/>
      <c r="AD124" s="49"/>
      <c r="AE124" s="49"/>
      <c r="AF124" s="49"/>
      <c r="AG124" s="49"/>
      <c r="AH124" s="49"/>
      <c r="AI124" s="49"/>
      <c r="AJ124" s="49"/>
      <c r="AK124" s="49"/>
      <c r="AL124" s="49"/>
      <c r="AM124" s="49"/>
      <c r="AN124" s="49"/>
      <c r="AO124" s="49"/>
      <c r="AP124" s="49"/>
      <c r="AQ124" s="49"/>
      <c r="AR124" s="49"/>
      <c r="AS124" s="49"/>
      <c r="AT124" s="49"/>
      <c r="AU124" s="49"/>
      <c r="AV124" s="49"/>
      <c r="AW124" s="49"/>
      <c r="AX124" s="49"/>
      <c r="AY124" s="49"/>
      <c r="AZ124" s="49"/>
      <c r="BA124" s="49"/>
      <c r="BB124" s="49"/>
      <c r="BC124" s="49"/>
    </row>
    <row r="125" spans="1:55" ht="15.75" customHeight="1">
      <c r="A125" s="51"/>
      <c r="B125" s="49"/>
      <c r="C125" s="70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49"/>
      <c r="AB125" s="49"/>
      <c r="AC125" s="71"/>
      <c r="AD125" s="49"/>
      <c r="AE125" s="49"/>
      <c r="AF125" s="49"/>
      <c r="AG125" s="49"/>
      <c r="AH125" s="49"/>
      <c r="AI125" s="49"/>
      <c r="AJ125" s="49"/>
      <c r="AK125" s="49"/>
      <c r="AL125" s="49"/>
      <c r="AM125" s="49"/>
      <c r="AN125" s="49"/>
      <c r="AO125" s="49"/>
      <c r="AP125" s="49"/>
      <c r="AQ125" s="49"/>
      <c r="AR125" s="49"/>
      <c r="AS125" s="49"/>
      <c r="AT125" s="49"/>
      <c r="AU125" s="49"/>
      <c r="AV125" s="49"/>
      <c r="AW125" s="49"/>
      <c r="AX125" s="49"/>
      <c r="AY125" s="49"/>
      <c r="AZ125" s="49"/>
      <c r="BA125" s="49"/>
      <c r="BB125" s="49"/>
      <c r="BC125" s="49"/>
    </row>
    <row r="126" spans="1:55" ht="15.75" customHeight="1">
      <c r="A126" s="51"/>
      <c r="B126" s="49"/>
      <c r="C126" s="70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49"/>
      <c r="AB126" s="49"/>
      <c r="AC126" s="71"/>
      <c r="AD126" s="49"/>
      <c r="AE126" s="49"/>
      <c r="AF126" s="49"/>
      <c r="AG126" s="49"/>
      <c r="AH126" s="49"/>
      <c r="AI126" s="49"/>
      <c r="AJ126" s="49"/>
      <c r="AK126" s="49"/>
      <c r="AL126" s="49"/>
      <c r="AM126" s="49"/>
      <c r="AN126" s="49"/>
      <c r="AO126" s="49"/>
      <c r="AP126" s="49"/>
      <c r="AQ126" s="49"/>
      <c r="AR126" s="49"/>
      <c r="AS126" s="49"/>
      <c r="AT126" s="49"/>
      <c r="AU126" s="49"/>
      <c r="AV126" s="49"/>
      <c r="AW126" s="49"/>
      <c r="AX126" s="49"/>
      <c r="AY126" s="49"/>
      <c r="AZ126" s="49"/>
      <c r="BA126" s="49"/>
      <c r="BB126" s="49"/>
      <c r="BC126" s="49"/>
    </row>
    <row r="127" spans="1:55" ht="15.75" customHeight="1">
      <c r="A127" s="51"/>
      <c r="B127" s="49"/>
      <c r="C127" s="70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49"/>
      <c r="AB127" s="49"/>
      <c r="AC127" s="71"/>
      <c r="AD127" s="49"/>
      <c r="AE127" s="49"/>
      <c r="AF127" s="49"/>
      <c r="AG127" s="49"/>
      <c r="AH127" s="49"/>
      <c r="AI127" s="49"/>
      <c r="AJ127" s="49"/>
      <c r="AK127" s="49"/>
      <c r="AL127" s="49"/>
      <c r="AM127" s="49"/>
      <c r="AN127" s="49"/>
      <c r="AO127" s="49"/>
      <c r="AP127" s="49"/>
      <c r="AQ127" s="49"/>
      <c r="AR127" s="49"/>
      <c r="AS127" s="49"/>
      <c r="AT127" s="49"/>
      <c r="AU127" s="49"/>
      <c r="AV127" s="49"/>
      <c r="AW127" s="49"/>
      <c r="AX127" s="49"/>
      <c r="AY127" s="49"/>
      <c r="AZ127" s="49"/>
      <c r="BA127" s="49"/>
      <c r="BB127" s="49"/>
      <c r="BC127" s="49"/>
    </row>
    <row r="128" spans="1:55" ht="15.75" customHeight="1">
      <c r="A128" s="51"/>
      <c r="B128" s="49"/>
      <c r="C128" s="70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71"/>
      <c r="AD128" s="49"/>
      <c r="AE128" s="49"/>
      <c r="AF128" s="49"/>
      <c r="AG128" s="49"/>
      <c r="AH128" s="49"/>
      <c r="AI128" s="49"/>
      <c r="AJ128" s="49"/>
      <c r="AK128" s="49"/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49"/>
      <c r="AW128" s="49"/>
      <c r="AX128" s="49"/>
      <c r="AY128" s="49"/>
      <c r="AZ128" s="49"/>
      <c r="BA128" s="49"/>
      <c r="BB128" s="49"/>
      <c r="BC128" s="49"/>
    </row>
    <row r="129" spans="1:55" ht="15.75" customHeight="1">
      <c r="A129" s="51"/>
      <c r="B129" s="49"/>
      <c r="C129" s="70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71"/>
      <c r="AD129" s="49"/>
      <c r="AE129" s="49"/>
      <c r="AF129" s="49"/>
      <c r="AG129" s="49"/>
      <c r="AH129" s="49"/>
      <c r="AI129" s="49"/>
      <c r="AJ129" s="49"/>
      <c r="AK129" s="49"/>
      <c r="AL129" s="49"/>
      <c r="AM129" s="49"/>
      <c r="AN129" s="49"/>
      <c r="AO129" s="49"/>
      <c r="AP129" s="49"/>
      <c r="AQ129" s="49"/>
      <c r="AR129" s="49"/>
      <c r="AS129" s="49"/>
      <c r="AT129" s="49"/>
      <c r="AU129" s="49"/>
      <c r="AV129" s="49"/>
      <c r="AW129" s="49"/>
      <c r="AX129" s="49"/>
      <c r="AY129" s="49"/>
      <c r="AZ129" s="49"/>
      <c r="BA129" s="49"/>
      <c r="BB129" s="49"/>
      <c r="BC129" s="49"/>
    </row>
    <row r="130" spans="1:55" ht="15.75" customHeight="1">
      <c r="A130" s="51"/>
      <c r="B130" s="49"/>
      <c r="C130" s="70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49"/>
      <c r="AB130" s="49"/>
      <c r="AC130" s="71"/>
      <c r="AD130" s="49"/>
      <c r="AE130" s="49"/>
      <c r="AF130" s="49"/>
      <c r="AG130" s="49"/>
      <c r="AH130" s="49"/>
      <c r="AI130" s="49"/>
      <c r="AJ130" s="49"/>
      <c r="AK130" s="49"/>
      <c r="AL130" s="49"/>
      <c r="AM130" s="49"/>
      <c r="AN130" s="49"/>
      <c r="AO130" s="49"/>
      <c r="AP130" s="49"/>
      <c r="AQ130" s="49"/>
      <c r="AR130" s="49"/>
      <c r="AS130" s="49"/>
      <c r="AT130" s="49"/>
      <c r="AU130" s="49"/>
      <c r="AV130" s="49"/>
      <c r="AW130" s="49"/>
      <c r="AX130" s="49"/>
      <c r="AY130" s="49"/>
      <c r="AZ130" s="49"/>
      <c r="BA130" s="49"/>
      <c r="BB130" s="49"/>
      <c r="BC130" s="49"/>
    </row>
    <row r="131" spans="1:55" ht="15.75" customHeight="1">
      <c r="A131" s="51"/>
      <c r="B131" s="49"/>
      <c r="C131" s="70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49"/>
      <c r="AB131" s="49"/>
      <c r="AC131" s="71"/>
      <c r="AD131" s="49"/>
      <c r="AE131" s="49"/>
      <c r="AF131" s="49"/>
      <c r="AG131" s="49"/>
      <c r="AH131" s="49"/>
      <c r="AI131" s="49"/>
      <c r="AJ131" s="49"/>
      <c r="AK131" s="49"/>
      <c r="AL131" s="49"/>
      <c r="AM131" s="49"/>
      <c r="AN131" s="49"/>
      <c r="AO131" s="49"/>
      <c r="AP131" s="49"/>
      <c r="AQ131" s="49"/>
      <c r="AR131" s="49"/>
      <c r="AS131" s="49"/>
      <c r="AT131" s="49"/>
      <c r="AU131" s="49"/>
      <c r="AV131" s="49"/>
      <c r="AW131" s="49"/>
      <c r="AX131" s="49"/>
      <c r="AY131" s="49"/>
      <c r="AZ131" s="49"/>
      <c r="BA131" s="49"/>
      <c r="BB131" s="49"/>
      <c r="BC131" s="49"/>
    </row>
    <row r="132" spans="1:55" ht="15.75" customHeight="1">
      <c r="A132" s="51"/>
      <c r="B132" s="49"/>
      <c r="C132" s="70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49"/>
      <c r="AB132" s="49"/>
      <c r="AC132" s="71"/>
      <c r="AD132" s="49"/>
      <c r="AE132" s="49"/>
      <c r="AF132" s="49"/>
      <c r="AG132" s="49"/>
      <c r="AH132" s="49"/>
      <c r="AI132" s="49"/>
      <c r="AJ132" s="49"/>
      <c r="AK132" s="49"/>
      <c r="AL132" s="49"/>
      <c r="AM132" s="49"/>
      <c r="AN132" s="49"/>
      <c r="AO132" s="49"/>
      <c r="AP132" s="49"/>
      <c r="AQ132" s="49"/>
      <c r="AR132" s="49"/>
      <c r="AS132" s="49"/>
      <c r="AT132" s="49"/>
      <c r="AU132" s="49"/>
      <c r="AV132" s="49"/>
      <c r="AW132" s="49"/>
      <c r="AX132" s="49"/>
      <c r="AY132" s="49"/>
      <c r="AZ132" s="49"/>
      <c r="BA132" s="49"/>
      <c r="BB132" s="49"/>
      <c r="BC132" s="49"/>
    </row>
    <row r="133" spans="1:55" ht="15.75" customHeight="1">
      <c r="A133" s="51"/>
      <c r="B133" s="49"/>
      <c r="C133" s="70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49"/>
      <c r="AB133" s="49"/>
      <c r="AC133" s="71"/>
      <c r="AD133" s="49"/>
      <c r="AE133" s="49"/>
      <c r="AF133" s="49"/>
      <c r="AG133" s="49"/>
      <c r="AH133" s="49"/>
      <c r="AI133" s="49"/>
      <c r="AJ133" s="49"/>
      <c r="AK133" s="49"/>
      <c r="AL133" s="49"/>
      <c r="AM133" s="49"/>
      <c r="AN133" s="49"/>
      <c r="AO133" s="49"/>
      <c r="AP133" s="49"/>
      <c r="AQ133" s="49"/>
      <c r="AR133" s="49"/>
      <c r="AS133" s="49"/>
      <c r="AT133" s="49"/>
      <c r="AU133" s="49"/>
      <c r="AV133" s="49"/>
      <c r="AW133" s="49"/>
      <c r="AX133" s="49"/>
      <c r="AY133" s="49"/>
      <c r="AZ133" s="49"/>
      <c r="BA133" s="49"/>
      <c r="BB133" s="49"/>
      <c r="BC133" s="49"/>
    </row>
    <row r="134" spans="1:55" ht="15.75" customHeight="1">
      <c r="A134" s="51"/>
      <c r="B134" s="49"/>
      <c r="C134" s="70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49"/>
      <c r="AB134" s="49"/>
      <c r="AC134" s="71"/>
      <c r="AD134" s="49"/>
      <c r="AE134" s="49"/>
      <c r="AF134" s="49"/>
      <c r="AG134" s="49"/>
      <c r="AH134" s="49"/>
      <c r="AI134" s="49"/>
      <c r="AJ134" s="49"/>
      <c r="AK134" s="49"/>
      <c r="AL134" s="49"/>
      <c r="AM134" s="49"/>
      <c r="AN134" s="49"/>
      <c r="AO134" s="49"/>
      <c r="AP134" s="49"/>
      <c r="AQ134" s="49"/>
      <c r="AR134" s="49"/>
      <c r="AS134" s="49"/>
      <c r="AT134" s="49"/>
      <c r="AU134" s="49"/>
      <c r="AV134" s="49"/>
      <c r="AW134" s="49"/>
      <c r="AX134" s="49"/>
      <c r="AY134" s="49"/>
      <c r="AZ134" s="49"/>
      <c r="BA134" s="49"/>
      <c r="BB134" s="49"/>
      <c r="BC134" s="49"/>
    </row>
    <row r="135" spans="1:55" ht="15.75" customHeight="1">
      <c r="A135" s="51"/>
      <c r="B135" s="49"/>
      <c r="C135" s="70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49"/>
      <c r="AB135" s="49"/>
      <c r="AC135" s="71"/>
      <c r="AD135" s="49"/>
      <c r="AE135" s="49"/>
      <c r="AF135" s="49"/>
      <c r="AG135" s="49"/>
      <c r="AH135" s="49"/>
      <c r="AI135" s="49"/>
      <c r="AJ135" s="49"/>
      <c r="AK135" s="49"/>
      <c r="AL135" s="49"/>
      <c r="AM135" s="49"/>
      <c r="AN135" s="49"/>
      <c r="AO135" s="49"/>
      <c r="AP135" s="49"/>
      <c r="AQ135" s="49"/>
      <c r="AR135" s="49"/>
      <c r="AS135" s="49"/>
      <c r="AT135" s="49"/>
      <c r="AU135" s="49"/>
      <c r="AV135" s="49"/>
      <c r="AW135" s="49"/>
      <c r="AX135" s="49"/>
      <c r="AY135" s="49"/>
      <c r="AZ135" s="49"/>
      <c r="BA135" s="49"/>
      <c r="BB135" s="49"/>
      <c r="BC135" s="49"/>
    </row>
    <row r="136" spans="1:55" ht="15.75" customHeight="1">
      <c r="A136" s="51"/>
      <c r="B136" s="49"/>
      <c r="C136" s="70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49"/>
      <c r="AB136" s="49"/>
      <c r="AC136" s="71"/>
      <c r="AD136" s="49"/>
      <c r="AE136" s="49"/>
      <c r="AF136" s="49"/>
      <c r="AG136" s="49"/>
      <c r="AH136" s="49"/>
      <c r="AI136" s="49"/>
      <c r="AJ136" s="49"/>
      <c r="AK136" s="49"/>
      <c r="AL136" s="49"/>
      <c r="AM136" s="49"/>
      <c r="AN136" s="49"/>
      <c r="AO136" s="49"/>
      <c r="AP136" s="49"/>
      <c r="AQ136" s="49"/>
      <c r="AR136" s="49"/>
      <c r="AS136" s="49"/>
      <c r="AT136" s="49"/>
      <c r="AU136" s="49"/>
      <c r="AV136" s="49"/>
      <c r="AW136" s="49"/>
      <c r="AX136" s="49"/>
      <c r="AY136" s="49"/>
      <c r="AZ136" s="49"/>
      <c r="BA136" s="49"/>
      <c r="BB136" s="49"/>
      <c r="BC136" s="49"/>
    </row>
    <row r="137" spans="1:55" ht="15.75" customHeight="1">
      <c r="A137" s="51"/>
      <c r="B137" s="49"/>
      <c r="C137" s="70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49"/>
      <c r="AB137" s="49"/>
      <c r="AC137" s="71"/>
      <c r="AD137" s="49"/>
      <c r="AE137" s="49"/>
      <c r="AF137" s="49"/>
      <c r="AG137" s="49"/>
      <c r="AH137" s="49"/>
      <c r="AI137" s="49"/>
      <c r="AJ137" s="49"/>
      <c r="AK137" s="49"/>
      <c r="AL137" s="49"/>
      <c r="AM137" s="49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/>
      <c r="AY137" s="49"/>
      <c r="AZ137" s="49"/>
      <c r="BA137" s="49"/>
      <c r="BB137" s="49"/>
      <c r="BC137" s="49"/>
    </row>
    <row r="138" spans="1:55" ht="15.75" customHeight="1">
      <c r="A138" s="51"/>
      <c r="B138" s="49"/>
      <c r="C138" s="70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49"/>
      <c r="AB138" s="49"/>
      <c r="AC138" s="71"/>
      <c r="AD138" s="49"/>
      <c r="AE138" s="49"/>
      <c r="AF138" s="49"/>
      <c r="AG138" s="49"/>
      <c r="AH138" s="49"/>
      <c r="AI138" s="49"/>
      <c r="AJ138" s="49"/>
      <c r="AK138" s="49"/>
      <c r="AL138" s="49"/>
      <c r="AM138" s="49"/>
      <c r="AN138" s="49"/>
      <c r="AO138" s="49"/>
      <c r="AP138" s="49"/>
      <c r="AQ138" s="49"/>
      <c r="AR138" s="49"/>
      <c r="AS138" s="49"/>
      <c r="AT138" s="49"/>
      <c r="AU138" s="49"/>
      <c r="AV138" s="49"/>
      <c r="AW138" s="49"/>
      <c r="AX138" s="49"/>
      <c r="AY138" s="49"/>
      <c r="AZ138" s="49"/>
      <c r="BA138" s="49"/>
      <c r="BB138" s="49"/>
      <c r="BC138" s="49"/>
    </row>
    <row r="139" spans="1:55" ht="15.75" customHeight="1">
      <c r="A139" s="51"/>
      <c r="B139" s="49"/>
      <c r="C139" s="70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49"/>
      <c r="AB139" s="49"/>
      <c r="AC139" s="71"/>
      <c r="AD139" s="49"/>
      <c r="AE139" s="49"/>
      <c r="AF139" s="49"/>
      <c r="AG139" s="49"/>
      <c r="AH139" s="49"/>
      <c r="AI139" s="49"/>
      <c r="AJ139" s="49"/>
      <c r="AK139" s="49"/>
      <c r="AL139" s="49"/>
      <c r="AM139" s="49"/>
      <c r="AN139" s="49"/>
      <c r="AO139" s="49"/>
      <c r="AP139" s="49"/>
      <c r="AQ139" s="49"/>
      <c r="AR139" s="49"/>
      <c r="AS139" s="49"/>
      <c r="AT139" s="49"/>
      <c r="AU139" s="49"/>
      <c r="AV139" s="49"/>
      <c r="AW139" s="49"/>
      <c r="AX139" s="49"/>
      <c r="AY139" s="49"/>
      <c r="AZ139" s="49"/>
      <c r="BA139" s="49"/>
      <c r="BB139" s="49"/>
      <c r="BC139" s="49"/>
    </row>
    <row r="140" spans="1:55" ht="15.75" customHeight="1">
      <c r="A140" s="51"/>
      <c r="B140" s="49"/>
      <c r="C140" s="70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49"/>
      <c r="AB140" s="49"/>
      <c r="AC140" s="71"/>
      <c r="AD140" s="49"/>
      <c r="AE140" s="49"/>
      <c r="AF140" s="49"/>
      <c r="AG140" s="49"/>
      <c r="AH140" s="49"/>
      <c r="AI140" s="49"/>
      <c r="AJ140" s="49"/>
      <c r="AK140" s="49"/>
      <c r="AL140" s="49"/>
      <c r="AM140" s="49"/>
      <c r="AN140" s="49"/>
      <c r="AO140" s="49"/>
      <c r="AP140" s="49"/>
      <c r="AQ140" s="49"/>
      <c r="AR140" s="49"/>
      <c r="AS140" s="49"/>
      <c r="AT140" s="49"/>
      <c r="AU140" s="49"/>
      <c r="AV140" s="49"/>
      <c r="AW140" s="49"/>
      <c r="AX140" s="49"/>
      <c r="AY140" s="49"/>
      <c r="AZ140" s="49"/>
      <c r="BA140" s="49"/>
      <c r="BB140" s="49"/>
      <c r="BC140" s="49"/>
    </row>
    <row r="141" spans="1:55" ht="15.75" customHeight="1">
      <c r="A141" s="51"/>
      <c r="B141" s="49"/>
      <c r="C141" s="70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49"/>
      <c r="AB141" s="49"/>
      <c r="AC141" s="71"/>
      <c r="AD141" s="49"/>
      <c r="AE141" s="49"/>
      <c r="AF141" s="49"/>
      <c r="AG141" s="49"/>
      <c r="AH141" s="49"/>
      <c r="AI141" s="49"/>
      <c r="AJ141" s="49"/>
      <c r="AK141" s="49"/>
      <c r="AL141" s="49"/>
      <c r="AM141" s="49"/>
      <c r="AN141" s="49"/>
      <c r="AO141" s="49"/>
      <c r="AP141" s="49"/>
      <c r="AQ141" s="49"/>
      <c r="AR141" s="49"/>
      <c r="AS141" s="49"/>
      <c r="AT141" s="49"/>
      <c r="AU141" s="49"/>
      <c r="AV141" s="49"/>
      <c r="AW141" s="49"/>
      <c r="AX141" s="49"/>
      <c r="AY141" s="49"/>
      <c r="AZ141" s="49"/>
      <c r="BA141" s="49"/>
      <c r="BB141" s="49"/>
      <c r="BC141" s="49"/>
    </row>
    <row r="142" spans="1:55" ht="15.75" customHeight="1">
      <c r="A142" s="51"/>
      <c r="B142" s="49"/>
      <c r="C142" s="70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71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AY142" s="49"/>
      <c r="AZ142" s="49"/>
      <c r="BA142" s="49"/>
      <c r="BB142" s="49"/>
      <c r="BC142" s="49"/>
    </row>
    <row r="143" spans="1:55" ht="15.75" customHeight="1">
      <c r="A143" s="51"/>
      <c r="B143" s="49"/>
      <c r="C143" s="70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49"/>
      <c r="AB143" s="49"/>
      <c r="AC143" s="71"/>
      <c r="AD143" s="49"/>
      <c r="AE143" s="49"/>
      <c r="AF143" s="49"/>
      <c r="AG143" s="49"/>
      <c r="AH143" s="49"/>
      <c r="AI143" s="49"/>
      <c r="AJ143" s="49"/>
      <c r="AK143" s="49"/>
      <c r="AL143" s="49"/>
      <c r="AM143" s="49"/>
      <c r="AN143" s="49"/>
      <c r="AO143" s="49"/>
      <c r="AP143" s="49"/>
      <c r="AQ143" s="49"/>
      <c r="AR143" s="49"/>
      <c r="AS143" s="49"/>
      <c r="AT143" s="49"/>
      <c r="AU143" s="49"/>
      <c r="AV143" s="49"/>
      <c r="AW143" s="49"/>
      <c r="AX143" s="49"/>
      <c r="AY143" s="49"/>
      <c r="AZ143" s="49"/>
      <c r="BA143" s="49"/>
      <c r="BB143" s="49"/>
      <c r="BC143" s="49"/>
    </row>
    <row r="144" spans="1:55" ht="15.75" customHeight="1">
      <c r="A144" s="51"/>
      <c r="B144" s="49"/>
      <c r="C144" s="70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  <c r="AA144" s="49"/>
      <c r="AB144" s="49"/>
      <c r="AC144" s="71"/>
      <c r="AD144" s="49"/>
      <c r="AE144" s="49"/>
      <c r="AF144" s="49"/>
      <c r="AG144" s="49"/>
      <c r="AH144" s="49"/>
      <c r="AI144" s="49"/>
      <c r="AJ144" s="49"/>
      <c r="AK144" s="49"/>
      <c r="AL144" s="49"/>
      <c r="AM144" s="49"/>
      <c r="AN144" s="49"/>
      <c r="AO144" s="49"/>
      <c r="AP144" s="49"/>
      <c r="AQ144" s="49"/>
      <c r="AR144" s="49"/>
      <c r="AS144" s="49"/>
      <c r="AT144" s="49"/>
      <c r="AU144" s="49"/>
      <c r="AV144" s="49"/>
      <c r="AW144" s="49"/>
      <c r="AX144" s="49"/>
      <c r="AY144" s="49"/>
      <c r="AZ144" s="49"/>
      <c r="BA144" s="49"/>
      <c r="BB144" s="49"/>
      <c r="BC144" s="49"/>
    </row>
    <row r="145" spans="1:55" ht="15.75" customHeight="1">
      <c r="A145" s="51"/>
      <c r="B145" s="49"/>
      <c r="C145" s="70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  <c r="AA145" s="49"/>
      <c r="AB145" s="49"/>
      <c r="AC145" s="71"/>
      <c r="AD145" s="49"/>
      <c r="AE145" s="49"/>
      <c r="AF145" s="49"/>
      <c r="AG145" s="49"/>
      <c r="AH145" s="49"/>
      <c r="AI145" s="49"/>
      <c r="AJ145" s="49"/>
      <c r="AK145" s="49"/>
      <c r="AL145" s="49"/>
      <c r="AM145" s="49"/>
      <c r="AN145" s="49"/>
      <c r="AO145" s="49"/>
      <c r="AP145" s="49"/>
      <c r="AQ145" s="49"/>
      <c r="AR145" s="49"/>
      <c r="AS145" s="49"/>
      <c r="AT145" s="49"/>
      <c r="AU145" s="49"/>
      <c r="AV145" s="49"/>
      <c r="AW145" s="49"/>
      <c r="AX145" s="49"/>
      <c r="AY145" s="49"/>
      <c r="AZ145" s="49"/>
      <c r="BA145" s="49"/>
      <c r="BB145" s="49"/>
      <c r="BC145" s="49"/>
    </row>
    <row r="146" spans="1:55" ht="15.75" customHeight="1">
      <c r="A146" s="51"/>
      <c r="B146" s="49"/>
      <c r="C146" s="70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  <c r="AA146" s="49"/>
      <c r="AB146" s="49"/>
      <c r="AC146" s="71"/>
      <c r="AD146" s="49"/>
      <c r="AE146" s="49"/>
      <c r="AF146" s="49"/>
      <c r="AG146" s="49"/>
      <c r="AH146" s="49"/>
      <c r="AI146" s="49"/>
      <c r="AJ146" s="49"/>
      <c r="AK146" s="49"/>
      <c r="AL146" s="49"/>
      <c r="AM146" s="49"/>
      <c r="AN146" s="49"/>
      <c r="AO146" s="49"/>
      <c r="AP146" s="49"/>
      <c r="AQ146" s="49"/>
      <c r="AR146" s="49"/>
      <c r="AS146" s="49"/>
      <c r="AT146" s="49"/>
      <c r="AU146" s="49"/>
      <c r="AV146" s="49"/>
      <c r="AW146" s="49"/>
      <c r="AX146" s="49"/>
      <c r="AY146" s="49"/>
      <c r="AZ146" s="49"/>
      <c r="BA146" s="49"/>
      <c r="BB146" s="49"/>
      <c r="BC146" s="49"/>
    </row>
    <row r="147" spans="1:55" ht="15.75" customHeight="1">
      <c r="A147" s="51"/>
      <c r="B147" s="49"/>
      <c r="C147" s="70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  <c r="AA147" s="49"/>
      <c r="AB147" s="49"/>
      <c r="AC147" s="71"/>
      <c r="AD147" s="49"/>
      <c r="AE147" s="49"/>
      <c r="AF147" s="49"/>
      <c r="AG147" s="49"/>
      <c r="AH147" s="49"/>
      <c r="AI147" s="49"/>
      <c r="AJ147" s="49"/>
      <c r="AK147" s="49"/>
      <c r="AL147" s="49"/>
      <c r="AM147" s="49"/>
      <c r="AN147" s="49"/>
      <c r="AO147" s="49"/>
      <c r="AP147" s="49"/>
      <c r="AQ147" s="49"/>
      <c r="AR147" s="49"/>
      <c r="AS147" s="49"/>
      <c r="AT147" s="49"/>
      <c r="AU147" s="49"/>
      <c r="AV147" s="49"/>
      <c r="AW147" s="49"/>
      <c r="AX147" s="49"/>
      <c r="AY147" s="49"/>
      <c r="AZ147" s="49"/>
      <c r="BA147" s="49"/>
      <c r="BB147" s="49"/>
      <c r="BC147" s="49"/>
    </row>
    <row r="148" spans="1:55" ht="15.75" customHeight="1">
      <c r="A148" s="51"/>
      <c r="B148" s="49"/>
      <c r="C148" s="70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  <c r="AA148" s="49"/>
      <c r="AB148" s="49"/>
      <c r="AC148" s="71"/>
      <c r="AD148" s="49"/>
      <c r="AE148" s="49"/>
      <c r="AF148" s="49"/>
      <c r="AG148" s="49"/>
      <c r="AH148" s="49"/>
      <c r="AI148" s="49"/>
      <c r="AJ148" s="49"/>
      <c r="AK148" s="49"/>
      <c r="AL148" s="49"/>
      <c r="AM148" s="49"/>
      <c r="AN148" s="49"/>
      <c r="AO148" s="49"/>
      <c r="AP148" s="49"/>
      <c r="AQ148" s="49"/>
      <c r="AR148" s="49"/>
      <c r="AS148" s="49"/>
      <c r="AT148" s="49"/>
      <c r="AU148" s="49"/>
      <c r="AV148" s="49"/>
      <c r="AW148" s="49"/>
      <c r="AX148" s="49"/>
      <c r="AY148" s="49"/>
      <c r="AZ148" s="49"/>
      <c r="BA148" s="49"/>
      <c r="BB148" s="49"/>
      <c r="BC148" s="49"/>
    </row>
    <row r="149" spans="1:55" ht="15.75" customHeight="1">
      <c r="A149" s="51"/>
      <c r="B149" s="49"/>
      <c r="C149" s="70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9"/>
      <c r="AC149" s="71"/>
      <c r="AD149" s="49"/>
      <c r="AE149" s="49"/>
      <c r="AF149" s="49"/>
      <c r="AG149" s="49"/>
      <c r="AH149" s="49"/>
      <c r="AI149" s="49"/>
      <c r="AJ149" s="49"/>
      <c r="AK149" s="49"/>
      <c r="AL149" s="49"/>
      <c r="AM149" s="49"/>
      <c r="AN149" s="49"/>
      <c r="AO149" s="49"/>
      <c r="AP149" s="49"/>
      <c r="AQ149" s="49"/>
      <c r="AR149" s="49"/>
      <c r="AS149" s="49"/>
      <c r="AT149" s="49"/>
      <c r="AU149" s="49"/>
      <c r="AV149" s="49"/>
      <c r="AW149" s="49"/>
      <c r="AX149" s="49"/>
      <c r="AY149" s="49"/>
      <c r="AZ149" s="49"/>
      <c r="BA149" s="49"/>
      <c r="BB149" s="49"/>
      <c r="BC149" s="49"/>
    </row>
    <row r="150" spans="1:55" ht="15.75" customHeight="1">
      <c r="A150" s="51"/>
      <c r="B150" s="49"/>
      <c r="C150" s="70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9"/>
      <c r="AC150" s="71"/>
      <c r="AD150" s="49"/>
      <c r="AE150" s="49"/>
      <c r="AF150" s="49"/>
      <c r="AG150" s="49"/>
      <c r="AH150" s="49"/>
      <c r="AI150" s="49"/>
      <c r="AJ150" s="49"/>
      <c r="AK150" s="49"/>
      <c r="AL150" s="49"/>
      <c r="AM150" s="49"/>
      <c r="AN150" s="49"/>
      <c r="AO150" s="49"/>
      <c r="AP150" s="49"/>
      <c r="AQ150" s="49"/>
      <c r="AR150" s="49"/>
      <c r="AS150" s="49"/>
      <c r="AT150" s="49"/>
      <c r="AU150" s="49"/>
      <c r="AV150" s="49"/>
      <c r="AW150" s="49"/>
      <c r="AX150" s="49"/>
      <c r="AY150" s="49"/>
      <c r="AZ150" s="49"/>
      <c r="BA150" s="49"/>
      <c r="BB150" s="49"/>
      <c r="BC150" s="49"/>
    </row>
    <row r="151" spans="1:55" ht="15.75" customHeight="1">
      <c r="A151" s="51"/>
      <c r="B151" s="49"/>
      <c r="C151" s="70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9"/>
      <c r="AC151" s="71"/>
      <c r="AD151" s="49"/>
      <c r="AE151" s="49"/>
      <c r="AF151" s="49"/>
      <c r="AG151" s="49"/>
      <c r="AH151" s="49"/>
      <c r="AI151" s="49"/>
      <c r="AJ151" s="49"/>
      <c r="AK151" s="49"/>
      <c r="AL151" s="49"/>
      <c r="AM151" s="49"/>
      <c r="AN151" s="49"/>
      <c r="AO151" s="49"/>
      <c r="AP151" s="49"/>
      <c r="AQ151" s="49"/>
      <c r="AR151" s="49"/>
      <c r="AS151" s="49"/>
      <c r="AT151" s="49"/>
      <c r="AU151" s="49"/>
      <c r="AV151" s="49"/>
      <c r="AW151" s="49"/>
      <c r="AX151" s="49"/>
      <c r="AY151" s="49"/>
      <c r="AZ151" s="49"/>
      <c r="BA151" s="49"/>
      <c r="BB151" s="49"/>
      <c r="BC151" s="49"/>
    </row>
    <row r="152" spans="1:55" ht="15.75" customHeight="1">
      <c r="A152" s="51"/>
      <c r="B152" s="49"/>
      <c r="C152" s="70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  <c r="AA152" s="49"/>
      <c r="AB152" s="49"/>
      <c r="AC152" s="71"/>
      <c r="AD152" s="49"/>
      <c r="AE152" s="49"/>
      <c r="AF152" s="49"/>
      <c r="AG152" s="49"/>
      <c r="AH152" s="49"/>
      <c r="AI152" s="49"/>
      <c r="AJ152" s="49"/>
      <c r="AK152" s="49"/>
      <c r="AL152" s="49"/>
      <c r="AM152" s="49"/>
      <c r="AN152" s="49"/>
      <c r="AO152" s="49"/>
      <c r="AP152" s="49"/>
      <c r="AQ152" s="49"/>
      <c r="AR152" s="49"/>
      <c r="AS152" s="49"/>
      <c r="AT152" s="49"/>
      <c r="AU152" s="49"/>
      <c r="AV152" s="49"/>
      <c r="AW152" s="49"/>
      <c r="AX152" s="49"/>
      <c r="AY152" s="49"/>
      <c r="AZ152" s="49"/>
      <c r="BA152" s="49"/>
      <c r="BB152" s="49"/>
      <c r="BC152" s="49"/>
    </row>
    <row r="153" spans="1:55" ht="15.75" customHeight="1">
      <c r="A153" s="51"/>
      <c r="B153" s="49"/>
      <c r="C153" s="70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49"/>
      <c r="AB153" s="49"/>
      <c r="AC153" s="71"/>
      <c r="AD153" s="49"/>
      <c r="AE153" s="49"/>
      <c r="AF153" s="49"/>
      <c r="AG153" s="49"/>
      <c r="AH153" s="49"/>
      <c r="AI153" s="49"/>
      <c r="AJ153" s="49"/>
      <c r="AK153" s="49"/>
      <c r="AL153" s="49"/>
      <c r="AM153" s="49"/>
      <c r="AN153" s="49"/>
      <c r="AO153" s="49"/>
      <c r="AP153" s="49"/>
      <c r="AQ153" s="49"/>
      <c r="AR153" s="49"/>
      <c r="AS153" s="49"/>
      <c r="AT153" s="49"/>
      <c r="AU153" s="49"/>
      <c r="AV153" s="49"/>
      <c r="AW153" s="49"/>
      <c r="AX153" s="49"/>
      <c r="AY153" s="49"/>
      <c r="AZ153" s="49"/>
      <c r="BA153" s="49"/>
      <c r="BB153" s="49"/>
      <c r="BC153" s="49"/>
    </row>
    <row r="154" spans="1:55" ht="15.75" customHeight="1">
      <c r="A154" s="51"/>
      <c r="B154" s="49"/>
      <c r="C154" s="70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49"/>
      <c r="AB154" s="49"/>
      <c r="AC154" s="71"/>
      <c r="AD154" s="49"/>
      <c r="AE154" s="49"/>
      <c r="AF154" s="49"/>
      <c r="AG154" s="49"/>
      <c r="AH154" s="49"/>
      <c r="AI154" s="49"/>
      <c r="AJ154" s="49"/>
      <c r="AK154" s="49"/>
      <c r="AL154" s="49"/>
      <c r="AM154" s="49"/>
      <c r="AN154" s="49"/>
      <c r="AO154" s="49"/>
      <c r="AP154" s="49"/>
      <c r="AQ154" s="49"/>
      <c r="AR154" s="49"/>
      <c r="AS154" s="49"/>
      <c r="AT154" s="49"/>
      <c r="AU154" s="49"/>
      <c r="AV154" s="49"/>
      <c r="AW154" s="49"/>
      <c r="AX154" s="49"/>
      <c r="AY154" s="49"/>
      <c r="AZ154" s="49"/>
      <c r="BA154" s="49"/>
      <c r="BB154" s="49"/>
      <c r="BC154" s="49"/>
    </row>
    <row r="155" spans="1:55" ht="15.75" customHeight="1">
      <c r="A155" s="51"/>
      <c r="B155" s="49"/>
      <c r="C155" s="70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49"/>
      <c r="AB155" s="49"/>
      <c r="AC155" s="71"/>
      <c r="AD155" s="49"/>
      <c r="AE155" s="49"/>
      <c r="AF155" s="49"/>
      <c r="AG155" s="49"/>
      <c r="AH155" s="49"/>
      <c r="AI155" s="49"/>
      <c r="AJ155" s="49"/>
      <c r="AK155" s="49"/>
      <c r="AL155" s="49"/>
      <c r="AM155" s="49"/>
      <c r="AN155" s="49"/>
      <c r="AO155" s="49"/>
      <c r="AP155" s="49"/>
      <c r="AQ155" s="49"/>
      <c r="AR155" s="49"/>
      <c r="AS155" s="49"/>
      <c r="AT155" s="49"/>
      <c r="AU155" s="49"/>
      <c r="AV155" s="49"/>
      <c r="AW155" s="49"/>
      <c r="AX155" s="49"/>
      <c r="AY155" s="49"/>
      <c r="AZ155" s="49"/>
      <c r="BA155" s="49"/>
      <c r="BB155" s="49"/>
      <c r="BC155" s="49"/>
    </row>
    <row r="156" spans="1:55" ht="15.75" customHeight="1">
      <c r="A156" s="51"/>
      <c r="B156" s="49"/>
      <c r="C156" s="70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71"/>
      <c r="AD156" s="49"/>
      <c r="AE156" s="49"/>
      <c r="AF156" s="4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AX156" s="49"/>
      <c r="AY156" s="49"/>
      <c r="AZ156" s="49"/>
      <c r="BA156" s="49"/>
      <c r="BB156" s="49"/>
      <c r="BC156" s="49"/>
    </row>
    <row r="157" spans="1:55" ht="15.75" customHeight="1">
      <c r="A157" s="51"/>
      <c r="B157" s="49"/>
      <c r="C157" s="70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49"/>
      <c r="AB157" s="49"/>
      <c r="AC157" s="71"/>
      <c r="AD157" s="49"/>
      <c r="AE157" s="49"/>
      <c r="AF157" s="49"/>
      <c r="AG157" s="49"/>
      <c r="AH157" s="49"/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49"/>
      <c r="AT157" s="49"/>
      <c r="AU157" s="49"/>
      <c r="AV157" s="49"/>
      <c r="AW157" s="49"/>
      <c r="AX157" s="49"/>
      <c r="AY157" s="49"/>
      <c r="AZ157" s="49"/>
      <c r="BA157" s="49"/>
      <c r="BB157" s="49"/>
      <c r="BC157" s="49"/>
    </row>
    <row r="158" spans="1:55" ht="15.75" customHeight="1">
      <c r="A158" s="51"/>
      <c r="B158" s="49"/>
      <c r="C158" s="70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49"/>
      <c r="AB158" s="49"/>
      <c r="AC158" s="71"/>
      <c r="AD158" s="49"/>
      <c r="AE158" s="49"/>
      <c r="AF158" s="49"/>
      <c r="AG158" s="49"/>
      <c r="AH158" s="49"/>
      <c r="AI158" s="49"/>
      <c r="AJ158" s="49"/>
      <c r="AK158" s="49"/>
      <c r="AL158" s="49"/>
      <c r="AM158" s="49"/>
      <c r="AN158" s="49"/>
      <c r="AO158" s="49"/>
      <c r="AP158" s="49"/>
      <c r="AQ158" s="49"/>
      <c r="AR158" s="49"/>
      <c r="AS158" s="49"/>
      <c r="AT158" s="49"/>
      <c r="AU158" s="49"/>
      <c r="AV158" s="49"/>
      <c r="AW158" s="49"/>
      <c r="AX158" s="49"/>
      <c r="AY158" s="49"/>
      <c r="AZ158" s="49"/>
      <c r="BA158" s="49"/>
      <c r="BB158" s="49"/>
      <c r="BC158" s="49"/>
    </row>
    <row r="159" spans="1:55" ht="15.75" customHeight="1">
      <c r="A159" s="51"/>
      <c r="B159" s="49"/>
      <c r="C159" s="70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  <c r="AA159" s="49"/>
      <c r="AB159" s="49"/>
      <c r="AC159" s="71"/>
      <c r="AD159" s="49"/>
      <c r="AE159" s="49"/>
      <c r="AF159" s="49"/>
      <c r="AG159" s="49"/>
      <c r="AH159" s="49"/>
      <c r="AI159" s="49"/>
      <c r="AJ159" s="49"/>
      <c r="AK159" s="49"/>
      <c r="AL159" s="49"/>
      <c r="AM159" s="49"/>
      <c r="AN159" s="49"/>
      <c r="AO159" s="49"/>
      <c r="AP159" s="49"/>
      <c r="AQ159" s="49"/>
      <c r="AR159" s="49"/>
      <c r="AS159" s="49"/>
      <c r="AT159" s="49"/>
      <c r="AU159" s="49"/>
      <c r="AV159" s="49"/>
      <c r="AW159" s="49"/>
      <c r="AX159" s="49"/>
      <c r="AY159" s="49"/>
      <c r="AZ159" s="49"/>
      <c r="BA159" s="49"/>
      <c r="BB159" s="49"/>
      <c r="BC159" s="49"/>
    </row>
    <row r="160" spans="1:55" ht="15.75" customHeight="1">
      <c r="A160" s="51"/>
      <c r="B160" s="49"/>
      <c r="C160" s="70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49"/>
      <c r="AB160" s="49"/>
      <c r="AC160" s="71"/>
      <c r="AD160" s="49"/>
      <c r="AE160" s="49"/>
      <c r="AF160" s="49"/>
      <c r="AG160" s="49"/>
      <c r="AH160" s="49"/>
      <c r="AI160" s="49"/>
      <c r="AJ160" s="49"/>
      <c r="AK160" s="49"/>
      <c r="AL160" s="49"/>
      <c r="AM160" s="49"/>
      <c r="AN160" s="49"/>
      <c r="AO160" s="49"/>
      <c r="AP160" s="49"/>
      <c r="AQ160" s="49"/>
      <c r="AR160" s="49"/>
      <c r="AS160" s="49"/>
      <c r="AT160" s="49"/>
      <c r="AU160" s="49"/>
      <c r="AV160" s="49"/>
      <c r="AW160" s="49"/>
      <c r="AX160" s="49"/>
      <c r="AY160" s="49"/>
      <c r="AZ160" s="49"/>
      <c r="BA160" s="49"/>
      <c r="BB160" s="49"/>
      <c r="BC160" s="49"/>
    </row>
    <row r="161" spans="1:55" ht="15.75" customHeight="1">
      <c r="A161" s="51"/>
      <c r="B161" s="49"/>
      <c r="C161" s="70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49"/>
      <c r="AB161" s="49"/>
      <c r="AC161" s="71"/>
      <c r="AD161" s="49"/>
      <c r="AE161" s="49"/>
      <c r="AF161" s="49"/>
      <c r="AG161" s="49"/>
      <c r="AH161" s="49"/>
      <c r="AI161" s="49"/>
      <c r="AJ161" s="49"/>
      <c r="AK161" s="49"/>
      <c r="AL161" s="49"/>
      <c r="AM161" s="49"/>
      <c r="AN161" s="49"/>
      <c r="AO161" s="49"/>
      <c r="AP161" s="49"/>
      <c r="AQ161" s="49"/>
      <c r="AR161" s="49"/>
      <c r="AS161" s="49"/>
      <c r="AT161" s="49"/>
      <c r="AU161" s="49"/>
      <c r="AV161" s="49"/>
      <c r="AW161" s="49"/>
      <c r="AX161" s="49"/>
      <c r="AY161" s="49"/>
      <c r="AZ161" s="49"/>
      <c r="BA161" s="49"/>
      <c r="BB161" s="49"/>
      <c r="BC161" s="49"/>
    </row>
    <row r="162" spans="1:55" ht="15.75" customHeight="1">
      <c r="A162" s="51"/>
      <c r="B162" s="49"/>
      <c r="C162" s="70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9"/>
      <c r="AC162" s="71"/>
      <c r="AD162" s="49"/>
      <c r="AE162" s="49"/>
      <c r="AF162" s="49"/>
      <c r="AG162" s="49"/>
      <c r="AH162" s="49"/>
      <c r="AI162" s="49"/>
      <c r="AJ162" s="49"/>
      <c r="AK162" s="49"/>
      <c r="AL162" s="49"/>
      <c r="AM162" s="49"/>
      <c r="AN162" s="49"/>
      <c r="AO162" s="49"/>
      <c r="AP162" s="49"/>
      <c r="AQ162" s="49"/>
      <c r="AR162" s="49"/>
      <c r="AS162" s="49"/>
      <c r="AT162" s="49"/>
      <c r="AU162" s="49"/>
      <c r="AV162" s="49"/>
      <c r="AW162" s="49"/>
      <c r="AX162" s="49"/>
      <c r="AY162" s="49"/>
      <c r="AZ162" s="49"/>
      <c r="BA162" s="49"/>
      <c r="BB162" s="49"/>
      <c r="BC162" s="49"/>
    </row>
    <row r="163" spans="1:55" ht="15.75" customHeight="1">
      <c r="A163" s="51"/>
      <c r="B163" s="49"/>
      <c r="C163" s="70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9"/>
      <c r="AC163" s="71"/>
      <c r="AD163" s="49"/>
      <c r="AE163" s="49"/>
      <c r="AF163" s="49"/>
      <c r="AG163" s="49"/>
      <c r="AH163" s="49"/>
      <c r="AI163" s="49"/>
      <c r="AJ163" s="49"/>
      <c r="AK163" s="49"/>
      <c r="AL163" s="49"/>
      <c r="AM163" s="49"/>
      <c r="AN163" s="49"/>
      <c r="AO163" s="49"/>
      <c r="AP163" s="49"/>
      <c r="AQ163" s="49"/>
      <c r="AR163" s="49"/>
      <c r="AS163" s="49"/>
      <c r="AT163" s="49"/>
      <c r="AU163" s="49"/>
      <c r="AV163" s="49"/>
      <c r="AW163" s="49"/>
      <c r="AX163" s="49"/>
      <c r="AY163" s="49"/>
      <c r="AZ163" s="49"/>
      <c r="BA163" s="49"/>
      <c r="BB163" s="49"/>
      <c r="BC163" s="49"/>
    </row>
    <row r="164" spans="1:55" ht="15.75" customHeight="1">
      <c r="A164" s="51"/>
      <c r="B164" s="49"/>
      <c r="C164" s="70"/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49"/>
      <c r="AB164" s="49"/>
      <c r="AC164" s="71"/>
      <c r="AD164" s="49"/>
      <c r="AE164" s="49"/>
      <c r="AF164" s="49"/>
      <c r="AG164" s="49"/>
      <c r="AH164" s="49"/>
      <c r="AI164" s="49"/>
      <c r="AJ164" s="49"/>
      <c r="AK164" s="49"/>
      <c r="AL164" s="49"/>
      <c r="AM164" s="49"/>
      <c r="AN164" s="49"/>
      <c r="AO164" s="49"/>
      <c r="AP164" s="49"/>
      <c r="AQ164" s="49"/>
      <c r="AR164" s="49"/>
      <c r="AS164" s="49"/>
      <c r="AT164" s="49"/>
      <c r="AU164" s="49"/>
      <c r="AV164" s="49"/>
      <c r="AW164" s="49"/>
      <c r="AX164" s="49"/>
      <c r="AY164" s="49"/>
      <c r="AZ164" s="49"/>
      <c r="BA164" s="49"/>
      <c r="BB164" s="49"/>
      <c r="BC164" s="49"/>
    </row>
    <row r="165" spans="1:55" ht="15.75" customHeight="1">
      <c r="A165" s="51"/>
      <c r="B165" s="49"/>
      <c r="C165" s="70"/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49"/>
      <c r="AB165" s="49"/>
      <c r="AC165" s="71"/>
      <c r="AD165" s="49"/>
      <c r="AE165" s="49"/>
      <c r="AF165" s="49"/>
      <c r="AG165" s="49"/>
      <c r="AH165" s="49"/>
      <c r="AI165" s="49"/>
      <c r="AJ165" s="49"/>
      <c r="AK165" s="49"/>
      <c r="AL165" s="49"/>
      <c r="AM165" s="49"/>
      <c r="AN165" s="49"/>
      <c r="AO165" s="49"/>
      <c r="AP165" s="49"/>
      <c r="AQ165" s="49"/>
      <c r="AR165" s="49"/>
      <c r="AS165" s="49"/>
      <c r="AT165" s="49"/>
      <c r="AU165" s="49"/>
      <c r="AV165" s="49"/>
      <c r="AW165" s="49"/>
      <c r="AX165" s="49"/>
      <c r="AY165" s="49"/>
      <c r="AZ165" s="49"/>
      <c r="BA165" s="49"/>
      <c r="BB165" s="49"/>
      <c r="BC165" s="49"/>
    </row>
    <row r="166" spans="1:55" ht="15.75" customHeight="1">
      <c r="A166" s="51"/>
      <c r="B166" s="49"/>
      <c r="C166" s="70"/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49"/>
      <c r="AB166" s="49"/>
      <c r="AC166" s="71"/>
      <c r="AD166" s="49"/>
      <c r="AE166" s="49"/>
      <c r="AF166" s="49"/>
      <c r="AG166" s="49"/>
      <c r="AH166" s="49"/>
      <c r="AI166" s="49"/>
      <c r="AJ166" s="49"/>
      <c r="AK166" s="49"/>
      <c r="AL166" s="49"/>
      <c r="AM166" s="49"/>
      <c r="AN166" s="49"/>
      <c r="AO166" s="49"/>
      <c r="AP166" s="49"/>
      <c r="AQ166" s="49"/>
      <c r="AR166" s="49"/>
      <c r="AS166" s="49"/>
      <c r="AT166" s="49"/>
      <c r="AU166" s="49"/>
      <c r="AV166" s="49"/>
      <c r="AW166" s="49"/>
      <c r="AX166" s="49"/>
      <c r="AY166" s="49"/>
      <c r="AZ166" s="49"/>
      <c r="BA166" s="49"/>
      <c r="BB166" s="49"/>
      <c r="BC166" s="49"/>
    </row>
    <row r="167" spans="1:55" ht="15.75" customHeight="1">
      <c r="A167" s="51"/>
      <c r="B167" s="49"/>
      <c r="C167" s="70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9"/>
      <c r="AC167" s="71"/>
      <c r="AD167" s="49"/>
      <c r="AE167" s="49"/>
      <c r="AF167" s="49"/>
      <c r="AG167" s="49"/>
      <c r="AH167" s="49"/>
      <c r="AI167" s="49"/>
      <c r="AJ167" s="49"/>
      <c r="AK167" s="49"/>
      <c r="AL167" s="49"/>
      <c r="AM167" s="49"/>
      <c r="AN167" s="49"/>
      <c r="AO167" s="49"/>
      <c r="AP167" s="49"/>
      <c r="AQ167" s="49"/>
      <c r="AR167" s="49"/>
      <c r="AS167" s="49"/>
      <c r="AT167" s="49"/>
      <c r="AU167" s="49"/>
      <c r="AV167" s="49"/>
      <c r="AW167" s="49"/>
      <c r="AX167" s="49"/>
      <c r="AY167" s="49"/>
      <c r="AZ167" s="49"/>
      <c r="BA167" s="49"/>
      <c r="BB167" s="49"/>
      <c r="BC167" s="49"/>
    </row>
    <row r="168" spans="1:55" ht="15.75" customHeight="1">
      <c r="A168" s="51"/>
      <c r="B168" s="49"/>
      <c r="C168" s="70"/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49"/>
      <c r="AB168" s="49"/>
      <c r="AC168" s="71"/>
      <c r="AD168" s="49"/>
      <c r="AE168" s="49"/>
      <c r="AF168" s="49"/>
      <c r="AG168" s="49"/>
      <c r="AH168" s="49"/>
      <c r="AI168" s="49"/>
      <c r="AJ168" s="49"/>
      <c r="AK168" s="49"/>
      <c r="AL168" s="49"/>
      <c r="AM168" s="49"/>
      <c r="AN168" s="49"/>
      <c r="AO168" s="49"/>
      <c r="AP168" s="49"/>
      <c r="AQ168" s="49"/>
      <c r="AR168" s="49"/>
      <c r="AS168" s="49"/>
      <c r="AT168" s="49"/>
      <c r="AU168" s="49"/>
      <c r="AV168" s="49"/>
      <c r="AW168" s="49"/>
      <c r="AX168" s="49"/>
      <c r="AY168" s="49"/>
      <c r="AZ168" s="49"/>
      <c r="BA168" s="49"/>
      <c r="BB168" s="49"/>
      <c r="BC168" s="49"/>
    </row>
    <row r="169" spans="1:55" ht="15.75" customHeight="1">
      <c r="A169" s="51"/>
      <c r="B169" s="49"/>
      <c r="C169" s="70"/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49"/>
      <c r="AB169" s="49"/>
      <c r="AC169" s="71"/>
      <c r="AD169" s="49"/>
      <c r="AE169" s="49"/>
      <c r="AF169" s="49"/>
      <c r="AG169" s="49"/>
      <c r="AH169" s="49"/>
      <c r="AI169" s="49"/>
      <c r="AJ169" s="49"/>
      <c r="AK169" s="49"/>
      <c r="AL169" s="49"/>
      <c r="AM169" s="49"/>
      <c r="AN169" s="49"/>
      <c r="AO169" s="49"/>
      <c r="AP169" s="49"/>
      <c r="AQ169" s="49"/>
      <c r="AR169" s="49"/>
      <c r="AS169" s="49"/>
      <c r="AT169" s="49"/>
      <c r="AU169" s="49"/>
      <c r="AV169" s="49"/>
      <c r="AW169" s="49"/>
      <c r="AX169" s="49"/>
      <c r="AY169" s="49"/>
      <c r="AZ169" s="49"/>
      <c r="BA169" s="49"/>
      <c r="BB169" s="49"/>
      <c r="BC169" s="49"/>
    </row>
    <row r="170" spans="1:55" ht="15.75" customHeight="1">
      <c r="A170" s="51"/>
      <c r="B170" s="49"/>
      <c r="C170" s="70"/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49"/>
      <c r="AB170" s="49"/>
      <c r="AC170" s="71"/>
      <c r="AD170" s="49"/>
      <c r="AE170" s="49"/>
      <c r="AF170" s="49"/>
      <c r="AG170" s="49"/>
      <c r="AH170" s="49"/>
      <c r="AI170" s="49"/>
      <c r="AJ170" s="49"/>
      <c r="AK170" s="49"/>
      <c r="AL170" s="49"/>
      <c r="AM170" s="49"/>
      <c r="AN170" s="49"/>
      <c r="AO170" s="49"/>
      <c r="AP170" s="49"/>
      <c r="AQ170" s="49"/>
      <c r="AR170" s="49"/>
      <c r="AS170" s="49"/>
      <c r="AT170" s="49"/>
      <c r="AU170" s="49"/>
      <c r="AV170" s="49"/>
      <c r="AW170" s="49"/>
      <c r="AX170" s="49"/>
      <c r="AY170" s="49"/>
      <c r="AZ170" s="49"/>
      <c r="BA170" s="49"/>
      <c r="BB170" s="49"/>
      <c r="BC170" s="49"/>
    </row>
    <row r="171" spans="1:55" ht="15.75" customHeight="1">
      <c r="A171" s="51"/>
      <c r="B171" s="49"/>
      <c r="C171" s="70"/>
      <c r="D171" s="49"/>
      <c r="E171" s="49"/>
      <c r="F171" s="49"/>
      <c r="G171" s="49"/>
      <c r="H171" s="49"/>
      <c r="I171" s="49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49"/>
      <c r="AB171" s="49"/>
      <c r="AC171" s="71"/>
      <c r="AD171" s="49"/>
      <c r="AE171" s="49"/>
      <c r="AF171" s="49"/>
      <c r="AG171" s="49"/>
      <c r="AH171" s="49"/>
      <c r="AI171" s="49"/>
      <c r="AJ171" s="49"/>
      <c r="AK171" s="49"/>
      <c r="AL171" s="49"/>
      <c r="AM171" s="49"/>
      <c r="AN171" s="49"/>
      <c r="AO171" s="49"/>
      <c r="AP171" s="49"/>
      <c r="AQ171" s="49"/>
      <c r="AR171" s="49"/>
      <c r="AS171" s="49"/>
      <c r="AT171" s="49"/>
      <c r="AU171" s="49"/>
      <c r="AV171" s="49"/>
      <c r="AW171" s="49"/>
      <c r="AX171" s="49"/>
      <c r="AY171" s="49"/>
      <c r="AZ171" s="49"/>
      <c r="BA171" s="49"/>
      <c r="BB171" s="49"/>
      <c r="BC171" s="49"/>
    </row>
    <row r="172" spans="1:55" ht="15.75" customHeight="1">
      <c r="A172" s="51"/>
      <c r="B172" s="49"/>
      <c r="C172" s="70"/>
      <c r="D172" s="49"/>
      <c r="E172" s="49"/>
      <c r="F172" s="49"/>
      <c r="G172" s="49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9"/>
      <c r="AC172" s="71"/>
      <c r="AD172" s="49"/>
      <c r="AE172" s="49"/>
      <c r="AF172" s="49"/>
      <c r="AG172" s="49"/>
      <c r="AH172" s="49"/>
      <c r="AI172" s="49"/>
      <c r="AJ172" s="49"/>
      <c r="AK172" s="49"/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49"/>
      <c r="AW172" s="49"/>
      <c r="AX172" s="49"/>
      <c r="AY172" s="49"/>
      <c r="AZ172" s="49"/>
      <c r="BA172" s="49"/>
      <c r="BB172" s="49"/>
      <c r="BC172" s="49"/>
    </row>
    <row r="173" spans="1:55" ht="15.75" customHeight="1">
      <c r="A173" s="51"/>
      <c r="B173" s="49"/>
      <c r="C173" s="70"/>
      <c r="D173" s="49"/>
      <c r="E173" s="49"/>
      <c r="F173" s="49"/>
      <c r="G173" s="49"/>
      <c r="H173" s="49"/>
      <c r="I173" s="49"/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49"/>
      <c r="AB173" s="49"/>
      <c r="AC173" s="71"/>
      <c r="AD173" s="49"/>
      <c r="AE173" s="49"/>
      <c r="AF173" s="49"/>
      <c r="AG173" s="49"/>
      <c r="AH173" s="49"/>
      <c r="AI173" s="49"/>
      <c r="AJ173" s="49"/>
      <c r="AK173" s="49"/>
      <c r="AL173" s="49"/>
      <c r="AM173" s="49"/>
      <c r="AN173" s="49"/>
      <c r="AO173" s="49"/>
      <c r="AP173" s="49"/>
      <c r="AQ173" s="49"/>
      <c r="AR173" s="49"/>
      <c r="AS173" s="49"/>
      <c r="AT173" s="49"/>
      <c r="AU173" s="49"/>
      <c r="AV173" s="49"/>
      <c r="AW173" s="49"/>
      <c r="AX173" s="49"/>
      <c r="AY173" s="49"/>
      <c r="AZ173" s="49"/>
      <c r="BA173" s="49"/>
      <c r="BB173" s="49"/>
      <c r="BC173" s="49"/>
    </row>
    <row r="174" spans="1:55" ht="15.75" customHeight="1">
      <c r="A174" s="51"/>
      <c r="B174" s="49"/>
      <c r="C174" s="70"/>
      <c r="D174" s="49"/>
      <c r="E174" s="49"/>
      <c r="F174" s="49"/>
      <c r="G174" s="49"/>
      <c r="H174" s="49"/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71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  <c r="AO174" s="49"/>
      <c r="AP174" s="49"/>
      <c r="AQ174" s="49"/>
      <c r="AR174" s="49"/>
      <c r="AS174" s="49"/>
      <c r="AT174" s="49"/>
      <c r="AU174" s="49"/>
      <c r="AV174" s="49"/>
      <c r="AW174" s="49"/>
      <c r="AX174" s="49"/>
      <c r="AY174" s="49"/>
      <c r="AZ174" s="49"/>
      <c r="BA174" s="49"/>
      <c r="BB174" s="49"/>
      <c r="BC174" s="49"/>
    </row>
    <row r="175" spans="1:55" ht="15.75" customHeight="1">
      <c r="A175" s="51"/>
      <c r="B175" s="49"/>
      <c r="C175" s="70"/>
      <c r="D175" s="49"/>
      <c r="E175" s="49"/>
      <c r="F175" s="49"/>
      <c r="G175" s="49"/>
      <c r="H175" s="49"/>
      <c r="I175" s="49"/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49"/>
      <c r="AB175" s="49"/>
      <c r="AC175" s="71"/>
      <c r="AD175" s="49"/>
      <c r="AE175" s="49"/>
      <c r="AF175" s="49"/>
      <c r="AG175" s="49"/>
      <c r="AH175" s="49"/>
      <c r="AI175" s="49"/>
      <c r="AJ175" s="49"/>
      <c r="AK175" s="49"/>
      <c r="AL175" s="49"/>
      <c r="AM175" s="49"/>
      <c r="AN175" s="49"/>
      <c r="AO175" s="49"/>
      <c r="AP175" s="49"/>
      <c r="AQ175" s="49"/>
      <c r="AR175" s="49"/>
      <c r="AS175" s="49"/>
      <c r="AT175" s="49"/>
      <c r="AU175" s="49"/>
      <c r="AV175" s="49"/>
      <c r="AW175" s="49"/>
      <c r="AX175" s="49"/>
      <c r="AY175" s="49"/>
      <c r="AZ175" s="49"/>
      <c r="BA175" s="49"/>
      <c r="BB175" s="49"/>
      <c r="BC175" s="49"/>
    </row>
    <row r="176" spans="1:55" ht="15.75" customHeight="1">
      <c r="A176" s="51"/>
      <c r="B176" s="49"/>
      <c r="C176" s="70"/>
      <c r="D176" s="49"/>
      <c r="E176" s="49"/>
      <c r="F176" s="49"/>
      <c r="G176" s="49"/>
      <c r="H176" s="49"/>
      <c r="I176" s="49"/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  <c r="AA176" s="49"/>
      <c r="AB176" s="49"/>
      <c r="AC176" s="71"/>
      <c r="AD176" s="49"/>
      <c r="AE176" s="49"/>
      <c r="AF176" s="49"/>
      <c r="AG176" s="49"/>
      <c r="AH176" s="49"/>
      <c r="AI176" s="49"/>
      <c r="AJ176" s="49"/>
      <c r="AK176" s="49"/>
      <c r="AL176" s="49"/>
      <c r="AM176" s="49"/>
      <c r="AN176" s="49"/>
      <c r="AO176" s="49"/>
      <c r="AP176" s="49"/>
      <c r="AQ176" s="49"/>
      <c r="AR176" s="49"/>
      <c r="AS176" s="49"/>
      <c r="AT176" s="49"/>
      <c r="AU176" s="49"/>
      <c r="AV176" s="49"/>
      <c r="AW176" s="49"/>
      <c r="AX176" s="49"/>
      <c r="AY176" s="49"/>
      <c r="AZ176" s="49"/>
      <c r="BA176" s="49"/>
      <c r="BB176" s="49"/>
      <c r="BC176" s="49"/>
    </row>
    <row r="177" spans="1:55" ht="15.75" customHeight="1">
      <c r="A177" s="51"/>
      <c r="B177" s="49"/>
      <c r="C177" s="70"/>
      <c r="D177" s="49"/>
      <c r="E177" s="49"/>
      <c r="F177" s="49"/>
      <c r="G177" s="49"/>
      <c r="H177" s="49"/>
      <c r="I177" s="49"/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  <c r="AA177" s="49"/>
      <c r="AB177" s="49"/>
      <c r="AC177" s="71"/>
      <c r="AD177" s="49"/>
      <c r="AE177" s="49"/>
      <c r="AF177" s="49"/>
      <c r="AG177" s="49"/>
      <c r="AH177" s="49"/>
      <c r="AI177" s="49"/>
      <c r="AJ177" s="49"/>
      <c r="AK177" s="49"/>
      <c r="AL177" s="49"/>
      <c r="AM177" s="49"/>
      <c r="AN177" s="49"/>
      <c r="AO177" s="49"/>
      <c r="AP177" s="49"/>
      <c r="AQ177" s="49"/>
      <c r="AR177" s="49"/>
      <c r="AS177" s="49"/>
      <c r="AT177" s="49"/>
      <c r="AU177" s="49"/>
      <c r="AV177" s="49"/>
      <c r="AW177" s="49"/>
      <c r="AX177" s="49"/>
      <c r="AY177" s="49"/>
      <c r="AZ177" s="49"/>
      <c r="BA177" s="49"/>
      <c r="BB177" s="49"/>
      <c r="BC177" s="49"/>
    </row>
    <row r="178" spans="1:55" ht="15.75" customHeight="1">
      <c r="A178" s="51"/>
      <c r="B178" s="49"/>
      <c r="C178" s="70"/>
      <c r="D178" s="49"/>
      <c r="E178" s="49"/>
      <c r="F178" s="49"/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49"/>
      <c r="AB178" s="49"/>
      <c r="AC178" s="71"/>
      <c r="AD178" s="49"/>
      <c r="AE178" s="49"/>
      <c r="AF178" s="49"/>
      <c r="AG178" s="49"/>
      <c r="AH178" s="49"/>
      <c r="AI178" s="49"/>
      <c r="AJ178" s="49"/>
      <c r="AK178" s="49"/>
      <c r="AL178" s="49"/>
      <c r="AM178" s="49"/>
      <c r="AN178" s="49"/>
      <c r="AO178" s="49"/>
      <c r="AP178" s="49"/>
      <c r="AQ178" s="49"/>
      <c r="AR178" s="49"/>
      <c r="AS178" s="49"/>
      <c r="AT178" s="49"/>
      <c r="AU178" s="49"/>
      <c r="AV178" s="49"/>
      <c r="AW178" s="49"/>
      <c r="AX178" s="49"/>
      <c r="AY178" s="49"/>
      <c r="AZ178" s="49"/>
      <c r="BA178" s="49"/>
      <c r="BB178" s="49"/>
      <c r="BC178" s="49"/>
    </row>
    <row r="179" spans="1:55" ht="15.75" customHeight="1">
      <c r="A179" s="51"/>
      <c r="B179" s="49"/>
      <c r="C179" s="70"/>
      <c r="D179" s="49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  <c r="AA179" s="49"/>
      <c r="AB179" s="49"/>
      <c r="AC179" s="71"/>
      <c r="AD179" s="49"/>
      <c r="AE179" s="49"/>
      <c r="AF179" s="49"/>
      <c r="AG179" s="49"/>
      <c r="AH179" s="49"/>
      <c r="AI179" s="49"/>
      <c r="AJ179" s="49"/>
      <c r="AK179" s="49"/>
      <c r="AL179" s="49"/>
      <c r="AM179" s="49"/>
      <c r="AN179" s="49"/>
      <c r="AO179" s="49"/>
      <c r="AP179" s="49"/>
      <c r="AQ179" s="49"/>
      <c r="AR179" s="49"/>
      <c r="AS179" s="49"/>
      <c r="AT179" s="49"/>
      <c r="AU179" s="49"/>
      <c r="AV179" s="49"/>
      <c r="AW179" s="49"/>
      <c r="AX179" s="49"/>
      <c r="AY179" s="49"/>
      <c r="AZ179" s="49"/>
      <c r="BA179" s="49"/>
      <c r="BB179" s="49"/>
      <c r="BC179" s="49"/>
    </row>
    <row r="180" spans="1:55" ht="15.75" customHeight="1">
      <c r="A180" s="51"/>
      <c r="B180" s="49"/>
      <c r="C180" s="70"/>
      <c r="D180" s="49"/>
      <c r="E180" s="49"/>
      <c r="F180" s="49"/>
      <c r="G180" s="49"/>
      <c r="H180" s="49"/>
      <c r="I180" s="49"/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  <c r="AA180" s="49"/>
      <c r="AB180" s="49"/>
      <c r="AC180" s="71"/>
      <c r="AD180" s="49"/>
      <c r="AE180" s="49"/>
      <c r="AF180" s="49"/>
      <c r="AG180" s="49"/>
      <c r="AH180" s="49"/>
      <c r="AI180" s="49"/>
      <c r="AJ180" s="49"/>
      <c r="AK180" s="49"/>
      <c r="AL180" s="49"/>
      <c r="AM180" s="49"/>
      <c r="AN180" s="49"/>
      <c r="AO180" s="49"/>
      <c r="AP180" s="49"/>
      <c r="AQ180" s="49"/>
      <c r="AR180" s="49"/>
      <c r="AS180" s="49"/>
      <c r="AT180" s="49"/>
      <c r="AU180" s="49"/>
      <c r="AV180" s="49"/>
      <c r="AW180" s="49"/>
      <c r="AX180" s="49"/>
      <c r="AY180" s="49"/>
      <c r="AZ180" s="49"/>
      <c r="BA180" s="49"/>
      <c r="BB180" s="49"/>
      <c r="BC180" s="49"/>
    </row>
    <row r="181" spans="1:55" ht="15.75" customHeight="1">
      <c r="A181" s="51"/>
      <c r="B181" s="49"/>
      <c r="C181" s="70"/>
      <c r="D181" s="49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  <c r="AA181" s="49"/>
      <c r="AB181" s="49"/>
      <c r="AC181" s="71"/>
      <c r="AD181" s="49"/>
      <c r="AE181" s="49"/>
      <c r="AF181" s="49"/>
      <c r="AG181" s="49"/>
      <c r="AH181" s="49"/>
      <c r="AI181" s="49"/>
      <c r="AJ181" s="49"/>
      <c r="AK181" s="49"/>
      <c r="AL181" s="49"/>
      <c r="AM181" s="49"/>
      <c r="AN181" s="49"/>
      <c r="AO181" s="49"/>
      <c r="AP181" s="49"/>
      <c r="AQ181" s="49"/>
      <c r="AR181" s="49"/>
      <c r="AS181" s="49"/>
      <c r="AT181" s="49"/>
      <c r="AU181" s="49"/>
      <c r="AV181" s="49"/>
      <c r="AW181" s="49"/>
      <c r="AX181" s="49"/>
      <c r="AY181" s="49"/>
      <c r="AZ181" s="49"/>
      <c r="BA181" s="49"/>
      <c r="BB181" s="49"/>
      <c r="BC181" s="49"/>
    </row>
    <row r="182" spans="1:55" ht="15.75" customHeight="1">
      <c r="A182" s="51"/>
      <c r="B182" s="49"/>
      <c r="C182" s="70"/>
      <c r="D182" s="49"/>
      <c r="E182" s="49"/>
      <c r="F182" s="49"/>
      <c r="G182" s="49"/>
      <c r="H182" s="49"/>
      <c r="I182" s="49"/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  <c r="AA182" s="49"/>
      <c r="AB182" s="49"/>
      <c r="AC182" s="71"/>
      <c r="AD182" s="49"/>
      <c r="AE182" s="49"/>
      <c r="AF182" s="49"/>
      <c r="AG182" s="49"/>
      <c r="AH182" s="49"/>
      <c r="AI182" s="49"/>
      <c r="AJ182" s="49"/>
      <c r="AK182" s="49"/>
      <c r="AL182" s="49"/>
      <c r="AM182" s="49"/>
      <c r="AN182" s="49"/>
      <c r="AO182" s="49"/>
      <c r="AP182" s="49"/>
      <c r="AQ182" s="49"/>
      <c r="AR182" s="49"/>
      <c r="AS182" s="49"/>
      <c r="AT182" s="49"/>
      <c r="AU182" s="49"/>
      <c r="AV182" s="49"/>
      <c r="AW182" s="49"/>
      <c r="AX182" s="49"/>
      <c r="AY182" s="49"/>
      <c r="AZ182" s="49"/>
      <c r="BA182" s="49"/>
      <c r="BB182" s="49"/>
      <c r="BC182" s="49"/>
    </row>
    <row r="183" spans="1:55" ht="15.75" customHeight="1">
      <c r="A183" s="51"/>
      <c r="B183" s="49"/>
      <c r="C183" s="70"/>
      <c r="D183" s="49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  <c r="AA183" s="49"/>
      <c r="AB183" s="49"/>
      <c r="AC183" s="71"/>
      <c r="AD183" s="49"/>
      <c r="AE183" s="49"/>
      <c r="AF183" s="49"/>
      <c r="AG183" s="49"/>
      <c r="AH183" s="49"/>
      <c r="AI183" s="49"/>
      <c r="AJ183" s="49"/>
      <c r="AK183" s="49"/>
      <c r="AL183" s="49"/>
      <c r="AM183" s="49"/>
      <c r="AN183" s="49"/>
      <c r="AO183" s="49"/>
      <c r="AP183" s="49"/>
      <c r="AQ183" s="49"/>
      <c r="AR183" s="49"/>
      <c r="AS183" s="49"/>
      <c r="AT183" s="49"/>
      <c r="AU183" s="49"/>
      <c r="AV183" s="49"/>
      <c r="AW183" s="49"/>
      <c r="AX183" s="49"/>
      <c r="AY183" s="49"/>
      <c r="AZ183" s="49"/>
      <c r="BA183" s="49"/>
      <c r="BB183" s="49"/>
      <c r="BC183" s="49"/>
    </row>
    <row r="184" spans="1:55" ht="15.75" customHeight="1">
      <c r="A184" s="51"/>
      <c r="B184" s="49"/>
      <c r="C184" s="70"/>
      <c r="D184" s="49"/>
      <c r="E184" s="49"/>
      <c r="F184" s="49"/>
      <c r="G184" s="49"/>
      <c r="H184" s="49"/>
      <c r="I184" s="49"/>
      <c r="J184" s="49"/>
      <c r="K184" s="49"/>
      <c r="L184" s="49"/>
      <c r="M184" s="49"/>
      <c r="N184" s="49"/>
      <c r="O184" s="49"/>
      <c r="P184" s="49"/>
      <c r="Q184" s="49"/>
      <c r="R184" s="49"/>
      <c r="S184" s="49"/>
      <c r="T184" s="49"/>
      <c r="U184" s="49"/>
      <c r="V184" s="49"/>
      <c r="W184" s="49"/>
      <c r="X184" s="49"/>
      <c r="Y184" s="49"/>
      <c r="Z184" s="49"/>
      <c r="AA184" s="49"/>
      <c r="AB184" s="49"/>
      <c r="AC184" s="71"/>
      <c r="AD184" s="49"/>
      <c r="AE184" s="49"/>
      <c r="AF184" s="49"/>
      <c r="AG184" s="49"/>
      <c r="AH184" s="49"/>
      <c r="AI184" s="49"/>
      <c r="AJ184" s="49"/>
      <c r="AK184" s="49"/>
      <c r="AL184" s="49"/>
      <c r="AM184" s="49"/>
      <c r="AN184" s="49"/>
      <c r="AO184" s="49"/>
      <c r="AP184" s="49"/>
      <c r="AQ184" s="49"/>
      <c r="AR184" s="49"/>
      <c r="AS184" s="49"/>
      <c r="AT184" s="49"/>
      <c r="AU184" s="49"/>
      <c r="AV184" s="49"/>
      <c r="AW184" s="49"/>
      <c r="AX184" s="49"/>
      <c r="AY184" s="49"/>
      <c r="AZ184" s="49"/>
      <c r="BA184" s="49"/>
      <c r="BB184" s="49"/>
      <c r="BC184" s="49"/>
    </row>
    <row r="185" spans="1:55" ht="15.75" customHeight="1">
      <c r="A185" s="51"/>
      <c r="B185" s="49"/>
      <c r="C185" s="70"/>
      <c r="D185" s="49"/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49"/>
      <c r="X185" s="49"/>
      <c r="Y185" s="49"/>
      <c r="Z185" s="49"/>
      <c r="AA185" s="49"/>
      <c r="AB185" s="49"/>
      <c r="AC185" s="71"/>
      <c r="AD185" s="49"/>
      <c r="AE185" s="49"/>
      <c r="AF185" s="49"/>
      <c r="AG185" s="49"/>
      <c r="AH185" s="49"/>
      <c r="AI185" s="49"/>
      <c r="AJ185" s="49"/>
      <c r="AK185" s="49"/>
      <c r="AL185" s="49"/>
      <c r="AM185" s="49"/>
      <c r="AN185" s="49"/>
      <c r="AO185" s="49"/>
      <c r="AP185" s="49"/>
      <c r="AQ185" s="49"/>
      <c r="AR185" s="49"/>
      <c r="AS185" s="49"/>
      <c r="AT185" s="49"/>
      <c r="AU185" s="49"/>
      <c r="AV185" s="49"/>
      <c r="AW185" s="49"/>
      <c r="AX185" s="49"/>
      <c r="AY185" s="49"/>
      <c r="AZ185" s="49"/>
      <c r="BA185" s="49"/>
      <c r="BB185" s="49"/>
      <c r="BC185" s="49"/>
    </row>
    <row r="186" spans="1:55" ht="15.75" customHeight="1">
      <c r="A186" s="51"/>
      <c r="B186" s="49"/>
      <c r="C186" s="70"/>
      <c r="D186" s="49"/>
      <c r="E186" s="49"/>
      <c r="F186" s="49"/>
      <c r="G186" s="49"/>
      <c r="H186" s="49"/>
      <c r="I186" s="49"/>
      <c r="J186" s="49"/>
      <c r="K186" s="49"/>
      <c r="L186" s="49"/>
      <c r="M186" s="49"/>
      <c r="N186" s="49"/>
      <c r="O186" s="49"/>
      <c r="P186" s="49"/>
      <c r="Q186" s="49"/>
      <c r="R186" s="49"/>
      <c r="S186" s="49"/>
      <c r="T186" s="49"/>
      <c r="U186" s="49"/>
      <c r="V186" s="49"/>
      <c r="W186" s="49"/>
      <c r="X186" s="49"/>
      <c r="Y186" s="49"/>
      <c r="Z186" s="49"/>
      <c r="AA186" s="49"/>
      <c r="AB186" s="49"/>
      <c r="AC186" s="71"/>
      <c r="AD186" s="49"/>
      <c r="AE186" s="49"/>
      <c r="AF186" s="49"/>
      <c r="AG186" s="49"/>
      <c r="AH186" s="49"/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49"/>
      <c r="AT186" s="49"/>
      <c r="AU186" s="49"/>
      <c r="AV186" s="49"/>
      <c r="AW186" s="49"/>
      <c r="AX186" s="49"/>
      <c r="AY186" s="49"/>
      <c r="AZ186" s="49"/>
      <c r="BA186" s="49"/>
      <c r="BB186" s="49"/>
      <c r="BC186" s="49"/>
    </row>
    <row r="187" spans="1:55" ht="15.75" customHeight="1">
      <c r="A187" s="51"/>
      <c r="B187" s="49"/>
      <c r="C187" s="70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  <c r="X187" s="49"/>
      <c r="Y187" s="49"/>
      <c r="Z187" s="49"/>
      <c r="AA187" s="49"/>
      <c r="AB187" s="49"/>
      <c r="AC187" s="71"/>
      <c r="AD187" s="49"/>
      <c r="AE187" s="49"/>
      <c r="AF187" s="49"/>
      <c r="AG187" s="49"/>
      <c r="AH187" s="49"/>
      <c r="AI187" s="49"/>
      <c r="AJ187" s="49"/>
      <c r="AK187" s="49"/>
      <c r="AL187" s="49"/>
      <c r="AM187" s="49"/>
      <c r="AN187" s="49"/>
      <c r="AO187" s="49"/>
      <c r="AP187" s="49"/>
      <c r="AQ187" s="49"/>
      <c r="AR187" s="49"/>
      <c r="AS187" s="49"/>
      <c r="AT187" s="49"/>
      <c r="AU187" s="49"/>
      <c r="AV187" s="49"/>
      <c r="AW187" s="49"/>
      <c r="AX187" s="49"/>
      <c r="AY187" s="49"/>
      <c r="AZ187" s="49"/>
      <c r="BA187" s="49"/>
      <c r="BB187" s="49"/>
      <c r="BC187" s="49"/>
    </row>
    <row r="188" spans="1:55" ht="15.75" customHeight="1">
      <c r="A188" s="51"/>
      <c r="B188" s="49"/>
      <c r="C188" s="70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  <c r="S188" s="49"/>
      <c r="T188" s="49"/>
      <c r="U188" s="49"/>
      <c r="V188" s="49"/>
      <c r="W188" s="49"/>
      <c r="X188" s="49"/>
      <c r="Y188" s="49"/>
      <c r="Z188" s="49"/>
      <c r="AA188" s="49"/>
      <c r="AB188" s="49"/>
      <c r="AC188" s="71"/>
      <c r="AD188" s="49"/>
      <c r="AE188" s="49"/>
      <c r="AF188" s="49"/>
      <c r="AG188" s="49"/>
      <c r="AH188" s="49"/>
      <c r="AI188" s="49"/>
      <c r="AJ188" s="49"/>
      <c r="AK188" s="49"/>
      <c r="AL188" s="49"/>
      <c r="AM188" s="49"/>
      <c r="AN188" s="49"/>
      <c r="AO188" s="49"/>
      <c r="AP188" s="49"/>
      <c r="AQ188" s="49"/>
      <c r="AR188" s="49"/>
      <c r="AS188" s="49"/>
      <c r="AT188" s="49"/>
      <c r="AU188" s="49"/>
      <c r="AV188" s="49"/>
      <c r="AW188" s="49"/>
      <c r="AX188" s="49"/>
      <c r="AY188" s="49"/>
      <c r="AZ188" s="49"/>
      <c r="BA188" s="49"/>
      <c r="BB188" s="49"/>
      <c r="BC188" s="49"/>
    </row>
    <row r="189" spans="1:55" ht="15.75" customHeight="1">
      <c r="A189" s="51"/>
      <c r="B189" s="49"/>
      <c r="C189" s="70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  <c r="X189" s="49"/>
      <c r="Y189" s="49"/>
      <c r="Z189" s="49"/>
      <c r="AA189" s="49"/>
      <c r="AB189" s="49"/>
      <c r="AC189" s="71"/>
      <c r="AD189" s="49"/>
      <c r="AE189" s="49"/>
      <c r="AF189" s="49"/>
      <c r="AG189" s="49"/>
      <c r="AH189" s="49"/>
      <c r="AI189" s="49"/>
      <c r="AJ189" s="49"/>
      <c r="AK189" s="49"/>
      <c r="AL189" s="49"/>
      <c r="AM189" s="49"/>
      <c r="AN189" s="49"/>
      <c r="AO189" s="49"/>
      <c r="AP189" s="49"/>
      <c r="AQ189" s="49"/>
      <c r="AR189" s="49"/>
      <c r="AS189" s="49"/>
      <c r="AT189" s="49"/>
      <c r="AU189" s="49"/>
      <c r="AV189" s="49"/>
      <c r="AW189" s="49"/>
      <c r="AX189" s="49"/>
      <c r="AY189" s="49"/>
      <c r="AZ189" s="49"/>
      <c r="BA189" s="49"/>
      <c r="BB189" s="49"/>
      <c r="BC189" s="49"/>
    </row>
    <row r="190" spans="1:55" ht="15.75" customHeight="1">
      <c r="A190" s="51"/>
      <c r="B190" s="49"/>
      <c r="C190" s="70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  <c r="S190" s="49"/>
      <c r="T190" s="49"/>
      <c r="U190" s="49"/>
      <c r="V190" s="49"/>
      <c r="W190" s="49"/>
      <c r="X190" s="49"/>
      <c r="Y190" s="49"/>
      <c r="Z190" s="49"/>
      <c r="AA190" s="49"/>
      <c r="AB190" s="49"/>
      <c r="AC190" s="71"/>
      <c r="AD190" s="49"/>
      <c r="AE190" s="49"/>
      <c r="AF190" s="49"/>
      <c r="AG190" s="49"/>
      <c r="AH190" s="49"/>
      <c r="AI190" s="49"/>
      <c r="AJ190" s="49"/>
      <c r="AK190" s="49"/>
      <c r="AL190" s="49"/>
      <c r="AM190" s="49"/>
      <c r="AN190" s="49"/>
      <c r="AO190" s="49"/>
      <c r="AP190" s="49"/>
      <c r="AQ190" s="49"/>
      <c r="AR190" s="49"/>
      <c r="AS190" s="49"/>
      <c r="AT190" s="49"/>
      <c r="AU190" s="49"/>
      <c r="AV190" s="49"/>
      <c r="AW190" s="49"/>
      <c r="AX190" s="49"/>
      <c r="AY190" s="49"/>
      <c r="AZ190" s="49"/>
      <c r="BA190" s="49"/>
      <c r="BB190" s="49"/>
      <c r="BC190" s="49"/>
    </row>
    <row r="191" spans="1:55" ht="15.75" customHeight="1">
      <c r="A191" s="51"/>
      <c r="B191" s="49"/>
      <c r="C191" s="70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49"/>
      <c r="X191" s="49"/>
      <c r="Y191" s="49"/>
      <c r="Z191" s="49"/>
      <c r="AA191" s="49"/>
      <c r="AB191" s="49"/>
      <c r="AC191" s="71"/>
      <c r="AD191" s="49"/>
      <c r="AE191" s="49"/>
      <c r="AF191" s="49"/>
      <c r="AG191" s="49"/>
      <c r="AH191" s="49"/>
      <c r="AI191" s="49"/>
      <c r="AJ191" s="49"/>
      <c r="AK191" s="49"/>
      <c r="AL191" s="49"/>
      <c r="AM191" s="49"/>
      <c r="AN191" s="49"/>
      <c r="AO191" s="49"/>
      <c r="AP191" s="49"/>
      <c r="AQ191" s="49"/>
      <c r="AR191" s="49"/>
      <c r="AS191" s="49"/>
      <c r="AT191" s="49"/>
      <c r="AU191" s="49"/>
      <c r="AV191" s="49"/>
      <c r="AW191" s="49"/>
      <c r="AX191" s="49"/>
      <c r="AY191" s="49"/>
      <c r="AZ191" s="49"/>
      <c r="BA191" s="49"/>
      <c r="BB191" s="49"/>
      <c r="BC191" s="49"/>
    </row>
    <row r="192" spans="1:55" ht="15.75" customHeight="1">
      <c r="A192" s="51"/>
      <c r="B192" s="49"/>
      <c r="C192" s="70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  <c r="T192" s="49"/>
      <c r="U192" s="49"/>
      <c r="V192" s="49"/>
      <c r="W192" s="49"/>
      <c r="X192" s="49"/>
      <c r="Y192" s="49"/>
      <c r="Z192" s="49"/>
      <c r="AA192" s="49"/>
      <c r="AB192" s="49"/>
      <c r="AC192" s="71"/>
      <c r="AD192" s="49"/>
      <c r="AE192" s="49"/>
      <c r="AF192" s="49"/>
      <c r="AG192" s="49"/>
      <c r="AH192" s="49"/>
      <c r="AI192" s="49"/>
      <c r="AJ192" s="49"/>
      <c r="AK192" s="49"/>
      <c r="AL192" s="49"/>
      <c r="AM192" s="49"/>
      <c r="AN192" s="49"/>
      <c r="AO192" s="49"/>
      <c r="AP192" s="49"/>
      <c r="AQ192" s="49"/>
      <c r="AR192" s="49"/>
      <c r="AS192" s="49"/>
      <c r="AT192" s="49"/>
      <c r="AU192" s="49"/>
      <c r="AV192" s="49"/>
      <c r="AW192" s="49"/>
      <c r="AX192" s="49"/>
      <c r="AY192" s="49"/>
      <c r="AZ192" s="49"/>
      <c r="BA192" s="49"/>
      <c r="BB192" s="49"/>
      <c r="BC192" s="49"/>
    </row>
    <row r="193" spans="1:55" ht="15.75" customHeight="1">
      <c r="A193" s="51"/>
      <c r="B193" s="49"/>
      <c r="C193" s="70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  <c r="S193" s="49"/>
      <c r="T193" s="49"/>
      <c r="U193" s="49"/>
      <c r="V193" s="49"/>
      <c r="W193" s="49"/>
      <c r="X193" s="49"/>
      <c r="Y193" s="49"/>
      <c r="Z193" s="49"/>
      <c r="AA193" s="49"/>
      <c r="AB193" s="49"/>
      <c r="AC193" s="71"/>
      <c r="AD193" s="49"/>
      <c r="AE193" s="49"/>
      <c r="AF193" s="49"/>
      <c r="AG193" s="49"/>
      <c r="AH193" s="49"/>
      <c r="AI193" s="49"/>
      <c r="AJ193" s="49"/>
      <c r="AK193" s="49"/>
      <c r="AL193" s="49"/>
      <c r="AM193" s="49"/>
      <c r="AN193" s="49"/>
      <c r="AO193" s="49"/>
      <c r="AP193" s="49"/>
      <c r="AQ193" s="49"/>
      <c r="AR193" s="49"/>
      <c r="AS193" s="49"/>
      <c r="AT193" s="49"/>
      <c r="AU193" s="49"/>
      <c r="AV193" s="49"/>
      <c r="AW193" s="49"/>
      <c r="AX193" s="49"/>
      <c r="AY193" s="49"/>
      <c r="AZ193" s="49"/>
      <c r="BA193" s="49"/>
      <c r="BB193" s="49"/>
      <c r="BC193" s="49"/>
    </row>
    <row r="194" spans="1:55" ht="15.75" customHeight="1">
      <c r="A194" s="51"/>
      <c r="B194" s="49"/>
      <c r="C194" s="70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  <c r="S194" s="49"/>
      <c r="T194" s="49"/>
      <c r="U194" s="49"/>
      <c r="V194" s="49"/>
      <c r="W194" s="49"/>
      <c r="X194" s="49"/>
      <c r="Y194" s="49"/>
      <c r="Z194" s="49"/>
      <c r="AA194" s="49"/>
      <c r="AB194" s="49"/>
      <c r="AC194" s="71"/>
      <c r="AD194" s="49"/>
      <c r="AE194" s="49"/>
      <c r="AF194" s="49"/>
      <c r="AG194" s="49"/>
      <c r="AH194" s="49"/>
      <c r="AI194" s="49"/>
      <c r="AJ194" s="49"/>
      <c r="AK194" s="49"/>
      <c r="AL194" s="49"/>
      <c r="AM194" s="49"/>
      <c r="AN194" s="49"/>
      <c r="AO194" s="49"/>
      <c r="AP194" s="49"/>
      <c r="AQ194" s="49"/>
      <c r="AR194" s="49"/>
      <c r="AS194" s="49"/>
      <c r="AT194" s="49"/>
      <c r="AU194" s="49"/>
      <c r="AV194" s="49"/>
      <c r="AW194" s="49"/>
      <c r="AX194" s="49"/>
      <c r="AY194" s="49"/>
      <c r="AZ194" s="49"/>
      <c r="BA194" s="49"/>
      <c r="BB194" s="49"/>
      <c r="BC194" s="49"/>
    </row>
    <row r="195" spans="1:55" ht="15.75" customHeight="1">
      <c r="A195" s="51"/>
      <c r="B195" s="49"/>
      <c r="C195" s="70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  <c r="S195" s="49"/>
      <c r="T195" s="49"/>
      <c r="U195" s="49"/>
      <c r="V195" s="49"/>
      <c r="W195" s="49"/>
      <c r="X195" s="49"/>
      <c r="Y195" s="49"/>
      <c r="Z195" s="49"/>
      <c r="AA195" s="49"/>
      <c r="AB195" s="49"/>
      <c r="AC195" s="71"/>
      <c r="AD195" s="49"/>
      <c r="AE195" s="49"/>
      <c r="AF195" s="49"/>
      <c r="AG195" s="49"/>
      <c r="AH195" s="49"/>
      <c r="AI195" s="49"/>
      <c r="AJ195" s="49"/>
      <c r="AK195" s="49"/>
      <c r="AL195" s="49"/>
      <c r="AM195" s="49"/>
      <c r="AN195" s="49"/>
      <c r="AO195" s="49"/>
      <c r="AP195" s="49"/>
      <c r="AQ195" s="49"/>
      <c r="AR195" s="49"/>
      <c r="AS195" s="49"/>
      <c r="AT195" s="49"/>
      <c r="AU195" s="49"/>
      <c r="AV195" s="49"/>
      <c r="AW195" s="49"/>
      <c r="AX195" s="49"/>
      <c r="AY195" s="49"/>
      <c r="AZ195" s="49"/>
      <c r="BA195" s="49"/>
      <c r="BB195" s="49"/>
      <c r="BC195" s="49"/>
    </row>
    <row r="196" spans="1:55" ht="15.75" customHeight="1">
      <c r="A196" s="51"/>
      <c r="B196" s="49"/>
      <c r="C196" s="70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  <c r="S196" s="49"/>
      <c r="T196" s="49"/>
      <c r="U196" s="49"/>
      <c r="V196" s="49"/>
      <c r="W196" s="49"/>
      <c r="X196" s="49"/>
      <c r="Y196" s="49"/>
      <c r="Z196" s="49"/>
      <c r="AA196" s="49"/>
      <c r="AB196" s="49"/>
      <c r="AC196" s="71"/>
      <c r="AD196" s="49"/>
      <c r="AE196" s="49"/>
      <c r="AF196" s="49"/>
      <c r="AG196" s="49"/>
      <c r="AH196" s="49"/>
      <c r="AI196" s="49"/>
      <c r="AJ196" s="49"/>
      <c r="AK196" s="49"/>
      <c r="AL196" s="49"/>
      <c r="AM196" s="49"/>
      <c r="AN196" s="49"/>
      <c r="AO196" s="49"/>
      <c r="AP196" s="49"/>
      <c r="AQ196" s="49"/>
      <c r="AR196" s="49"/>
      <c r="AS196" s="49"/>
      <c r="AT196" s="49"/>
      <c r="AU196" s="49"/>
      <c r="AV196" s="49"/>
      <c r="AW196" s="49"/>
      <c r="AX196" s="49"/>
      <c r="AY196" s="49"/>
      <c r="AZ196" s="49"/>
      <c r="BA196" s="49"/>
      <c r="BB196" s="49"/>
      <c r="BC196" s="49"/>
    </row>
    <row r="197" spans="1:55" ht="15.75" customHeight="1">
      <c r="A197" s="51"/>
      <c r="B197" s="49"/>
      <c r="C197" s="70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  <c r="S197" s="49"/>
      <c r="T197" s="49"/>
      <c r="U197" s="49"/>
      <c r="V197" s="49"/>
      <c r="W197" s="49"/>
      <c r="X197" s="49"/>
      <c r="Y197" s="49"/>
      <c r="Z197" s="49"/>
      <c r="AA197" s="49"/>
      <c r="AB197" s="49"/>
      <c r="AC197" s="71"/>
      <c r="AD197" s="49"/>
      <c r="AE197" s="49"/>
      <c r="AF197" s="49"/>
      <c r="AG197" s="49"/>
      <c r="AH197" s="49"/>
      <c r="AI197" s="49"/>
      <c r="AJ197" s="49"/>
      <c r="AK197" s="49"/>
      <c r="AL197" s="49"/>
      <c r="AM197" s="49"/>
      <c r="AN197" s="49"/>
      <c r="AO197" s="49"/>
      <c r="AP197" s="49"/>
      <c r="AQ197" s="49"/>
      <c r="AR197" s="49"/>
      <c r="AS197" s="49"/>
      <c r="AT197" s="49"/>
      <c r="AU197" s="49"/>
      <c r="AV197" s="49"/>
      <c r="AW197" s="49"/>
      <c r="AX197" s="49"/>
      <c r="AY197" s="49"/>
      <c r="AZ197" s="49"/>
      <c r="BA197" s="49"/>
      <c r="BB197" s="49"/>
      <c r="BC197" s="49"/>
    </row>
    <row r="198" spans="1:55" ht="15.75" customHeight="1">
      <c r="A198" s="51"/>
      <c r="B198" s="49"/>
      <c r="C198" s="70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9"/>
      <c r="AC198" s="71"/>
      <c r="AD198" s="49"/>
      <c r="AE198" s="49"/>
      <c r="AF198" s="49"/>
      <c r="AG198" s="49"/>
      <c r="AH198" s="49"/>
      <c r="AI198" s="49"/>
      <c r="AJ198" s="49"/>
      <c r="AK198" s="49"/>
      <c r="AL198" s="49"/>
      <c r="AM198" s="49"/>
      <c r="AN198" s="49"/>
      <c r="AO198" s="49"/>
      <c r="AP198" s="49"/>
      <c r="AQ198" s="49"/>
      <c r="AR198" s="49"/>
      <c r="AS198" s="49"/>
      <c r="AT198" s="49"/>
      <c r="AU198" s="49"/>
      <c r="AV198" s="49"/>
      <c r="AW198" s="49"/>
      <c r="AX198" s="49"/>
      <c r="AY198" s="49"/>
      <c r="AZ198" s="49"/>
      <c r="BA198" s="49"/>
      <c r="BB198" s="49"/>
      <c r="BC198" s="49"/>
    </row>
    <row r="199" spans="1:55" ht="15.75" customHeight="1">
      <c r="A199" s="51"/>
      <c r="B199" s="49"/>
      <c r="C199" s="70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  <c r="S199" s="49"/>
      <c r="T199" s="49"/>
      <c r="U199" s="49"/>
      <c r="V199" s="49"/>
      <c r="W199" s="49"/>
      <c r="X199" s="49"/>
      <c r="Y199" s="49"/>
      <c r="Z199" s="49"/>
      <c r="AA199" s="49"/>
      <c r="AB199" s="49"/>
      <c r="AC199" s="71"/>
      <c r="AD199" s="49"/>
      <c r="AE199" s="49"/>
      <c r="AF199" s="49"/>
      <c r="AG199" s="49"/>
      <c r="AH199" s="49"/>
      <c r="AI199" s="49"/>
      <c r="AJ199" s="49"/>
      <c r="AK199" s="49"/>
      <c r="AL199" s="49"/>
      <c r="AM199" s="49"/>
      <c r="AN199" s="49"/>
      <c r="AO199" s="49"/>
      <c r="AP199" s="49"/>
      <c r="AQ199" s="49"/>
      <c r="AR199" s="49"/>
      <c r="AS199" s="49"/>
      <c r="AT199" s="49"/>
      <c r="AU199" s="49"/>
      <c r="AV199" s="49"/>
      <c r="AW199" s="49"/>
      <c r="AX199" s="49"/>
      <c r="AY199" s="49"/>
      <c r="AZ199" s="49"/>
      <c r="BA199" s="49"/>
      <c r="BB199" s="49"/>
      <c r="BC199" s="49"/>
    </row>
    <row r="200" spans="1:55" ht="15.75" customHeight="1">
      <c r="A200" s="51"/>
      <c r="B200" s="49"/>
      <c r="C200" s="70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  <c r="S200" s="49"/>
      <c r="T200" s="49"/>
      <c r="U200" s="49"/>
      <c r="V200" s="49"/>
      <c r="W200" s="49"/>
      <c r="X200" s="49"/>
      <c r="Y200" s="49"/>
      <c r="Z200" s="49"/>
      <c r="AA200" s="49"/>
      <c r="AB200" s="49"/>
      <c r="AC200" s="71"/>
      <c r="AD200" s="49"/>
      <c r="AE200" s="49"/>
      <c r="AF200" s="49"/>
      <c r="AG200" s="49"/>
      <c r="AH200" s="49"/>
      <c r="AI200" s="49"/>
      <c r="AJ200" s="49"/>
      <c r="AK200" s="49"/>
      <c r="AL200" s="49"/>
      <c r="AM200" s="49"/>
      <c r="AN200" s="49"/>
      <c r="AO200" s="49"/>
      <c r="AP200" s="49"/>
      <c r="AQ200" s="49"/>
      <c r="AR200" s="49"/>
      <c r="AS200" s="49"/>
      <c r="AT200" s="49"/>
      <c r="AU200" s="49"/>
      <c r="AV200" s="49"/>
      <c r="AW200" s="49"/>
      <c r="AX200" s="49"/>
      <c r="AY200" s="49"/>
      <c r="AZ200" s="49"/>
      <c r="BA200" s="49"/>
      <c r="BB200" s="49"/>
      <c r="BC200" s="49"/>
    </row>
    <row r="201" spans="1:55" ht="15.75" customHeight="1">
      <c r="A201" s="51"/>
      <c r="B201" s="49"/>
      <c r="C201" s="70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  <c r="S201" s="49"/>
      <c r="T201" s="49"/>
      <c r="U201" s="49"/>
      <c r="V201" s="49"/>
      <c r="W201" s="49"/>
      <c r="X201" s="49"/>
      <c r="Y201" s="49"/>
      <c r="Z201" s="49"/>
      <c r="AA201" s="49"/>
      <c r="AB201" s="49"/>
      <c r="AC201" s="71"/>
      <c r="AD201" s="49"/>
      <c r="AE201" s="49"/>
      <c r="AF201" s="49"/>
      <c r="AG201" s="49"/>
      <c r="AH201" s="49"/>
      <c r="AI201" s="49"/>
      <c r="AJ201" s="49"/>
      <c r="AK201" s="49"/>
      <c r="AL201" s="49"/>
      <c r="AM201" s="49"/>
      <c r="AN201" s="49"/>
      <c r="AO201" s="49"/>
      <c r="AP201" s="49"/>
      <c r="AQ201" s="49"/>
      <c r="AR201" s="49"/>
      <c r="AS201" s="49"/>
      <c r="AT201" s="49"/>
      <c r="AU201" s="49"/>
      <c r="AV201" s="49"/>
      <c r="AW201" s="49"/>
      <c r="AX201" s="49"/>
      <c r="AY201" s="49"/>
      <c r="AZ201" s="49"/>
      <c r="BA201" s="49"/>
      <c r="BB201" s="49"/>
      <c r="BC201" s="49"/>
    </row>
    <row r="202" spans="1:55" ht="15.75" customHeight="1">
      <c r="A202" s="51"/>
      <c r="B202" s="49"/>
      <c r="C202" s="70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  <c r="AA202" s="49"/>
      <c r="AB202" s="49"/>
      <c r="AC202" s="71"/>
      <c r="AD202" s="49"/>
      <c r="AE202" s="49"/>
      <c r="AF202" s="49"/>
      <c r="AG202" s="49"/>
      <c r="AH202" s="49"/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49"/>
      <c r="AT202" s="49"/>
      <c r="AU202" s="49"/>
      <c r="AV202" s="49"/>
      <c r="AW202" s="49"/>
      <c r="AX202" s="49"/>
      <c r="AY202" s="49"/>
      <c r="AZ202" s="49"/>
      <c r="BA202" s="49"/>
      <c r="BB202" s="49"/>
      <c r="BC202" s="49"/>
    </row>
    <row r="203" spans="1:55" ht="15.75" customHeight="1">
      <c r="A203" s="51"/>
      <c r="B203" s="49"/>
      <c r="C203" s="70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  <c r="S203" s="49"/>
      <c r="T203" s="49"/>
      <c r="U203" s="49"/>
      <c r="V203" s="49"/>
      <c r="W203" s="49"/>
      <c r="X203" s="49"/>
      <c r="Y203" s="49"/>
      <c r="Z203" s="49"/>
      <c r="AA203" s="49"/>
      <c r="AB203" s="49"/>
      <c r="AC203" s="71"/>
      <c r="AD203" s="49"/>
      <c r="AE203" s="49"/>
      <c r="AF203" s="49"/>
      <c r="AG203" s="49"/>
      <c r="AH203" s="49"/>
      <c r="AI203" s="49"/>
      <c r="AJ203" s="49"/>
      <c r="AK203" s="49"/>
      <c r="AL203" s="49"/>
      <c r="AM203" s="49"/>
      <c r="AN203" s="49"/>
      <c r="AO203" s="49"/>
      <c r="AP203" s="49"/>
      <c r="AQ203" s="49"/>
      <c r="AR203" s="49"/>
      <c r="AS203" s="49"/>
      <c r="AT203" s="49"/>
      <c r="AU203" s="49"/>
      <c r="AV203" s="49"/>
      <c r="AW203" s="49"/>
      <c r="AX203" s="49"/>
      <c r="AY203" s="49"/>
      <c r="AZ203" s="49"/>
      <c r="BA203" s="49"/>
      <c r="BB203" s="49"/>
      <c r="BC203" s="49"/>
    </row>
    <row r="204" spans="1:55" ht="15.75" customHeight="1">
      <c r="A204" s="51"/>
      <c r="B204" s="49"/>
      <c r="C204" s="70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  <c r="S204" s="49"/>
      <c r="T204" s="49"/>
      <c r="U204" s="49"/>
      <c r="V204" s="49"/>
      <c r="W204" s="49"/>
      <c r="X204" s="49"/>
      <c r="Y204" s="49"/>
      <c r="Z204" s="49"/>
      <c r="AA204" s="49"/>
      <c r="AB204" s="49"/>
      <c r="AC204" s="71"/>
      <c r="AD204" s="49"/>
      <c r="AE204" s="49"/>
      <c r="AF204" s="49"/>
      <c r="AG204" s="49"/>
      <c r="AH204" s="49"/>
      <c r="AI204" s="49"/>
      <c r="AJ204" s="49"/>
      <c r="AK204" s="49"/>
      <c r="AL204" s="49"/>
      <c r="AM204" s="49"/>
      <c r="AN204" s="49"/>
      <c r="AO204" s="49"/>
      <c r="AP204" s="49"/>
      <c r="AQ204" s="49"/>
      <c r="AR204" s="49"/>
      <c r="AS204" s="49"/>
      <c r="AT204" s="49"/>
      <c r="AU204" s="49"/>
      <c r="AV204" s="49"/>
      <c r="AW204" s="49"/>
      <c r="AX204" s="49"/>
      <c r="AY204" s="49"/>
      <c r="AZ204" s="49"/>
      <c r="BA204" s="49"/>
      <c r="BB204" s="49"/>
      <c r="BC204" s="49"/>
    </row>
    <row r="205" spans="1:55" ht="15.75" customHeight="1">
      <c r="A205" s="51"/>
      <c r="B205" s="49"/>
      <c r="C205" s="70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  <c r="S205" s="49"/>
      <c r="T205" s="49"/>
      <c r="U205" s="49"/>
      <c r="V205" s="49"/>
      <c r="W205" s="49"/>
      <c r="X205" s="49"/>
      <c r="Y205" s="49"/>
      <c r="Z205" s="49"/>
      <c r="AA205" s="49"/>
      <c r="AB205" s="49"/>
      <c r="AC205" s="71"/>
      <c r="AD205" s="49"/>
      <c r="AE205" s="49"/>
      <c r="AF205" s="49"/>
      <c r="AG205" s="49"/>
      <c r="AH205" s="49"/>
      <c r="AI205" s="49"/>
      <c r="AJ205" s="49"/>
      <c r="AK205" s="49"/>
      <c r="AL205" s="49"/>
      <c r="AM205" s="49"/>
      <c r="AN205" s="49"/>
      <c r="AO205" s="49"/>
      <c r="AP205" s="49"/>
      <c r="AQ205" s="49"/>
      <c r="AR205" s="49"/>
      <c r="AS205" s="49"/>
      <c r="AT205" s="49"/>
      <c r="AU205" s="49"/>
      <c r="AV205" s="49"/>
      <c r="AW205" s="49"/>
      <c r="AX205" s="49"/>
      <c r="AY205" s="49"/>
      <c r="AZ205" s="49"/>
      <c r="BA205" s="49"/>
      <c r="BB205" s="49"/>
      <c r="BC205" s="49"/>
    </row>
    <row r="206" spans="1:55" ht="15.75" customHeight="1">
      <c r="A206" s="51"/>
      <c r="B206" s="49"/>
      <c r="C206" s="70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  <c r="S206" s="49"/>
      <c r="T206" s="49"/>
      <c r="U206" s="49"/>
      <c r="V206" s="49"/>
      <c r="W206" s="49"/>
      <c r="X206" s="49"/>
      <c r="Y206" s="49"/>
      <c r="Z206" s="49"/>
      <c r="AA206" s="49"/>
      <c r="AB206" s="49"/>
      <c r="AC206" s="71"/>
      <c r="AD206" s="49"/>
      <c r="AE206" s="49"/>
      <c r="AF206" s="49"/>
      <c r="AG206" s="49"/>
      <c r="AH206" s="49"/>
      <c r="AI206" s="49"/>
      <c r="AJ206" s="49"/>
      <c r="AK206" s="49"/>
      <c r="AL206" s="49"/>
      <c r="AM206" s="49"/>
      <c r="AN206" s="49"/>
      <c r="AO206" s="49"/>
      <c r="AP206" s="49"/>
      <c r="AQ206" s="49"/>
      <c r="AR206" s="49"/>
      <c r="AS206" s="49"/>
      <c r="AT206" s="49"/>
      <c r="AU206" s="49"/>
      <c r="AV206" s="49"/>
      <c r="AW206" s="49"/>
      <c r="AX206" s="49"/>
      <c r="AY206" s="49"/>
      <c r="AZ206" s="49"/>
      <c r="BA206" s="49"/>
      <c r="BB206" s="49"/>
      <c r="BC206" s="49"/>
    </row>
    <row r="207" spans="1:55" ht="15.75" customHeight="1">
      <c r="A207" s="51"/>
      <c r="B207" s="49"/>
      <c r="C207" s="70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  <c r="S207" s="49"/>
      <c r="T207" s="49"/>
      <c r="U207" s="49"/>
      <c r="V207" s="49"/>
      <c r="W207" s="49"/>
      <c r="X207" s="49"/>
      <c r="Y207" s="49"/>
      <c r="Z207" s="49"/>
      <c r="AA207" s="49"/>
      <c r="AB207" s="49"/>
      <c r="AC207" s="71"/>
      <c r="AD207" s="49"/>
      <c r="AE207" s="49"/>
      <c r="AF207" s="49"/>
      <c r="AG207" s="49"/>
      <c r="AH207" s="49"/>
      <c r="AI207" s="49"/>
      <c r="AJ207" s="49"/>
      <c r="AK207" s="49"/>
      <c r="AL207" s="49"/>
      <c r="AM207" s="49"/>
      <c r="AN207" s="49"/>
      <c r="AO207" s="49"/>
      <c r="AP207" s="49"/>
      <c r="AQ207" s="49"/>
      <c r="AR207" s="49"/>
      <c r="AS207" s="49"/>
      <c r="AT207" s="49"/>
      <c r="AU207" s="49"/>
      <c r="AV207" s="49"/>
      <c r="AW207" s="49"/>
      <c r="AX207" s="49"/>
      <c r="AY207" s="49"/>
      <c r="AZ207" s="49"/>
      <c r="BA207" s="49"/>
      <c r="BB207" s="49"/>
      <c r="BC207" s="49"/>
    </row>
    <row r="208" spans="1:55" ht="15.75" customHeight="1">
      <c r="A208" s="51"/>
      <c r="B208" s="49"/>
      <c r="C208" s="70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  <c r="S208" s="49"/>
      <c r="T208" s="49"/>
      <c r="U208" s="49"/>
      <c r="V208" s="49"/>
      <c r="W208" s="49"/>
      <c r="X208" s="49"/>
      <c r="Y208" s="49"/>
      <c r="Z208" s="49"/>
      <c r="AA208" s="49"/>
      <c r="AB208" s="49"/>
      <c r="AC208" s="71"/>
      <c r="AD208" s="49"/>
      <c r="AE208" s="49"/>
      <c r="AF208" s="49"/>
      <c r="AG208" s="49"/>
      <c r="AH208" s="49"/>
      <c r="AI208" s="49"/>
      <c r="AJ208" s="49"/>
      <c r="AK208" s="49"/>
      <c r="AL208" s="49"/>
      <c r="AM208" s="49"/>
      <c r="AN208" s="49"/>
      <c r="AO208" s="49"/>
      <c r="AP208" s="49"/>
      <c r="AQ208" s="49"/>
      <c r="AR208" s="49"/>
      <c r="AS208" s="49"/>
      <c r="AT208" s="49"/>
      <c r="AU208" s="49"/>
      <c r="AV208" s="49"/>
      <c r="AW208" s="49"/>
      <c r="AX208" s="49"/>
      <c r="AY208" s="49"/>
      <c r="AZ208" s="49"/>
      <c r="BA208" s="49"/>
      <c r="BB208" s="49"/>
      <c r="BC208" s="49"/>
    </row>
    <row r="209" spans="1:55" ht="15.75" customHeight="1">
      <c r="A209" s="51"/>
      <c r="B209" s="49"/>
      <c r="C209" s="70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  <c r="S209" s="49"/>
      <c r="T209" s="49"/>
      <c r="U209" s="49"/>
      <c r="V209" s="49"/>
      <c r="W209" s="49"/>
      <c r="X209" s="49"/>
      <c r="Y209" s="49"/>
      <c r="Z209" s="49"/>
      <c r="AA209" s="49"/>
      <c r="AB209" s="49"/>
      <c r="AC209" s="71"/>
      <c r="AD209" s="49"/>
      <c r="AE209" s="49"/>
      <c r="AF209" s="49"/>
      <c r="AG209" s="49"/>
      <c r="AH209" s="49"/>
      <c r="AI209" s="49"/>
      <c r="AJ209" s="49"/>
      <c r="AK209" s="49"/>
      <c r="AL209" s="49"/>
      <c r="AM209" s="49"/>
      <c r="AN209" s="49"/>
      <c r="AO209" s="49"/>
      <c r="AP209" s="49"/>
      <c r="AQ209" s="49"/>
      <c r="AR209" s="49"/>
      <c r="AS209" s="49"/>
      <c r="AT209" s="49"/>
      <c r="AU209" s="49"/>
      <c r="AV209" s="49"/>
      <c r="AW209" s="49"/>
      <c r="AX209" s="49"/>
      <c r="AY209" s="49"/>
      <c r="AZ209" s="49"/>
      <c r="BA209" s="49"/>
      <c r="BB209" s="49"/>
      <c r="BC209" s="49"/>
    </row>
    <row r="210" spans="1:55" ht="15.75" customHeight="1">
      <c r="A210" s="51"/>
      <c r="B210" s="49"/>
      <c r="C210" s="70"/>
      <c r="D210" s="49"/>
      <c r="E210" s="49"/>
      <c r="F210" s="49"/>
      <c r="G210" s="49"/>
      <c r="H210" s="49"/>
      <c r="I210" s="49"/>
      <c r="J210" s="49"/>
      <c r="K210" s="49"/>
      <c r="L210" s="49"/>
      <c r="M210" s="49"/>
      <c r="N210" s="49"/>
      <c r="O210" s="49"/>
      <c r="P210" s="49"/>
      <c r="Q210" s="49"/>
      <c r="R210" s="49"/>
      <c r="S210" s="49"/>
      <c r="T210" s="49"/>
      <c r="U210" s="49"/>
      <c r="V210" s="49"/>
      <c r="W210" s="49"/>
      <c r="X210" s="49"/>
      <c r="Y210" s="49"/>
      <c r="Z210" s="49"/>
      <c r="AA210" s="49"/>
      <c r="AB210" s="49"/>
      <c r="AC210" s="71"/>
      <c r="AD210" s="49"/>
      <c r="AE210" s="49"/>
      <c r="AF210" s="49"/>
      <c r="AG210" s="49"/>
      <c r="AH210" s="49"/>
      <c r="AI210" s="49"/>
      <c r="AJ210" s="49"/>
      <c r="AK210" s="49"/>
      <c r="AL210" s="49"/>
      <c r="AM210" s="49"/>
      <c r="AN210" s="49"/>
      <c r="AO210" s="49"/>
      <c r="AP210" s="49"/>
      <c r="AQ210" s="49"/>
      <c r="AR210" s="49"/>
      <c r="AS210" s="49"/>
      <c r="AT210" s="49"/>
      <c r="AU210" s="49"/>
      <c r="AV210" s="49"/>
      <c r="AW210" s="49"/>
      <c r="AX210" s="49"/>
      <c r="AY210" s="49"/>
      <c r="AZ210" s="49"/>
      <c r="BA210" s="49"/>
      <c r="BB210" s="49"/>
      <c r="BC210" s="49"/>
    </row>
    <row r="211" spans="1:55" ht="15.75" customHeight="1">
      <c r="A211" s="51"/>
      <c r="B211" s="49"/>
      <c r="C211" s="70"/>
      <c r="D211" s="49"/>
      <c r="E211" s="49"/>
      <c r="F211" s="49"/>
      <c r="G211" s="49"/>
      <c r="H211" s="49"/>
      <c r="I211" s="49"/>
      <c r="J211" s="49"/>
      <c r="K211" s="49"/>
      <c r="L211" s="49"/>
      <c r="M211" s="49"/>
      <c r="N211" s="49"/>
      <c r="O211" s="49"/>
      <c r="P211" s="49"/>
      <c r="Q211" s="49"/>
      <c r="R211" s="49"/>
      <c r="S211" s="49"/>
      <c r="T211" s="49"/>
      <c r="U211" s="49"/>
      <c r="V211" s="49"/>
      <c r="W211" s="49"/>
      <c r="X211" s="49"/>
      <c r="Y211" s="49"/>
      <c r="Z211" s="49"/>
      <c r="AA211" s="49"/>
      <c r="AB211" s="49"/>
      <c r="AC211" s="71"/>
      <c r="AD211" s="49"/>
      <c r="AE211" s="49"/>
      <c r="AF211" s="49"/>
      <c r="AG211" s="49"/>
      <c r="AH211" s="49"/>
      <c r="AI211" s="49"/>
      <c r="AJ211" s="49"/>
      <c r="AK211" s="49"/>
      <c r="AL211" s="49"/>
      <c r="AM211" s="49"/>
      <c r="AN211" s="49"/>
      <c r="AO211" s="49"/>
      <c r="AP211" s="49"/>
      <c r="AQ211" s="49"/>
      <c r="AR211" s="49"/>
      <c r="AS211" s="49"/>
      <c r="AT211" s="49"/>
      <c r="AU211" s="49"/>
      <c r="AV211" s="49"/>
      <c r="AW211" s="49"/>
      <c r="AX211" s="49"/>
      <c r="AY211" s="49"/>
      <c r="AZ211" s="49"/>
      <c r="BA211" s="49"/>
      <c r="BB211" s="49"/>
      <c r="BC211" s="49"/>
    </row>
    <row r="212" spans="1:55" ht="15.75" customHeight="1">
      <c r="A212" s="51"/>
      <c r="B212" s="49"/>
      <c r="C212" s="70"/>
      <c r="D212" s="49"/>
      <c r="E212" s="49"/>
      <c r="F212" s="49"/>
      <c r="G212" s="49"/>
      <c r="H212" s="49"/>
      <c r="I212" s="49"/>
      <c r="J212" s="49"/>
      <c r="K212" s="49"/>
      <c r="L212" s="49"/>
      <c r="M212" s="49"/>
      <c r="N212" s="49"/>
      <c r="O212" s="49"/>
      <c r="P212" s="49"/>
      <c r="Q212" s="49"/>
      <c r="R212" s="49"/>
      <c r="S212" s="49"/>
      <c r="T212" s="49"/>
      <c r="U212" s="49"/>
      <c r="V212" s="49"/>
      <c r="W212" s="49"/>
      <c r="X212" s="49"/>
      <c r="Y212" s="49"/>
      <c r="Z212" s="49"/>
      <c r="AA212" s="49"/>
      <c r="AB212" s="49"/>
      <c r="AC212" s="71"/>
      <c r="AD212" s="49"/>
      <c r="AE212" s="49"/>
      <c r="AF212" s="49"/>
      <c r="AG212" s="49"/>
      <c r="AH212" s="49"/>
      <c r="AI212" s="49"/>
      <c r="AJ212" s="49"/>
      <c r="AK212" s="49"/>
      <c r="AL212" s="49"/>
      <c r="AM212" s="49"/>
      <c r="AN212" s="49"/>
      <c r="AO212" s="49"/>
      <c r="AP212" s="49"/>
      <c r="AQ212" s="49"/>
      <c r="AR212" s="49"/>
      <c r="AS212" s="49"/>
      <c r="AT212" s="49"/>
      <c r="AU212" s="49"/>
      <c r="AV212" s="49"/>
      <c r="AW212" s="49"/>
      <c r="AX212" s="49"/>
      <c r="AY212" s="49"/>
      <c r="AZ212" s="49"/>
      <c r="BA212" s="49"/>
      <c r="BB212" s="49"/>
      <c r="BC212" s="49"/>
    </row>
    <row r="213" spans="1:55" ht="15.75" customHeight="1">
      <c r="A213" s="51"/>
      <c r="B213" s="49"/>
      <c r="C213" s="70"/>
      <c r="D213" s="49"/>
      <c r="E213" s="49"/>
      <c r="F213" s="49"/>
      <c r="G213" s="49"/>
      <c r="H213" s="49"/>
      <c r="I213" s="49"/>
      <c r="J213" s="49"/>
      <c r="K213" s="49"/>
      <c r="L213" s="49"/>
      <c r="M213" s="49"/>
      <c r="N213" s="49"/>
      <c r="O213" s="49"/>
      <c r="P213" s="49"/>
      <c r="Q213" s="49"/>
      <c r="R213" s="49"/>
      <c r="S213" s="49"/>
      <c r="T213" s="49"/>
      <c r="U213" s="49"/>
      <c r="V213" s="49"/>
      <c r="W213" s="49"/>
      <c r="X213" s="49"/>
      <c r="Y213" s="49"/>
      <c r="Z213" s="49"/>
      <c r="AA213" s="49"/>
      <c r="AB213" s="49"/>
      <c r="AC213" s="71"/>
      <c r="AD213" s="49"/>
      <c r="AE213" s="49"/>
      <c r="AF213" s="49"/>
      <c r="AG213" s="49"/>
      <c r="AH213" s="49"/>
      <c r="AI213" s="49"/>
      <c r="AJ213" s="49"/>
      <c r="AK213" s="49"/>
      <c r="AL213" s="49"/>
      <c r="AM213" s="49"/>
      <c r="AN213" s="49"/>
      <c r="AO213" s="49"/>
      <c r="AP213" s="49"/>
      <c r="AQ213" s="49"/>
      <c r="AR213" s="49"/>
      <c r="AS213" s="49"/>
      <c r="AT213" s="49"/>
      <c r="AU213" s="49"/>
      <c r="AV213" s="49"/>
      <c r="AW213" s="49"/>
      <c r="AX213" s="49"/>
      <c r="AY213" s="49"/>
      <c r="AZ213" s="49"/>
      <c r="BA213" s="49"/>
      <c r="BB213" s="49"/>
      <c r="BC213" s="49"/>
    </row>
    <row r="214" spans="1:55" ht="15.75" customHeight="1">
      <c r="A214" s="51"/>
      <c r="B214" s="49"/>
      <c r="C214" s="70"/>
      <c r="D214" s="49"/>
      <c r="E214" s="49"/>
      <c r="F214" s="49"/>
      <c r="G214" s="49"/>
      <c r="H214" s="49"/>
      <c r="I214" s="49"/>
      <c r="J214" s="49"/>
      <c r="K214" s="49"/>
      <c r="L214" s="49"/>
      <c r="M214" s="49"/>
      <c r="N214" s="49"/>
      <c r="O214" s="49"/>
      <c r="P214" s="49"/>
      <c r="Q214" s="49"/>
      <c r="R214" s="49"/>
      <c r="S214" s="49"/>
      <c r="T214" s="49"/>
      <c r="U214" s="49"/>
      <c r="V214" s="49"/>
      <c r="W214" s="49"/>
      <c r="X214" s="49"/>
      <c r="Y214" s="49"/>
      <c r="Z214" s="49"/>
      <c r="AA214" s="49"/>
      <c r="AB214" s="49"/>
      <c r="AC214" s="71"/>
      <c r="AD214" s="49"/>
      <c r="AE214" s="49"/>
      <c r="AF214" s="49"/>
      <c r="AG214" s="49"/>
      <c r="AH214" s="49"/>
      <c r="AI214" s="49"/>
      <c r="AJ214" s="49"/>
      <c r="AK214" s="49"/>
      <c r="AL214" s="49"/>
      <c r="AM214" s="49"/>
      <c r="AN214" s="49"/>
      <c r="AO214" s="49"/>
      <c r="AP214" s="49"/>
      <c r="AQ214" s="49"/>
      <c r="AR214" s="49"/>
      <c r="AS214" s="49"/>
      <c r="AT214" s="49"/>
      <c r="AU214" s="49"/>
      <c r="AV214" s="49"/>
      <c r="AW214" s="49"/>
      <c r="AX214" s="49"/>
      <c r="AY214" s="49"/>
      <c r="AZ214" s="49"/>
      <c r="BA214" s="49"/>
      <c r="BB214" s="49"/>
      <c r="BC214" s="49"/>
    </row>
    <row r="215" spans="1:55" ht="15.75" customHeight="1">
      <c r="A215" s="51"/>
      <c r="B215" s="49"/>
      <c r="C215" s="70"/>
      <c r="D215" s="49"/>
      <c r="E215" s="49"/>
      <c r="F215" s="49"/>
      <c r="G215" s="49"/>
      <c r="H215" s="49"/>
      <c r="I215" s="49"/>
      <c r="J215" s="49"/>
      <c r="K215" s="49"/>
      <c r="L215" s="49"/>
      <c r="M215" s="49"/>
      <c r="N215" s="49"/>
      <c r="O215" s="49"/>
      <c r="P215" s="49"/>
      <c r="Q215" s="49"/>
      <c r="R215" s="49"/>
      <c r="S215" s="49"/>
      <c r="T215" s="49"/>
      <c r="U215" s="49"/>
      <c r="V215" s="49"/>
      <c r="W215" s="49"/>
      <c r="X215" s="49"/>
      <c r="Y215" s="49"/>
      <c r="Z215" s="49"/>
      <c r="AA215" s="49"/>
      <c r="AB215" s="49"/>
      <c r="AC215" s="71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AY215" s="49"/>
      <c r="AZ215" s="49"/>
      <c r="BA215" s="49"/>
      <c r="BB215" s="49"/>
      <c r="BC215" s="49"/>
    </row>
    <row r="216" spans="1:55" ht="15.75" customHeight="1">
      <c r="A216" s="51"/>
      <c r="B216" s="49"/>
      <c r="C216" s="70"/>
      <c r="D216" s="49"/>
      <c r="E216" s="49"/>
      <c r="F216" s="49"/>
      <c r="G216" s="49"/>
      <c r="H216" s="49"/>
      <c r="I216" s="49"/>
      <c r="J216" s="49"/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  <c r="V216" s="49"/>
      <c r="W216" s="49"/>
      <c r="X216" s="49"/>
      <c r="Y216" s="49"/>
      <c r="Z216" s="49"/>
      <c r="AA216" s="49"/>
      <c r="AB216" s="49"/>
      <c r="AC216" s="71"/>
      <c r="AD216" s="49"/>
      <c r="AE216" s="49"/>
      <c r="AF216" s="49"/>
      <c r="AG216" s="49"/>
      <c r="AH216" s="49"/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49"/>
      <c r="AT216" s="49"/>
      <c r="AU216" s="49"/>
      <c r="AV216" s="49"/>
      <c r="AW216" s="49"/>
      <c r="AX216" s="49"/>
      <c r="AY216" s="49"/>
      <c r="AZ216" s="49"/>
      <c r="BA216" s="49"/>
      <c r="BB216" s="49"/>
      <c r="BC216" s="49"/>
    </row>
    <row r="217" spans="1:55" ht="15.75" customHeight="1">
      <c r="A217" s="51"/>
      <c r="B217" s="49"/>
      <c r="C217" s="70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49"/>
      <c r="AB217" s="49"/>
      <c r="AC217" s="71"/>
      <c r="AD217" s="49"/>
      <c r="AE217" s="49"/>
      <c r="AF217" s="49"/>
      <c r="AG217" s="49"/>
      <c r="AH217" s="49"/>
      <c r="AI217" s="49"/>
      <c r="AJ217" s="49"/>
      <c r="AK217" s="49"/>
      <c r="AL217" s="49"/>
      <c r="AM217" s="49"/>
      <c r="AN217" s="49"/>
      <c r="AO217" s="49"/>
      <c r="AP217" s="49"/>
      <c r="AQ217" s="49"/>
      <c r="AR217" s="49"/>
      <c r="AS217" s="49"/>
      <c r="AT217" s="49"/>
      <c r="AU217" s="49"/>
      <c r="AV217" s="49"/>
      <c r="AW217" s="49"/>
      <c r="AX217" s="49"/>
      <c r="AY217" s="49"/>
      <c r="AZ217" s="49"/>
      <c r="BA217" s="49"/>
      <c r="BB217" s="49"/>
      <c r="BC217" s="49"/>
    </row>
    <row r="218" spans="1:55" ht="15.75" customHeight="1">
      <c r="A218" s="51"/>
      <c r="B218" s="49"/>
      <c r="C218" s="70"/>
      <c r="D218" s="49"/>
      <c r="E218" s="49"/>
      <c r="F218" s="49"/>
      <c r="G218" s="49"/>
      <c r="H218" s="49"/>
      <c r="I218" s="49"/>
      <c r="J218" s="49"/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  <c r="V218" s="49"/>
      <c r="W218" s="49"/>
      <c r="X218" s="49"/>
      <c r="Y218" s="49"/>
      <c r="Z218" s="49"/>
      <c r="AA218" s="49"/>
      <c r="AB218" s="49"/>
      <c r="AC218" s="71"/>
      <c r="AD218" s="49"/>
      <c r="AE218" s="49"/>
      <c r="AF218" s="49"/>
      <c r="AG218" s="49"/>
      <c r="AH218" s="49"/>
      <c r="AI218" s="49"/>
      <c r="AJ218" s="49"/>
      <c r="AK218" s="49"/>
      <c r="AL218" s="49"/>
      <c r="AM218" s="49"/>
      <c r="AN218" s="49"/>
      <c r="AO218" s="49"/>
      <c r="AP218" s="49"/>
      <c r="AQ218" s="49"/>
      <c r="AR218" s="49"/>
      <c r="AS218" s="49"/>
      <c r="AT218" s="49"/>
      <c r="AU218" s="49"/>
      <c r="AV218" s="49"/>
      <c r="AW218" s="49"/>
      <c r="AX218" s="49"/>
      <c r="AY218" s="49"/>
      <c r="AZ218" s="49"/>
      <c r="BA218" s="49"/>
      <c r="BB218" s="49"/>
      <c r="BC218" s="49"/>
    </row>
    <row r="219" spans="1:55" ht="15.75" customHeight="1">
      <c r="A219" s="51"/>
      <c r="B219" s="49"/>
      <c r="C219" s="70"/>
      <c r="D219" s="49"/>
      <c r="E219" s="49"/>
      <c r="F219" s="49"/>
      <c r="G219" s="49"/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  <c r="Z219" s="49"/>
      <c r="AA219" s="49"/>
      <c r="AB219" s="49"/>
      <c r="AC219" s="71"/>
      <c r="AD219" s="49"/>
      <c r="AE219" s="49"/>
      <c r="AF219" s="49"/>
      <c r="AG219" s="49"/>
      <c r="AH219" s="49"/>
      <c r="AI219" s="49"/>
      <c r="AJ219" s="49"/>
      <c r="AK219" s="49"/>
      <c r="AL219" s="49"/>
      <c r="AM219" s="49"/>
      <c r="AN219" s="49"/>
      <c r="AO219" s="49"/>
      <c r="AP219" s="49"/>
      <c r="AQ219" s="49"/>
      <c r="AR219" s="49"/>
      <c r="AS219" s="49"/>
      <c r="AT219" s="49"/>
      <c r="AU219" s="49"/>
      <c r="AV219" s="49"/>
      <c r="AW219" s="49"/>
      <c r="AX219" s="49"/>
      <c r="AY219" s="49"/>
      <c r="AZ219" s="49"/>
      <c r="BA219" s="49"/>
      <c r="BB219" s="49"/>
      <c r="BC219" s="49"/>
    </row>
    <row r="220" spans="1:55" ht="15.75" customHeight="1">
      <c r="A220" s="51"/>
      <c r="B220" s="49"/>
      <c r="C220" s="70"/>
      <c r="D220" s="49"/>
      <c r="E220" s="49"/>
      <c r="F220" s="49"/>
      <c r="G220" s="49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Z220" s="49"/>
      <c r="AA220" s="49"/>
      <c r="AB220" s="49"/>
      <c r="AC220" s="71"/>
      <c r="AD220" s="49"/>
      <c r="AE220" s="49"/>
      <c r="AF220" s="49"/>
      <c r="AG220" s="49"/>
      <c r="AH220" s="49"/>
      <c r="AI220" s="49"/>
      <c r="AJ220" s="49"/>
      <c r="AK220" s="49"/>
      <c r="AL220" s="49"/>
      <c r="AM220" s="49"/>
      <c r="AN220" s="49"/>
      <c r="AO220" s="49"/>
      <c r="AP220" s="49"/>
      <c r="AQ220" s="49"/>
      <c r="AR220" s="49"/>
      <c r="AS220" s="49"/>
      <c r="AT220" s="49"/>
      <c r="AU220" s="49"/>
      <c r="AV220" s="49"/>
      <c r="AW220" s="49"/>
      <c r="AX220" s="49"/>
      <c r="AY220" s="49"/>
      <c r="AZ220" s="49"/>
      <c r="BA220" s="49"/>
      <c r="BB220" s="49"/>
      <c r="BC220" s="49"/>
    </row>
    <row r="221" spans="1:55" ht="15.75" customHeight="1">
      <c r="A221" s="51"/>
      <c r="B221" s="49"/>
      <c r="C221" s="70"/>
      <c r="D221" s="49"/>
      <c r="E221" s="49"/>
      <c r="F221" s="49"/>
      <c r="G221" s="49"/>
      <c r="H221" s="49"/>
      <c r="I221" s="49"/>
      <c r="J221" s="49"/>
      <c r="K221" s="49"/>
      <c r="L221" s="49"/>
      <c r="M221" s="49"/>
      <c r="N221" s="49"/>
      <c r="O221" s="49"/>
      <c r="P221" s="49"/>
      <c r="Q221" s="49"/>
      <c r="R221" s="49"/>
      <c r="S221" s="49"/>
      <c r="T221" s="49"/>
      <c r="U221" s="49"/>
      <c r="V221" s="49"/>
      <c r="W221" s="49"/>
      <c r="X221" s="49"/>
      <c r="Y221" s="49"/>
      <c r="Z221" s="49"/>
      <c r="AA221" s="49"/>
      <c r="AB221" s="49"/>
      <c r="AC221" s="71"/>
      <c r="AD221" s="49"/>
      <c r="AE221" s="49"/>
      <c r="AF221" s="49"/>
      <c r="AG221" s="49"/>
      <c r="AH221" s="49"/>
      <c r="AI221" s="49"/>
      <c r="AJ221" s="49"/>
      <c r="AK221" s="49"/>
      <c r="AL221" s="49"/>
      <c r="AM221" s="49"/>
      <c r="AN221" s="49"/>
      <c r="AO221" s="49"/>
      <c r="AP221" s="49"/>
      <c r="AQ221" s="49"/>
      <c r="AR221" s="49"/>
      <c r="AS221" s="49"/>
      <c r="AT221" s="49"/>
      <c r="AU221" s="49"/>
      <c r="AV221" s="49"/>
      <c r="AW221" s="49"/>
      <c r="AX221" s="49"/>
      <c r="AY221" s="49"/>
      <c r="AZ221" s="49"/>
      <c r="BA221" s="49"/>
      <c r="BB221" s="49"/>
      <c r="BC221" s="49"/>
    </row>
    <row r="222" spans="1:55" ht="15.75" customHeight="1">
      <c r="A222" s="51"/>
      <c r="B222" s="49"/>
      <c r="C222" s="70"/>
      <c r="D222" s="49"/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49"/>
      <c r="P222" s="49"/>
      <c r="Q222" s="49"/>
      <c r="R222" s="49"/>
      <c r="S222" s="49"/>
      <c r="T222" s="49"/>
      <c r="U222" s="49"/>
      <c r="V222" s="49"/>
      <c r="W222" s="49"/>
      <c r="X222" s="49"/>
      <c r="Y222" s="49"/>
      <c r="Z222" s="49"/>
      <c r="AA222" s="49"/>
      <c r="AB222" s="49"/>
      <c r="AC222" s="71"/>
      <c r="AD222" s="49"/>
      <c r="AE222" s="49"/>
      <c r="AF222" s="49"/>
      <c r="AG222" s="49"/>
      <c r="AH222" s="49"/>
      <c r="AI222" s="49"/>
      <c r="AJ222" s="49"/>
      <c r="AK222" s="49"/>
      <c r="AL222" s="49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  <c r="AX222" s="49"/>
      <c r="AY222" s="49"/>
      <c r="AZ222" s="49"/>
      <c r="BA222" s="49"/>
      <c r="BB222" s="49"/>
      <c r="BC222" s="49"/>
    </row>
    <row r="223" spans="1:55" ht="15.75" customHeight="1">
      <c r="A223" s="51"/>
      <c r="B223" s="49"/>
      <c r="C223" s="70"/>
      <c r="D223" s="49"/>
      <c r="E223" s="49"/>
      <c r="F223" s="49"/>
      <c r="G223" s="49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  <c r="Z223" s="49"/>
      <c r="AA223" s="49"/>
      <c r="AB223" s="49"/>
      <c r="AC223" s="71"/>
      <c r="AD223" s="49"/>
      <c r="AE223" s="49"/>
      <c r="AF223" s="49"/>
      <c r="AG223" s="49"/>
      <c r="AH223" s="49"/>
      <c r="AI223" s="49"/>
      <c r="AJ223" s="49"/>
      <c r="AK223" s="49"/>
      <c r="AL223" s="49"/>
      <c r="AM223" s="49"/>
      <c r="AN223" s="49"/>
      <c r="AO223" s="49"/>
      <c r="AP223" s="49"/>
      <c r="AQ223" s="49"/>
      <c r="AR223" s="49"/>
      <c r="AS223" s="49"/>
      <c r="AT223" s="49"/>
      <c r="AU223" s="49"/>
      <c r="AV223" s="49"/>
      <c r="AW223" s="49"/>
      <c r="AX223" s="49"/>
      <c r="AY223" s="49"/>
      <c r="AZ223" s="49"/>
      <c r="BA223" s="49"/>
      <c r="BB223" s="49"/>
      <c r="BC223" s="49"/>
    </row>
    <row r="224" spans="1:55" ht="15.75" customHeight="1">
      <c r="A224" s="51"/>
      <c r="B224" s="49"/>
      <c r="C224" s="70"/>
      <c r="D224" s="49"/>
      <c r="E224" s="49"/>
      <c r="F224" s="49"/>
      <c r="G224" s="49"/>
      <c r="H224" s="49"/>
      <c r="I224" s="49"/>
      <c r="J224" s="49"/>
      <c r="K224" s="49"/>
      <c r="L224" s="49"/>
      <c r="M224" s="49"/>
      <c r="N224" s="49"/>
      <c r="O224" s="49"/>
      <c r="P224" s="49"/>
      <c r="Q224" s="49"/>
      <c r="R224" s="49"/>
      <c r="S224" s="49"/>
      <c r="T224" s="49"/>
      <c r="U224" s="49"/>
      <c r="V224" s="49"/>
      <c r="W224" s="49"/>
      <c r="X224" s="49"/>
      <c r="Y224" s="49"/>
      <c r="Z224" s="49"/>
      <c r="AA224" s="49"/>
      <c r="AB224" s="49"/>
      <c r="AC224" s="71"/>
      <c r="AD224" s="49"/>
      <c r="AE224" s="49"/>
      <c r="AF224" s="49"/>
      <c r="AG224" s="49"/>
      <c r="AH224" s="49"/>
      <c r="AI224" s="49"/>
      <c r="AJ224" s="49"/>
      <c r="AK224" s="49"/>
      <c r="AL224" s="49"/>
      <c r="AM224" s="49"/>
      <c r="AN224" s="49"/>
      <c r="AO224" s="49"/>
      <c r="AP224" s="49"/>
      <c r="AQ224" s="49"/>
      <c r="AR224" s="49"/>
      <c r="AS224" s="49"/>
      <c r="AT224" s="49"/>
      <c r="AU224" s="49"/>
      <c r="AV224" s="49"/>
      <c r="AW224" s="49"/>
      <c r="AX224" s="49"/>
      <c r="AY224" s="49"/>
      <c r="AZ224" s="49"/>
      <c r="BA224" s="49"/>
      <c r="BB224" s="49"/>
      <c r="BC224" s="49"/>
    </row>
    <row r="225" spans="1:55" ht="15.75" customHeight="1">
      <c r="A225" s="51"/>
      <c r="B225" s="49"/>
      <c r="C225" s="70"/>
      <c r="D225" s="49"/>
      <c r="E225" s="49"/>
      <c r="F225" s="49"/>
      <c r="G225" s="49"/>
      <c r="H225" s="49"/>
      <c r="I225" s="49"/>
      <c r="J225" s="49"/>
      <c r="K225" s="49"/>
      <c r="L225" s="49"/>
      <c r="M225" s="49"/>
      <c r="N225" s="49"/>
      <c r="O225" s="49"/>
      <c r="P225" s="49"/>
      <c r="Q225" s="49"/>
      <c r="R225" s="49"/>
      <c r="S225" s="49"/>
      <c r="T225" s="49"/>
      <c r="U225" s="49"/>
      <c r="V225" s="49"/>
      <c r="W225" s="49"/>
      <c r="X225" s="49"/>
      <c r="Y225" s="49"/>
      <c r="Z225" s="49"/>
      <c r="AA225" s="49"/>
      <c r="AB225" s="49"/>
      <c r="AC225" s="71"/>
      <c r="AD225" s="49"/>
      <c r="AE225" s="49"/>
      <c r="AF225" s="49"/>
      <c r="AG225" s="49"/>
      <c r="AH225" s="49"/>
      <c r="AI225" s="49"/>
      <c r="AJ225" s="49"/>
      <c r="AK225" s="49"/>
      <c r="AL225" s="49"/>
      <c r="AM225" s="49"/>
      <c r="AN225" s="49"/>
      <c r="AO225" s="49"/>
      <c r="AP225" s="49"/>
      <c r="AQ225" s="49"/>
      <c r="AR225" s="49"/>
      <c r="AS225" s="49"/>
      <c r="AT225" s="49"/>
      <c r="AU225" s="49"/>
      <c r="AV225" s="49"/>
      <c r="AW225" s="49"/>
      <c r="AX225" s="49"/>
      <c r="AY225" s="49"/>
      <c r="AZ225" s="49"/>
      <c r="BA225" s="49"/>
      <c r="BB225" s="49"/>
      <c r="BC225" s="49"/>
    </row>
    <row r="226" spans="1:55" ht="15.75" customHeight="1">
      <c r="A226" s="51"/>
      <c r="B226" s="49"/>
      <c r="C226" s="70"/>
      <c r="D226" s="49"/>
      <c r="E226" s="49"/>
      <c r="F226" s="49"/>
      <c r="G226" s="49"/>
      <c r="H226" s="49"/>
      <c r="I226" s="49"/>
      <c r="J226" s="49"/>
      <c r="K226" s="49"/>
      <c r="L226" s="49"/>
      <c r="M226" s="49"/>
      <c r="N226" s="49"/>
      <c r="O226" s="49"/>
      <c r="P226" s="49"/>
      <c r="Q226" s="49"/>
      <c r="R226" s="49"/>
      <c r="S226" s="49"/>
      <c r="T226" s="49"/>
      <c r="U226" s="49"/>
      <c r="V226" s="49"/>
      <c r="W226" s="49"/>
      <c r="X226" s="49"/>
      <c r="Y226" s="49"/>
      <c r="Z226" s="49"/>
      <c r="AA226" s="49"/>
      <c r="AB226" s="49"/>
      <c r="AC226" s="71"/>
      <c r="AD226" s="49"/>
      <c r="AE226" s="49"/>
      <c r="AF226" s="49"/>
      <c r="AG226" s="49"/>
      <c r="AH226" s="49"/>
      <c r="AI226" s="49"/>
      <c r="AJ226" s="49"/>
      <c r="AK226" s="49"/>
      <c r="AL226" s="49"/>
      <c r="AM226" s="49"/>
      <c r="AN226" s="49"/>
      <c r="AO226" s="49"/>
      <c r="AP226" s="49"/>
      <c r="AQ226" s="49"/>
      <c r="AR226" s="49"/>
      <c r="AS226" s="49"/>
      <c r="AT226" s="49"/>
      <c r="AU226" s="49"/>
      <c r="AV226" s="49"/>
      <c r="AW226" s="49"/>
      <c r="AX226" s="49"/>
      <c r="AY226" s="49"/>
      <c r="AZ226" s="49"/>
      <c r="BA226" s="49"/>
      <c r="BB226" s="49"/>
      <c r="BC226" s="49"/>
    </row>
    <row r="227" spans="1:55" ht="15.75" customHeight="1">
      <c r="A227" s="51"/>
      <c r="B227" s="49"/>
      <c r="C227" s="70"/>
      <c r="D227" s="49"/>
      <c r="E227" s="49"/>
      <c r="F227" s="49"/>
      <c r="G227" s="49"/>
      <c r="H227" s="49"/>
      <c r="I227" s="49"/>
      <c r="J227" s="49"/>
      <c r="K227" s="49"/>
      <c r="L227" s="49"/>
      <c r="M227" s="49"/>
      <c r="N227" s="49"/>
      <c r="O227" s="49"/>
      <c r="P227" s="49"/>
      <c r="Q227" s="49"/>
      <c r="R227" s="49"/>
      <c r="S227" s="49"/>
      <c r="T227" s="49"/>
      <c r="U227" s="49"/>
      <c r="V227" s="49"/>
      <c r="W227" s="49"/>
      <c r="X227" s="49"/>
      <c r="Y227" s="49"/>
      <c r="Z227" s="49"/>
      <c r="AA227" s="49"/>
      <c r="AB227" s="49"/>
      <c r="AC227" s="71"/>
      <c r="AD227" s="49"/>
      <c r="AE227" s="49"/>
      <c r="AF227" s="49"/>
      <c r="AG227" s="49"/>
      <c r="AH227" s="49"/>
      <c r="AI227" s="49"/>
      <c r="AJ227" s="49"/>
      <c r="AK227" s="49"/>
      <c r="AL227" s="49"/>
      <c r="AM227" s="49"/>
      <c r="AN227" s="49"/>
      <c r="AO227" s="49"/>
      <c r="AP227" s="49"/>
      <c r="AQ227" s="49"/>
      <c r="AR227" s="49"/>
      <c r="AS227" s="49"/>
      <c r="AT227" s="49"/>
      <c r="AU227" s="49"/>
      <c r="AV227" s="49"/>
      <c r="AW227" s="49"/>
      <c r="AX227" s="49"/>
      <c r="AY227" s="49"/>
      <c r="AZ227" s="49"/>
      <c r="BA227" s="49"/>
      <c r="BB227" s="49"/>
      <c r="BC227" s="49"/>
    </row>
    <row r="228" spans="1:55" ht="15.75" customHeight="1">
      <c r="A228" s="51"/>
      <c r="B228" s="49"/>
      <c r="C228" s="70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49"/>
      <c r="AB228" s="49"/>
      <c r="AC228" s="71"/>
      <c r="AD228" s="49"/>
      <c r="AE228" s="49"/>
      <c r="AF228" s="49"/>
      <c r="AG228" s="49"/>
      <c r="AH228" s="49"/>
      <c r="AI228" s="49"/>
      <c r="AJ228" s="49"/>
      <c r="AK228" s="49"/>
      <c r="AL228" s="49"/>
      <c r="AM228" s="49"/>
      <c r="AN228" s="49"/>
      <c r="AO228" s="49"/>
      <c r="AP228" s="49"/>
      <c r="AQ228" s="49"/>
      <c r="AR228" s="49"/>
      <c r="AS228" s="49"/>
      <c r="AT228" s="49"/>
      <c r="AU228" s="49"/>
      <c r="AV228" s="49"/>
      <c r="AW228" s="49"/>
      <c r="AX228" s="49"/>
      <c r="AY228" s="49"/>
      <c r="AZ228" s="49"/>
      <c r="BA228" s="49"/>
      <c r="BB228" s="49"/>
      <c r="BC228" s="49"/>
    </row>
    <row r="229" spans="1:55" ht="15.75" customHeight="1">
      <c r="A229" s="51"/>
      <c r="B229" s="49"/>
      <c r="C229" s="70"/>
      <c r="D229" s="49"/>
      <c r="E229" s="49"/>
      <c r="F229" s="49"/>
      <c r="G229" s="49"/>
      <c r="H229" s="49"/>
      <c r="I229" s="49"/>
      <c r="J229" s="49"/>
      <c r="K229" s="49"/>
      <c r="L229" s="49"/>
      <c r="M229" s="49"/>
      <c r="N229" s="49"/>
      <c r="O229" s="49"/>
      <c r="P229" s="49"/>
      <c r="Q229" s="49"/>
      <c r="R229" s="49"/>
      <c r="S229" s="49"/>
      <c r="T229" s="49"/>
      <c r="U229" s="49"/>
      <c r="V229" s="49"/>
      <c r="W229" s="49"/>
      <c r="X229" s="49"/>
      <c r="Y229" s="49"/>
      <c r="Z229" s="49"/>
      <c r="AA229" s="49"/>
      <c r="AB229" s="49"/>
      <c r="AC229" s="71"/>
      <c r="AD229" s="49"/>
      <c r="AE229" s="49"/>
      <c r="AF229" s="49"/>
      <c r="AG229" s="49"/>
      <c r="AH229" s="49"/>
      <c r="AI229" s="49"/>
      <c r="AJ229" s="49"/>
      <c r="AK229" s="49"/>
      <c r="AL229" s="49"/>
      <c r="AM229" s="49"/>
      <c r="AN229" s="49"/>
      <c r="AO229" s="49"/>
      <c r="AP229" s="49"/>
      <c r="AQ229" s="49"/>
      <c r="AR229" s="49"/>
      <c r="AS229" s="49"/>
      <c r="AT229" s="49"/>
      <c r="AU229" s="49"/>
      <c r="AV229" s="49"/>
      <c r="AW229" s="49"/>
      <c r="AX229" s="49"/>
      <c r="AY229" s="49"/>
      <c r="AZ229" s="49"/>
      <c r="BA229" s="49"/>
      <c r="BB229" s="49"/>
      <c r="BC229" s="49"/>
    </row>
    <row r="230" spans="1:55" ht="15.75" customHeight="1">
      <c r="A230" s="51"/>
      <c r="B230" s="49"/>
      <c r="C230" s="70"/>
      <c r="D230" s="49"/>
      <c r="E230" s="49"/>
      <c r="F230" s="49"/>
      <c r="G230" s="49"/>
      <c r="H230" s="49"/>
      <c r="I230" s="49"/>
      <c r="J230" s="49"/>
      <c r="K230" s="49"/>
      <c r="L230" s="49"/>
      <c r="M230" s="49"/>
      <c r="N230" s="49"/>
      <c r="O230" s="49"/>
      <c r="P230" s="49"/>
      <c r="Q230" s="49"/>
      <c r="R230" s="49"/>
      <c r="S230" s="49"/>
      <c r="T230" s="49"/>
      <c r="U230" s="49"/>
      <c r="V230" s="49"/>
      <c r="W230" s="49"/>
      <c r="X230" s="49"/>
      <c r="Y230" s="49"/>
      <c r="Z230" s="49"/>
      <c r="AA230" s="49"/>
      <c r="AB230" s="49"/>
      <c r="AC230" s="71"/>
      <c r="AD230" s="49"/>
      <c r="AE230" s="49"/>
      <c r="AF230" s="49"/>
      <c r="AG230" s="49"/>
      <c r="AH230" s="49"/>
      <c r="AI230" s="49"/>
      <c r="AJ230" s="49"/>
      <c r="AK230" s="49"/>
      <c r="AL230" s="49"/>
      <c r="AM230" s="49"/>
      <c r="AN230" s="49"/>
      <c r="AO230" s="49"/>
      <c r="AP230" s="49"/>
      <c r="AQ230" s="49"/>
      <c r="AR230" s="49"/>
      <c r="AS230" s="49"/>
      <c r="AT230" s="49"/>
      <c r="AU230" s="49"/>
      <c r="AV230" s="49"/>
      <c r="AW230" s="49"/>
      <c r="AX230" s="49"/>
      <c r="AY230" s="49"/>
      <c r="AZ230" s="49"/>
      <c r="BA230" s="49"/>
      <c r="BB230" s="49"/>
      <c r="BC230" s="49"/>
    </row>
    <row r="231" spans="1:55" ht="15.75" customHeight="1">
      <c r="A231" s="51"/>
      <c r="B231" s="49"/>
      <c r="C231" s="70"/>
      <c r="D231" s="49"/>
      <c r="E231" s="49"/>
      <c r="F231" s="49"/>
      <c r="G231" s="49"/>
      <c r="H231" s="49"/>
      <c r="I231" s="49"/>
      <c r="J231" s="49"/>
      <c r="K231" s="49"/>
      <c r="L231" s="49"/>
      <c r="M231" s="49"/>
      <c r="N231" s="49"/>
      <c r="O231" s="49"/>
      <c r="P231" s="49"/>
      <c r="Q231" s="49"/>
      <c r="R231" s="49"/>
      <c r="S231" s="49"/>
      <c r="T231" s="49"/>
      <c r="U231" s="49"/>
      <c r="V231" s="49"/>
      <c r="W231" s="49"/>
      <c r="X231" s="49"/>
      <c r="Y231" s="49"/>
      <c r="Z231" s="49"/>
      <c r="AA231" s="49"/>
      <c r="AB231" s="49"/>
      <c r="AC231" s="71"/>
      <c r="AD231" s="49"/>
      <c r="AE231" s="49"/>
      <c r="AF231" s="49"/>
      <c r="AG231" s="49"/>
      <c r="AH231" s="49"/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49"/>
      <c r="AT231" s="49"/>
      <c r="AU231" s="49"/>
      <c r="AV231" s="49"/>
      <c r="AW231" s="49"/>
      <c r="AX231" s="49"/>
      <c r="AY231" s="49"/>
      <c r="AZ231" s="49"/>
      <c r="BA231" s="49"/>
      <c r="BB231" s="49"/>
      <c r="BC231" s="49"/>
    </row>
    <row r="232" spans="1:55" ht="15.75" customHeight="1">
      <c r="A232" s="51"/>
      <c r="B232" s="49"/>
      <c r="C232" s="70"/>
      <c r="D232" s="49"/>
      <c r="E232" s="49"/>
      <c r="F232" s="49"/>
      <c r="G232" s="49"/>
      <c r="H232" s="49"/>
      <c r="I232" s="49"/>
      <c r="J232" s="49"/>
      <c r="K232" s="49"/>
      <c r="L232" s="49"/>
      <c r="M232" s="49"/>
      <c r="N232" s="49"/>
      <c r="O232" s="49"/>
      <c r="P232" s="49"/>
      <c r="Q232" s="49"/>
      <c r="R232" s="49"/>
      <c r="S232" s="49"/>
      <c r="T232" s="49"/>
      <c r="U232" s="49"/>
      <c r="V232" s="49"/>
      <c r="W232" s="49"/>
      <c r="X232" s="49"/>
      <c r="Y232" s="49"/>
      <c r="Z232" s="49"/>
      <c r="AA232" s="49"/>
      <c r="AB232" s="49"/>
      <c r="AC232" s="71"/>
      <c r="AD232" s="49"/>
      <c r="AE232" s="49"/>
      <c r="AF232" s="49"/>
      <c r="AG232" s="49"/>
      <c r="AH232" s="49"/>
      <c r="AI232" s="49"/>
      <c r="AJ232" s="49"/>
      <c r="AK232" s="49"/>
      <c r="AL232" s="49"/>
      <c r="AM232" s="49"/>
      <c r="AN232" s="49"/>
      <c r="AO232" s="49"/>
      <c r="AP232" s="49"/>
      <c r="AQ232" s="49"/>
      <c r="AR232" s="49"/>
      <c r="AS232" s="49"/>
      <c r="AT232" s="49"/>
      <c r="AU232" s="49"/>
      <c r="AV232" s="49"/>
      <c r="AW232" s="49"/>
      <c r="AX232" s="49"/>
      <c r="AY232" s="49"/>
      <c r="AZ232" s="49"/>
      <c r="BA232" s="49"/>
      <c r="BB232" s="49"/>
      <c r="BC232" s="49"/>
    </row>
    <row r="233" spans="1:55" ht="15.75" customHeight="1">
      <c r="A233" s="51"/>
      <c r="B233" s="49"/>
      <c r="C233" s="70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  <c r="S233" s="49"/>
      <c r="T233" s="49"/>
      <c r="U233" s="49"/>
      <c r="V233" s="49"/>
      <c r="W233" s="49"/>
      <c r="X233" s="49"/>
      <c r="Y233" s="49"/>
      <c r="Z233" s="49"/>
      <c r="AA233" s="49"/>
      <c r="AB233" s="49"/>
      <c r="AC233" s="71"/>
      <c r="AD233" s="49"/>
      <c r="AE233" s="49"/>
      <c r="AF233" s="49"/>
      <c r="AG233" s="49"/>
      <c r="AH233" s="49"/>
      <c r="AI233" s="49"/>
      <c r="AJ233" s="49"/>
      <c r="AK233" s="49"/>
      <c r="AL233" s="49"/>
      <c r="AM233" s="49"/>
      <c r="AN233" s="49"/>
      <c r="AO233" s="49"/>
      <c r="AP233" s="49"/>
      <c r="AQ233" s="49"/>
      <c r="AR233" s="49"/>
      <c r="AS233" s="49"/>
      <c r="AT233" s="49"/>
      <c r="AU233" s="49"/>
      <c r="AV233" s="49"/>
      <c r="AW233" s="49"/>
      <c r="AX233" s="49"/>
      <c r="AY233" s="49"/>
      <c r="AZ233" s="49"/>
      <c r="BA233" s="49"/>
      <c r="BB233" s="49"/>
      <c r="BC233" s="49"/>
    </row>
    <row r="234" spans="1:55" ht="15.75" customHeight="1">
      <c r="A234" s="51"/>
      <c r="B234" s="49"/>
      <c r="C234" s="70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  <c r="S234" s="49"/>
      <c r="T234" s="49"/>
      <c r="U234" s="49"/>
      <c r="V234" s="49"/>
      <c r="W234" s="49"/>
      <c r="X234" s="49"/>
      <c r="Y234" s="49"/>
      <c r="Z234" s="49"/>
      <c r="AA234" s="49"/>
      <c r="AB234" s="49"/>
      <c r="AC234" s="71"/>
      <c r="AD234" s="49"/>
      <c r="AE234" s="49"/>
      <c r="AF234" s="49"/>
      <c r="AG234" s="49"/>
      <c r="AH234" s="49"/>
      <c r="AI234" s="49"/>
      <c r="AJ234" s="49"/>
      <c r="AK234" s="49"/>
      <c r="AL234" s="49"/>
      <c r="AM234" s="49"/>
      <c r="AN234" s="49"/>
      <c r="AO234" s="49"/>
      <c r="AP234" s="49"/>
      <c r="AQ234" s="49"/>
      <c r="AR234" s="49"/>
      <c r="AS234" s="49"/>
      <c r="AT234" s="49"/>
      <c r="AU234" s="49"/>
      <c r="AV234" s="49"/>
      <c r="AW234" s="49"/>
      <c r="AX234" s="49"/>
      <c r="AY234" s="49"/>
      <c r="AZ234" s="49"/>
      <c r="BA234" s="49"/>
      <c r="BB234" s="49"/>
      <c r="BC234" s="49"/>
    </row>
    <row r="235" spans="1:55" ht="15.75" customHeight="1">
      <c r="A235" s="51"/>
      <c r="B235" s="49"/>
      <c r="C235" s="70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  <c r="T235" s="49"/>
      <c r="U235" s="49"/>
      <c r="V235" s="49"/>
      <c r="W235" s="49"/>
      <c r="X235" s="49"/>
      <c r="Y235" s="49"/>
      <c r="Z235" s="49"/>
      <c r="AA235" s="49"/>
      <c r="AB235" s="49"/>
      <c r="AC235" s="71"/>
      <c r="AD235" s="49"/>
      <c r="AE235" s="49"/>
      <c r="AF235" s="49"/>
      <c r="AG235" s="49"/>
      <c r="AH235" s="49"/>
      <c r="AI235" s="49"/>
      <c r="AJ235" s="49"/>
      <c r="AK235" s="49"/>
      <c r="AL235" s="49"/>
      <c r="AM235" s="49"/>
      <c r="AN235" s="49"/>
      <c r="AO235" s="49"/>
      <c r="AP235" s="49"/>
      <c r="AQ235" s="49"/>
      <c r="AR235" s="49"/>
      <c r="AS235" s="49"/>
      <c r="AT235" s="49"/>
      <c r="AU235" s="49"/>
      <c r="AV235" s="49"/>
      <c r="AW235" s="49"/>
      <c r="AX235" s="49"/>
      <c r="AY235" s="49"/>
      <c r="AZ235" s="49"/>
      <c r="BA235" s="49"/>
      <c r="BB235" s="49"/>
      <c r="BC235" s="49"/>
    </row>
    <row r="236" spans="1:55" ht="15.75" customHeight="1">
      <c r="A236" s="51"/>
      <c r="B236" s="49"/>
      <c r="C236" s="70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  <c r="S236" s="49"/>
      <c r="T236" s="49"/>
      <c r="U236" s="49"/>
      <c r="V236" s="49"/>
      <c r="W236" s="49"/>
      <c r="X236" s="49"/>
      <c r="Y236" s="49"/>
      <c r="Z236" s="49"/>
      <c r="AA236" s="49"/>
      <c r="AB236" s="49"/>
      <c r="AC236" s="71"/>
      <c r="AD236" s="49"/>
      <c r="AE236" s="49"/>
      <c r="AF236" s="49"/>
      <c r="AG236" s="49"/>
      <c r="AH236" s="49"/>
      <c r="AI236" s="49"/>
      <c r="AJ236" s="49"/>
      <c r="AK236" s="49"/>
      <c r="AL236" s="49"/>
      <c r="AM236" s="49"/>
      <c r="AN236" s="49"/>
      <c r="AO236" s="49"/>
      <c r="AP236" s="49"/>
      <c r="AQ236" s="49"/>
      <c r="AR236" s="49"/>
      <c r="AS236" s="49"/>
      <c r="AT236" s="49"/>
      <c r="AU236" s="49"/>
      <c r="AV236" s="49"/>
      <c r="AW236" s="49"/>
      <c r="AX236" s="49"/>
      <c r="AY236" s="49"/>
      <c r="AZ236" s="49"/>
      <c r="BA236" s="49"/>
      <c r="BB236" s="49"/>
      <c r="BC236" s="49"/>
    </row>
    <row r="237" spans="1:55" ht="15.75" customHeight="1">
      <c r="A237" s="51"/>
      <c r="B237" s="49"/>
      <c r="C237" s="70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  <c r="S237" s="49"/>
      <c r="T237" s="49"/>
      <c r="U237" s="49"/>
      <c r="V237" s="49"/>
      <c r="W237" s="49"/>
      <c r="X237" s="49"/>
      <c r="Y237" s="49"/>
      <c r="Z237" s="49"/>
      <c r="AA237" s="49"/>
      <c r="AB237" s="49"/>
      <c r="AC237" s="71"/>
      <c r="AD237" s="49"/>
      <c r="AE237" s="49"/>
      <c r="AF237" s="49"/>
      <c r="AG237" s="49"/>
      <c r="AH237" s="49"/>
      <c r="AI237" s="49"/>
      <c r="AJ237" s="49"/>
      <c r="AK237" s="49"/>
      <c r="AL237" s="49"/>
      <c r="AM237" s="49"/>
      <c r="AN237" s="49"/>
      <c r="AO237" s="49"/>
      <c r="AP237" s="49"/>
      <c r="AQ237" s="49"/>
      <c r="AR237" s="49"/>
      <c r="AS237" s="49"/>
      <c r="AT237" s="49"/>
      <c r="AU237" s="49"/>
      <c r="AV237" s="49"/>
      <c r="AW237" s="49"/>
      <c r="AX237" s="49"/>
      <c r="AY237" s="49"/>
      <c r="AZ237" s="49"/>
      <c r="BA237" s="49"/>
      <c r="BB237" s="49"/>
      <c r="BC237" s="49"/>
    </row>
    <row r="238" spans="1:55" ht="15.75" customHeight="1">
      <c r="A238" s="49"/>
      <c r="B238" s="49"/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  <c r="S238" s="49"/>
      <c r="T238" s="49"/>
      <c r="U238" s="49"/>
      <c r="V238" s="49"/>
      <c r="W238" s="49"/>
      <c r="X238" s="49"/>
      <c r="Y238" s="49"/>
      <c r="Z238" s="49"/>
      <c r="AA238" s="49"/>
      <c r="AB238" s="49"/>
      <c r="AC238" s="49"/>
      <c r="AD238" s="49"/>
      <c r="AE238" s="49"/>
      <c r="AF238" s="49"/>
      <c r="AG238" s="49"/>
      <c r="AH238" s="49"/>
      <c r="AI238" s="49"/>
      <c r="AJ238" s="49"/>
      <c r="AK238" s="49"/>
      <c r="AL238" s="49"/>
      <c r="AM238" s="49"/>
      <c r="AN238" s="49"/>
      <c r="AO238" s="49"/>
      <c r="AP238" s="49"/>
      <c r="AQ238" s="49"/>
      <c r="AR238" s="49"/>
      <c r="AS238" s="49"/>
      <c r="AT238" s="49"/>
      <c r="AU238" s="49"/>
      <c r="AV238" s="49"/>
      <c r="AW238" s="49"/>
      <c r="AX238" s="49"/>
      <c r="AY238" s="49"/>
      <c r="AZ238" s="49"/>
      <c r="BA238" s="49"/>
      <c r="BB238" s="49"/>
      <c r="BC238" s="49"/>
    </row>
    <row r="239" spans="1:55" ht="15.75" customHeight="1">
      <c r="A239" s="49"/>
      <c r="B239" s="49"/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  <c r="S239" s="49"/>
      <c r="T239" s="49"/>
      <c r="U239" s="49"/>
      <c r="V239" s="49"/>
      <c r="W239" s="49"/>
      <c r="X239" s="49"/>
      <c r="Y239" s="49"/>
      <c r="Z239" s="49"/>
      <c r="AA239" s="49"/>
      <c r="AB239" s="49"/>
      <c r="AC239" s="49"/>
      <c r="AD239" s="49"/>
      <c r="AE239" s="49"/>
      <c r="AF239" s="49"/>
      <c r="AG239" s="49"/>
      <c r="AH239" s="49"/>
      <c r="AI239" s="49"/>
      <c r="AJ239" s="49"/>
      <c r="AK239" s="49"/>
      <c r="AL239" s="49"/>
      <c r="AM239" s="49"/>
      <c r="AN239" s="49"/>
      <c r="AO239" s="49"/>
      <c r="AP239" s="49"/>
      <c r="AQ239" s="49"/>
      <c r="AR239" s="49"/>
      <c r="AS239" s="49"/>
      <c r="AT239" s="49"/>
      <c r="AU239" s="49"/>
      <c r="AV239" s="49"/>
      <c r="AW239" s="49"/>
      <c r="AX239" s="49"/>
      <c r="AY239" s="49"/>
      <c r="AZ239" s="49"/>
      <c r="BA239" s="49"/>
      <c r="BB239" s="49"/>
      <c r="BC239" s="49"/>
    </row>
    <row r="240" spans="1:55" ht="15.75" customHeight="1">
      <c r="A240" s="49"/>
      <c r="B240" s="49"/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  <c r="S240" s="49"/>
      <c r="T240" s="49"/>
      <c r="U240" s="49"/>
      <c r="V240" s="49"/>
      <c r="W240" s="49"/>
      <c r="X240" s="49"/>
      <c r="Y240" s="49"/>
      <c r="Z240" s="49"/>
      <c r="AA240" s="49"/>
      <c r="AB240" s="49"/>
      <c r="AC240" s="49"/>
      <c r="AD240" s="49"/>
      <c r="AE240" s="49"/>
      <c r="AF240" s="49"/>
      <c r="AG240" s="49"/>
      <c r="AH240" s="49"/>
      <c r="AI240" s="49"/>
      <c r="AJ240" s="49"/>
      <c r="AK240" s="49"/>
      <c r="AL240" s="49"/>
      <c r="AM240" s="49"/>
      <c r="AN240" s="49"/>
      <c r="AO240" s="49"/>
      <c r="AP240" s="49"/>
      <c r="AQ240" s="49"/>
      <c r="AR240" s="49"/>
      <c r="AS240" s="49"/>
      <c r="AT240" s="49"/>
      <c r="AU240" s="49"/>
      <c r="AV240" s="49"/>
      <c r="AW240" s="49"/>
      <c r="AX240" s="49"/>
      <c r="AY240" s="49"/>
      <c r="AZ240" s="49"/>
      <c r="BA240" s="49"/>
      <c r="BB240" s="49"/>
      <c r="BC240" s="49"/>
    </row>
    <row r="241" spans="1:55" ht="15.75" customHeight="1">
      <c r="A241" s="49"/>
      <c r="B241" s="49"/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  <c r="S241" s="49"/>
      <c r="T241" s="49"/>
      <c r="U241" s="49"/>
      <c r="V241" s="49"/>
      <c r="W241" s="49"/>
      <c r="X241" s="49"/>
      <c r="Y241" s="49"/>
      <c r="Z241" s="49"/>
      <c r="AA241" s="49"/>
      <c r="AB241" s="49"/>
      <c r="AC241" s="49"/>
      <c r="AD241" s="49"/>
      <c r="AE241" s="49"/>
      <c r="AF241" s="49"/>
      <c r="AG241" s="49"/>
      <c r="AH241" s="49"/>
      <c r="AI241" s="49"/>
      <c r="AJ241" s="49"/>
      <c r="AK241" s="49"/>
      <c r="AL241" s="49"/>
      <c r="AM241" s="49"/>
      <c r="AN241" s="49"/>
      <c r="AO241" s="49"/>
      <c r="AP241" s="49"/>
      <c r="AQ241" s="49"/>
      <c r="AR241" s="49"/>
      <c r="AS241" s="49"/>
      <c r="AT241" s="49"/>
      <c r="AU241" s="49"/>
      <c r="AV241" s="49"/>
      <c r="AW241" s="49"/>
      <c r="AX241" s="49"/>
      <c r="AY241" s="49"/>
      <c r="AZ241" s="49"/>
      <c r="BA241" s="49"/>
      <c r="BB241" s="49"/>
      <c r="BC241" s="49"/>
    </row>
    <row r="242" spans="1:55" ht="15.75" customHeight="1">
      <c r="A242" s="49"/>
      <c r="B242" s="49"/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  <c r="V242" s="49"/>
      <c r="W242" s="49"/>
      <c r="X242" s="49"/>
      <c r="Y242" s="49"/>
      <c r="Z242" s="49"/>
      <c r="AA242" s="49"/>
      <c r="AB242" s="49"/>
      <c r="AC242" s="49"/>
      <c r="AD242" s="49"/>
      <c r="AE242" s="49"/>
      <c r="AF242" s="49"/>
      <c r="AG242" s="49"/>
      <c r="AH242" s="49"/>
      <c r="AI242" s="49"/>
      <c r="AJ242" s="49"/>
      <c r="AK242" s="49"/>
      <c r="AL242" s="49"/>
      <c r="AM242" s="49"/>
      <c r="AN242" s="49"/>
      <c r="AO242" s="49"/>
      <c r="AP242" s="49"/>
      <c r="AQ242" s="49"/>
      <c r="AR242" s="49"/>
      <c r="AS242" s="49"/>
      <c r="AT242" s="49"/>
      <c r="AU242" s="49"/>
      <c r="AV242" s="49"/>
      <c r="AW242" s="49"/>
      <c r="AX242" s="49"/>
      <c r="AY242" s="49"/>
      <c r="AZ242" s="49"/>
      <c r="BA242" s="49"/>
      <c r="BB242" s="49"/>
      <c r="BC242" s="49"/>
    </row>
    <row r="243" spans="1:55" ht="15.75" customHeight="1">
      <c r="A243" s="49"/>
      <c r="B243" s="49"/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49"/>
      <c r="AB243" s="49"/>
      <c r="AC243" s="49"/>
      <c r="AD243" s="49"/>
      <c r="AE243" s="49"/>
      <c r="AF243" s="49"/>
      <c r="AG243" s="49"/>
      <c r="AH243" s="49"/>
      <c r="AI243" s="49"/>
      <c r="AJ243" s="49"/>
      <c r="AK243" s="49"/>
      <c r="AL243" s="49"/>
      <c r="AM243" s="49"/>
      <c r="AN243" s="49"/>
      <c r="AO243" s="49"/>
      <c r="AP243" s="49"/>
      <c r="AQ243" s="49"/>
      <c r="AR243" s="49"/>
      <c r="AS243" s="49"/>
      <c r="AT243" s="49"/>
      <c r="AU243" s="49"/>
      <c r="AV243" s="49"/>
      <c r="AW243" s="49"/>
      <c r="AX243" s="49"/>
      <c r="AY243" s="49"/>
      <c r="AZ243" s="49"/>
      <c r="BA243" s="49"/>
      <c r="BB243" s="49"/>
      <c r="BC243" s="49"/>
    </row>
    <row r="244" spans="1:55" ht="15.75" customHeight="1">
      <c r="A244" s="49"/>
      <c r="B244" s="49"/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  <c r="S244" s="49"/>
      <c r="T244" s="49"/>
      <c r="U244" s="49"/>
      <c r="V244" s="49"/>
      <c r="W244" s="49"/>
      <c r="X244" s="49"/>
      <c r="Y244" s="49"/>
      <c r="Z244" s="49"/>
      <c r="AA244" s="49"/>
      <c r="AB244" s="49"/>
      <c r="AC244" s="49"/>
      <c r="AD244" s="49"/>
      <c r="AE244" s="49"/>
      <c r="AF244" s="49"/>
      <c r="AG244" s="49"/>
      <c r="AH244" s="49"/>
      <c r="AI244" s="49"/>
      <c r="AJ244" s="49"/>
      <c r="AK244" s="49"/>
      <c r="AL244" s="49"/>
      <c r="AM244" s="49"/>
      <c r="AN244" s="49"/>
      <c r="AO244" s="49"/>
      <c r="AP244" s="49"/>
      <c r="AQ244" s="49"/>
      <c r="AR244" s="49"/>
      <c r="AS244" s="49"/>
      <c r="AT244" s="49"/>
      <c r="AU244" s="49"/>
      <c r="AV244" s="49"/>
      <c r="AW244" s="49"/>
      <c r="AX244" s="49"/>
      <c r="AY244" s="49"/>
      <c r="AZ244" s="49"/>
      <c r="BA244" s="49"/>
      <c r="BB244" s="49"/>
      <c r="BC244" s="49"/>
    </row>
    <row r="245" spans="1:55" ht="15.75" customHeight="1">
      <c r="A245" s="49"/>
      <c r="B245" s="49"/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  <c r="S245" s="49"/>
      <c r="T245" s="49"/>
      <c r="U245" s="49"/>
      <c r="V245" s="49"/>
      <c r="W245" s="49"/>
      <c r="X245" s="49"/>
      <c r="Y245" s="49"/>
      <c r="Z245" s="49"/>
      <c r="AA245" s="49"/>
      <c r="AB245" s="49"/>
      <c r="AC245" s="49"/>
      <c r="AD245" s="49"/>
      <c r="AE245" s="49"/>
      <c r="AF245" s="49"/>
      <c r="AG245" s="49"/>
      <c r="AH245" s="49"/>
      <c r="AI245" s="49"/>
      <c r="AJ245" s="49"/>
      <c r="AK245" s="49"/>
      <c r="AL245" s="49"/>
      <c r="AM245" s="49"/>
      <c r="AN245" s="49"/>
      <c r="AO245" s="49"/>
      <c r="AP245" s="49"/>
      <c r="AQ245" s="49"/>
      <c r="AR245" s="49"/>
      <c r="AS245" s="49"/>
      <c r="AT245" s="49"/>
      <c r="AU245" s="49"/>
      <c r="AV245" s="49"/>
      <c r="AW245" s="49"/>
      <c r="AX245" s="49"/>
      <c r="AY245" s="49"/>
      <c r="AZ245" s="49"/>
      <c r="BA245" s="49"/>
      <c r="BB245" s="49"/>
      <c r="BC245" s="49"/>
    </row>
    <row r="246" spans="1:55" ht="15.75" customHeight="1">
      <c r="A246" s="49"/>
      <c r="B246" s="49"/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  <c r="V246" s="49"/>
      <c r="W246" s="49"/>
      <c r="X246" s="49"/>
      <c r="Y246" s="49"/>
      <c r="Z246" s="49"/>
      <c r="AA246" s="49"/>
      <c r="AB246" s="49"/>
      <c r="AC246" s="49"/>
      <c r="AD246" s="49"/>
      <c r="AE246" s="49"/>
      <c r="AF246" s="49"/>
      <c r="AG246" s="49"/>
      <c r="AH246" s="49"/>
      <c r="AI246" s="49"/>
      <c r="AJ246" s="49"/>
      <c r="AK246" s="49"/>
      <c r="AL246" s="49"/>
      <c r="AM246" s="49"/>
      <c r="AN246" s="49"/>
      <c r="AO246" s="49"/>
      <c r="AP246" s="49"/>
      <c r="AQ246" s="49"/>
      <c r="AR246" s="49"/>
      <c r="AS246" s="49"/>
      <c r="AT246" s="49"/>
      <c r="AU246" s="49"/>
      <c r="AV246" s="49"/>
      <c r="AW246" s="49"/>
      <c r="AX246" s="49"/>
      <c r="AY246" s="49"/>
      <c r="AZ246" s="49"/>
      <c r="BA246" s="49"/>
      <c r="BB246" s="49"/>
      <c r="BC246" s="49"/>
    </row>
    <row r="247" spans="1:55" ht="15.75" customHeight="1">
      <c r="A247" s="49"/>
      <c r="B247" s="49"/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  <c r="V247" s="49"/>
      <c r="W247" s="49"/>
      <c r="X247" s="49"/>
      <c r="Y247" s="49"/>
      <c r="Z247" s="49"/>
      <c r="AA247" s="49"/>
      <c r="AB247" s="49"/>
      <c r="AC247" s="49"/>
      <c r="AD247" s="49"/>
      <c r="AE247" s="49"/>
      <c r="AF247" s="49"/>
      <c r="AG247" s="49"/>
      <c r="AH247" s="49"/>
      <c r="AI247" s="49"/>
      <c r="AJ247" s="49"/>
      <c r="AK247" s="49"/>
      <c r="AL247" s="49"/>
      <c r="AM247" s="49"/>
      <c r="AN247" s="49"/>
      <c r="AO247" s="49"/>
      <c r="AP247" s="49"/>
      <c r="AQ247" s="49"/>
      <c r="AR247" s="49"/>
      <c r="AS247" s="49"/>
      <c r="AT247" s="49"/>
      <c r="AU247" s="49"/>
      <c r="AV247" s="49"/>
      <c r="AW247" s="49"/>
      <c r="AX247" s="49"/>
      <c r="AY247" s="49"/>
      <c r="AZ247" s="49"/>
      <c r="BA247" s="49"/>
      <c r="BB247" s="49"/>
      <c r="BC247" s="49"/>
    </row>
    <row r="248" spans="1:55" ht="15.75" customHeight="1">
      <c r="A248" s="49"/>
      <c r="B248" s="49"/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  <c r="S248" s="49"/>
      <c r="T248" s="49"/>
      <c r="U248" s="49"/>
      <c r="V248" s="49"/>
      <c r="W248" s="49"/>
      <c r="X248" s="49"/>
      <c r="Y248" s="49"/>
      <c r="Z248" s="49"/>
      <c r="AA248" s="49"/>
      <c r="AB248" s="49"/>
      <c r="AC248" s="49"/>
      <c r="AD248" s="49"/>
      <c r="AE248" s="49"/>
      <c r="AF248" s="49"/>
      <c r="AG248" s="49"/>
      <c r="AH248" s="49"/>
      <c r="AI248" s="49"/>
      <c r="AJ248" s="49"/>
      <c r="AK248" s="49"/>
      <c r="AL248" s="49"/>
      <c r="AM248" s="49"/>
      <c r="AN248" s="49"/>
      <c r="AO248" s="49"/>
      <c r="AP248" s="49"/>
      <c r="AQ248" s="49"/>
      <c r="AR248" s="49"/>
      <c r="AS248" s="49"/>
      <c r="AT248" s="49"/>
      <c r="AU248" s="49"/>
      <c r="AV248" s="49"/>
      <c r="AW248" s="49"/>
      <c r="AX248" s="49"/>
      <c r="AY248" s="49"/>
      <c r="AZ248" s="49"/>
      <c r="BA248" s="49"/>
      <c r="BB248" s="49"/>
      <c r="BC248" s="49"/>
    </row>
    <row r="249" spans="1:55" ht="15.75" customHeight="1">
      <c r="A249" s="49"/>
      <c r="B249" s="49"/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  <c r="S249" s="49"/>
      <c r="T249" s="49"/>
      <c r="U249" s="49"/>
      <c r="V249" s="49"/>
      <c r="W249" s="49"/>
      <c r="X249" s="49"/>
      <c r="Y249" s="49"/>
      <c r="Z249" s="49"/>
      <c r="AA249" s="49"/>
      <c r="AB249" s="49"/>
      <c r="AC249" s="49"/>
      <c r="AD249" s="49"/>
      <c r="AE249" s="49"/>
      <c r="AF249" s="49"/>
      <c r="AG249" s="49"/>
      <c r="AH249" s="49"/>
      <c r="AI249" s="49"/>
      <c r="AJ249" s="49"/>
      <c r="AK249" s="49"/>
      <c r="AL249" s="49"/>
      <c r="AM249" s="49"/>
      <c r="AN249" s="49"/>
      <c r="AO249" s="49"/>
      <c r="AP249" s="49"/>
      <c r="AQ249" s="49"/>
      <c r="AR249" s="49"/>
      <c r="AS249" s="49"/>
      <c r="AT249" s="49"/>
      <c r="AU249" s="49"/>
      <c r="AV249" s="49"/>
      <c r="AW249" s="49"/>
      <c r="AX249" s="49"/>
      <c r="AY249" s="49"/>
      <c r="AZ249" s="49"/>
      <c r="BA249" s="49"/>
      <c r="BB249" s="49"/>
      <c r="BC249" s="49"/>
    </row>
    <row r="250" spans="1:55" ht="15.75" customHeight="1">
      <c r="A250" s="49"/>
      <c r="B250" s="49"/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49"/>
      <c r="Z250" s="49"/>
      <c r="AA250" s="49"/>
      <c r="AB250" s="49"/>
      <c r="AC250" s="49"/>
      <c r="AD250" s="49"/>
      <c r="AE250" s="49"/>
      <c r="AF250" s="49"/>
      <c r="AG250" s="49"/>
      <c r="AH250" s="49"/>
      <c r="AI250" s="49"/>
      <c r="AJ250" s="49"/>
      <c r="AK250" s="49"/>
      <c r="AL250" s="49"/>
      <c r="AM250" s="49"/>
      <c r="AN250" s="49"/>
      <c r="AO250" s="49"/>
      <c r="AP250" s="49"/>
      <c r="AQ250" s="49"/>
      <c r="AR250" s="49"/>
      <c r="AS250" s="49"/>
      <c r="AT250" s="49"/>
      <c r="AU250" s="49"/>
      <c r="AV250" s="49"/>
      <c r="AW250" s="49"/>
      <c r="AX250" s="49"/>
      <c r="AY250" s="49"/>
      <c r="AZ250" s="49"/>
      <c r="BA250" s="49"/>
      <c r="BB250" s="49"/>
      <c r="BC250" s="49"/>
    </row>
    <row r="251" spans="1:55" ht="15.75" customHeight="1">
      <c r="A251" s="49"/>
      <c r="B251" s="49"/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  <c r="V251" s="49"/>
      <c r="W251" s="49"/>
      <c r="X251" s="49"/>
      <c r="Y251" s="49"/>
      <c r="Z251" s="49"/>
      <c r="AA251" s="49"/>
      <c r="AB251" s="49"/>
      <c r="AC251" s="49"/>
      <c r="AD251" s="49"/>
      <c r="AE251" s="49"/>
      <c r="AF251" s="49"/>
      <c r="AG251" s="49"/>
      <c r="AH251" s="49"/>
      <c r="AI251" s="49"/>
      <c r="AJ251" s="49"/>
      <c r="AK251" s="49"/>
      <c r="AL251" s="49"/>
      <c r="AM251" s="49"/>
      <c r="AN251" s="49"/>
      <c r="AO251" s="49"/>
      <c r="AP251" s="49"/>
      <c r="AQ251" s="49"/>
      <c r="AR251" s="49"/>
      <c r="AS251" s="49"/>
      <c r="AT251" s="49"/>
      <c r="AU251" s="49"/>
      <c r="AV251" s="49"/>
      <c r="AW251" s="49"/>
      <c r="AX251" s="49"/>
      <c r="AY251" s="49"/>
      <c r="AZ251" s="49"/>
      <c r="BA251" s="49"/>
      <c r="BB251" s="49"/>
      <c r="BC251" s="49"/>
    </row>
    <row r="252" spans="1:55" ht="15.75" customHeight="1">
      <c r="A252" s="49"/>
      <c r="B252" s="49"/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  <c r="S252" s="49"/>
      <c r="T252" s="49"/>
      <c r="U252" s="49"/>
      <c r="V252" s="49"/>
      <c r="W252" s="49"/>
      <c r="X252" s="49"/>
      <c r="Y252" s="49"/>
      <c r="Z252" s="49"/>
      <c r="AA252" s="49"/>
      <c r="AB252" s="49"/>
      <c r="AC252" s="49"/>
      <c r="AD252" s="49"/>
      <c r="AE252" s="49"/>
      <c r="AF252" s="49"/>
      <c r="AG252" s="49"/>
      <c r="AH252" s="49"/>
      <c r="AI252" s="49"/>
      <c r="AJ252" s="49"/>
      <c r="AK252" s="49"/>
      <c r="AL252" s="49"/>
      <c r="AM252" s="49"/>
      <c r="AN252" s="49"/>
      <c r="AO252" s="49"/>
      <c r="AP252" s="49"/>
      <c r="AQ252" s="49"/>
      <c r="AR252" s="49"/>
      <c r="AS252" s="49"/>
      <c r="AT252" s="49"/>
      <c r="AU252" s="49"/>
      <c r="AV252" s="49"/>
      <c r="AW252" s="49"/>
      <c r="AX252" s="49"/>
      <c r="AY252" s="49"/>
      <c r="AZ252" s="49"/>
      <c r="BA252" s="49"/>
      <c r="BB252" s="49"/>
      <c r="BC252" s="49"/>
    </row>
    <row r="253" spans="1:55" ht="15.75" customHeight="1">
      <c r="A253" s="49"/>
      <c r="B253" s="49"/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  <c r="S253" s="49"/>
      <c r="T253" s="49"/>
      <c r="U253" s="49"/>
      <c r="V253" s="49"/>
      <c r="W253" s="49"/>
      <c r="X253" s="49"/>
      <c r="Y253" s="49"/>
      <c r="Z253" s="49"/>
      <c r="AA253" s="49"/>
      <c r="AB253" s="49"/>
      <c r="AC253" s="49"/>
      <c r="AD253" s="49"/>
      <c r="AE253" s="49"/>
      <c r="AF253" s="49"/>
      <c r="AG253" s="49"/>
      <c r="AH253" s="49"/>
      <c r="AI253" s="49"/>
      <c r="AJ253" s="49"/>
      <c r="AK253" s="49"/>
      <c r="AL253" s="49"/>
      <c r="AM253" s="49"/>
      <c r="AN253" s="49"/>
      <c r="AO253" s="49"/>
      <c r="AP253" s="49"/>
      <c r="AQ253" s="49"/>
      <c r="AR253" s="49"/>
      <c r="AS253" s="49"/>
      <c r="AT253" s="49"/>
      <c r="AU253" s="49"/>
      <c r="AV253" s="49"/>
      <c r="AW253" s="49"/>
      <c r="AX253" s="49"/>
      <c r="AY253" s="49"/>
      <c r="AZ253" s="49"/>
      <c r="BA253" s="49"/>
      <c r="BB253" s="49"/>
      <c r="BC253" s="49"/>
    </row>
    <row r="254" spans="1:55" ht="15.75" customHeight="1">
      <c r="A254" s="49"/>
      <c r="B254" s="49"/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  <c r="S254" s="49"/>
      <c r="T254" s="49"/>
      <c r="U254" s="49"/>
      <c r="V254" s="49"/>
      <c r="W254" s="49"/>
      <c r="X254" s="49"/>
      <c r="Y254" s="49"/>
      <c r="Z254" s="49"/>
      <c r="AA254" s="49"/>
      <c r="AB254" s="49"/>
      <c r="AC254" s="49"/>
      <c r="AD254" s="49"/>
      <c r="AE254" s="49"/>
      <c r="AF254" s="49"/>
      <c r="AG254" s="49"/>
      <c r="AH254" s="49"/>
      <c r="AI254" s="49"/>
      <c r="AJ254" s="49"/>
      <c r="AK254" s="49"/>
      <c r="AL254" s="49"/>
      <c r="AM254" s="49"/>
      <c r="AN254" s="49"/>
      <c r="AO254" s="49"/>
      <c r="AP254" s="49"/>
      <c r="AQ254" s="49"/>
      <c r="AR254" s="49"/>
      <c r="AS254" s="49"/>
      <c r="AT254" s="49"/>
      <c r="AU254" s="49"/>
      <c r="AV254" s="49"/>
      <c r="AW254" s="49"/>
      <c r="AX254" s="49"/>
      <c r="AY254" s="49"/>
      <c r="AZ254" s="49"/>
      <c r="BA254" s="49"/>
      <c r="BB254" s="49"/>
      <c r="BC254" s="49"/>
    </row>
    <row r="255" spans="1:55" ht="15.75" customHeight="1">
      <c r="A255" s="49"/>
      <c r="B255" s="49"/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  <c r="S255" s="49"/>
      <c r="T255" s="49"/>
      <c r="U255" s="49"/>
      <c r="V255" s="49"/>
      <c r="W255" s="49"/>
      <c r="X255" s="49"/>
      <c r="Y255" s="49"/>
      <c r="Z255" s="49"/>
      <c r="AA255" s="49"/>
      <c r="AB255" s="49"/>
      <c r="AC255" s="49"/>
      <c r="AD255" s="49"/>
      <c r="AE255" s="49"/>
      <c r="AF255" s="49"/>
      <c r="AG255" s="49"/>
      <c r="AH255" s="49"/>
      <c r="AI255" s="49"/>
      <c r="AJ255" s="49"/>
      <c r="AK255" s="49"/>
      <c r="AL255" s="49"/>
      <c r="AM255" s="49"/>
      <c r="AN255" s="49"/>
      <c r="AO255" s="49"/>
      <c r="AP255" s="49"/>
      <c r="AQ255" s="49"/>
      <c r="AR255" s="49"/>
      <c r="AS255" s="49"/>
      <c r="AT255" s="49"/>
      <c r="AU255" s="49"/>
      <c r="AV255" s="49"/>
      <c r="AW255" s="49"/>
      <c r="AX255" s="49"/>
      <c r="AY255" s="49"/>
      <c r="AZ255" s="49"/>
      <c r="BA255" s="49"/>
      <c r="BB255" s="49"/>
      <c r="BC255" s="49"/>
    </row>
    <row r="256" spans="1:55" ht="15.75" customHeight="1">
      <c r="A256" s="49"/>
      <c r="B256" s="49"/>
      <c r="C256" s="49"/>
      <c r="D256" s="49"/>
      <c r="E256" s="49"/>
      <c r="F256" s="49"/>
      <c r="G256" s="49"/>
      <c r="H256" s="49"/>
      <c r="I256" s="49"/>
      <c r="J256" s="49"/>
      <c r="K256" s="49"/>
      <c r="L256" s="49"/>
      <c r="M256" s="49"/>
      <c r="N256" s="49"/>
      <c r="O256" s="49"/>
      <c r="P256" s="49"/>
      <c r="Q256" s="49"/>
      <c r="R256" s="49"/>
      <c r="S256" s="49"/>
      <c r="T256" s="49"/>
      <c r="U256" s="49"/>
      <c r="V256" s="49"/>
      <c r="W256" s="49"/>
      <c r="X256" s="49"/>
      <c r="Y256" s="49"/>
      <c r="Z256" s="49"/>
      <c r="AA256" s="49"/>
      <c r="AB256" s="49"/>
      <c r="AC256" s="49"/>
      <c r="AD256" s="49"/>
      <c r="AE256" s="49"/>
      <c r="AF256" s="49"/>
      <c r="AG256" s="49"/>
      <c r="AH256" s="49"/>
      <c r="AI256" s="49"/>
      <c r="AJ256" s="49"/>
      <c r="AK256" s="49"/>
      <c r="AL256" s="49"/>
      <c r="AM256" s="49"/>
      <c r="AN256" s="49"/>
      <c r="AO256" s="49"/>
      <c r="AP256" s="49"/>
      <c r="AQ256" s="49"/>
      <c r="AR256" s="49"/>
      <c r="AS256" s="49"/>
      <c r="AT256" s="49"/>
      <c r="AU256" s="49"/>
      <c r="AV256" s="49"/>
      <c r="AW256" s="49"/>
      <c r="AX256" s="49"/>
      <c r="AY256" s="49"/>
      <c r="AZ256" s="49"/>
      <c r="BA256" s="49"/>
      <c r="BB256" s="49"/>
      <c r="BC256" s="49"/>
    </row>
    <row r="257" spans="1:55" ht="15.75" customHeight="1">
      <c r="A257" s="49"/>
      <c r="B257" s="49"/>
      <c r="C257" s="49"/>
      <c r="D257" s="49"/>
      <c r="E257" s="49"/>
      <c r="F257" s="49"/>
      <c r="G257" s="49"/>
      <c r="H257" s="49"/>
      <c r="I257" s="49"/>
      <c r="J257" s="49"/>
      <c r="K257" s="49"/>
      <c r="L257" s="49"/>
      <c r="M257" s="49"/>
      <c r="N257" s="49"/>
      <c r="O257" s="49"/>
      <c r="P257" s="49"/>
      <c r="Q257" s="49"/>
      <c r="R257" s="49"/>
      <c r="S257" s="49"/>
      <c r="T257" s="49"/>
      <c r="U257" s="49"/>
      <c r="V257" s="49"/>
      <c r="W257" s="49"/>
      <c r="X257" s="49"/>
      <c r="Y257" s="49"/>
      <c r="Z257" s="49"/>
      <c r="AA257" s="49"/>
      <c r="AB257" s="49"/>
      <c r="AC257" s="49"/>
      <c r="AD257" s="49"/>
      <c r="AE257" s="49"/>
      <c r="AF257" s="49"/>
      <c r="AG257" s="49"/>
      <c r="AH257" s="49"/>
      <c r="AI257" s="49"/>
      <c r="AJ257" s="49"/>
      <c r="AK257" s="49"/>
      <c r="AL257" s="49"/>
      <c r="AM257" s="49"/>
      <c r="AN257" s="49"/>
      <c r="AO257" s="49"/>
      <c r="AP257" s="49"/>
      <c r="AQ257" s="49"/>
      <c r="AR257" s="49"/>
      <c r="AS257" s="49"/>
      <c r="AT257" s="49"/>
      <c r="AU257" s="49"/>
      <c r="AV257" s="49"/>
      <c r="AW257" s="49"/>
      <c r="AX257" s="49"/>
      <c r="AY257" s="49"/>
      <c r="AZ257" s="49"/>
      <c r="BA257" s="49"/>
      <c r="BB257" s="49"/>
      <c r="BC257" s="49"/>
    </row>
    <row r="258" spans="1:55" ht="15.75" customHeight="1">
      <c r="A258" s="49"/>
      <c r="B258" s="49"/>
      <c r="C258" s="49"/>
      <c r="D258" s="49"/>
      <c r="E258" s="49"/>
      <c r="F258" s="49"/>
      <c r="G258" s="49"/>
      <c r="H258" s="49"/>
      <c r="I258" s="49"/>
      <c r="J258" s="49"/>
      <c r="K258" s="49"/>
      <c r="L258" s="49"/>
      <c r="M258" s="49"/>
      <c r="N258" s="49"/>
      <c r="O258" s="49"/>
      <c r="P258" s="49"/>
      <c r="Q258" s="49"/>
      <c r="R258" s="49"/>
      <c r="S258" s="49"/>
      <c r="T258" s="49"/>
      <c r="U258" s="49"/>
      <c r="V258" s="49"/>
      <c r="W258" s="49"/>
      <c r="X258" s="49"/>
      <c r="Y258" s="49"/>
      <c r="Z258" s="49"/>
      <c r="AA258" s="49"/>
      <c r="AB258" s="49"/>
      <c r="AC258" s="49"/>
      <c r="AD258" s="49"/>
      <c r="AE258" s="49"/>
      <c r="AF258" s="49"/>
      <c r="AG258" s="49"/>
      <c r="AH258" s="49"/>
      <c r="AI258" s="49"/>
      <c r="AJ258" s="49"/>
      <c r="AK258" s="49"/>
      <c r="AL258" s="49"/>
      <c r="AM258" s="49"/>
      <c r="AN258" s="49"/>
      <c r="AO258" s="49"/>
      <c r="AP258" s="49"/>
      <c r="AQ258" s="49"/>
      <c r="AR258" s="49"/>
      <c r="AS258" s="49"/>
      <c r="AT258" s="49"/>
      <c r="AU258" s="49"/>
      <c r="AV258" s="49"/>
      <c r="AW258" s="49"/>
      <c r="AX258" s="49"/>
      <c r="AY258" s="49"/>
      <c r="AZ258" s="49"/>
      <c r="BA258" s="49"/>
      <c r="BB258" s="49"/>
      <c r="BC258" s="49"/>
    </row>
    <row r="259" spans="1:55" ht="15.75" customHeight="1">
      <c r="A259" s="49"/>
      <c r="B259" s="49"/>
      <c r="C259" s="49"/>
      <c r="D259" s="49"/>
      <c r="E259" s="49"/>
      <c r="F259" s="49"/>
      <c r="G259" s="49"/>
      <c r="H259" s="49"/>
      <c r="I259" s="49"/>
      <c r="J259" s="49"/>
      <c r="K259" s="49"/>
      <c r="L259" s="49"/>
      <c r="M259" s="49"/>
      <c r="N259" s="49"/>
      <c r="O259" s="49"/>
      <c r="P259" s="49"/>
      <c r="Q259" s="49"/>
      <c r="R259" s="49"/>
      <c r="S259" s="49"/>
      <c r="T259" s="49"/>
      <c r="U259" s="49"/>
      <c r="V259" s="49"/>
      <c r="W259" s="49"/>
      <c r="X259" s="49"/>
      <c r="Y259" s="49"/>
      <c r="Z259" s="49"/>
      <c r="AA259" s="49"/>
      <c r="AB259" s="49"/>
      <c r="AC259" s="49"/>
      <c r="AD259" s="49"/>
      <c r="AE259" s="49"/>
      <c r="AF259" s="49"/>
      <c r="AG259" s="49"/>
      <c r="AH259" s="49"/>
      <c r="AI259" s="49"/>
      <c r="AJ259" s="49"/>
      <c r="AK259" s="49"/>
      <c r="AL259" s="49"/>
      <c r="AM259" s="49"/>
      <c r="AN259" s="49"/>
      <c r="AO259" s="49"/>
      <c r="AP259" s="49"/>
      <c r="AQ259" s="49"/>
      <c r="AR259" s="49"/>
      <c r="AS259" s="49"/>
      <c r="AT259" s="49"/>
      <c r="AU259" s="49"/>
      <c r="AV259" s="49"/>
      <c r="AW259" s="49"/>
      <c r="AX259" s="49"/>
      <c r="AY259" s="49"/>
      <c r="AZ259" s="49"/>
      <c r="BA259" s="49"/>
      <c r="BB259" s="49"/>
      <c r="BC259" s="49"/>
    </row>
    <row r="260" spans="1:55" ht="15.75" customHeight="1">
      <c r="A260" s="49"/>
      <c r="B260" s="49"/>
      <c r="C260" s="49"/>
      <c r="D260" s="49"/>
      <c r="E260" s="49"/>
      <c r="F260" s="49"/>
      <c r="G260" s="49"/>
      <c r="H260" s="49"/>
      <c r="I260" s="49"/>
      <c r="J260" s="49"/>
      <c r="K260" s="49"/>
      <c r="L260" s="49"/>
      <c r="M260" s="49"/>
      <c r="N260" s="49"/>
      <c r="O260" s="49"/>
      <c r="P260" s="49"/>
      <c r="Q260" s="49"/>
      <c r="R260" s="49"/>
      <c r="S260" s="49"/>
      <c r="T260" s="49"/>
      <c r="U260" s="49"/>
      <c r="V260" s="49"/>
      <c r="W260" s="49"/>
      <c r="X260" s="49"/>
      <c r="Y260" s="49"/>
      <c r="Z260" s="49"/>
      <c r="AA260" s="49"/>
      <c r="AB260" s="49"/>
      <c r="AC260" s="49"/>
      <c r="AD260" s="49"/>
      <c r="AE260" s="49"/>
      <c r="AF260" s="49"/>
      <c r="AG260" s="49"/>
      <c r="AH260" s="49"/>
      <c r="AI260" s="49"/>
      <c r="AJ260" s="49"/>
      <c r="AK260" s="49"/>
      <c r="AL260" s="49"/>
      <c r="AM260" s="49"/>
      <c r="AN260" s="49"/>
      <c r="AO260" s="49"/>
      <c r="AP260" s="49"/>
      <c r="AQ260" s="49"/>
      <c r="AR260" s="49"/>
      <c r="AS260" s="49"/>
      <c r="AT260" s="49"/>
      <c r="AU260" s="49"/>
      <c r="AV260" s="49"/>
      <c r="AW260" s="49"/>
      <c r="AX260" s="49"/>
      <c r="AY260" s="49"/>
      <c r="AZ260" s="49"/>
      <c r="BA260" s="49"/>
      <c r="BB260" s="49"/>
      <c r="BC260" s="49"/>
    </row>
    <row r="261" spans="1:55" ht="15.75" customHeight="1">
      <c r="A261" s="49"/>
      <c r="B261" s="49"/>
      <c r="C261" s="49"/>
      <c r="D261" s="49"/>
      <c r="E261" s="49"/>
      <c r="F261" s="49"/>
      <c r="G261" s="49"/>
      <c r="H261" s="49"/>
      <c r="I261" s="49"/>
      <c r="J261" s="49"/>
      <c r="K261" s="49"/>
      <c r="L261" s="49"/>
      <c r="M261" s="49"/>
      <c r="N261" s="49"/>
      <c r="O261" s="49"/>
      <c r="P261" s="49"/>
      <c r="Q261" s="49"/>
      <c r="R261" s="49"/>
      <c r="S261" s="49"/>
      <c r="T261" s="49"/>
      <c r="U261" s="49"/>
      <c r="V261" s="49"/>
      <c r="W261" s="49"/>
      <c r="X261" s="49"/>
      <c r="Y261" s="49"/>
      <c r="Z261" s="49"/>
      <c r="AA261" s="49"/>
      <c r="AB261" s="49"/>
      <c r="AC261" s="49"/>
      <c r="AD261" s="49"/>
      <c r="AE261" s="49"/>
      <c r="AF261" s="49"/>
      <c r="AG261" s="49"/>
      <c r="AH261" s="49"/>
      <c r="AI261" s="49"/>
      <c r="AJ261" s="49"/>
      <c r="AK261" s="49"/>
      <c r="AL261" s="49"/>
      <c r="AM261" s="49"/>
      <c r="AN261" s="49"/>
      <c r="AO261" s="49"/>
      <c r="AP261" s="49"/>
      <c r="AQ261" s="49"/>
      <c r="AR261" s="49"/>
      <c r="AS261" s="49"/>
      <c r="AT261" s="49"/>
      <c r="AU261" s="49"/>
      <c r="AV261" s="49"/>
      <c r="AW261" s="49"/>
      <c r="AX261" s="49"/>
      <c r="AY261" s="49"/>
      <c r="AZ261" s="49"/>
      <c r="BA261" s="49"/>
      <c r="BB261" s="49"/>
      <c r="BC261" s="49"/>
    </row>
    <row r="262" spans="1:55" ht="15.75" customHeight="1">
      <c r="A262" s="49"/>
      <c r="B262" s="49"/>
      <c r="C262" s="49"/>
      <c r="D262" s="49"/>
      <c r="E262" s="49"/>
      <c r="F262" s="49"/>
      <c r="G262" s="49"/>
      <c r="H262" s="49"/>
      <c r="I262" s="49"/>
      <c r="J262" s="49"/>
      <c r="K262" s="49"/>
      <c r="L262" s="49"/>
      <c r="M262" s="49"/>
      <c r="N262" s="49"/>
      <c r="O262" s="49"/>
      <c r="P262" s="49"/>
      <c r="Q262" s="49"/>
      <c r="R262" s="49"/>
      <c r="S262" s="49"/>
      <c r="T262" s="49"/>
      <c r="U262" s="49"/>
      <c r="V262" s="49"/>
      <c r="W262" s="49"/>
      <c r="X262" s="49"/>
      <c r="Y262" s="49"/>
      <c r="Z262" s="49"/>
      <c r="AA262" s="49"/>
      <c r="AB262" s="49"/>
      <c r="AC262" s="49"/>
      <c r="AD262" s="49"/>
      <c r="AE262" s="49"/>
      <c r="AF262" s="49"/>
      <c r="AG262" s="49"/>
      <c r="AH262" s="49"/>
      <c r="AI262" s="49"/>
      <c r="AJ262" s="49"/>
      <c r="AK262" s="49"/>
      <c r="AL262" s="49"/>
      <c r="AM262" s="49"/>
      <c r="AN262" s="49"/>
      <c r="AO262" s="49"/>
      <c r="AP262" s="49"/>
      <c r="AQ262" s="49"/>
      <c r="AR262" s="49"/>
      <c r="AS262" s="49"/>
      <c r="AT262" s="49"/>
      <c r="AU262" s="49"/>
      <c r="AV262" s="49"/>
      <c r="AW262" s="49"/>
      <c r="AX262" s="49"/>
      <c r="AY262" s="49"/>
      <c r="AZ262" s="49"/>
      <c r="BA262" s="49"/>
      <c r="BB262" s="49"/>
      <c r="BC262" s="49"/>
    </row>
    <row r="263" spans="1:55" ht="15.75" customHeight="1">
      <c r="A263" s="49"/>
      <c r="B263" s="49"/>
      <c r="C263" s="49"/>
      <c r="D263" s="49"/>
      <c r="E263" s="49"/>
      <c r="F263" s="49"/>
      <c r="G263" s="49"/>
      <c r="H263" s="49"/>
      <c r="I263" s="49"/>
      <c r="J263" s="49"/>
      <c r="K263" s="49"/>
      <c r="L263" s="49"/>
      <c r="M263" s="49"/>
      <c r="N263" s="49"/>
      <c r="O263" s="49"/>
      <c r="P263" s="49"/>
      <c r="Q263" s="49"/>
      <c r="R263" s="49"/>
      <c r="S263" s="49"/>
      <c r="T263" s="49"/>
      <c r="U263" s="49"/>
      <c r="V263" s="49"/>
      <c r="W263" s="49"/>
      <c r="X263" s="49"/>
      <c r="Y263" s="49"/>
      <c r="Z263" s="49"/>
      <c r="AA263" s="49"/>
      <c r="AB263" s="49"/>
      <c r="AC263" s="49"/>
      <c r="AD263" s="49"/>
      <c r="AE263" s="49"/>
      <c r="AF263" s="49"/>
      <c r="AG263" s="49"/>
      <c r="AH263" s="49"/>
      <c r="AI263" s="49"/>
      <c r="AJ263" s="49"/>
      <c r="AK263" s="49"/>
      <c r="AL263" s="49"/>
      <c r="AM263" s="49"/>
      <c r="AN263" s="49"/>
      <c r="AO263" s="49"/>
      <c r="AP263" s="49"/>
      <c r="AQ263" s="49"/>
      <c r="AR263" s="49"/>
      <c r="AS263" s="49"/>
      <c r="AT263" s="49"/>
      <c r="AU263" s="49"/>
      <c r="AV263" s="49"/>
      <c r="AW263" s="49"/>
      <c r="AX263" s="49"/>
      <c r="AY263" s="49"/>
      <c r="AZ263" s="49"/>
      <c r="BA263" s="49"/>
      <c r="BB263" s="49"/>
      <c r="BC263" s="49"/>
    </row>
    <row r="264" spans="1:55" ht="15.75" customHeight="1">
      <c r="A264" s="49"/>
      <c r="B264" s="49"/>
      <c r="C264" s="49"/>
      <c r="D264" s="49"/>
      <c r="E264" s="49"/>
      <c r="F264" s="49"/>
      <c r="G264" s="49"/>
      <c r="H264" s="49"/>
      <c r="I264" s="49"/>
      <c r="J264" s="49"/>
      <c r="K264" s="49"/>
      <c r="L264" s="49"/>
      <c r="M264" s="49"/>
      <c r="N264" s="49"/>
      <c r="O264" s="49"/>
      <c r="P264" s="49"/>
      <c r="Q264" s="49"/>
      <c r="R264" s="49"/>
      <c r="S264" s="49"/>
      <c r="T264" s="49"/>
      <c r="U264" s="49"/>
      <c r="V264" s="49"/>
      <c r="W264" s="49"/>
      <c r="X264" s="49"/>
      <c r="Y264" s="49"/>
      <c r="Z264" s="49"/>
      <c r="AA264" s="49"/>
      <c r="AB264" s="49"/>
      <c r="AC264" s="49"/>
      <c r="AD264" s="49"/>
      <c r="AE264" s="49"/>
      <c r="AF264" s="49"/>
      <c r="AG264" s="49"/>
      <c r="AH264" s="49"/>
      <c r="AI264" s="49"/>
      <c r="AJ264" s="49"/>
      <c r="AK264" s="49"/>
      <c r="AL264" s="49"/>
      <c r="AM264" s="49"/>
      <c r="AN264" s="49"/>
      <c r="AO264" s="49"/>
      <c r="AP264" s="49"/>
      <c r="AQ264" s="49"/>
      <c r="AR264" s="49"/>
      <c r="AS264" s="49"/>
      <c r="AT264" s="49"/>
      <c r="AU264" s="49"/>
      <c r="AV264" s="49"/>
      <c r="AW264" s="49"/>
      <c r="AX264" s="49"/>
      <c r="AY264" s="49"/>
      <c r="AZ264" s="49"/>
      <c r="BA264" s="49"/>
      <c r="BB264" s="49"/>
      <c r="BC264" s="49"/>
    </row>
    <row r="265" spans="1:55" ht="15.75" customHeight="1">
      <c r="A265" s="49"/>
      <c r="B265" s="49"/>
      <c r="C265" s="49"/>
      <c r="D265" s="49"/>
      <c r="E265" s="49"/>
      <c r="F265" s="49"/>
      <c r="G265" s="49"/>
      <c r="H265" s="49"/>
      <c r="I265" s="49"/>
      <c r="J265" s="49"/>
      <c r="K265" s="49"/>
      <c r="L265" s="49"/>
      <c r="M265" s="49"/>
      <c r="N265" s="49"/>
      <c r="O265" s="49"/>
      <c r="P265" s="49"/>
      <c r="Q265" s="49"/>
      <c r="R265" s="49"/>
      <c r="S265" s="49"/>
      <c r="T265" s="49"/>
      <c r="U265" s="49"/>
      <c r="V265" s="49"/>
      <c r="W265" s="49"/>
      <c r="X265" s="49"/>
      <c r="Y265" s="49"/>
      <c r="Z265" s="49"/>
      <c r="AA265" s="49"/>
      <c r="AB265" s="49"/>
      <c r="AC265" s="49"/>
      <c r="AD265" s="49"/>
      <c r="AE265" s="49"/>
      <c r="AF265" s="49"/>
      <c r="AG265" s="49"/>
      <c r="AH265" s="49"/>
      <c r="AI265" s="49"/>
      <c r="AJ265" s="49"/>
      <c r="AK265" s="49"/>
      <c r="AL265" s="49"/>
      <c r="AM265" s="49"/>
      <c r="AN265" s="49"/>
      <c r="AO265" s="49"/>
      <c r="AP265" s="49"/>
      <c r="AQ265" s="49"/>
      <c r="AR265" s="49"/>
      <c r="AS265" s="49"/>
      <c r="AT265" s="49"/>
      <c r="AU265" s="49"/>
      <c r="AV265" s="49"/>
      <c r="AW265" s="49"/>
      <c r="AX265" s="49"/>
      <c r="AY265" s="49"/>
      <c r="AZ265" s="49"/>
      <c r="BA265" s="49"/>
      <c r="BB265" s="49"/>
      <c r="BC265" s="49"/>
    </row>
    <row r="266" spans="1:55" ht="15.75" customHeight="1">
      <c r="A266" s="49"/>
      <c r="B266" s="49"/>
      <c r="C266" s="49"/>
      <c r="D266" s="49"/>
      <c r="E266" s="49"/>
      <c r="F266" s="49"/>
      <c r="G266" s="49"/>
      <c r="H266" s="49"/>
      <c r="I266" s="49"/>
      <c r="J266" s="49"/>
      <c r="K266" s="49"/>
      <c r="L266" s="49"/>
      <c r="M266" s="49"/>
      <c r="N266" s="49"/>
      <c r="O266" s="49"/>
      <c r="P266" s="49"/>
      <c r="Q266" s="49"/>
      <c r="R266" s="49"/>
      <c r="S266" s="49"/>
      <c r="T266" s="49"/>
      <c r="U266" s="49"/>
      <c r="V266" s="49"/>
      <c r="W266" s="49"/>
      <c r="X266" s="49"/>
      <c r="Y266" s="49"/>
      <c r="Z266" s="49"/>
      <c r="AA266" s="49"/>
      <c r="AB266" s="49"/>
      <c r="AC266" s="49"/>
      <c r="AD266" s="49"/>
      <c r="AE266" s="49"/>
      <c r="AF266" s="49"/>
      <c r="AG266" s="49"/>
      <c r="AH266" s="49"/>
      <c r="AI266" s="49"/>
      <c r="AJ266" s="49"/>
      <c r="AK266" s="49"/>
      <c r="AL266" s="49"/>
      <c r="AM266" s="49"/>
      <c r="AN266" s="49"/>
      <c r="AO266" s="49"/>
      <c r="AP266" s="49"/>
      <c r="AQ266" s="49"/>
      <c r="AR266" s="49"/>
      <c r="AS266" s="49"/>
      <c r="AT266" s="49"/>
      <c r="AU266" s="49"/>
      <c r="AV266" s="49"/>
      <c r="AW266" s="49"/>
      <c r="AX266" s="49"/>
      <c r="AY266" s="49"/>
      <c r="AZ266" s="49"/>
      <c r="BA266" s="49"/>
      <c r="BB266" s="49"/>
      <c r="BC266" s="49"/>
    </row>
    <row r="267" spans="1:55" ht="15.75" customHeight="1">
      <c r="A267" s="49"/>
      <c r="B267" s="49"/>
      <c r="C267" s="49"/>
      <c r="D267" s="49"/>
      <c r="E267" s="49"/>
      <c r="F267" s="49"/>
      <c r="G267" s="49"/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49"/>
      <c r="S267" s="49"/>
      <c r="T267" s="49"/>
      <c r="U267" s="49"/>
      <c r="V267" s="49"/>
      <c r="W267" s="49"/>
      <c r="X267" s="49"/>
      <c r="Y267" s="49"/>
      <c r="Z267" s="49"/>
      <c r="AA267" s="49"/>
      <c r="AB267" s="49"/>
      <c r="AC267" s="49"/>
      <c r="AD267" s="49"/>
      <c r="AE267" s="49"/>
      <c r="AF267" s="49"/>
      <c r="AG267" s="49"/>
      <c r="AH267" s="49"/>
      <c r="AI267" s="49"/>
      <c r="AJ267" s="49"/>
      <c r="AK267" s="49"/>
      <c r="AL267" s="49"/>
      <c r="AM267" s="49"/>
      <c r="AN267" s="49"/>
      <c r="AO267" s="49"/>
      <c r="AP267" s="49"/>
      <c r="AQ267" s="49"/>
      <c r="AR267" s="49"/>
      <c r="AS267" s="49"/>
      <c r="AT267" s="49"/>
      <c r="AU267" s="49"/>
      <c r="AV267" s="49"/>
      <c r="AW267" s="49"/>
      <c r="AX267" s="49"/>
      <c r="AY267" s="49"/>
      <c r="AZ267" s="49"/>
      <c r="BA267" s="49"/>
      <c r="BB267" s="49"/>
      <c r="BC267" s="49"/>
    </row>
    <row r="268" spans="1:55" ht="15.75" customHeight="1">
      <c r="A268" s="49"/>
      <c r="B268" s="49"/>
      <c r="C268" s="49"/>
      <c r="D268" s="49"/>
      <c r="E268" s="49"/>
      <c r="F268" s="49"/>
      <c r="G268" s="49"/>
      <c r="H268" s="49"/>
      <c r="I268" s="49"/>
      <c r="J268" s="49"/>
      <c r="K268" s="49"/>
      <c r="L268" s="49"/>
      <c r="M268" s="49"/>
      <c r="N268" s="49"/>
      <c r="O268" s="49"/>
      <c r="P268" s="49"/>
      <c r="Q268" s="49"/>
      <c r="R268" s="49"/>
      <c r="S268" s="49"/>
      <c r="T268" s="49"/>
      <c r="U268" s="49"/>
      <c r="V268" s="49"/>
      <c r="W268" s="49"/>
      <c r="X268" s="49"/>
      <c r="Y268" s="49"/>
      <c r="Z268" s="49"/>
      <c r="AA268" s="49"/>
      <c r="AB268" s="49"/>
      <c r="AC268" s="49"/>
      <c r="AD268" s="49"/>
      <c r="AE268" s="49"/>
      <c r="AF268" s="49"/>
      <c r="AG268" s="49"/>
      <c r="AH268" s="49"/>
      <c r="AI268" s="49"/>
      <c r="AJ268" s="49"/>
      <c r="AK268" s="49"/>
      <c r="AL268" s="49"/>
      <c r="AM268" s="49"/>
      <c r="AN268" s="49"/>
      <c r="AO268" s="49"/>
      <c r="AP268" s="49"/>
      <c r="AQ268" s="49"/>
      <c r="AR268" s="49"/>
      <c r="AS268" s="49"/>
      <c r="AT268" s="49"/>
      <c r="AU268" s="49"/>
      <c r="AV268" s="49"/>
      <c r="AW268" s="49"/>
      <c r="AX268" s="49"/>
      <c r="AY268" s="49"/>
      <c r="AZ268" s="49"/>
      <c r="BA268" s="49"/>
      <c r="BB268" s="49"/>
      <c r="BC268" s="49"/>
    </row>
    <row r="269" spans="1:55" ht="15.75" customHeight="1">
      <c r="A269" s="49"/>
      <c r="B269" s="49"/>
      <c r="C269" s="49"/>
      <c r="D269" s="49"/>
      <c r="E269" s="49"/>
      <c r="F269" s="49"/>
      <c r="G269" s="49"/>
      <c r="H269" s="49"/>
      <c r="I269" s="49"/>
      <c r="J269" s="49"/>
      <c r="K269" s="49"/>
      <c r="L269" s="49"/>
      <c r="M269" s="49"/>
      <c r="N269" s="49"/>
      <c r="O269" s="49"/>
      <c r="P269" s="49"/>
      <c r="Q269" s="49"/>
      <c r="R269" s="49"/>
      <c r="S269" s="49"/>
      <c r="T269" s="49"/>
      <c r="U269" s="49"/>
      <c r="V269" s="49"/>
      <c r="W269" s="49"/>
      <c r="X269" s="49"/>
      <c r="Y269" s="49"/>
      <c r="Z269" s="49"/>
      <c r="AA269" s="49"/>
      <c r="AB269" s="49"/>
      <c r="AC269" s="49"/>
      <c r="AD269" s="49"/>
      <c r="AE269" s="49"/>
      <c r="AF269" s="49"/>
      <c r="AG269" s="49"/>
      <c r="AH269" s="49"/>
      <c r="AI269" s="49"/>
      <c r="AJ269" s="49"/>
      <c r="AK269" s="49"/>
      <c r="AL269" s="49"/>
      <c r="AM269" s="49"/>
      <c r="AN269" s="49"/>
      <c r="AO269" s="49"/>
      <c r="AP269" s="49"/>
      <c r="AQ269" s="49"/>
      <c r="AR269" s="49"/>
      <c r="AS269" s="49"/>
      <c r="AT269" s="49"/>
      <c r="AU269" s="49"/>
      <c r="AV269" s="49"/>
      <c r="AW269" s="49"/>
      <c r="AX269" s="49"/>
      <c r="AY269" s="49"/>
      <c r="AZ269" s="49"/>
      <c r="BA269" s="49"/>
      <c r="BB269" s="49"/>
      <c r="BC269" s="49"/>
    </row>
    <row r="270" spans="1:55" ht="15.75" customHeight="1">
      <c r="A270" s="49"/>
      <c r="B270" s="49"/>
      <c r="C270" s="49"/>
      <c r="D270" s="49"/>
      <c r="E270" s="49"/>
      <c r="F270" s="49"/>
      <c r="G270" s="49"/>
      <c r="H270" s="49"/>
      <c r="I270" s="49"/>
      <c r="J270" s="49"/>
      <c r="K270" s="49"/>
      <c r="L270" s="49"/>
      <c r="M270" s="49"/>
      <c r="N270" s="49"/>
      <c r="O270" s="49"/>
      <c r="P270" s="49"/>
      <c r="Q270" s="49"/>
      <c r="R270" s="49"/>
      <c r="S270" s="49"/>
      <c r="T270" s="49"/>
      <c r="U270" s="49"/>
      <c r="V270" s="49"/>
      <c r="W270" s="49"/>
      <c r="X270" s="49"/>
      <c r="Y270" s="49"/>
      <c r="Z270" s="49"/>
      <c r="AA270" s="49"/>
      <c r="AB270" s="49"/>
      <c r="AC270" s="49"/>
      <c r="AD270" s="49"/>
      <c r="AE270" s="49"/>
      <c r="AF270" s="49"/>
      <c r="AG270" s="49"/>
      <c r="AH270" s="49"/>
      <c r="AI270" s="49"/>
      <c r="AJ270" s="49"/>
      <c r="AK270" s="49"/>
      <c r="AL270" s="49"/>
      <c r="AM270" s="49"/>
      <c r="AN270" s="49"/>
      <c r="AO270" s="49"/>
      <c r="AP270" s="49"/>
      <c r="AQ270" s="49"/>
      <c r="AR270" s="49"/>
      <c r="AS270" s="49"/>
      <c r="AT270" s="49"/>
      <c r="AU270" s="49"/>
      <c r="AV270" s="49"/>
      <c r="AW270" s="49"/>
      <c r="AX270" s="49"/>
      <c r="AY270" s="49"/>
      <c r="AZ270" s="49"/>
      <c r="BA270" s="49"/>
      <c r="BB270" s="49"/>
      <c r="BC270" s="49"/>
    </row>
    <row r="271" spans="1:55" ht="15.75" customHeight="1">
      <c r="A271" s="49"/>
      <c r="B271" s="49"/>
      <c r="C271" s="49"/>
      <c r="D271" s="49"/>
      <c r="E271" s="49"/>
      <c r="F271" s="49"/>
      <c r="G271" s="49"/>
      <c r="H271" s="49"/>
      <c r="I271" s="49"/>
      <c r="J271" s="49"/>
      <c r="K271" s="49"/>
      <c r="L271" s="49"/>
      <c r="M271" s="49"/>
      <c r="N271" s="49"/>
      <c r="O271" s="49"/>
      <c r="P271" s="49"/>
      <c r="Q271" s="49"/>
      <c r="R271" s="49"/>
      <c r="S271" s="49"/>
      <c r="T271" s="49"/>
      <c r="U271" s="49"/>
      <c r="V271" s="49"/>
      <c r="W271" s="49"/>
      <c r="X271" s="49"/>
      <c r="Y271" s="49"/>
      <c r="Z271" s="49"/>
      <c r="AA271" s="49"/>
      <c r="AB271" s="49"/>
      <c r="AC271" s="49"/>
      <c r="AD271" s="49"/>
      <c r="AE271" s="49"/>
      <c r="AF271" s="49"/>
      <c r="AG271" s="49"/>
      <c r="AH271" s="49"/>
      <c r="AI271" s="49"/>
      <c r="AJ271" s="49"/>
      <c r="AK271" s="49"/>
      <c r="AL271" s="49"/>
      <c r="AM271" s="49"/>
      <c r="AN271" s="49"/>
      <c r="AO271" s="49"/>
      <c r="AP271" s="49"/>
      <c r="AQ271" s="49"/>
      <c r="AR271" s="49"/>
      <c r="AS271" s="49"/>
      <c r="AT271" s="49"/>
      <c r="AU271" s="49"/>
      <c r="AV271" s="49"/>
      <c r="AW271" s="49"/>
      <c r="AX271" s="49"/>
      <c r="AY271" s="49"/>
      <c r="AZ271" s="49"/>
      <c r="BA271" s="49"/>
      <c r="BB271" s="49"/>
      <c r="BC271" s="49"/>
    </row>
    <row r="272" spans="1:55" ht="15.75" customHeight="1">
      <c r="A272" s="49"/>
      <c r="B272" s="49"/>
      <c r="C272" s="49"/>
      <c r="D272" s="49"/>
      <c r="E272" s="49"/>
      <c r="F272" s="49"/>
      <c r="G272" s="49"/>
      <c r="H272" s="49"/>
      <c r="I272" s="49"/>
      <c r="J272" s="49"/>
      <c r="K272" s="49"/>
      <c r="L272" s="49"/>
      <c r="M272" s="49"/>
      <c r="N272" s="49"/>
      <c r="O272" s="49"/>
      <c r="P272" s="49"/>
      <c r="Q272" s="49"/>
      <c r="R272" s="49"/>
      <c r="S272" s="49"/>
      <c r="T272" s="49"/>
      <c r="U272" s="49"/>
      <c r="V272" s="49"/>
      <c r="W272" s="49"/>
      <c r="X272" s="49"/>
      <c r="Y272" s="49"/>
      <c r="Z272" s="49"/>
      <c r="AA272" s="49"/>
      <c r="AB272" s="49"/>
      <c r="AC272" s="49"/>
      <c r="AD272" s="49"/>
      <c r="AE272" s="49"/>
      <c r="AF272" s="49"/>
      <c r="AG272" s="49"/>
      <c r="AH272" s="49"/>
      <c r="AI272" s="49"/>
      <c r="AJ272" s="49"/>
      <c r="AK272" s="49"/>
      <c r="AL272" s="49"/>
      <c r="AM272" s="49"/>
      <c r="AN272" s="49"/>
      <c r="AO272" s="49"/>
      <c r="AP272" s="49"/>
      <c r="AQ272" s="49"/>
      <c r="AR272" s="49"/>
      <c r="AS272" s="49"/>
      <c r="AT272" s="49"/>
      <c r="AU272" s="49"/>
      <c r="AV272" s="49"/>
      <c r="AW272" s="49"/>
      <c r="AX272" s="49"/>
      <c r="AY272" s="49"/>
      <c r="AZ272" s="49"/>
      <c r="BA272" s="49"/>
      <c r="BB272" s="49"/>
      <c r="BC272" s="49"/>
    </row>
    <row r="273" spans="1:55" ht="15.75" customHeight="1">
      <c r="A273" s="49"/>
      <c r="B273" s="49"/>
      <c r="C273" s="49"/>
      <c r="D273" s="49"/>
      <c r="E273" s="49"/>
      <c r="F273" s="49"/>
      <c r="G273" s="49"/>
      <c r="H273" s="49"/>
      <c r="I273" s="49"/>
      <c r="J273" s="49"/>
      <c r="K273" s="49"/>
      <c r="L273" s="49"/>
      <c r="M273" s="49"/>
      <c r="N273" s="49"/>
      <c r="O273" s="49"/>
      <c r="P273" s="49"/>
      <c r="Q273" s="49"/>
      <c r="R273" s="49"/>
      <c r="S273" s="49"/>
      <c r="T273" s="49"/>
      <c r="U273" s="49"/>
      <c r="V273" s="49"/>
      <c r="W273" s="49"/>
      <c r="X273" s="49"/>
      <c r="Y273" s="49"/>
      <c r="Z273" s="49"/>
      <c r="AA273" s="49"/>
      <c r="AB273" s="49"/>
      <c r="AC273" s="49"/>
      <c r="AD273" s="49"/>
      <c r="AE273" s="49"/>
      <c r="AF273" s="49"/>
      <c r="AG273" s="49"/>
      <c r="AH273" s="49"/>
      <c r="AI273" s="49"/>
      <c r="AJ273" s="49"/>
      <c r="AK273" s="49"/>
      <c r="AL273" s="49"/>
      <c r="AM273" s="49"/>
      <c r="AN273" s="49"/>
      <c r="AO273" s="49"/>
      <c r="AP273" s="49"/>
      <c r="AQ273" s="49"/>
      <c r="AR273" s="49"/>
      <c r="AS273" s="49"/>
      <c r="AT273" s="49"/>
      <c r="AU273" s="49"/>
      <c r="AV273" s="49"/>
      <c r="AW273" s="49"/>
      <c r="AX273" s="49"/>
      <c r="AY273" s="49"/>
      <c r="AZ273" s="49"/>
      <c r="BA273" s="49"/>
      <c r="BB273" s="49"/>
      <c r="BC273" s="49"/>
    </row>
    <row r="274" spans="1:55" ht="15.75" customHeight="1">
      <c r="A274" s="49"/>
      <c r="B274" s="49"/>
      <c r="C274" s="49"/>
      <c r="D274" s="49"/>
      <c r="E274" s="49"/>
      <c r="F274" s="49"/>
      <c r="G274" s="49"/>
      <c r="H274" s="49"/>
      <c r="I274" s="49"/>
      <c r="J274" s="49"/>
      <c r="K274" s="49"/>
      <c r="L274" s="49"/>
      <c r="M274" s="49"/>
      <c r="N274" s="49"/>
      <c r="O274" s="49"/>
      <c r="P274" s="49"/>
      <c r="Q274" s="49"/>
      <c r="R274" s="49"/>
      <c r="S274" s="49"/>
      <c r="T274" s="49"/>
      <c r="U274" s="49"/>
      <c r="V274" s="49"/>
      <c r="W274" s="49"/>
      <c r="X274" s="49"/>
      <c r="Y274" s="49"/>
      <c r="Z274" s="49"/>
      <c r="AA274" s="49"/>
      <c r="AB274" s="49"/>
      <c r="AC274" s="49"/>
      <c r="AD274" s="49"/>
      <c r="AE274" s="49"/>
      <c r="AF274" s="49"/>
      <c r="AG274" s="49"/>
      <c r="AH274" s="49"/>
      <c r="AI274" s="49"/>
      <c r="AJ274" s="49"/>
      <c r="AK274" s="49"/>
      <c r="AL274" s="49"/>
      <c r="AM274" s="49"/>
      <c r="AN274" s="49"/>
      <c r="AO274" s="49"/>
      <c r="AP274" s="49"/>
      <c r="AQ274" s="49"/>
      <c r="AR274" s="49"/>
      <c r="AS274" s="49"/>
      <c r="AT274" s="49"/>
      <c r="AU274" s="49"/>
      <c r="AV274" s="49"/>
      <c r="AW274" s="49"/>
      <c r="AX274" s="49"/>
      <c r="AY274" s="49"/>
      <c r="AZ274" s="49"/>
      <c r="BA274" s="49"/>
      <c r="BB274" s="49"/>
      <c r="BC274" s="49"/>
    </row>
    <row r="275" spans="1:55" ht="15.75" customHeight="1">
      <c r="A275" s="49"/>
      <c r="B275" s="49"/>
      <c r="C275" s="49"/>
      <c r="D275" s="49"/>
      <c r="E275" s="49"/>
      <c r="F275" s="49"/>
      <c r="G275" s="49"/>
      <c r="H275" s="49"/>
      <c r="I275" s="49"/>
      <c r="J275" s="49"/>
      <c r="K275" s="49"/>
      <c r="L275" s="49"/>
      <c r="M275" s="49"/>
      <c r="N275" s="49"/>
      <c r="O275" s="49"/>
      <c r="P275" s="49"/>
      <c r="Q275" s="49"/>
      <c r="R275" s="49"/>
      <c r="S275" s="49"/>
      <c r="T275" s="49"/>
      <c r="U275" s="49"/>
      <c r="V275" s="49"/>
      <c r="W275" s="49"/>
      <c r="X275" s="49"/>
      <c r="Y275" s="49"/>
      <c r="Z275" s="49"/>
      <c r="AA275" s="49"/>
      <c r="AB275" s="49"/>
      <c r="AC275" s="49"/>
      <c r="AD275" s="49"/>
      <c r="AE275" s="49"/>
      <c r="AF275" s="49"/>
      <c r="AG275" s="49"/>
      <c r="AH275" s="49"/>
      <c r="AI275" s="49"/>
      <c r="AJ275" s="49"/>
      <c r="AK275" s="49"/>
      <c r="AL275" s="49"/>
      <c r="AM275" s="49"/>
      <c r="AN275" s="49"/>
      <c r="AO275" s="49"/>
      <c r="AP275" s="49"/>
      <c r="AQ275" s="49"/>
      <c r="AR275" s="49"/>
      <c r="AS275" s="49"/>
      <c r="AT275" s="49"/>
      <c r="AU275" s="49"/>
      <c r="AV275" s="49"/>
      <c r="AW275" s="49"/>
      <c r="AX275" s="49"/>
      <c r="AY275" s="49"/>
      <c r="AZ275" s="49"/>
      <c r="BA275" s="49"/>
      <c r="BB275" s="49"/>
      <c r="BC275" s="49"/>
    </row>
    <row r="276" spans="1:55" ht="15.75" customHeight="1">
      <c r="A276" s="49"/>
      <c r="B276" s="49"/>
      <c r="C276" s="49"/>
      <c r="D276" s="49"/>
      <c r="E276" s="49"/>
      <c r="F276" s="49"/>
      <c r="G276" s="49"/>
      <c r="H276" s="49"/>
      <c r="I276" s="49"/>
      <c r="J276" s="49"/>
      <c r="K276" s="49"/>
      <c r="L276" s="49"/>
      <c r="M276" s="49"/>
      <c r="N276" s="49"/>
      <c r="O276" s="49"/>
      <c r="P276" s="49"/>
      <c r="Q276" s="49"/>
      <c r="R276" s="49"/>
      <c r="S276" s="49"/>
      <c r="T276" s="49"/>
      <c r="U276" s="49"/>
      <c r="V276" s="49"/>
      <c r="W276" s="49"/>
      <c r="X276" s="49"/>
      <c r="Y276" s="49"/>
      <c r="Z276" s="49"/>
      <c r="AA276" s="49"/>
      <c r="AB276" s="49"/>
      <c r="AC276" s="49"/>
      <c r="AD276" s="49"/>
      <c r="AE276" s="49"/>
      <c r="AF276" s="49"/>
      <c r="AG276" s="49"/>
      <c r="AH276" s="49"/>
      <c r="AI276" s="49"/>
      <c r="AJ276" s="49"/>
      <c r="AK276" s="49"/>
      <c r="AL276" s="49"/>
      <c r="AM276" s="49"/>
      <c r="AN276" s="49"/>
      <c r="AO276" s="49"/>
      <c r="AP276" s="49"/>
      <c r="AQ276" s="49"/>
      <c r="AR276" s="49"/>
      <c r="AS276" s="49"/>
      <c r="AT276" s="49"/>
      <c r="AU276" s="49"/>
      <c r="AV276" s="49"/>
      <c r="AW276" s="49"/>
      <c r="AX276" s="49"/>
      <c r="AY276" s="49"/>
      <c r="AZ276" s="49"/>
      <c r="BA276" s="49"/>
      <c r="BB276" s="49"/>
      <c r="BC276" s="49"/>
    </row>
    <row r="277" spans="1:55" ht="15.75" customHeight="1">
      <c r="A277" s="49"/>
      <c r="B277" s="49"/>
      <c r="C277" s="49"/>
      <c r="D277" s="49"/>
      <c r="E277" s="49"/>
      <c r="F277" s="49"/>
      <c r="G277" s="49"/>
      <c r="H277" s="49"/>
      <c r="I277" s="49"/>
      <c r="J277" s="49"/>
      <c r="K277" s="49"/>
      <c r="L277" s="49"/>
      <c r="M277" s="49"/>
      <c r="N277" s="49"/>
      <c r="O277" s="49"/>
      <c r="P277" s="49"/>
      <c r="Q277" s="49"/>
      <c r="R277" s="49"/>
      <c r="S277" s="49"/>
      <c r="T277" s="49"/>
      <c r="U277" s="49"/>
      <c r="V277" s="49"/>
      <c r="W277" s="49"/>
      <c r="X277" s="49"/>
      <c r="Y277" s="49"/>
      <c r="Z277" s="49"/>
      <c r="AA277" s="49"/>
      <c r="AB277" s="49"/>
      <c r="AC277" s="49"/>
      <c r="AD277" s="49"/>
      <c r="AE277" s="49"/>
      <c r="AF277" s="49"/>
      <c r="AG277" s="49"/>
      <c r="AH277" s="49"/>
      <c r="AI277" s="49"/>
      <c r="AJ277" s="49"/>
      <c r="AK277" s="49"/>
      <c r="AL277" s="49"/>
      <c r="AM277" s="49"/>
      <c r="AN277" s="49"/>
      <c r="AO277" s="49"/>
      <c r="AP277" s="49"/>
      <c r="AQ277" s="49"/>
      <c r="AR277" s="49"/>
      <c r="AS277" s="49"/>
      <c r="AT277" s="49"/>
      <c r="AU277" s="49"/>
      <c r="AV277" s="49"/>
      <c r="AW277" s="49"/>
      <c r="AX277" s="49"/>
      <c r="AY277" s="49"/>
      <c r="AZ277" s="49"/>
      <c r="BA277" s="49"/>
      <c r="BB277" s="49"/>
      <c r="BC277" s="49"/>
    </row>
    <row r="278" spans="1:55" ht="15.75" customHeight="1">
      <c r="A278" s="49"/>
      <c r="B278" s="49"/>
      <c r="C278" s="49"/>
      <c r="D278" s="49"/>
      <c r="E278" s="49"/>
      <c r="F278" s="49"/>
      <c r="G278" s="49"/>
      <c r="H278" s="49"/>
      <c r="I278" s="49"/>
      <c r="J278" s="49"/>
      <c r="K278" s="49"/>
      <c r="L278" s="49"/>
      <c r="M278" s="49"/>
      <c r="N278" s="49"/>
      <c r="O278" s="49"/>
      <c r="P278" s="49"/>
      <c r="Q278" s="49"/>
      <c r="R278" s="49"/>
      <c r="S278" s="49"/>
      <c r="T278" s="49"/>
      <c r="U278" s="49"/>
      <c r="V278" s="49"/>
      <c r="W278" s="49"/>
      <c r="X278" s="49"/>
      <c r="Y278" s="49"/>
      <c r="Z278" s="49"/>
      <c r="AA278" s="49"/>
      <c r="AB278" s="49"/>
      <c r="AC278" s="49"/>
      <c r="AD278" s="49"/>
      <c r="AE278" s="49"/>
      <c r="AF278" s="49"/>
      <c r="AG278" s="49"/>
      <c r="AH278" s="49"/>
      <c r="AI278" s="49"/>
      <c r="AJ278" s="49"/>
      <c r="AK278" s="49"/>
      <c r="AL278" s="49"/>
      <c r="AM278" s="49"/>
      <c r="AN278" s="49"/>
      <c r="AO278" s="49"/>
      <c r="AP278" s="49"/>
      <c r="AQ278" s="49"/>
      <c r="AR278" s="49"/>
      <c r="AS278" s="49"/>
      <c r="AT278" s="49"/>
      <c r="AU278" s="49"/>
      <c r="AV278" s="49"/>
      <c r="AW278" s="49"/>
      <c r="AX278" s="49"/>
      <c r="AY278" s="49"/>
      <c r="AZ278" s="49"/>
      <c r="BA278" s="49"/>
      <c r="BB278" s="49"/>
      <c r="BC278" s="49"/>
    </row>
    <row r="279" spans="1:55" ht="15.75" customHeight="1">
      <c r="A279" s="49"/>
      <c r="B279" s="49"/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  <c r="S279" s="49"/>
      <c r="T279" s="49"/>
      <c r="U279" s="49"/>
      <c r="V279" s="49"/>
      <c r="W279" s="49"/>
      <c r="X279" s="49"/>
      <c r="Y279" s="49"/>
      <c r="Z279" s="49"/>
      <c r="AA279" s="49"/>
      <c r="AB279" s="49"/>
      <c r="AC279" s="49"/>
      <c r="AD279" s="49"/>
      <c r="AE279" s="49"/>
      <c r="AF279" s="49"/>
      <c r="AG279" s="49"/>
      <c r="AH279" s="49"/>
      <c r="AI279" s="49"/>
      <c r="AJ279" s="49"/>
      <c r="AK279" s="49"/>
      <c r="AL279" s="49"/>
      <c r="AM279" s="49"/>
      <c r="AN279" s="49"/>
      <c r="AO279" s="49"/>
      <c r="AP279" s="49"/>
      <c r="AQ279" s="49"/>
      <c r="AR279" s="49"/>
      <c r="AS279" s="49"/>
      <c r="AT279" s="49"/>
      <c r="AU279" s="49"/>
      <c r="AV279" s="49"/>
      <c r="AW279" s="49"/>
      <c r="AX279" s="49"/>
      <c r="AY279" s="49"/>
      <c r="AZ279" s="49"/>
      <c r="BA279" s="49"/>
      <c r="BB279" s="49"/>
      <c r="BC279" s="49"/>
    </row>
    <row r="280" spans="1:55" ht="15.75" customHeight="1">
      <c r="A280" s="49"/>
      <c r="B280" s="49"/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  <c r="S280" s="49"/>
      <c r="T280" s="49"/>
      <c r="U280" s="49"/>
      <c r="V280" s="49"/>
      <c r="W280" s="49"/>
      <c r="X280" s="49"/>
      <c r="Y280" s="49"/>
      <c r="Z280" s="49"/>
      <c r="AA280" s="49"/>
      <c r="AB280" s="49"/>
      <c r="AC280" s="49"/>
      <c r="AD280" s="49"/>
      <c r="AE280" s="49"/>
      <c r="AF280" s="49"/>
      <c r="AG280" s="49"/>
      <c r="AH280" s="49"/>
      <c r="AI280" s="49"/>
      <c r="AJ280" s="49"/>
      <c r="AK280" s="49"/>
      <c r="AL280" s="49"/>
      <c r="AM280" s="49"/>
      <c r="AN280" s="49"/>
      <c r="AO280" s="49"/>
      <c r="AP280" s="49"/>
      <c r="AQ280" s="49"/>
      <c r="AR280" s="49"/>
      <c r="AS280" s="49"/>
      <c r="AT280" s="49"/>
      <c r="AU280" s="49"/>
      <c r="AV280" s="49"/>
      <c r="AW280" s="49"/>
      <c r="AX280" s="49"/>
      <c r="AY280" s="49"/>
      <c r="AZ280" s="49"/>
      <c r="BA280" s="49"/>
      <c r="BB280" s="49"/>
      <c r="BC280" s="49"/>
    </row>
    <row r="281" spans="1:55" ht="15.75" customHeight="1">
      <c r="A281" s="49"/>
      <c r="B281" s="49"/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49"/>
      <c r="Z281" s="49"/>
      <c r="AA281" s="49"/>
      <c r="AB281" s="49"/>
      <c r="AC281" s="49"/>
      <c r="AD281" s="49"/>
      <c r="AE281" s="49"/>
      <c r="AF281" s="49"/>
      <c r="AG281" s="49"/>
      <c r="AH281" s="49"/>
      <c r="AI281" s="49"/>
      <c r="AJ281" s="49"/>
      <c r="AK281" s="49"/>
      <c r="AL281" s="49"/>
      <c r="AM281" s="49"/>
      <c r="AN281" s="49"/>
      <c r="AO281" s="49"/>
      <c r="AP281" s="49"/>
      <c r="AQ281" s="49"/>
      <c r="AR281" s="49"/>
      <c r="AS281" s="49"/>
      <c r="AT281" s="49"/>
      <c r="AU281" s="49"/>
      <c r="AV281" s="49"/>
      <c r="AW281" s="49"/>
      <c r="AX281" s="49"/>
      <c r="AY281" s="49"/>
      <c r="AZ281" s="49"/>
      <c r="BA281" s="49"/>
      <c r="BB281" s="49"/>
      <c r="BC281" s="49"/>
    </row>
    <row r="282" spans="1:55" ht="15.75" customHeight="1">
      <c r="A282" s="49"/>
      <c r="B282" s="49"/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  <c r="S282" s="49"/>
      <c r="T282" s="49"/>
      <c r="U282" s="49"/>
      <c r="V282" s="49"/>
      <c r="W282" s="49"/>
      <c r="X282" s="49"/>
      <c r="Y282" s="49"/>
      <c r="Z282" s="49"/>
      <c r="AA282" s="49"/>
      <c r="AB282" s="49"/>
      <c r="AC282" s="49"/>
      <c r="AD282" s="49"/>
      <c r="AE282" s="49"/>
      <c r="AF282" s="49"/>
      <c r="AG282" s="49"/>
      <c r="AH282" s="49"/>
      <c r="AI282" s="49"/>
      <c r="AJ282" s="49"/>
      <c r="AK282" s="49"/>
      <c r="AL282" s="49"/>
      <c r="AM282" s="49"/>
      <c r="AN282" s="49"/>
      <c r="AO282" s="49"/>
      <c r="AP282" s="49"/>
      <c r="AQ282" s="49"/>
      <c r="AR282" s="49"/>
      <c r="AS282" s="49"/>
      <c r="AT282" s="49"/>
      <c r="AU282" s="49"/>
      <c r="AV282" s="49"/>
      <c r="AW282" s="49"/>
      <c r="AX282" s="49"/>
      <c r="AY282" s="49"/>
      <c r="AZ282" s="49"/>
      <c r="BA282" s="49"/>
      <c r="BB282" s="49"/>
      <c r="BC282" s="49"/>
    </row>
    <row r="283" spans="1:55" ht="15.75" customHeight="1">
      <c r="A283" s="49"/>
      <c r="B283" s="49"/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  <c r="S283" s="49"/>
      <c r="T283" s="49"/>
      <c r="U283" s="49"/>
      <c r="V283" s="49"/>
      <c r="W283" s="49"/>
      <c r="X283" s="49"/>
      <c r="Y283" s="49"/>
      <c r="Z283" s="49"/>
      <c r="AA283" s="49"/>
      <c r="AB283" s="49"/>
      <c r="AC283" s="49"/>
      <c r="AD283" s="49"/>
      <c r="AE283" s="49"/>
      <c r="AF283" s="49"/>
      <c r="AG283" s="49"/>
      <c r="AH283" s="49"/>
      <c r="AI283" s="49"/>
      <c r="AJ283" s="49"/>
      <c r="AK283" s="49"/>
      <c r="AL283" s="49"/>
      <c r="AM283" s="49"/>
      <c r="AN283" s="49"/>
      <c r="AO283" s="49"/>
      <c r="AP283" s="49"/>
      <c r="AQ283" s="49"/>
      <c r="AR283" s="49"/>
      <c r="AS283" s="49"/>
      <c r="AT283" s="49"/>
      <c r="AU283" s="49"/>
      <c r="AV283" s="49"/>
      <c r="AW283" s="49"/>
      <c r="AX283" s="49"/>
      <c r="AY283" s="49"/>
      <c r="AZ283" s="49"/>
      <c r="BA283" s="49"/>
      <c r="BB283" s="49"/>
      <c r="BC283" s="49"/>
    </row>
    <row r="284" spans="1:55" ht="15.75" customHeight="1">
      <c r="A284" s="49"/>
      <c r="B284" s="49"/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  <c r="S284" s="49"/>
      <c r="T284" s="49"/>
      <c r="U284" s="49"/>
      <c r="V284" s="49"/>
      <c r="W284" s="49"/>
      <c r="X284" s="49"/>
      <c r="Y284" s="49"/>
      <c r="Z284" s="49"/>
      <c r="AA284" s="49"/>
      <c r="AB284" s="49"/>
      <c r="AC284" s="49"/>
      <c r="AD284" s="49"/>
      <c r="AE284" s="49"/>
      <c r="AF284" s="49"/>
      <c r="AG284" s="49"/>
      <c r="AH284" s="49"/>
      <c r="AI284" s="49"/>
      <c r="AJ284" s="49"/>
      <c r="AK284" s="49"/>
      <c r="AL284" s="49"/>
      <c r="AM284" s="49"/>
      <c r="AN284" s="49"/>
      <c r="AO284" s="49"/>
      <c r="AP284" s="49"/>
      <c r="AQ284" s="49"/>
      <c r="AR284" s="49"/>
      <c r="AS284" s="49"/>
      <c r="AT284" s="49"/>
      <c r="AU284" s="49"/>
      <c r="AV284" s="49"/>
      <c r="AW284" s="49"/>
      <c r="AX284" s="49"/>
      <c r="AY284" s="49"/>
      <c r="AZ284" s="49"/>
      <c r="BA284" s="49"/>
      <c r="BB284" s="49"/>
      <c r="BC284" s="49"/>
    </row>
    <row r="285" spans="1:55" ht="15.75" customHeight="1">
      <c r="A285" s="49"/>
      <c r="B285" s="49"/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  <c r="S285" s="49"/>
      <c r="T285" s="49"/>
      <c r="U285" s="49"/>
      <c r="V285" s="49"/>
      <c r="W285" s="49"/>
      <c r="X285" s="49"/>
      <c r="Y285" s="49"/>
      <c r="Z285" s="49"/>
      <c r="AA285" s="49"/>
      <c r="AB285" s="49"/>
      <c r="AC285" s="49"/>
      <c r="AD285" s="49"/>
      <c r="AE285" s="49"/>
      <c r="AF285" s="49"/>
      <c r="AG285" s="49"/>
      <c r="AH285" s="49"/>
      <c r="AI285" s="49"/>
      <c r="AJ285" s="49"/>
      <c r="AK285" s="49"/>
      <c r="AL285" s="49"/>
      <c r="AM285" s="49"/>
      <c r="AN285" s="49"/>
      <c r="AO285" s="49"/>
      <c r="AP285" s="49"/>
      <c r="AQ285" s="49"/>
      <c r="AR285" s="49"/>
      <c r="AS285" s="49"/>
      <c r="AT285" s="49"/>
      <c r="AU285" s="49"/>
      <c r="AV285" s="49"/>
      <c r="AW285" s="49"/>
      <c r="AX285" s="49"/>
      <c r="AY285" s="49"/>
      <c r="AZ285" s="49"/>
      <c r="BA285" s="49"/>
      <c r="BB285" s="49"/>
      <c r="BC285" s="49"/>
    </row>
    <row r="286" spans="1:55" ht="15.75" customHeight="1">
      <c r="A286" s="49"/>
      <c r="B286" s="49"/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  <c r="S286" s="49"/>
      <c r="T286" s="49"/>
      <c r="U286" s="49"/>
      <c r="V286" s="49"/>
      <c r="W286" s="49"/>
      <c r="X286" s="49"/>
      <c r="Y286" s="49"/>
      <c r="Z286" s="49"/>
      <c r="AA286" s="49"/>
      <c r="AB286" s="49"/>
      <c r="AC286" s="49"/>
      <c r="AD286" s="49"/>
      <c r="AE286" s="49"/>
      <c r="AF286" s="49"/>
      <c r="AG286" s="49"/>
      <c r="AH286" s="49"/>
      <c r="AI286" s="49"/>
      <c r="AJ286" s="49"/>
      <c r="AK286" s="49"/>
      <c r="AL286" s="49"/>
      <c r="AM286" s="49"/>
      <c r="AN286" s="49"/>
      <c r="AO286" s="49"/>
      <c r="AP286" s="49"/>
      <c r="AQ286" s="49"/>
      <c r="AR286" s="49"/>
      <c r="AS286" s="49"/>
      <c r="AT286" s="49"/>
      <c r="AU286" s="49"/>
      <c r="AV286" s="49"/>
      <c r="AW286" s="49"/>
      <c r="AX286" s="49"/>
      <c r="AY286" s="49"/>
      <c r="AZ286" s="49"/>
      <c r="BA286" s="49"/>
      <c r="BB286" s="49"/>
      <c r="BC286" s="49"/>
    </row>
    <row r="287" spans="1:55" ht="15.75" customHeight="1">
      <c r="A287" s="49"/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49"/>
      <c r="AB287" s="49"/>
      <c r="AC287" s="49"/>
      <c r="AD287" s="49"/>
      <c r="AE287" s="49"/>
      <c r="AF287" s="49"/>
      <c r="AG287" s="49"/>
      <c r="AH287" s="49"/>
      <c r="AI287" s="49"/>
      <c r="AJ287" s="49"/>
      <c r="AK287" s="49"/>
      <c r="AL287" s="49"/>
      <c r="AM287" s="49"/>
      <c r="AN287" s="49"/>
      <c r="AO287" s="49"/>
      <c r="AP287" s="49"/>
      <c r="AQ287" s="49"/>
      <c r="AR287" s="49"/>
      <c r="AS287" s="49"/>
      <c r="AT287" s="49"/>
      <c r="AU287" s="49"/>
      <c r="AV287" s="49"/>
      <c r="AW287" s="49"/>
      <c r="AX287" s="49"/>
      <c r="AY287" s="49"/>
      <c r="AZ287" s="49"/>
      <c r="BA287" s="49"/>
      <c r="BB287" s="49"/>
      <c r="BC287" s="49"/>
    </row>
    <row r="288" spans="1:55" ht="15.75" customHeight="1">
      <c r="A288" s="49"/>
      <c r="B288" s="49"/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  <c r="S288" s="49"/>
      <c r="T288" s="49"/>
      <c r="U288" s="49"/>
      <c r="V288" s="49"/>
      <c r="W288" s="49"/>
      <c r="X288" s="49"/>
      <c r="Y288" s="49"/>
      <c r="Z288" s="49"/>
      <c r="AA288" s="49"/>
      <c r="AB288" s="49"/>
      <c r="AC288" s="49"/>
      <c r="AD288" s="49"/>
      <c r="AE288" s="49"/>
      <c r="AF288" s="49"/>
      <c r="AG288" s="49"/>
      <c r="AH288" s="49"/>
      <c r="AI288" s="49"/>
      <c r="AJ288" s="49"/>
      <c r="AK288" s="49"/>
      <c r="AL288" s="49"/>
      <c r="AM288" s="49"/>
      <c r="AN288" s="49"/>
      <c r="AO288" s="49"/>
      <c r="AP288" s="49"/>
      <c r="AQ288" s="49"/>
      <c r="AR288" s="49"/>
      <c r="AS288" s="49"/>
      <c r="AT288" s="49"/>
      <c r="AU288" s="49"/>
      <c r="AV288" s="49"/>
      <c r="AW288" s="49"/>
      <c r="AX288" s="49"/>
      <c r="AY288" s="49"/>
      <c r="AZ288" s="49"/>
      <c r="BA288" s="49"/>
      <c r="BB288" s="49"/>
      <c r="BC288" s="49"/>
    </row>
    <row r="289" spans="1:55" ht="15.75" customHeight="1">
      <c r="A289" s="49"/>
      <c r="B289" s="49"/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  <c r="S289" s="49"/>
      <c r="T289" s="49"/>
      <c r="U289" s="49"/>
      <c r="V289" s="49"/>
      <c r="W289" s="49"/>
      <c r="X289" s="49"/>
      <c r="Y289" s="49"/>
      <c r="Z289" s="49"/>
      <c r="AA289" s="49"/>
      <c r="AB289" s="49"/>
      <c r="AC289" s="49"/>
      <c r="AD289" s="49"/>
      <c r="AE289" s="49"/>
      <c r="AF289" s="49"/>
      <c r="AG289" s="49"/>
      <c r="AH289" s="49"/>
      <c r="AI289" s="49"/>
      <c r="AJ289" s="49"/>
      <c r="AK289" s="49"/>
      <c r="AL289" s="49"/>
      <c r="AM289" s="49"/>
      <c r="AN289" s="49"/>
      <c r="AO289" s="49"/>
      <c r="AP289" s="49"/>
      <c r="AQ289" s="49"/>
      <c r="AR289" s="49"/>
      <c r="AS289" s="49"/>
      <c r="AT289" s="49"/>
      <c r="AU289" s="49"/>
      <c r="AV289" s="49"/>
      <c r="AW289" s="49"/>
      <c r="AX289" s="49"/>
      <c r="AY289" s="49"/>
      <c r="AZ289" s="49"/>
      <c r="BA289" s="49"/>
      <c r="BB289" s="49"/>
      <c r="BC289" s="49"/>
    </row>
    <row r="290" spans="1:55" ht="15.75" customHeight="1">
      <c r="A290" s="49"/>
      <c r="B290" s="49"/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  <c r="S290" s="49"/>
      <c r="T290" s="49"/>
      <c r="U290" s="49"/>
      <c r="V290" s="49"/>
      <c r="W290" s="49"/>
      <c r="X290" s="49"/>
      <c r="Y290" s="49"/>
      <c r="Z290" s="49"/>
      <c r="AA290" s="49"/>
      <c r="AB290" s="49"/>
      <c r="AC290" s="49"/>
      <c r="AD290" s="49"/>
      <c r="AE290" s="49"/>
      <c r="AF290" s="49"/>
      <c r="AG290" s="49"/>
      <c r="AH290" s="49"/>
      <c r="AI290" s="49"/>
      <c r="AJ290" s="49"/>
      <c r="AK290" s="49"/>
      <c r="AL290" s="49"/>
      <c r="AM290" s="49"/>
      <c r="AN290" s="49"/>
      <c r="AO290" s="49"/>
      <c r="AP290" s="49"/>
      <c r="AQ290" s="49"/>
      <c r="AR290" s="49"/>
      <c r="AS290" s="49"/>
      <c r="AT290" s="49"/>
      <c r="AU290" s="49"/>
      <c r="AV290" s="49"/>
      <c r="AW290" s="49"/>
      <c r="AX290" s="49"/>
      <c r="AY290" s="49"/>
      <c r="AZ290" s="49"/>
      <c r="BA290" s="49"/>
      <c r="BB290" s="49"/>
      <c r="BC290" s="49"/>
    </row>
    <row r="291" spans="1:55" ht="15.75" customHeight="1">
      <c r="A291" s="49"/>
      <c r="B291" s="49"/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  <c r="S291" s="49"/>
      <c r="T291" s="49"/>
      <c r="U291" s="49"/>
      <c r="V291" s="49"/>
      <c r="W291" s="49"/>
      <c r="X291" s="49"/>
      <c r="Y291" s="49"/>
      <c r="Z291" s="49"/>
      <c r="AA291" s="49"/>
      <c r="AB291" s="49"/>
      <c r="AC291" s="49"/>
      <c r="AD291" s="49"/>
      <c r="AE291" s="49"/>
      <c r="AF291" s="49"/>
      <c r="AG291" s="49"/>
      <c r="AH291" s="49"/>
      <c r="AI291" s="49"/>
      <c r="AJ291" s="49"/>
      <c r="AK291" s="49"/>
      <c r="AL291" s="49"/>
      <c r="AM291" s="49"/>
      <c r="AN291" s="49"/>
      <c r="AO291" s="49"/>
      <c r="AP291" s="49"/>
      <c r="AQ291" s="49"/>
      <c r="AR291" s="49"/>
      <c r="AS291" s="49"/>
      <c r="AT291" s="49"/>
      <c r="AU291" s="49"/>
      <c r="AV291" s="49"/>
      <c r="AW291" s="49"/>
      <c r="AX291" s="49"/>
      <c r="AY291" s="49"/>
      <c r="AZ291" s="49"/>
      <c r="BA291" s="49"/>
      <c r="BB291" s="49"/>
      <c r="BC291" s="49"/>
    </row>
    <row r="292" spans="1:55" ht="15.75" customHeight="1">
      <c r="A292" s="49"/>
      <c r="B292" s="49"/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  <c r="S292" s="49"/>
      <c r="T292" s="49"/>
      <c r="U292" s="49"/>
      <c r="V292" s="49"/>
      <c r="W292" s="49"/>
      <c r="X292" s="49"/>
      <c r="Y292" s="49"/>
      <c r="Z292" s="49"/>
      <c r="AA292" s="49"/>
      <c r="AB292" s="49"/>
      <c r="AC292" s="49"/>
      <c r="AD292" s="49"/>
      <c r="AE292" s="49"/>
      <c r="AF292" s="49"/>
      <c r="AG292" s="49"/>
      <c r="AH292" s="49"/>
      <c r="AI292" s="49"/>
      <c r="AJ292" s="49"/>
      <c r="AK292" s="49"/>
      <c r="AL292" s="49"/>
      <c r="AM292" s="49"/>
      <c r="AN292" s="49"/>
      <c r="AO292" s="49"/>
      <c r="AP292" s="49"/>
      <c r="AQ292" s="49"/>
      <c r="AR292" s="49"/>
      <c r="AS292" s="49"/>
      <c r="AT292" s="49"/>
      <c r="AU292" s="49"/>
      <c r="AV292" s="49"/>
      <c r="AW292" s="49"/>
      <c r="AX292" s="49"/>
      <c r="AY292" s="49"/>
      <c r="AZ292" s="49"/>
      <c r="BA292" s="49"/>
      <c r="BB292" s="49"/>
      <c r="BC292" s="49"/>
    </row>
    <row r="293" spans="1:55" ht="15.75" customHeight="1">
      <c r="A293" s="49"/>
      <c r="B293" s="49"/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  <c r="S293" s="49"/>
      <c r="T293" s="49"/>
      <c r="U293" s="49"/>
      <c r="V293" s="49"/>
      <c r="W293" s="49"/>
      <c r="X293" s="49"/>
      <c r="Y293" s="49"/>
      <c r="Z293" s="49"/>
      <c r="AA293" s="49"/>
      <c r="AB293" s="49"/>
      <c r="AC293" s="49"/>
      <c r="AD293" s="49"/>
      <c r="AE293" s="49"/>
      <c r="AF293" s="49"/>
      <c r="AG293" s="49"/>
      <c r="AH293" s="49"/>
      <c r="AI293" s="49"/>
      <c r="AJ293" s="49"/>
      <c r="AK293" s="49"/>
      <c r="AL293" s="49"/>
      <c r="AM293" s="49"/>
      <c r="AN293" s="49"/>
      <c r="AO293" s="49"/>
      <c r="AP293" s="49"/>
      <c r="AQ293" s="49"/>
      <c r="AR293" s="49"/>
      <c r="AS293" s="49"/>
      <c r="AT293" s="49"/>
      <c r="AU293" s="49"/>
      <c r="AV293" s="49"/>
      <c r="AW293" s="49"/>
      <c r="AX293" s="49"/>
      <c r="AY293" s="49"/>
      <c r="AZ293" s="49"/>
      <c r="BA293" s="49"/>
      <c r="BB293" s="49"/>
      <c r="BC293" s="49"/>
    </row>
    <row r="294" spans="1:55" ht="15.75" customHeight="1">
      <c r="A294" s="49"/>
      <c r="B294" s="49"/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  <c r="S294" s="49"/>
      <c r="T294" s="49"/>
      <c r="U294" s="49"/>
      <c r="V294" s="49"/>
      <c r="W294" s="49"/>
      <c r="X294" s="49"/>
      <c r="Y294" s="49"/>
      <c r="Z294" s="49"/>
      <c r="AA294" s="49"/>
      <c r="AB294" s="49"/>
      <c r="AC294" s="49"/>
      <c r="AD294" s="49"/>
      <c r="AE294" s="49"/>
      <c r="AF294" s="49"/>
      <c r="AG294" s="49"/>
      <c r="AH294" s="49"/>
      <c r="AI294" s="49"/>
      <c r="AJ294" s="49"/>
      <c r="AK294" s="49"/>
      <c r="AL294" s="49"/>
      <c r="AM294" s="49"/>
      <c r="AN294" s="49"/>
      <c r="AO294" s="49"/>
      <c r="AP294" s="49"/>
      <c r="AQ294" s="49"/>
      <c r="AR294" s="49"/>
      <c r="AS294" s="49"/>
      <c r="AT294" s="49"/>
      <c r="AU294" s="49"/>
      <c r="AV294" s="49"/>
      <c r="AW294" s="49"/>
      <c r="AX294" s="49"/>
      <c r="AY294" s="49"/>
      <c r="AZ294" s="49"/>
      <c r="BA294" s="49"/>
      <c r="BB294" s="49"/>
      <c r="BC294" s="49"/>
    </row>
    <row r="295" spans="1:55" ht="15.75" customHeight="1">
      <c r="A295" s="49"/>
      <c r="B295" s="49"/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  <c r="S295" s="49"/>
      <c r="T295" s="49"/>
      <c r="U295" s="49"/>
      <c r="V295" s="49"/>
      <c r="W295" s="49"/>
      <c r="X295" s="49"/>
      <c r="Y295" s="49"/>
      <c r="Z295" s="49"/>
      <c r="AA295" s="49"/>
      <c r="AB295" s="49"/>
      <c r="AC295" s="49"/>
      <c r="AD295" s="49"/>
      <c r="AE295" s="49"/>
      <c r="AF295" s="49"/>
      <c r="AG295" s="49"/>
      <c r="AH295" s="49"/>
      <c r="AI295" s="49"/>
      <c r="AJ295" s="49"/>
      <c r="AK295" s="49"/>
      <c r="AL295" s="49"/>
      <c r="AM295" s="49"/>
      <c r="AN295" s="49"/>
      <c r="AO295" s="49"/>
      <c r="AP295" s="49"/>
      <c r="AQ295" s="49"/>
      <c r="AR295" s="49"/>
      <c r="AS295" s="49"/>
      <c r="AT295" s="49"/>
      <c r="AU295" s="49"/>
      <c r="AV295" s="49"/>
      <c r="AW295" s="49"/>
      <c r="AX295" s="49"/>
      <c r="AY295" s="49"/>
      <c r="AZ295" s="49"/>
      <c r="BA295" s="49"/>
      <c r="BB295" s="49"/>
      <c r="BC295" s="49"/>
    </row>
    <row r="296" spans="1:55" ht="15.75" customHeight="1">
      <c r="A296" s="49"/>
      <c r="B296" s="49"/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  <c r="S296" s="49"/>
      <c r="T296" s="49"/>
      <c r="U296" s="49"/>
      <c r="V296" s="49"/>
      <c r="W296" s="49"/>
      <c r="X296" s="49"/>
      <c r="Y296" s="49"/>
      <c r="Z296" s="49"/>
      <c r="AA296" s="49"/>
      <c r="AB296" s="49"/>
      <c r="AC296" s="49"/>
      <c r="AD296" s="49"/>
      <c r="AE296" s="49"/>
      <c r="AF296" s="49"/>
      <c r="AG296" s="49"/>
      <c r="AH296" s="49"/>
      <c r="AI296" s="49"/>
      <c r="AJ296" s="49"/>
      <c r="AK296" s="49"/>
      <c r="AL296" s="49"/>
      <c r="AM296" s="49"/>
      <c r="AN296" s="49"/>
      <c r="AO296" s="49"/>
      <c r="AP296" s="49"/>
      <c r="AQ296" s="49"/>
      <c r="AR296" s="49"/>
      <c r="AS296" s="49"/>
      <c r="AT296" s="49"/>
      <c r="AU296" s="49"/>
      <c r="AV296" s="49"/>
      <c r="AW296" s="49"/>
      <c r="AX296" s="49"/>
      <c r="AY296" s="49"/>
      <c r="AZ296" s="49"/>
      <c r="BA296" s="49"/>
      <c r="BB296" s="49"/>
      <c r="BC296" s="49"/>
    </row>
    <row r="297" spans="1:55" ht="15.75" customHeight="1">
      <c r="A297" s="49"/>
      <c r="B297" s="49"/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  <c r="S297" s="49"/>
      <c r="T297" s="49"/>
      <c r="U297" s="49"/>
      <c r="V297" s="49"/>
      <c r="W297" s="49"/>
      <c r="X297" s="49"/>
      <c r="Y297" s="49"/>
      <c r="Z297" s="49"/>
      <c r="AA297" s="49"/>
      <c r="AB297" s="49"/>
      <c r="AC297" s="49"/>
      <c r="AD297" s="49"/>
      <c r="AE297" s="49"/>
      <c r="AF297" s="49"/>
      <c r="AG297" s="49"/>
      <c r="AH297" s="49"/>
      <c r="AI297" s="49"/>
      <c r="AJ297" s="49"/>
      <c r="AK297" s="49"/>
      <c r="AL297" s="49"/>
      <c r="AM297" s="49"/>
      <c r="AN297" s="49"/>
      <c r="AO297" s="49"/>
      <c r="AP297" s="49"/>
      <c r="AQ297" s="49"/>
      <c r="AR297" s="49"/>
      <c r="AS297" s="49"/>
      <c r="AT297" s="49"/>
      <c r="AU297" s="49"/>
      <c r="AV297" s="49"/>
      <c r="AW297" s="49"/>
      <c r="AX297" s="49"/>
      <c r="AY297" s="49"/>
      <c r="AZ297" s="49"/>
      <c r="BA297" s="49"/>
      <c r="BB297" s="49"/>
      <c r="BC297" s="49"/>
    </row>
    <row r="298" spans="1:55" ht="15.75" customHeight="1">
      <c r="A298" s="49"/>
      <c r="B298" s="49"/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  <c r="S298" s="49"/>
      <c r="T298" s="49"/>
      <c r="U298" s="49"/>
      <c r="V298" s="49"/>
      <c r="W298" s="49"/>
      <c r="X298" s="49"/>
      <c r="Y298" s="49"/>
      <c r="Z298" s="49"/>
      <c r="AA298" s="49"/>
      <c r="AB298" s="49"/>
      <c r="AC298" s="49"/>
      <c r="AD298" s="49"/>
      <c r="AE298" s="49"/>
      <c r="AF298" s="49"/>
      <c r="AG298" s="49"/>
      <c r="AH298" s="49"/>
      <c r="AI298" s="49"/>
      <c r="AJ298" s="49"/>
      <c r="AK298" s="49"/>
      <c r="AL298" s="49"/>
      <c r="AM298" s="49"/>
      <c r="AN298" s="49"/>
      <c r="AO298" s="49"/>
      <c r="AP298" s="49"/>
      <c r="AQ298" s="49"/>
      <c r="AR298" s="49"/>
      <c r="AS298" s="49"/>
      <c r="AT298" s="49"/>
      <c r="AU298" s="49"/>
      <c r="AV298" s="49"/>
      <c r="AW298" s="49"/>
      <c r="AX298" s="49"/>
      <c r="AY298" s="49"/>
      <c r="AZ298" s="49"/>
      <c r="BA298" s="49"/>
      <c r="BB298" s="49"/>
      <c r="BC298" s="49"/>
    </row>
    <row r="299" spans="1:55" ht="15.75" customHeight="1">
      <c r="A299" s="49"/>
      <c r="B299" s="49"/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  <c r="S299" s="49"/>
      <c r="T299" s="49"/>
      <c r="U299" s="49"/>
      <c r="V299" s="49"/>
      <c r="W299" s="49"/>
      <c r="X299" s="49"/>
      <c r="Y299" s="49"/>
      <c r="Z299" s="49"/>
      <c r="AA299" s="49"/>
      <c r="AB299" s="49"/>
      <c r="AC299" s="49"/>
      <c r="AD299" s="49"/>
      <c r="AE299" s="49"/>
      <c r="AF299" s="49"/>
      <c r="AG299" s="49"/>
      <c r="AH299" s="49"/>
      <c r="AI299" s="49"/>
      <c r="AJ299" s="49"/>
      <c r="AK299" s="49"/>
      <c r="AL299" s="49"/>
      <c r="AM299" s="49"/>
      <c r="AN299" s="49"/>
      <c r="AO299" s="49"/>
      <c r="AP299" s="49"/>
      <c r="AQ299" s="49"/>
      <c r="AR299" s="49"/>
      <c r="AS299" s="49"/>
      <c r="AT299" s="49"/>
      <c r="AU299" s="49"/>
      <c r="AV299" s="49"/>
      <c r="AW299" s="49"/>
      <c r="AX299" s="49"/>
      <c r="AY299" s="49"/>
      <c r="AZ299" s="49"/>
      <c r="BA299" s="49"/>
      <c r="BB299" s="49"/>
      <c r="BC299" s="49"/>
    </row>
    <row r="300" spans="1:55" ht="15.75" customHeight="1">
      <c r="A300" s="49"/>
      <c r="B300" s="49"/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  <c r="S300" s="49"/>
      <c r="T300" s="49"/>
      <c r="U300" s="49"/>
      <c r="V300" s="49"/>
      <c r="W300" s="49"/>
      <c r="X300" s="49"/>
      <c r="Y300" s="49"/>
      <c r="Z300" s="49"/>
      <c r="AA300" s="49"/>
      <c r="AB300" s="49"/>
      <c r="AC300" s="49"/>
      <c r="AD300" s="49"/>
      <c r="AE300" s="49"/>
      <c r="AF300" s="49"/>
      <c r="AG300" s="49"/>
      <c r="AH300" s="49"/>
      <c r="AI300" s="49"/>
      <c r="AJ300" s="49"/>
      <c r="AK300" s="49"/>
      <c r="AL300" s="49"/>
      <c r="AM300" s="49"/>
      <c r="AN300" s="49"/>
      <c r="AO300" s="49"/>
      <c r="AP300" s="49"/>
      <c r="AQ300" s="49"/>
      <c r="AR300" s="49"/>
      <c r="AS300" s="49"/>
      <c r="AT300" s="49"/>
      <c r="AU300" s="49"/>
      <c r="AV300" s="49"/>
      <c r="AW300" s="49"/>
      <c r="AX300" s="49"/>
      <c r="AY300" s="49"/>
      <c r="AZ300" s="49"/>
      <c r="BA300" s="49"/>
      <c r="BB300" s="49"/>
      <c r="BC300" s="49"/>
    </row>
    <row r="301" spans="1:55" ht="15.75" customHeight="1">
      <c r="A301" s="49"/>
      <c r="B301" s="49"/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  <c r="S301" s="49"/>
      <c r="T301" s="49"/>
      <c r="U301" s="49"/>
      <c r="V301" s="49"/>
      <c r="W301" s="49"/>
      <c r="X301" s="49"/>
      <c r="Y301" s="49"/>
      <c r="Z301" s="49"/>
      <c r="AA301" s="49"/>
      <c r="AB301" s="49"/>
      <c r="AC301" s="49"/>
      <c r="AD301" s="49"/>
      <c r="AE301" s="49"/>
      <c r="AF301" s="49"/>
      <c r="AG301" s="49"/>
      <c r="AH301" s="49"/>
      <c r="AI301" s="49"/>
      <c r="AJ301" s="49"/>
      <c r="AK301" s="49"/>
      <c r="AL301" s="49"/>
      <c r="AM301" s="49"/>
      <c r="AN301" s="49"/>
      <c r="AO301" s="49"/>
      <c r="AP301" s="49"/>
      <c r="AQ301" s="49"/>
      <c r="AR301" s="49"/>
      <c r="AS301" s="49"/>
      <c r="AT301" s="49"/>
      <c r="AU301" s="49"/>
      <c r="AV301" s="49"/>
      <c r="AW301" s="49"/>
      <c r="AX301" s="49"/>
      <c r="AY301" s="49"/>
      <c r="AZ301" s="49"/>
      <c r="BA301" s="49"/>
      <c r="BB301" s="49"/>
      <c r="BC301" s="49"/>
    </row>
    <row r="302" spans="1:55" ht="15.75" customHeight="1">
      <c r="A302" s="49"/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49"/>
      <c r="AB302" s="49"/>
      <c r="AC302" s="49"/>
      <c r="AD302" s="49"/>
      <c r="AE302" s="49"/>
      <c r="AF302" s="49"/>
      <c r="AG302" s="49"/>
      <c r="AH302" s="49"/>
      <c r="AI302" s="49"/>
      <c r="AJ302" s="49"/>
      <c r="AK302" s="49"/>
      <c r="AL302" s="49"/>
      <c r="AM302" s="49"/>
      <c r="AN302" s="49"/>
      <c r="AO302" s="49"/>
      <c r="AP302" s="49"/>
      <c r="AQ302" s="49"/>
      <c r="AR302" s="49"/>
      <c r="AS302" s="49"/>
      <c r="AT302" s="49"/>
      <c r="AU302" s="49"/>
      <c r="AV302" s="49"/>
      <c r="AW302" s="49"/>
      <c r="AX302" s="49"/>
      <c r="AY302" s="49"/>
      <c r="AZ302" s="49"/>
      <c r="BA302" s="49"/>
      <c r="BB302" s="49"/>
      <c r="BC302" s="49"/>
    </row>
    <row r="303" spans="1:55" ht="15.75" customHeight="1">
      <c r="A303" s="49"/>
      <c r="B303" s="49"/>
      <c r="C303" s="49"/>
      <c r="D303" s="49"/>
      <c r="E303" s="49"/>
      <c r="F303" s="49"/>
      <c r="G303" s="49"/>
      <c r="H303" s="49"/>
      <c r="I303" s="49"/>
      <c r="J303" s="49"/>
      <c r="K303" s="49"/>
      <c r="L303" s="49"/>
      <c r="M303" s="49"/>
      <c r="N303" s="49"/>
      <c r="O303" s="49"/>
      <c r="P303" s="49"/>
      <c r="Q303" s="49"/>
      <c r="R303" s="49"/>
      <c r="S303" s="49"/>
      <c r="T303" s="49"/>
      <c r="U303" s="49"/>
      <c r="V303" s="49"/>
      <c r="W303" s="49"/>
      <c r="X303" s="49"/>
      <c r="Y303" s="49"/>
      <c r="Z303" s="49"/>
      <c r="AA303" s="49"/>
      <c r="AB303" s="49"/>
      <c r="AC303" s="49"/>
      <c r="AD303" s="49"/>
      <c r="AE303" s="49"/>
      <c r="AF303" s="49"/>
      <c r="AG303" s="49"/>
      <c r="AH303" s="49"/>
      <c r="AI303" s="49"/>
      <c r="AJ303" s="49"/>
      <c r="AK303" s="49"/>
      <c r="AL303" s="49"/>
      <c r="AM303" s="49"/>
      <c r="AN303" s="49"/>
      <c r="AO303" s="49"/>
      <c r="AP303" s="49"/>
      <c r="AQ303" s="49"/>
      <c r="AR303" s="49"/>
      <c r="AS303" s="49"/>
      <c r="AT303" s="49"/>
      <c r="AU303" s="49"/>
      <c r="AV303" s="49"/>
      <c r="AW303" s="49"/>
      <c r="AX303" s="49"/>
      <c r="AY303" s="49"/>
      <c r="AZ303" s="49"/>
      <c r="BA303" s="49"/>
      <c r="BB303" s="49"/>
      <c r="BC303" s="49"/>
    </row>
    <row r="304" spans="1:55" ht="15.75" customHeight="1">
      <c r="A304" s="49"/>
      <c r="B304" s="49"/>
      <c r="C304" s="49"/>
      <c r="D304" s="49"/>
      <c r="E304" s="49"/>
      <c r="F304" s="49"/>
      <c r="G304" s="49"/>
      <c r="H304" s="49"/>
      <c r="I304" s="49"/>
      <c r="J304" s="49"/>
      <c r="K304" s="49"/>
      <c r="L304" s="49"/>
      <c r="M304" s="49"/>
      <c r="N304" s="49"/>
      <c r="O304" s="49"/>
      <c r="P304" s="49"/>
      <c r="Q304" s="49"/>
      <c r="R304" s="49"/>
      <c r="S304" s="49"/>
      <c r="T304" s="49"/>
      <c r="U304" s="49"/>
      <c r="V304" s="49"/>
      <c r="W304" s="49"/>
      <c r="X304" s="49"/>
      <c r="Y304" s="49"/>
      <c r="Z304" s="49"/>
      <c r="AA304" s="49"/>
      <c r="AB304" s="49"/>
      <c r="AC304" s="49"/>
      <c r="AD304" s="49"/>
      <c r="AE304" s="49"/>
      <c r="AF304" s="49"/>
      <c r="AG304" s="49"/>
      <c r="AH304" s="49"/>
      <c r="AI304" s="49"/>
      <c r="AJ304" s="49"/>
      <c r="AK304" s="49"/>
      <c r="AL304" s="49"/>
      <c r="AM304" s="49"/>
      <c r="AN304" s="49"/>
      <c r="AO304" s="49"/>
      <c r="AP304" s="49"/>
      <c r="AQ304" s="49"/>
      <c r="AR304" s="49"/>
      <c r="AS304" s="49"/>
      <c r="AT304" s="49"/>
      <c r="AU304" s="49"/>
      <c r="AV304" s="49"/>
      <c r="AW304" s="49"/>
      <c r="AX304" s="49"/>
      <c r="AY304" s="49"/>
      <c r="AZ304" s="49"/>
      <c r="BA304" s="49"/>
      <c r="BB304" s="49"/>
      <c r="BC304" s="49"/>
    </row>
    <row r="305" spans="1:55" ht="15.75" customHeight="1">
      <c r="A305" s="49"/>
      <c r="B305" s="49"/>
      <c r="C305" s="49"/>
      <c r="D305" s="49"/>
      <c r="E305" s="49"/>
      <c r="F305" s="49"/>
      <c r="G305" s="49"/>
      <c r="H305" s="49"/>
      <c r="I305" s="49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49"/>
      <c r="AM305" s="49"/>
      <c r="AN305" s="49"/>
      <c r="AO305" s="49"/>
      <c r="AP305" s="49"/>
      <c r="AQ305" s="49"/>
      <c r="AR305" s="49"/>
      <c r="AS305" s="49"/>
      <c r="AT305" s="49"/>
      <c r="AU305" s="49"/>
      <c r="AV305" s="49"/>
      <c r="AW305" s="49"/>
      <c r="AX305" s="49"/>
      <c r="AY305" s="49"/>
      <c r="AZ305" s="49"/>
      <c r="BA305" s="49"/>
      <c r="BB305" s="49"/>
      <c r="BC305" s="49"/>
    </row>
    <row r="306" spans="1:55" ht="15.75" customHeight="1">
      <c r="A306" s="49"/>
      <c r="B306" s="49"/>
      <c r="C306" s="49"/>
      <c r="D306" s="49"/>
      <c r="E306" s="49"/>
      <c r="F306" s="49"/>
      <c r="G306" s="49"/>
      <c r="H306" s="49"/>
      <c r="I306" s="49"/>
      <c r="J306" s="49"/>
      <c r="K306" s="49"/>
      <c r="L306" s="49"/>
      <c r="M306" s="49"/>
      <c r="N306" s="49"/>
      <c r="O306" s="49"/>
      <c r="P306" s="49"/>
      <c r="Q306" s="49"/>
      <c r="R306" s="49"/>
      <c r="S306" s="49"/>
      <c r="T306" s="49"/>
      <c r="U306" s="49"/>
      <c r="V306" s="49"/>
      <c r="W306" s="49"/>
      <c r="X306" s="49"/>
      <c r="Y306" s="49"/>
      <c r="Z306" s="49"/>
      <c r="AA306" s="49"/>
      <c r="AB306" s="49"/>
      <c r="AC306" s="49"/>
      <c r="AD306" s="49"/>
      <c r="AE306" s="49"/>
      <c r="AF306" s="49"/>
      <c r="AG306" s="49"/>
      <c r="AH306" s="49"/>
      <c r="AI306" s="49"/>
      <c r="AJ306" s="49"/>
      <c r="AK306" s="49"/>
      <c r="AL306" s="49"/>
      <c r="AM306" s="49"/>
      <c r="AN306" s="49"/>
      <c r="AO306" s="49"/>
      <c r="AP306" s="49"/>
      <c r="AQ306" s="49"/>
      <c r="AR306" s="49"/>
      <c r="AS306" s="49"/>
      <c r="AT306" s="49"/>
      <c r="AU306" s="49"/>
      <c r="AV306" s="49"/>
      <c r="AW306" s="49"/>
      <c r="AX306" s="49"/>
      <c r="AY306" s="49"/>
      <c r="AZ306" s="49"/>
      <c r="BA306" s="49"/>
      <c r="BB306" s="49"/>
      <c r="BC306" s="49"/>
    </row>
    <row r="307" spans="1:55" ht="15.75" customHeight="1">
      <c r="A307" s="49"/>
      <c r="B307" s="49"/>
      <c r="C307" s="49"/>
      <c r="D307" s="49"/>
      <c r="E307" s="49"/>
      <c r="F307" s="49"/>
      <c r="G307" s="49"/>
      <c r="H307" s="49"/>
      <c r="I307" s="49"/>
      <c r="J307" s="49"/>
      <c r="K307" s="49"/>
      <c r="L307" s="49"/>
      <c r="M307" s="49"/>
      <c r="N307" s="49"/>
      <c r="O307" s="49"/>
      <c r="P307" s="49"/>
      <c r="Q307" s="49"/>
      <c r="R307" s="49"/>
      <c r="S307" s="49"/>
      <c r="T307" s="49"/>
      <c r="U307" s="49"/>
      <c r="V307" s="49"/>
      <c r="W307" s="49"/>
      <c r="X307" s="49"/>
      <c r="Y307" s="49"/>
      <c r="Z307" s="49"/>
      <c r="AA307" s="49"/>
      <c r="AB307" s="49"/>
      <c r="AC307" s="49"/>
      <c r="AD307" s="49"/>
      <c r="AE307" s="49"/>
      <c r="AF307" s="49"/>
      <c r="AG307" s="49"/>
      <c r="AH307" s="49"/>
      <c r="AI307" s="49"/>
      <c r="AJ307" s="49"/>
      <c r="AK307" s="49"/>
      <c r="AL307" s="49"/>
      <c r="AM307" s="49"/>
      <c r="AN307" s="49"/>
      <c r="AO307" s="49"/>
      <c r="AP307" s="49"/>
      <c r="AQ307" s="49"/>
      <c r="AR307" s="49"/>
      <c r="AS307" s="49"/>
      <c r="AT307" s="49"/>
      <c r="AU307" s="49"/>
      <c r="AV307" s="49"/>
      <c r="AW307" s="49"/>
      <c r="AX307" s="49"/>
      <c r="AY307" s="49"/>
      <c r="AZ307" s="49"/>
      <c r="BA307" s="49"/>
      <c r="BB307" s="49"/>
      <c r="BC307" s="49"/>
    </row>
    <row r="308" spans="1:55" ht="15.75" customHeight="1">
      <c r="A308" s="49"/>
      <c r="B308" s="49"/>
      <c r="C308" s="49"/>
      <c r="D308" s="49"/>
      <c r="E308" s="49"/>
      <c r="F308" s="49"/>
      <c r="G308" s="49"/>
      <c r="H308" s="49"/>
      <c r="I308" s="49"/>
      <c r="J308" s="49"/>
      <c r="K308" s="49"/>
      <c r="L308" s="49"/>
      <c r="M308" s="49"/>
      <c r="N308" s="49"/>
      <c r="O308" s="49"/>
      <c r="P308" s="49"/>
      <c r="Q308" s="49"/>
      <c r="R308" s="49"/>
      <c r="S308" s="49"/>
      <c r="T308" s="49"/>
      <c r="U308" s="49"/>
      <c r="V308" s="49"/>
      <c r="W308" s="49"/>
      <c r="X308" s="49"/>
      <c r="Y308" s="49"/>
      <c r="Z308" s="49"/>
      <c r="AA308" s="49"/>
      <c r="AB308" s="49"/>
      <c r="AC308" s="49"/>
      <c r="AD308" s="49"/>
      <c r="AE308" s="49"/>
      <c r="AF308" s="49"/>
      <c r="AG308" s="49"/>
      <c r="AH308" s="49"/>
      <c r="AI308" s="49"/>
      <c r="AJ308" s="49"/>
      <c r="AK308" s="49"/>
      <c r="AL308" s="49"/>
      <c r="AM308" s="49"/>
      <c r="AN308" s="49"/>
      <c r="AO308" s="49"/>
      <c r="AP308" s="49"/>
      <c r="AQ308" s="49"/>
      <c r="AR308" s="49"/>
      <c r="AS308" s="49"/>
      <c r="AT308" s="49"/>
      <c r="AU308" s="49"/>
      <c r="AV308" s="49"/>
      <c r="AW308" s="49"/>
      <c r="AX308" s="49"/>
      <c r="AY308" s="49"/>
      <c r="AZ308" s="49"/>
      <c r="BA308" s="49"/>
      <c r="BB308" s="49"/>
      <c r="BC308" s="49"/>
    </row>
    <row r="309" spans="1:55" ht="15.75" customHeight="1">
      <c r="A309" s="49"/>
      <c r="B309" s="49"/>
      <c r="C309" s="49"/>
      <c r="D309" s="49"/>
      <c r="E309" s="49"/>
      <c r="F309" s="49"/>
      <c r="G309" s="49"/>
      <c r="H309" s="49"/>
      <c r="I309" s="49"/>
      <c r="J309" s="49"/>
      <c r="K309" s="49"/>
      <c r="L309" s="49"/>
      <c r="M309" s="49"/>
      <c r="N309" s="49"/>
      <c r="O309" s="49"/>
      <c r="P309" s="49"/>
      <c r="Q309" s="49"/>
      <c r="R309" s="49"/>
      <c r="S309" s="49"/>
      <c r="T309" s="49"/>
      <c r="U309" s="49"/>
      <c r="V309" s="49"/>
      <c r="W309" s="49"/>
      <c r="X309" s="49"/>
      <c r="Y309" s="49"/>
      <c r="Z309" s="49"/>
      <c r="AA309" s="49"/>
      <c r="AB309" s="49"/>
      <c r="AC309" s="49"/>
      <c r="AD309" s="49"/>
      <c r="AE309" s="49"/>
      <c r="AF309" s="49"/>
      <c r="AG309" s="49"/>
      <c r="AH309" s="49"/>
      <c r="AI309" s="49"/>
      <c r="AJ309" s="49"/>
      <c r="AK309" s="49"/>
      <c r="AL309" s="49"/>
      <c r="AM309" s="49"/>
      <c r="AN309" s="49"/>
      <c r="AO309" s="49"/>
      <c r="AP309" s="49"/>
      <c r="AQ309" s="49"/>
      <c r="AR309" s="49"/>
      <c r="AS309" s="49"/>
      <c r="AT309" s="49"/>
      <c r="AU309" s="49"/>
      <c r="AV309" s="49"/>
      <c r="AW309" s="49"/>
      <c r="AX309" s="49"/>
      <c r="AY309" s="49"/>
      <c r="AZ309" s="49"/>
      <c r="BA309" s="49"/>
      <c r="BB309" s="49"/>
      <c r="BC309" s="49"/>
    </row>
    <row r="310" spans="1:55" ht="15.75" customHeight="1">
      <c r="A310" s="49"/>
      <c r="B310" s="49"/>
      <c r="C310" s="49"/>
      <c r="D310" s="49"/>
      <c r="E310" s="49"/>
      <c r="F310" s="49"/>
      <c r="G310" s="49"/>
      <c r="H310" s="49"/>
      <c r="I310" s="49"/>
      <c r="J310" s="49"/>
      <c r="K310" s="49"/>
      <c r="L310" s="49"/>
      <c r="M310" s="49"/>
      <c r="N310" s="49"/>
      <c r="O310" s="49"/>
      <c r="P310" s="49"/>
      <c r="Q310" s="49"/>
      <c r="R310" s="49"/>
      <c r="S310" s="49"/>
      <c r="T310" s="49"/>
      <c r="U310" s="49"/>
      <c r="V310" s="49"/>
      <c r="W310" s="49"/>
      <c r="X310" s="49"/>
      <c r="Y310" s="49"/>
      <c r="Z310" s="49"/>
      <c r="AA310" s="49"/>
      <c r="AB310" s="49"/>
      <c r="AC310" s="49"/>
      <c r="AD310" s="49"/>
      <c r="AE310" s="49"/>
      <c r="AF310" s="49"/>
      <c r="AG310" s="49"/>
      <c r="AH310" s="49"/>
      <c r="AI310" s="49"/>
      <c r="AJ310" s="49"/>
      <c r="AK310" s="49"/>
      <c r="AL310" s="49"/>
      <c r="AM310" s="49"/>
      <c r="AN310" s="49"/>
      <c r="AO310" s="49"/>
      <c r="AP310" s="49"/>
      <c r="AQ310" s="49"/>
      <c r="AR310" s="49"/>
      <c r="AS310" s="49"/>
      <c r="AT310" s="49"/>
      <c r="AU310" s="49"/>
      <c r="AV310" s="49"/>
      <c r="AW310" s="49"/>
      <c r="AX310" s="49"/>
      <c r="AY310" s="49"/>
      <c r="AZ310" s="49"/>
      <c r="BA310" s="49"/>
      <c r="BB310" s="49"/>
      <c r="BC310" s="49"/>
    </row>
    <row r="311" spans="1:55" ht="15.75" customHeight="1">
      <c r="A311" s="49"/>
      <c r="B311" s="49"/>
      <c r="C311" s="49"/>
      <c r="D311" s="49"/>
      <c r="E311" s="49"/>
      <c r="F311" s="49"/>
      <c r="G311" s="49"/>
      <c r="H311" s="49"/>
      <c r="I311" s="49"/>
      <c r="J311" s="49"/>
      <c r="K311" s="49"/>
      <c r="L311" s="49"/>
      <c r="M311" s="49"/>
      <c r="N311" s="49"/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49"/>
      <c r="Z311" s="49"/>
      <c r="AA311" s="49"/>
      <c r="AB311" s="49"/>
      <c r="AC311" s="49"/>
      <c r="AD311" s="49"/>
      <c r="AE311" s="49"/>
      <c r="AF311" s="49"/>
      <c r="AG311" s="49"/>
      <c r="AH311" s="49"/>
      <c r="AI311" s="49"/>
      <c r="AJ311" s="49"/>
      <c r="AK311" s="49"/>
      <c r="AL311" s="49"/>
      <c r="AM311" s="49"/>
      <c r="AN311" s="49"/>
      <c r="AO311" s="49"/>
      <c r="AP311" s="49"/>
      <c r="AQ311" s="49"/>
      <c r="AR311" s="49"/>
      <c r="AS311" s="49"/>
      <c r="AT311" s="49"/>
      <c r="AU311" s="49"/>
      <c r="AV311" s="49"/>
      <c r="AW311" s="49"/>
      <c r="AX311" s="49"/>
      <c r="AY311" s="49"/>
      <c r="AZ311" s="49"/>
      <c r="BA311" s="49"/>
      <c r="BB311" s="49"/>
      <c r="BC311" s="49"/>
    </row>
    <row r="312" spans="1:55" ht="15.75" customHeight="1">
      <c r="A312" s="49"/>
      <c r="B312" s="49"/>
      <c r="C312" s="49"/>
      <c r="D312" s="49"/>
      <c r="E312" s="49"/>
      <c r="F312" s="49"/>
      <c r="G312" s="49"/>
      <c r="H312" s="49"/>
      <c r="I312" s="49"/>
      <c r="J312" s="49"/>
      <c r="K312" s="49"/>
      <c r="L312" s="49"/>
      <c r="M312" s="49"/>
      <c r="N312" s="49"/>
      <c r="O312" s="49"/>
      <c r="P312" s="49"/>
      <c r="Q312" s="49"/>
      <c r="R312" s="49"/>
      <c r="S312" s="49"/>
      <c r="T312" s="49"/>
      <c r="U312" s="49"/>
      <c r="V312" s="49"/>
      <c r="W312" s="49"/>
      <c r="X312" s="49"/>
      <c r="Y312" s="49"/>
      <c r="Z312" s="49"/>
      <c r="AA312" s="49"/>
      <c r="AB312" s="49"/>
      <c r="AC312" s="49"/>
      <c r="AD312" s="49"/>
      <c r="AE312" s="49"/>
      <c r="AF312" s="49"/>
      <c r="AG312" s="49"/>
      <c r="AH312" s="49"/>
      <c r="AI312" s="49"/>
      <c r="AJ312" s="49"/>
      <c r="AK312" s="49"/>
      <c r="AL312" s="49"/>
      <c r="AM312" s="49"/>
      <c r="AN312" s="49"/>
      <c r="AO312" s="49"/>
      <c r="AP312" s="49"/>
      <c r="AQ312" s="49"/>
      <c r="AR312" s="49"/>
      <c r="AS312" s="49"/>
      <c r="AT312" s="49"/>
      <c r="AU312" s="49"/>
      <c r="AV312" s="49"/>
      <c r="AW312" s="49"/>
      <c r="AX312" s="49"/>
      <c r="AY312" s="49"/>
      <c r="AZ312" s="49"/>
      <c r="BA312" s="49"/>
      <c r="BB312" s="49"/>
      <c r="BC312" s="49"/>
    </row>
    <row r="313" spans="1:55" ht="15.75" customHeight="1">
      <c r="A313" s="49"/>
      <c r="B313" s="49"/>
      <c r="C313" s="49"/>
      <c r="D313" s="49"/>
      <c r="E313" s="49"/>
      <c r="F313" s="49"/>
      <c r="G313" s="49"/>
      <c r="H313" s="49"/>
      <c r="I313" s="49"/>
      <c r="J313" s="49"/>
      <c r="K313" s="49"/>
      <c r="L313" s="49"/>
      <c r="M313" s="49"/>
      <c r="N313" s="49"/>
      <c r="O313" s="49"/>
      <c r="P313" s="49"/>
      <c r="Q313" s="49"/>
      <c r="R313" s="49"/>
      <c r="S313" s="49"/>
      <c r="T313" s="49"/>
      <c r="U313" s="49"/>
      <c r="V313" s="49"/>
      <c r="W313" s="49"/>
      <c r="X313" s="49"/>
      <c r="Y313" s="49"/>
      <c r="Z313" s="49"/>
      <c r="AA313" s="49"/>
      <c r="AB313" s="49"/>
      <c r="AC313" s="49"/>
      <c r="AD313" s="49"/>
      <c r="AE313" s="49"/>
      <c r="AF313" s="49"/>
      <c r="AG313" s="49"/>
      <c r="AH313" s="49"/>
      <c r="AI313" s="49"/>
      <c r="AJ313" s="49"/>
      <c r="AK313" s="49"/>
      <c r="AL313" s="49"/>
      <c r="AM313" s="49"/>
      <c r="AN313" s="49"/>
      <c r="AO313" s="49"/>
      <c r="AP313" s="49"/>
      <c r="AQ313" s="49"/>
      <c r="AR313" s="49"/>
      <c r="AS313" s="49"/>
      <c r="AT313" s="49"/>
      <c r="AU313" s="49"/>
      <c r="AV313" s="49"/>
      <c r="AW313" s="49"/>
      <c r="AX313" s="49"/>
      <c r="AY313" s="49"/>
      <c r="AZ313" s="49"/>
      <c r="BA313" s="49"/>
      <c r="BB313" s="49"/>
      <c r="BC313" s="49"/>
    </row>
    <row r="314" spans="1:55" ht="15.75" customHeight="1">
      <c r="A314" s="49"/>
      <c r="B314" s="49"/>
      <c r="C314" s="49"/>
      <c r="D314" s="49"/>
      <c r="E314" s="49"/>
      <c r="F314" s="49"/>
      <c r="G314" s="49"/>
      <c r="H314" s="49"/>
      <c r="I314" s="49"/>
      <c r="J314" s="49"/>
      <c r="K314" s="49"/>
      <c r="L314" s="49"/>
      <c r="M314" s="49"/>
      <c r="N314" s="49"/>
      <c r="O314" s="49"/>
      <c r="P314" s="49"/>
      <c r="Q314" s="49"/>
      <c r="R314" s="49"/>
      <c r="S314" s="49"/>
      <c r="T314" s="49"/>
      <c r="U314" s="49"/>
      <c r="V314" s="49"/>
      <c r="W314" s="49"/>
      <c r="X314" s="49"/>
      <c r="Y314" s="49"/>
      <c r="Z314" s="49"/>
      <c r="AA314" s="49"/>
      <c r="AB314" s="49"/>
      <c r="AC314" s="49"/>
      <c r="AD314" s="49"/>
      <c r="AE314" s="49"/>
      <c r="AF314" s="49"/>
      <c r="AG314" s="49"/>
      <c r="AH314" s="49"/>
      <c r="AI314" s="49"/>
      <c r="AJ314" s="49"/>
      <c r="AK314" s="49"/>
      <c r="AL314" s="49"/>
      <c r="AM314" s="49"/>
      <c r="AN314" s="49"/>
      <c r="AO314" s="49"/>
      <c r="AP314" s="49"/>
      <c r="AQ314" s="49"/>
      <c r="AR314" s="49"/>
      <c r="AS314" s="49"/>
      <c r="AT314" s="49"/>
      <c r="AU314" s="49"/>
      <c r="AV314" s="49"/>
      <c r="AW314" s="49"/>
      <c r="AX314" s="49"/>
      <c r="AY314" s="49"/>
      <c r="AZ314" s="49"/>
      <c r="BA314" s="49"/>
      <c r="BB314" s="49"/>
      <c r="BC314" s="49"/>
    </row>
    <row r="315" spans="1:55" ht="15.75" customHeight="1">
      <c r="A315" s="49"/>
      <c r="B315" s="49"/>
      <c r="C315" s="49"/>
      <c r="D315" s="49"/>
      <c r="E315" s="49"/>
      <c r="F315" s="49"/>
      <c r="G315" s="49"/>
      <c r="H315" s="49"/>
      <c r="I315" s="49"/>
      <c r="J315" s="49"/>
      <c r="K315" s="49"/>
      <c r="L315" s="49"/>
      <c r="M315" s="49"/>
      <c r="N315" s="49"/>
      <c r="O315" s="49"/>
      <c r="P315" s="49"/>
      <c r="Q315" s="49"/>
      <c r="R315" s="49"/>
      <c r="S315" s="49"/>
      <c r="T315" s="49"/>
      <c r="U315" s="49"/>
      <c r="V315" s="49"/>
      <c r="W315" s="49"/>
      <c r="X315" s="49"/>
      <c r="Y315" s="49"/>
      <c r="Z315" s="49"/>
      <c r="AA315" s="49"/>
      <c r="AB315" s="49"/>
      <c r="AC315" s="49"/>
      <c r="AD315" s="49"/>
      <c r="AE315" s="49"/>
      <c r="AF315" s="49"/>
      <c r="AG315" s="49"/>
      <c r="AH315" s="49"/>
      <c r="AI315" s="49"/>
      <c r="AJ315" s="49"/>
      <c r="AK315" s="49"/>
      <c r="AL315" s="49"/>
      <c r="AM315" s="49"/>
      <c r="AN315" s="49"/>
      <c r="AO315" s="49"/>
      <c r="AP315" s="49"/>
      <c r="AQ315" s="49"/>
      <c r="AR315" s="49"/>
      <c r="AS315" s="49"/>
      <c r="AT315" s="49"/>
      <c r="AU315" s="49"/>
      <c r="AV315" s="49"/>
      <c r="AW315" s="49"/>
      <c r="AX315" s="49"/>
      <c r="AY315" s="49"/>
      <c r="AZ315" s="49"/>
      <c r="BA315" s="49"/>
      <c r="BB315" s="49"/>
      <c r="BC315" s="49"/>
    </row>
    <row r="316" spans="1:55" ht="15.75" customHeight="1">
      <c r="A316" s="49"/>
      <c r="B316" s="49"/>
      <c r="C316" s="49"/>
      <c r="D316" s="49"/>
      <c r="E316" s="49"/>
      <c r="F316" s="49"/>
      <c r="G316" s="49"/>
      <c r="H316" s="49"/>
      <c r="I316" s="49"/>
      <c r="J316" s="49"/>
      <c r="K316" s="49"/>
      <c r="L316" s="49"/>
      <c r="M316" s="49"/>
      <c r="N316" s="49"/>
      <c r="O316" s="49"/>
      <c r="P316" s="49"/>
      <c r="Q316" s="49"/>
      <c r="R316" s="49"/>
      <c r="S316" s="49"/>
      <c r="T316" s="49"/>
      <c r="U316" s="49"/>
      <c r="V316" s="49"/>
      <c r="W316" s="49"/>
      <c r="X316" s="49"/>
      <c r="Y316" s="49"/>
      <c r="Z316" s="49"/>
      <c r="AA316" s="49"/>
      <c r="AB316" s="49"/>
      <c r="AC316" s="49"/>
      <c r="AD316" s="49"/>
      <c r="AE316" s="49"/>
      <c r="AF316" s="49"/>
      <c r="AG316" s="49"/>
      <c r="AH316" s="49"/>
      <c r="AI316" s="49"/>
      <c r="AJ316" s="49"/>
      <c r="AK316" s="49"/>
      <c r="AL316" s="49"/>
      <c r="AM316" s="49"/>
      <c r="AN316" s="49"/>
      <c r="AO316" s="49"/>
      <c r="AP316" s="49"/>
      <c r="AQ316" s="49"/>
      <c r="AR316" s="49"/>
      <c r="AS316" s="49"/>
      <c r="AT316" s="49"/>
      <c r="AU316" s="49"/>
      <c r="AV316" s="49"/>
      <c r="AW316" s="49"/>
      <c r="AX316" s="49"/>
      <c r="AY316" s="49"/>
      <c r="AZ316" s="49"/>
      <c r="BA316" s="49"/>
      <c r="BB316" s="49"/>
      <c r="BC316" s="49"/>
    </row>
    <row r="317" spans="1:55" ht="15.75" customHeight="1">
      <c r="A317" s="49"/>
      <c r="B317" s="49"/>
      <c r="C317" s="49"/>
      <c r="D317" s="49"/>
      <c r="E317" s="49"/>
      <c r="F317" s="49"/>
      <c r="G317" s="49"/>
      <c r="H317" s="49"/>
      <c r="I317" s="49"/>
      <c r="J317" s="49"/>
      <c r="K317" s="49"/>
      <c r="L317" s="49"/>
      <c r="M317" s="49"/>
      <c r="N317" s="49"/>
      <c r="O317" s="49"/>
      <c r="P317" s="49"/>
      <c r="Q317" s="49"/>
      <c r="R317" s="49"/>
      <c r="S317" s="49"/>
      <c r="T317" s="49"/>
      <c r="U317" s="49"/>
      <c r="V317" s="49"/>
      <c r="W317" s="49"/>
      <c r="X317" s="49"/>
      <c r="Y317" s="49"/>
      <c r="Z317" s="49"/>
      <c r="AA317" s="49"/>
      <c r="AB317" s="49"/>
      <c r="AC317" s="49"/>
      <c r="AD317" s="49"/>
      <c r="AE317" s="49"/>
      <c r="AF317" s="49"/>
      <c r="AG317" s="49"/>
      <c r="AH317" s="49"/>
      <c r="AI317" s="49"/>
      <c r="AJ317" s="49"/>
      <c r="AK317" s="49"/>
      <c r="AL317" s="49"/>
      <c r="AM317" s="49"/>
      <c r="AN317" s="49"/>
      <c r="AO317" s="49"/>
      <c r="AP317" s="49"/>
      <c r="AQ317" s="49"/>
      <c r="AR317" s="49"/>
      <c r="AS317" s="49"/>
      <c r="AT317" s="49"/>
      <c r="AU317" s="49"/>
      <c r="AV317" s="49"/>
      <c r="AW317" s="49"/>
      <c r="AX317" s="49"/>
      <c r="AY317" s="49"/>
      <c r="AZ317" s="49"/>
      <c r="BA317" s="49"/>
      <c r="BB317" s="49"/>
      <c r="BC317" s="49"/>
    </row>
    <row r="318" spans="1:55" ht="15.75" customHeight="1">
      <c r="A318" s="49"/>
      <c r="B318" s="49"/>
      <c r="C318" s="49"/>
      <c r="D318" s="49"/>
      <c r="E318" s="49"/>
      <c r="F318" s="49"/>
      <c r="G318" s="49"/>
      <c r="H318" s="49"/>
      <c r="I318" s="49"/>
      <c r="J318" s="49"/>
      <c r="K318" s="49"/>
      <c r="L318" s="49"/>
      <c r="M318" s="49"/>
      <c r="N318" s="49"/>
      <c r="O318" s="49"/>
      <c r="P318" s="49"/>
      <c r="Q318" s="49"/>
      <c r="R318" s="49"/>
      <c r="S318" s="49"/>
      <c r="T318" s="49"/>
      <c r="U318" s="49"/>
      <c r="V318" s="49"/>
      <c r="W318" s="49"/>
      <c r="X318" s="49"/>
      <c r="Y318" s="49"/>
      <c r="Z318" s="49"/>
      <c r="AA318" s="49"/>
      <c r="AB318" s="49"/>
      <c r="AC318" s="49"/>
      <c r="AD318" s="49"/>
      <c r="AE318" s="49"/>
      <c r="AF318" s="49"/>
      <c r="AG318" s="49"/>
      <c r="AH318" s="49"/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49"/>
      <c r="AT318" s="49"/>
      <c r="AU318" s="49"/>
      <c r="AV318" s="49"/>
      <c r="AW318" s="49"/>
      <c r="AX318" s="49"/>
      <c r="AY318" s="49"/>
      <c r="AZ318" s="49"/>
      <c r="BA318" s="49"/>
      <c r="BB318" s="49"/>
      <c r="BC318" s="49"/>
    </row>
    <row r="319" spans="1:55" ht="15.75" customHeight="1">
      <c r="A319" s="49"/>
      <c r="B319" s="49"/>
      <c r="C319" s="49"/>
      <c r="D319" s="49"/>
      <c r="E319" s="49"/>
      <c r="F319" s="49"/>
      <c r="G319" s="49"/>
      <c r="H319" s="49"/>
      <c r="I319" s="49"/>
      <c r="J319" s="49"/>
      <c r="K319" s="49"/>
      <c r="L319" s="49"/>
      <c r="M319" s="49"/>
      <c r="N319" s="49"/>
      <c r="O319" s="49"/>
      <c r="P319" s="49"/>
      <c r="Q319" s="49"/>
      <c r="R319" s="49"/>
      <c r="S319" s="49"/>
      <c r="T319" s="49"/>
      <c r="U319" s="49"/>
      <c r="V319" s="49"/>
      <c r="W319" s="49"/>
      <c r="X319" s="49"/>
      <c r="Y319" s="49"/>
      <c r="Z319" s="49"/>
      <c r="AA319" s="49"/>
      <c r="AB319" s="49"/>
      <c r="AC319" s="49"/>
      <c r="AD319" s="49"/>
      <c r="AE319" s="49"/>
      <c r="AF319" s="49"/>
      <c r="AG319" s="49"/>
      <c r="AH319" s="49"/>
      <c r="AI319" s="49"/>
      <c r="AJ319" s="49"/>
      <c r="AK319" s="49"/>
      <c r="AL319" s="49"/>
      <c r="AM319" s="49"/>
      <c r="AN319" s="49"/>
      <c r="AO319" s="49"/>
      <c r="AP319" s="49"/>
      <c r="AQ319" s="49"/>
      <c r="AR319" s="49"/>
      <c r="AS319" s="49"/>
      <c r="AT319" s="49"/>
      <c r="AU319" s="49"/>
      <c r="AV319" s="49"/>
      <c r="AW319" s="49"/>
      <c r="AX319" s="49"/>
      <c r="AY319" s="49"/>
      <c r="AZ319" s="49"/>
      <c r="BA319" s="49"/>
      <c r="BB319" s="49"/>
      <c r="BC319" s="49"/>
    </row>
    <row r="320" spans="1:55" ht="15.75" customHeight="1">
      <c r="A320" s="49"/>
      <c r="B320" s="49"/>
      <c r="C320" s="49"/>
      <c r="D320" s="49"/>
      <c r="E320" s="49"/>
      <c r="F320" s="49"/>
      <c r="G320" s="49"/>
      <c r="H320" s="49"/>
      <c r="I320" s="49"/>
      <c r="J320" s="49"/>
      <c r="K320" s="49"/>
      <c r="L320" s="49"/>
      <c r="M320" s="49"/>
      <c r="N320" s="49"/>
      <c r="O320" s="49"/>
      <c r="P320" s="49"/>
      <c r="Q320" s="49"/>
      <c r="R320" s="49"/>
      <c r="S320" s="49"/>
      <c r="T320" s="49"/>
      <c r="U320" s="49"/>
      <c r="V320" s="49"/>
      <c r="W320" s="49"/>
      <c r="X320" s="49"/>
      <c r="Y320" s="49"/>
      <c r="Z320" s="49"/>
      <c r="AA320" s="49"/>
      <c r="AB320" s="49"/>
      <c r="AC320" s="49"/>
      <c r="AD320" s="49"/>
      <c r="AE320" s="49"/>
      <c r="AF320" s="49"/>
      <c r="AG320" s="49"/>
      <c r="AH320" s="49"/>
      <c r="AI320" s="49"/>
      <c r="AJ320" s="49"/>
      <c r="AK320" s="49"/>
      <c r="AL320" s="49"/>
      <c r="AM320" s="49"/>
      <c r="AN320" s="49"/>
      <c r="AO320" s="49"/>
      <c r="AP320" s="49"/>
      <c r="AQ320" s="49"/>
      <c r="AR320" s="49"/>
      <c r="AS320" s="49"/>
      <c r="AT320" s="49"/>
      <c r="AU320" s="49"/>
      <c r="AV320" s="49"/>
      <c r="AW320" s="49"/>
      <c r="AX320" s="49"/>
      <c r="AY320" s="49"/>
      <c r="AZ320" s="49"/>
      <c r="BA320" s="49"/>
      <c r="BB320" s="49"/>
      <c r="BC320" s="49"/>
    </row>
    <row r="321" spans="1:55" ht="15.75" customHeight="1">
      <c r="A321" s="49"/>
      <c r="B321" s="49"/>
      <c r="C321" s="49"/>
      <c r="D321" s="49"/>
      <c r="E321" s="49"/>
      <c r="F321" s="49"/>
      <c r="G321" s="49"/>
      <c r="H321" s="49"/>
      <c r="I321" s="49"/>
      <c r="J321" s="49"/>
      <c r="K321" s="49"/>
      <c r="L321" s="49"/>
      <c r="M321" s="49"/>
      <c r="N321" s="49"/>
      <c r="O321" s="49"/>
      <c r="P321" s="49"/>
      <c r="Q321" s="49"/>
      <c r="R321" s="49"/>
      <c r="S321" s="49"/>
      <c r="T321" s="49"/>
      <c r="U321" s="49"/>
      <c r="V321" s="49"/>
      <c r="W321" s="49"/>
      <c r="X321" s="49"/>
      <c r="Y321" s="49"/>
      <c r="Z321" s="49"/>
      <c r="AA321" s="49"/>
      <c r="AB321" s="49"/>
      <c r="AC321" s="49"/>
      <c r="AD321" s="49"/>
      <c r="AE321" s="49"/>
      <c r="AF321" s="49"/>
      <c r="AG321" s="49"/>
      <c r="AH321" s="49"/>
      <c r="AI321" s="49"/>
      <c r="AJ321" s="49"/>
      <c r="AK321" s="49"/>
      <c r="AL321" s="49"/>
      <c r="AM321" s="49"/>
      <c r="AN321" s="49"/>
      <c r="AO321" s="49"/>
      <c r="AP321" s="49"/>
      <c r="AQ321" s="49"/>
      <c r="AR321" s="49"/>
      <c r="AS321" s="49"/>
      <c r="AT321" s="49"/>
      <c r="AU321" s="49"/>
      <c r="AV321" s="49"/>
      <c r="AW321" s="49"/>
      <c r="AX321" s="49"/>
      <c r="AY321" s="49"/>
      <c r="AZ321" s="49"/>
      <c r="BA321" s="49"/>
      <c r="BB321" s="49"/>
      <c r="BC321" s="49"/>
    </row>
    <row r="322" spans="1:55" ht="15.75" customHeight="1">
      <c r="A322" s="49"/>
      <c r="B322" s="49"/>
      <c r="C322" s="49"/>
      <c r="D322" s="49"/>
      <c r="E322" s="49"/>
      <c r="F322" s="49"/>
      <c r="G322" s="49"/>
      <c r="H322" s="49"/>
      <c r="I322" s="49"/>
      <c r="J322" s="49"/>
      <c r="K322" s="49"/>
      <c r="L322" s="49"/>
      <c r="M322" s="49"/>
      <c r="N322" s="49"/>
      <c r="O322" s="49"/>
      <c r="P322" s="49"/>
      <c r="Q322" s="49"/>
      <c r="R322" s="49"/>
      <c r="S322" s="49"/>
      <c r="T322" s="49"/>
      <c r="U322" s="49"/>
      <c r="V322" s="49"/>
      <c r="W322" s="49"/>
      <c r="X322" s="49"/>
      <c r="Y322" s="49"/>
      <c r="Z322" s="49"/>
      <c r="AA322" s="49"/>
      <c r="AB322" s="49"/>
      <c r="AC322" s="49"/>
      <c r="AD322" s="49"/>
      <c r="AE322" s="49"/>
      <c r="AF322" s="49"/>
      <c r="AG322" s="49"/>
      <c r="AH322" s="49"/>
      <c r="AI322" s="49"/>
      <c r="AJ322" s="49"/>
      <c r="AK322" s="49"/>
      <c r="AL322" s="49"/>
      <c r="AM322" s="49"/>
      <c r="AN322" s="49"/>
      <c r="AO322" s="49"/>
      <c r="AP322" s="49"/>
      <c r="AQ322" s="49"/>
      <c r="AR322" s="49"/>
      <c r="AS322" s="49"/>
      <c r="AT322" s="49"/>
      <c r="AU322" s="49"/>
      <c r="AV322" s="49"/>
      <c r="AW322" s="49"/>
      <c r="AX322" s="49"/>
      <c r="AY322" s="49"/>
      <c r="AZ322" s="49"/>
      <c r="BA322" s="49"/>
      <c r="BB322" s="49"/>
      <c r="BC322" s="49"/>
    </row>
    <row r="323" spans="1:55" ht="15.75" customHeight="1">
      <c r="A323" s="49"/>
      <c r="B323" s="49"/>
      <c r="C323" s="49"/>
      <c r="D323" s="49"/>
      <c r="E323" s="49"/>
      <c r="F323" s="49"/>
      <c r="G323" s="49"/>
      <c r="H323" s="49"/>
      <c r="I323" s="49"/>
      <c r="J323" s="49"/>
      <c r="K323" s="49"/>
      <c r="L323" s="49"/>
      <c r="M323" s="49"/>
      <c r="N323" s="49"/>
      <c r="O323" s="49"/>
      <c r="P323" s="49"/>
      <c r="Q323" s="49"/>
      <c r="R323" s="49"/>
      <c r="S323" s="49"/>
      <c r="T323" s="49"/>
      <c r="U323" s="49"/>
      <c r="V323" s="49"/>
      <c r="W323" s="49"/>
      <c r="X323" s="49"/>
      <c r="Y323" s="49"/>
      <c r="Z323" s="49"/>
      <c r="AA323" s="49"/>
      <c r="AB323" s="49"/>
      <c r="AC323" s="49"/>
      <c r="AD323" s="49"/>
      <c r="AE323" s="49"/>
      <c r="AF323" s="49"/>
      <c r="AG323" s="49"/>
      <c r="AH323" s="49"/>
      <c r="AI323" s="49"/>
      <c r="AJ323" s="49"/>
      <c r="AK323" s="49"/>
      <c r="AL323" s="49"/>
      <c r="AM323" s="49"/>
      <c r="AN323" s="49"/>
      <c r="AO323" s="49"/>
      <c r="AP323" s="49"/>
      <c r="AQ323" s="49"/>
      <c r="AR323" s="49"/>
      <c r="AS323" s="49"/>
      <c r="AT323" s="49"/>
      <c r="AU323" s="49"/>
      <c r="AV323" s="49"/>
      <c r="AW323" s="49"/>
      <c r="AX323" s="49"/>
      <c r="AY323" s="49"/>
      <c r="AZ323" s="49"/>
      <c r="BA323" s="49"/>
      <c r="BB323" s="49"/>
      <c r="BC323" s="49"/>
    </row>
    <row r="324" spans="1:55" ht="15.75" customHeight="1">
      <c r="A324" s="49"/>
      <c r="B324" s="49"/>
      <c r="C324" s="49"/>
      <c r="D324" s="49"/>
      <c r="E324" s="49"/>
      <c r="F324" s="49"/>
      <c r="G324" s="49"/>
      <c r="H324" s="49"/>
      <c r="I324" s="49"/>
      <c r="J324" s="49"/>
      <c r="K324" s="49"/>
      <c r="L324" s="49"/>
      <c r="M324" s="49"/>
      <c r="N324" s="49"/>
      <c r="O324" s="49"/>
      <c r="P324" s="49"/>
      <c r="Q324" s="49"/>
      <c r="R324" s="49"/>
      <c r="S324" s="49"/>
      <c r="T324" s="49"/>
      <c r="U324" s="49"/>
      <c r="V324" s="49"/>
      <c r="W324" s="49"/>
      <c r="X324" s="49"/>
      <c r="Y324" s="49"/>
      <c r="Z324" s="49"/>
      <c r="AA324" s="49"/>
      <c r="AB324" s="49"/>
      <c r="AC324" s="49"/>
      <c r="AD324" s="49"/>
      <c r="AE324" s="49"/>
      <c r="AF324" s="49"/>
      <c r="AG324" s="49"/>
      <c r="AH324" s="49"/>
      <c r="AI324" s="49"/>
      <c r="AJ324" s="49"/>
      <c r="AK324" s="49"/>
      <c r="AL324" s="49"/>
      <c r="AM324" s="49"/>
      <c r="AN324" s="49"/>
      <c r="AO324" s="49"/>
      <c r="AP324" s="49"/>
      <c r="AQ324" s="49"/>
      <c r="AR324" s="49"/>
      <c r="AS324" s="49"/>
      <c r="AT324" s="49"/>
      <c r="AU324" s="49"/>
      <c r="AV324" s="49"/>
      <c r="AW324" s="49"/>
      <c r="AX324" s="49"/>
      <c r="AY324" s="49"/>
      <c r="AZ324" s="49"/>
      <c r="BA324" s="49"/>
      <c r="BB324" s="49"/>
      <c r="BC324" s="49"/>
    </row>
    <row r="325" spans="1:55" ht="15.75" customHeight="1">
      <c r="A325" s="49"/>
      <c r="B325" s="49"/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  <c r="S325" s="49"/>
      <c r="T325" s="49"/>
      <c r="U325" s="49"/>
      <c r="V325" s="49"/>
      <c r="W325" s="49"/>
      <c r="X325" s="49"/>
      <c r="Y325" s="49"/>
      <c r="Z325" s="49"/>
      <c r="AA325" s="49"/>
      <c r="AB325" s="49"/>
      <c r="AC325" s="49"/>
      <c r="AD325" s="49"/>
      <c r="AE325" s="49"/>
      <c r="AF325" s="49"/>
      <c r="AG325" s="49"/>
      <c r="AH325" s="49"/>
      <c r="AI325" s="49"/>
      <c r="AJ325" s="49"/>
      <c r="AK325" s="49"/>
      <c r="AL325" s="49"/>
      <c r="AM325" s="49"/>
      <c r="AN325" s="49"/>
      <c r="AO325" s="49"/>
      <c r="AP325" s="49"/>
      <c r="AQ325" s="49"/>
      <c r="AR325" s="49"/>
      <c r="AS325" s="49"/>
      <c r="AT325" s="49"/>
      <c r="AU325" s="49"/>
      <c r="AV325" s="49"/>
      <c r="AW325" s="49"/>
      <c r="AX325" s="49"/>
      <c r="AY325" s="49"/>
      <c r="AZ325" s="49"/>
      <c r="BA325" s="49"/>
      <c r="BB325" s="49"/>
      <c r="BC325" s="49"/>
    </row>
    <row r="326" spans="1:55" ht="15.75" customHeight="1">
      <c r="A326" s="49"/>
      <c r="B326" s="49"/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  <c r="S326" s="49"/>
      <c r="T326" s="49"/>
      <c r="U326" s="49"/>
      <c r="V326" s="49"/>
      <c r="W326" s="49"/>
      <c r="X326" s="49"/>
      <c r="Y326" s="49"/>
      <c r="Z326" s="49"/>
      <c r="AA326" s="49"/>
      <c r="AB326" s="49"/>
      <c r="AC326" s="49"/>
      <c r="AD326" s="49"/>
      <c r="AE326" s="49"/>
      <c r="AF326" s="49"/>
      <c r="AG326" s="49"/>
      <c r="AH326" s="49"/>
      <c r="AI326" s="49"/>
      <c r="AJ326" s="49"/>
      <c r="AK326" s="49"/>
      <c r="AL326" s="49"/>
      <c r="AM326" s="49"/>
      <c r="AN326" s="49"/>
      <c r="AO326" s="49"/>
      <c r="AP326" s="49"/>
      <c r="AQ326" s="49"/>
      <c r="AR326" s="49"/>
      <c r="AS326" s="49"/>
      <c r="AT326" s="49"/>
      <c r="AU326" s="49"/>
      <c r="AV326" s="49"/>
      <c r="AW326" s="49"/>
      <c r="AX326" s="49"/>
      <c r="AY326" s="49"/>
      <c r="AZ326" s="49"/>
      <c r="BA326" s="49"/>
      <c r="BB326" s="49"/>
      <c r="BC326" s="49"/>
    </row>
    <row r="327" spans="1:55" ht="15.75" customHeight="1">
      <c r="A327" s="49"/>
      <c r="B327" s="49"/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  <c r="S327" s="49"/>
      <c r="T327" s="49"/>
      <c r="U327" s="49"/>
      <c r="V327" s="49"/>
      <c r="W327" s="49"/>
      <c r="X327" s="49"/>
      <c r="Y327" s="49"/>
      <c r="Z327" s="49"/>
      <c r="AA327" s="49"/>
      <c r="AB327" s="49"/>
      <c r="AC327" s="49"/>
      <c r="AD327" s="49"/>
      <c r="AE327" s="49"/>
      <c r="AF327" s="49"/>
      <c r="AG327" s="49"/>
      <c r="AH327" s="49"/>
      <c r="AI327" s="49"/>
      <c r="AJ327" s="49"/>
      <c r="AK327" s="49"/>
      <c r="AL327" s="49"/>
      <c r="AM327" s="49"/>
      <c r="AN327" s="49"/>
      <c r="AO327" s="49"/>
      <c r="AP327" s="49"/>
      <c r="AQ327" s="49"/>
      <c r="AR327" s="49"/>
      <c r="AS327" s="49"/>
      <c r="AT327" s="49"/>
      <c r="AU327" s="49"/>
      <c r="AV327" s="49"/>
      <c r="AW327" s="49"/>
      <c r="AX327" s="49"/>
      <c r="AY327" s="49"/>
      <c r="AZ327" s="49"/>
      <c r="BA327" s="49"/>
      <c r="BB327" s="49"/>
      <c r="BC327" s="49"/>
    </row>
    <row r="328" spans="1:55" ht="15.75" customHeight="1">
      <c r="A328" s="49"/>
      <c r="B328" s="49"/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  <c r="S328" s="49"/>
      <c r="T328" s="49"/>
      <c r="U328" s="49"/>
      <c r="V328" s="49"/>
      <c r="W328" s="49"/>
      <c r="X328" s="49"/>
      <c r="Y328" s="49"/>
      <c r="Z328" s="49"/>
      <c r="AA328" s="49"/>
      <c r="AB328" s="49"/>
      <c r="AC328" s="49"/>
      <c r="AD328" s="49"/>
      <c r="AE328" s="49"/>
      <c r="AF328" s="49"/>
      <c r="AG328" s="49"/>
      <c r="AH328" s="49"/>
      <c r="AI328" s="49"/>
      <c r="AJ328" s="49"/>
      <c r="AK328" s="49"/>
      <c r="AL328" s="49"/>
      <c r="AM328" s="49"/>
      <c r="AN328" s="49"/>
      <c r="AO328" s="49"/>
      <c r="AP328" s="49"/>
      <c r="AQ328" s="49"/>
      <c r="AR328" s="49"/>
      <c r="AS328" s="49"/>
      <c r="AT328" s="49"/>
      <c r="AU328" s="49"/>
      <c r="AV328" s="49"/>
      <c r="AW328" s="49"/>
      <c r="AX328" s="49"/>
      <c r="AY328" s="49"/>
      <c r="AZ328" s="49"/>
      <c r="BA328" s="49"/>
      <c r="BB328" s="49"/>
      <c r="BC328" s="49"/>
    </row>
    <row r="329" spans="1:55" ht="15.75" customHeight="1">
      <c r="A329" s="49"/>
      <c r="B329" s="49"/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  <c r="S329" s="49"/>
      <c r="T329" s="49"/>
      <c r="U329" s="49"/>
      <c r="V329" s="49"/>
      <c r="W329" s="49"/>
      <c r="X329" s="49"/>
      <c r="Y329" s="49"/>
      <c r="Z329" s="49"/>
      <c r="AA329" s="49"/>
      <c r="AB329" s="49"/>
      <c r="AC329" s="49"/>
      <c r="AD329" s="49"/>
      <c r="AE329" s="49"/>
      <c r="AF329" s="49"/>
      <c r="AG329" s="49"/>
      <c r="AH329" s="49"/>
      <c r="AI329" s="49"/>
      <c r="AJ329" s="49"/>
      <c r="AK329" s="49"/>
      <c r="AL329" s="49"/>
      <c r="AM329" s="49"/>
      <c r="AN329" s="49"/>
      <c r="AO329" s="49"/>
      <c r="AP329" s="49"/>
      <c r="AQ329" s="49"/>
      <c r="AR329" s="49"/>
      <c r="AS329" s="49"/>
      <c r="AT329" s="49"/>
      <c r="AU329" s="49"/>
      <c r="AV329" s="49"/>
      <c r="AW329" s="49"/>
      <c r="AX329" s="49"/>
      <c r="AY329" s="49"/>
      <c r="AZ329" s="49"/>
      <c r="BA329" s="49"/>
      <c r="BB329" s="49"/>
      <c r="BC329" s="49"/>
    </row>
    <row r="330" spans="1:55" ht="15.75" customHeight="1">
      <c r="A330" s="49"/>
      <c r="B330" s="49"/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  <c r="S330" s="49"/>
      <c r="T330" s="49"/>
      <c r="U330" s="49"/>
      <c r="V330" s="49"/>
      <c r="W330" s="49"/>
      <c r="X330" s="49"/>
      <c r="Y330" s="49"/>
      <c r="Z330" s="49"/>
      <c r="AA330" s="49"/>
      <c r="AB330" s="49"/>
      <c r="AC330" s="49"/>
      <c r="AD330" s="49"/>
      <c r="AE330" s="49"/>
      <c r="AF330" s="49"/>
      <c r="AG330" s="49"/>
      <c r="AH330" s="49"/>
      <c r="AI330" s="49"/>
      <c r="AJ330" s="49"/>
      <c r="AK330" s="49"/>
      <c r="AL330" s="49"/>
      <c r="AM330" s="49"/>
      <c r="AN330" s="49"/>
      <c r="AO330" s="49"/>
      <c r="AP330" s="49"/>
      <c r="AQ330" s="49"/>
      <c r="AR330" s="49"/>
      <c r="AS330" s="49"/>
      <c r="AT330" s="49"/>
      <c r="AU330" s="49"/>
      <c r="AV330" s="49"/>
      <c r="AW330" s="49"/>
      <c r="AX330" s="49"/>
      <c r="AY330" s="49"/>
      <c r="AZ330" s="49"/>
      <c r="BA330" s="49"/>
      <c r="BB330" s="49"/>
      <c r="BC330" s="49"/>
    </row>
    <row r="331" spans="1:55" ht="15.75" customHeight="1">
      <c r="A331" s="49"/>
      <c r="B331" s="49"/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  <c r="S331" s="49"/>
      <c r="T331" s="49"/>
      <c r="U331" s="49"/>
      <c r="V331" s="49"/>
      <c r="W331" s="49"/>
      <c r="X331" s="49"/>
      <c r="Y331" s="49"/>
      <c r="Z331" s="49"/>
      <c r="AA331" s="49"/>
      <c r="AB331" s="49"/>
      <c r="AC331" s="49"/>
      <c r="AD331" s="49"/>
      <c r="AE331" s="49"/>
      <c r="AF331" s="49"/>
      <c r="AG331" s="49"/>
      <c r="AH331" s="49"/>
      <c r="AI331" s="49"/>
      <c r="AJ331" s="49"/>
      <c r="AK331" s="49"/>
      <c r="AL331" s="49"/>
      <c r="AM331" s="49"/>
      <c r="AN331" s="49"/>
      <c r="AO331" s="49"/>
      <c r="AP331" s="49"/>
      <c r="AQ331" s="49"/>
      <c r="AR331" s="49"/>
      <c r="AS331" s="49"/>
      <c r="AT331" s="49"/>
      <c r="AU331" s="49"/>
      <c r="AV331" s="49"/>
      <c r="AW331" s="49"/>
      <c r="AX331" s="49"/>
      <c r="AY331" s="49"/>
      <c r="AZ331" s="49"/>
      <c r="BA331" s="49"/>
      <c r="BB331" s="49"/>
      <c r="BC331" s="49"/>
    </row>
    <row r="332" spans="1:55" ht="15.75" customHeight="1">
      <c r="A332" s="49"/>
      <c r="B332" s="49"/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  <c r="S332" s="49"/>
      <c r="T332" s="49"/>
      <c r="U332" s="49"/>
      <c r="V332" s="49"/>
      <c r="W332" s="49"/>
      <c r="X332" s="49"/>
      <c r="Y332" s="49"/>
      <c r="Z332" s="49"/>
      <c r="AA332" s="49"/>
      <c r="AB332" s="49"/>
      <c r="AC332" s="49"/>
      <c r="AD332" s="49"/>
      <c r="AE332" s="49"/>
      <c r="AF332" s="49"/>
      <c r="AG332" s="49"/>
      <c r="AH332" s="49"/>
      <c r="AI332" s="49"/>
      <c r="AJ332" s="49"/>
      <c r="AK332" s="49"/>
      <c r="AL332" s="49"/>
      <c r="AM332" s="49"/>
      <c r="AN332" s="49"/>
      <c r="AO332" s="49"/>
      <c r="AP332" s="49"/>
      <c r="AQ332" s="49"/>
      <c r="AR332" s="49"/>
      <c r="AS332" s="49"/>
      <c r="AT332" s="49"/>
      <c r="AU332" s="49"/>
      <c r="AV332" s="49"/>
      <c r="AW332" s="49"/>
      <c r="AX332" s="49"/>
      <c r="AY332" s="49"/>
      <c r="AZ332" s="49"/>
      <c r="BA332" s="49"/>
      <c r="BB332" s="49"/>
      <c r="BC332" s="49"/>
    </row>
    <row r="333" spans="1:55" ht="15.75" customHeight="1">
      <c r="A333" s="49"/>
      <c r="B333" s="49"/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  <c r="S333" s="49"/>
      <c r="T333" s="49"/>
      <c r="U333" s="49"/>
      <c r="V333" s="49"/>
      <c r="W333" s="49"/>
      <c r="X333" s="49"/>
      <c r="Y333" s="49"/>
      <c r="Z333" s="49"/>
      <c r="AA333" s="49"/>
      <c r="AB333" s="49"/>
      <c r="AC333" s="49"/>
      <c r="AD333" s="49"/>
      <c r="AE333" s="49"/>
      <c r="AF333" s="49"/>
      <c r="AG333" s="49"/>
      <c r="AH333" s="49"/>
      <c r="AI333" s="49"/>
      <c r="AJ333" s="49"/>
      <c r="AK333" s="49"/>
      <c r="AL333" s="49"/>
      <c r="AM333" s="49"/>
      <c r="AN333" s="49"/>
      <c r="AO333" s="49"/>
      <c r="AP333" s="49"/>
      <c r="AQ333" s="49"/>
      <c r="AR333" s="49"/>
      <c r="AS333" s="49"/>
      <c r="AT333" s="49"/>
      <c r="AU333" s="49"/>
      <c r="AV333" s="49"/>
      <c r="AW333" s="49"/>
      <c r="AX333" s="49"/>
      <c r="AY333" s="49"/>
      <c r="AZ333" s="49"/>
      <c r="BA333" s="49"/>
      <c r="BB333" s="49"/>
      <c r="BC333" s="49"/>
    </row>
    <row r="334" spans="1:55" ht="15.75" customHeight="1">
      <c r="A334" s="49"/>
      <c r="B334" s="49"/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  <c r="S334" s="49"/>
      <c r="T334" s="49"/>
      <c r="U334" s="49"/>
      <c r="V334" s="49"/>
      <c r="W334" s="49"/>
      <c r="X334" s="49"/>
      <c r="Y334" s="49"/>
      <c r="Z334" s="49"/>
      <c r="AA334" s="49"/>
      <c r="AB334" s="49"/>
      <c r="AC334" s="49"/>
      <c r="AD334" s="49"/>
      <c r="AE334" s="49"/>
      <c r="AF334" s="49"/>
      <c r="AG334" s="49"/>
      <c r="AH334" s="49"/>
      <c r="AI334" s="49"/>
      <c r="AJ334" s="49"/>
      <c r="AK334" s="49"/>
      <c r="AL334" s="49"/>
      <c r="AM334" s="49"/>
      <c r="AN334" s="49"/>
      <c r="AO334" s="49"/>
      <c r="AP334" s="49"/>
      <c r="AQ334" s="49"/>
      <c r="AR334" s="49"/>
      <c r="AS334" s="49"/>
      <c r="AT334" s="49"/>
      <c r="AU334" s="49"/>
      <c r="AV334" s="49"/>
      <c r="AW334" s="49"/>
      <c r="AX334" s="49"/>
      <c r="AY334" s="49"/>
      <c r="AZ334" s="49"/>
      <c r="BA334" s="49"/>
      <c r="BB334" s="49"/>
      <c r="BC334" s="49"/>
    </row>
    <row r="335" spans="1:55" ht="15.75" customHeight="1">
      <c r="A335" s="49"/>
      <c r="B335" s="49"/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  <c r="S335" s="49"/>
      <c r="T335" s="49"/>
      <c r="U335" s="49"/>
      <c r="V335" s="49"/>
      <c r="W335" s="49"/>
      <c r="X335" s="49"/>
      <c r="Y335" s="49"/>
      <c r="Z335" s="49"/>
      <c r="AA335" s="49"/>
      <c r="AB335" s="49"/>
      <c r="AC335" s="49"/>
      <c r="AD335" s="49"/>
      <c r="AE335" s="49"/>
      <c r="AF335" s="49"/>
      <c r="AG335" s="49"/>
      <c r="AH335" s="49"/>
      <c r="AI335" s="49"/>
      <c r="AJ335" s="49"/>
      <c r="AK335" s="49"/>
      <c r="AL335" s="49"/>
      <c r="AM335" s="49"/>
      <c r="AN335" s="49"/>
      <c r="AO335" s="49"/>
      <c r="AP335" s="49"/>
      <c r="AQ335" s="49"/>
      <c r="AR335" s="49"/>
      <c r="AS335" s="49"/>
      <c r="AT335" s="49"/>
      <c r="AU335" s="49"/>
      <c r="AV335" s="49"/>
      <c r="AW335" s="49"/>
      <c r="AX335" s="49"/>
      <c r="AY335" s="49"/>
      <c r="AZ335" s="49"/>
      <c r="BA335" s="49"/>
      <c r="BB335" s="49"/>
      <c r="BC335" s="49"/>
    </row>
    <row r="336" spans="1:55" ht="15.75" customHeight="1">
      <c r="A336" s="49"/>
      <c r="B336" s="49"/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  <c r="S336" s="49"/>
      <c r="T336" s="49"/>
      <c r="U336" s="49"/>
      <c r="V336" s="49"/>
      <c r="W336" s="49"/>
      <c r="X336" s="49"/>
      <c r="Y336" s="49"/>
      <c r="Z336" s="49"/>
      <c r="AA336" s="49"/>
      <c r="AB336" s="49"/>
      <c r="AC336" s="49"/>
      <c r="AD336" s="49"/>
      <c r="AE336" s="49"/>
      <c r="AF336" s="49"/>
      <c r="AG336" s="49"/>
      <c r="AH336" s="49"/>
      <c r="AI336" s="49"/>
      <c r="AJ336" s="49"/>
      <c r="AK336" s="49"/>
      <c r="AL336" s="49"/>
      <c r="AM336" s="49"/>
      <c r="AN336" s="49"/>
      <c r="AO336" s="49"/>
      <c r="AP336" s="49"/>
      <c r="AQ336" s="49"/>
      <c r="AR336" s="49"/>
      <c r="AS336" s="49"/>
      <c r="AT336" s="49"/>
      <c r="AU336" s="49"/>
      <c r="AV336" s="49"/>
      <c r="AW336" s="49"/>
      <c r="AX336" s="49"/>
      <c r="AY336" s="49"/>
      <c r="AZ336" s="49"/>
      <c r="BA336" s="49"/>
      <c r="BB336" s="49"/>
      <c r="BC336" s="49"/>
    </row>
    <row r="337" spans="1:55" ht="15.75" customHeight="1">
      <c r="A337" s="49"/>
      <c r="B337" s="49"/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  <c r="S337" s="49"/>
      <c r="T337" s="49"/>
      <c r="U337" s="49"/>
      <c r="V337" s="49"/>
      <c r="W337" s="49"/>
      <c r="X337" s="49"/>
      <c r="Y337" s="49"/>
      <c r="Z337" s="49"/>
      <c r="AA337" s="49"/>
      <c r="AB337" s="49"/>
      <c r="AC337" s="49"/>
      <c r="AD337" s="49"/>
      <c r="AE337" s="49"/>
      <c r="AF337" s="49"/>
      <c r="AG337" s="49"/>
      <c r="AH337" s="49"/>
      <c r="AI337" s="49"/>
      <c r="AJ337" s="49"/>
      <c r="AK337" s="49"/>
      <c r="AL337" s="49"/>
      <c r="AM337" s="49"/>
      <c r="AN337" s="49"/>
      <c r="AO337" s="49"/>
      <c r="AP337" s="49"/>
      <c r="AQ337" s="49"/>
      <c r="AR337" s="49"/>
      <c r="AS337" s="49"/>
      <c r="AT337" s="49"/>
      <c r="AU337" s="49"/>
      <c r="AV337" s="49"/>
      <c r="AW337" s="49"/>
      <c r="AX337" s="49"/>
      <c r="AY337" s="49"/>
      <c r="AZ337" s="49"/>
      <c r="BA337" s="49"/>
      <c r="BB337" s="49"/>
      <c r="BC337" s="49"/>
    </row>
    <row r="338" spans="1:55" ht="15.75" customHeight="1">
      <c r="A338" s="49"/>
      <c r="B338" s="49"/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  <c r="S338" s="49"/>
      <c r="T338" s="49"/>
      <c r="U338" s="49"/>
      <c r="V338" s="49"/>
      <c r="W338" s="49"/>
      <c r="X338" s="49"/>
      <c r="Y338" s="49"/>
      <c r="Z338" s="49"/>
      <c r="AA338" s="49"/>
      <c r="AB338" s="49"/>
      <c r="AC338" s="49"/>
      <c r="AD338" s="49"/>
      <c r="AE338" s="49"/>
      <c r="AF338" s="49"/>
      <c r="AG338" s="49"/>
      <c r="AH338" s="49"/>
      <c r="AI338" s="49"/>
      <c r="AJ338" s="49"/>
      <c r="AK338" s="49"/>
      <c r="AL338" s="49"/>
      <c r="AM338" s="49"/>
      <c r="AN338" s="49"/>
      <c r="AO338" s="49"/>
      <c r="AP338" s="49"/>
      <c r="AQ338" s="49"/>
      <c r="AR338" s="49"/>
      <c r="AS338" s="49"/>
      <c r="AT338" s="49"/>
      <c r="AU338" s="49"/>
      <c r="AV338" s="49"/>
      <c r="AW338" s="49"/>
      <c r="AX338" s="49"/>
      <c r="AY338" s="49"/>
      <c r="AZ338" s="49"/>
      <c r="BA338" s="49"/>
      <c r="BB338" s="49"/>
      <c r="BC338" s="49"/>
    </row>
    <row r="339" spans="1:55" ht="15.75" customHeight="1">
      <c r="A339" s="49"/>
      <c r="B339" s="49"/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  <c r="S339" s="49"/>
      <c r="T339" s="49"/>
      <c r="U339" s="49"/>
      <c r="V339" s="49"/>
      <c r="W339" s="49"/>
      <c r="X339" s="49"/>
      <c r="Y339" s="49"/>
      <c r="Z339" s="49"/>
      <c r="AA339" s="49"/>
      <c r="AB339" s="49"/>
      <c r="AC339" s="49"/>
      <c r="AD339" s="49"/>
      <c r="AE339" s="49"/>
      <c r="AF339" s="49"/>
      <c r="AG339" s="49"/>
      <c r="AH339" s="49"/>
      <c r="AI339" s="49"/>
      <c r="AJ339" s="49"/>
      <c r="AK339" s="49"/>
      <c r="AL339" s="49"/>
      <c r="AM339" s="49"/>
      <c r="AN339" s="49"/>
      <c r="AO339" s="49"/>
      <c r="AP339" s="49"/>
      <c r="AQ339" s="49"/>
      <c r="AR339" s="49"/>
      <c r="AS339" s="49"/>
      <c r="AT339" s="49"/>
      <c r="AU339" s="49"/>
      <c r="AV339" s="49"/>
      <c r="AW339" s="49"/>
      <c r="AX339" s="49"/>
      <c r="AY339" s="49"/>
      <c r="AZ339" s="49"/>
      <c r="BA339" s="49"/>
      <c r="BB339" s="49"/>
      <c r="BC339" s="49"/>
    </row>
    <row r="340" spans="1:55" ht="15.75" customHeight="1">
      <c r="A340" s="49"/>
      <c r="B340" s="49"/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  <c r="S340" s="49"/>
      <c r="T340" s="49"/>
      <c r="U340" s="49"/>
      <c r="V340" s="49"/>
      <c r="W340" s="49"/>
      <c r="X340" s="49"/>
      <c r="Y340" s="49"/>
      <c r="Z340" s="49"/>
      <c r="AA340" s="49"/>
      <c r="AB340" s="49"/>
      <c r="AC340" s="49"/>
      <c r="AD340" s="49"/>
      <c r="AE340" s="49"/>
      <c r="AF340" s="49"/>
      <c r="AG340" s="49"/>
      <c r="AH340" s="49"/>
      <c r="AI340" s="49"/>
      <c r="AJ340" s="49"/>
      <c r="AK340" s="49"/>
      <c r="AL340" s="49"/>
      <c r="AM340" s="49"/>
      <c r="AN340" s="49"/>
      <c r="AO340" s="49"/>
      <c r="AP340" s="49"/>
      <c r="AQ340" s="49"/>
      <c r="AR340" s="49"/>
      <c r="AS340" s="49"/>
      <c r="AT340" s="49"/>
      <c r="AU340" s="49"/>
      <c r="AV340" s="49"/>
      <c r="AW340" s="49"/>
      <c r="AX340" s="49"/>
      <c r="AY340" s="49"/>
      <c r="AZ340" s="49"/>
      <c r="BA340" s="49"/>
      <c r="BB340" s="49"/>
      <c r="BC340" s="49"/>
    </row>
    <row r="341" spans="1:55" ht="15.75" customHeight="1">
      <c r="A341" s="49"/>
      <c r="B341" s="49"/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  <c r="S341" s="49"/>
      <c r="T341" s="49"/>
      <c r="U341" s="49"/>
      <c r="V341" s="49"/>
      <c r="W341" s="49"/>
      <c r="X341" s="49"/>
      <c r="Y341" s="49"/>
      <c r="Z341" s="49"/>
      <c r="AA341" s="49"/>
      <c r="AB341" s="49"/>
      <c r="AC341" s="49"/>
      <c r="AD341" s="49"/>
      <c r="AE341" s="49"/>
      <c r="AF341" s="49"/>
      <c r="AG341" s="49"/>
      <c r="AH341" s="49"/>
      <c r="AI341" s="49"/>
      <c r="AJ341" s="49"/>
      <c r="AK341" s="49"/>
      <c r="AL341" s="49"/>
      <c r="AM341" s="49"/>
      <c r="AN341" s="49"/>
      <c r="AO341" s="49"/>
      <c r="AP341" s="49"/>
      <c r="AQ341" s="49"/>
      <c r="AR341" s="49"/>
      <c r="AS341" s="49"/>
      <c r="AT341" s="49"/>
      <c r="AU341" s="49"/>
      <c r="AV341" s="49"/>
      <c r="AW341" s="49"/>
      <c r="AX341" s="49"/>
      <c r="AY341" s="49"/>
      <c r="AZ341" s="49"/>
      <c r="BA341" s="49"/>
      <c r="BB341" s="49"/>
      <c r="BC341" s="49"/>
    </row>
    <row r="342" spans="1:55" ht="15.75" customHeight="1">
      <c r="A342" s="49"/>
      <c r="B342" s="49"/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  <c r="S342" s="49"/>
      <c r="T342" s="49"/>
      <c r="U342" s="49"/>
      <c r="V342" s="49"/>
      <c r="W342" s="49"/>
      <c r="X342" s="49"/>
      <c r="Y342" s="49"/>
      <c r="Z342" s="49"/>
      <c r="AA342" s="49"/>
      <c r="AB342" s="49"/>
      <c r="AC342" s="49"/>
      <c r="AD342" s="49"/>
      <c r="AE342" s="49"/>
      <c r="AF342" s="49"/>
      <c r="AG342" s="49"/>
      <c r="AH342" s="49"/>
      <c r="AI342" s="49"/>
      <c r="AJ342" s="49"/>
      <c r="AK342" s="49"/>
      <c r="AL342" s="49"/>
      <c r="AM342" s="49"/>
      <c r="AN342" s="49"/>
      <c r="AO342" s="49"/>
      <c r="AP342" s="49"/>
      <c r="AQ342" s="49"/>
      <c r="AR342" s="49"/>
      <c r="AS342" s="49"/>
      <c r="AT342" s="49"/>
      <c r="AU342" s="49"/>
      <c r="AV342" s="49"/>
      <c r="AW342" s="49"/>
      <c r="AX342" s="49"/>
      <c r="AY342" s="49"/>
      <c r="AZ342" s="49"/>
      <c r="BA342" s="49"/>
      <c r="BB342" s="49"/>
      <c r="BC342" s="49"/>
    </row>
    <row r="343" spans="1:55" ht="15.75" customHeight="1">
      <c r="A343" s="49"/>
      <c r="B343" s="49"/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  <c r="S343" s="49"/>
      <c r="T343" s="49"/>
      <c r="U343" s="49"/>
      <c r="V343" s="49"/>
      <c r="W343" s="49"/>
      <c r="X343" s="49"/>
      <c r="Y343" s="49"/>
      <c r="Z343" s="49"/>
      <c r="AA343" s="49"/>
      <c r="AB343" s="49"/>
      <c r="AC343" s="49"/>
      <c r="AD343" s="49"/>
      <c r="AE343" s="49"/>
      <c r="AF343" s="49"/>
      <c r="AG343" s="49"/>
      <c r="AH343" s="49"/>
      <c r="AI343" s="49"/>
      <c r="AJ343" s="49"/>
      <c r="AK343" s="49"/>
      <c r="AL343" s="49"/>
      <c r="AM343" s="49"/>
      <c r="AN343" s="49"/>
      <c r="AO343" s="49"/>
      <c r="AP343" s="49"/>
      <c r="AQ343" s="49"/>
      <c r="AR343" s="49"/>
      <c r="AS343" s="49"/>
      <c r="AT343" s="49"/>
      <c r="AU343" s="49"/>
      <c r="AV343" s="49"/>
      <c r="AW343" s="49"/>
      <c r="AX343" s="49"/>
      <c r="AY343" s="49"/>
      <c r="AZ343" s="49"/>
      <c r="BA343" s="49"/>
      <c r="BB343" s="49"/>
      <c r="BC343" s="49"/>
    </row>
    <row r="344" spans="1:55" ht="15.75" customHeight="1">
      <c r="A344" s="49"/>
      <c r="B344" s="49"/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  <c r="S344" s="49"/>
      <c r="T344" s="49"/>
      <c r="U344" s="49"/>
      <c r="V344" s="49"/>
      <c r="W344" s="49"/>
      <c r="X344" s="49"/>
      <c r="Y344" s="49"/>
      <c r="Z344" s="49"/>
      <c r="AA344" s="49"/>
      <c r="AB344" s="49"/>
      <c r="AC344" s="49"/>
      <c r="AD344" s="49"/>
      <c r="AE344" s="49"/>
      <c r="AF344" s="49"/>
      <c r="AG344" s="49"/>
      <c r="AH344" s="49"/>
      <c r="AI344" s="49"/>
      <c r="AJ344" s="49"/>
      <c r="AK344" s="49"/>
      <c r="AL344" s="49"/>
      <c r="AM344" s="49"/>
      <c r="AN344" s="49"/>
      <c r="AO344" s="49"/>
      <c r="AP344" s="49"/>
      <c r="AQ344" s="49"/>
      <c r="AR344" s="49"/>
      <c r="AS344" s="49"/>
      <c r="AT344" s="49"/>
      <c r="AU344" s="49"/>
      <c r="AV344" s="49"/>
      <c r="AW344" s="49"/>
      <c r="AX344" s="49"/>
      <c r="AY344" s="49"/>
      <c r="AZ344" s="49"/>
      <c r="BA344" s="49"/>
      <c r="BB344" s="49"/>
      <c r="BC344" s="49"/>
    </row>
    <row r="345" spans="1:55" ht="15.75" customHeight="1">
      <c r="A345" s="49"/>
      <c r="B345" s="49"/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  <c r="S345" s="49"/>
      <c r="T345" s="49"/>
      <c r="U345" s="49"/>
      <c r="V345" s="49"/>
      <c r="W345" s="49"/>
      <c r="X345" s="49"/>
      <c r="Y345" s="49"/>
      <c r="Z345" s="49"/>
      <c r="AA345" s="49"/>
      <c r="AB345" s="49"/>
      <c r="AC345" s="49"/>
      <c r="AD345" s="49"/>
      <c r="AE345" s="49"/>
      <c r="AF345" s="49"/>
      <c r="AG345" s="49"/>
      <c r="AH345" s="49"/>
      <c r="AI345" s="49"/>
      <c r="AJ345" s="49"/>
      <c r="AK345" s="49"/>
      <c r="AL345" s="49"/>
      <c r="AM345" s="49"/>
      <c r="AN345" s="49"/>
      <c r="AO345" s="49"/>
      <c r="AP345" s="49"/>
      <c r="AQ345" s="49"/>
      <c r="AR345" s="49"/>
      <c r="AS345" s="49"/>
      <c r="AT345" s="49"/>
      <c r="AU345" s="49"/>
      <c r="AV345" s="49"/>
      <c r="AW345" s="49"/>
      <c r="AX345" s="49"/>
      <c r="AY345" s="49"/>
      <c r="AZ345" s="49"/>
      <c r="BA345" s="49"/>
      <c r="BB345" s="49"/>
      <c r="BC345" s="49"/>
    </row>
    <row r="346" spans="1:55" ht="15.75" customHeight="1">
      <c r="A346" s="49"/>
      <c r="B346" s="49"/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  <c r="S346" s="49"/>
      <c r="T346" s="49"/>
      <c r="U346" s="49"/>
      <c r="V346" s="49"/>
      <c r="W346" s="49"/>
      <c r="X346" s="49"/>
      <c r="Y346" s="49"/>
      <c r="Z346" s="49"/>
      <c r="AA346" s="49"/>
      <c r="AB346" s="49"/>
      <c r="AC346" s="49"/>
      <c r="AD346" s="49"/>
      <c r="AE346" s="49"/>
      <c r="AF346" s="49"/>
      <c r="AG346" s="49"/>
      <c r="AH346" s="49"/>
      <c r="AI346" s="49"/>
      <c r="AJ346" s="49"/>
      <c r="AK346" s="49"/>
      <c r="AL346" s="49"/>
      <c r="AM346" s="49"/>
      <c r="AN346" s="49"/>
      <c r="AO346" s="49"/>
      <c r="AP346" s="49"/>
      <c r="AQ346" s="49"/>
      <c r="AR346" s="49"/>
      <c r="AS346" s="49"/>
      <c r="AT346" s="49"/>
      <c r="AU346" s="49"/>
      <c r="AV346" s="49"/>
      <c r="AW346" s="49"/>
      <c r="AX346" s="49"/>
      <c r="AY346" s="49"/>
      <c r="AZ346" s="49"/>
      <c r="BA346" s="49"/>
      <c r="BB346" s="49"/>
      <c r="BC346" s="49"/>
    </row>
    <row r="347" spans="1:55" ht="15.75" customHeight="1">
      <c r="A347" s="49"/>
      <c r="B347" s="49"/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  <c r="S347" s="49"/>
      <c r="T347" s="49"/>
      <c r="U347" s="49"/>
      <c r="V347" s="49"/>
      <c r="W347" s="49"/>
      <c r="X347" s="49"/>
      <c r="Y347" s="49"/>
      <c r="Z347" s="49"/>
      <c r="AA347" s="49"/>
      <c r="AB347" s="49"/>
      <c r="AC347" s="49"/>
      <c r="AD347" s="49"/>
      <c r="AE347" s="49"/>
      <c r="AF347" s="49"/>
      <c r="AG347" s="49"/>
      <c r="AH347" s="49"/>
      <c r="AI347" s="49"/>
      <c r="AJ347" s="49"/>
      <c r="AK347" s="49"/>
      <c r="AL347" s="49"/>
      <c r="AM347" s="49"/>
      <c r="AN347" s="49"/>
      <c r="AO347" s="49"/>
      <c r="AP347" s="49"/>
      <c r="AQ347" s="49"/>
      <c r="AR347" s="49"/>
      <c r="AS347" s="49"/>
      <c r="AT347" s="49"/>
      <c r="AU347" s="49"/>
      <c r="AV347" s="49"/>
      <c r="AW347" s="49"/>
      <c r="AX347" s="49"/>
      <c r="AY347" s="49"/>
      <c r="AZ347" s="49"/>
      <c r="BA347" s="49"/>
      <c r="BB347" s="49"/>
      <c r="BC347" s="49"/>
    </row>
    <row r="348" spans="1:55" ht="15.75" customHeight="1">
      <c r="A348" s="49"/>
      <c r="B348" s="49"/>
      <c r="C348" s="49"/>
      <c r="D348" s="49"/>
      <c r="E348" s="49"/>
      <c r="F348" s="49"/>
      <c r="G348" s="49"/>
      <c r="H348" s="49"/>
      <c r="I348" s="49"/>
      <c r="J348" s="49"/>
      <c r="K348" s="49"/>
      <c r="L348" s="49"/>
      <c r="M348" s="49"/>
      <c r="N348" s="49"/>
      <c r="O348" s="49"/>
      <c r="P348" s="49"/>
      <c r="Q348" s="49"/>
      <c r="R348" s="49"/>
      <c r="S348" s="49"/>
      <c r="T348" s="49"/>
      <c r="U348" s="49"/>
      <c r="V348" s="49"/>
      <c r="W348" s="49"/>
      <c r="X348" s="49"/>
      <c r="Y348" s="49"/>
      <c r="Z348" s="49"/>
      <c r="AA348" s="49"/>
      <c r="AB348" s="49"/>
      <c r="AC348" s="49"/>
      <c r="AD348" s="49"/>
      <c r="AE348" s="49"/>
      <c r="AF348" s="49"/>
      <c r="AG348" s="49"/>
      <c r="AH348" s="49"/>
      <c r="AI348" s="49"/>
      <c r="AJ348" s="49"/>
      <c r="AK348" s="49"/>
      <c r="AL348" s="49"/>
      <c r="AM348" s="49"/>
      <c r="AN348" s="49"/>
      <c r="AO348" s="49"/>
      <c r="AP348" s="49"/>
      <c r="AQ348" s="49"/>
      <c r="AR348" s="49"/>
      <c r="AS348" s="49"/>
      <c r="AT348" s="49"/>
      <c r="AU348" s="49"/>
      <c r="AV348" s="49"/>
      <c r="AW348" s="49"/>
      <c r="AX348" s="49"/>
      <c r="AY348" s="49"/>
      <c r="AZ348" s="49"/>
      <c r="BA348" s="49"/>
      <c r="BB348" s="49"/>
      <c r="BC348" s="49"/>
    </row>
    <row r="349" spans="1:55" ht="15.75" customHeight="1">
      <c r="A349" s="49"/>
      <c r="B349" s="49"/>
      <c r="C349" s="49"/>
      <c r="D349" s="49"/>
      <c r="E349" s="49"/>
      <c r="F349" s="49"/>
      <c r="G349" s="49"/>
      <c r="H349" s="49"/>
      <c r="I349" s="49"/>
      <c r="J349" s="49"/>
      <c r="K349" s="49"/>
      <c r="L349" s="49"/>
      <c r="M349" s="49"/>
      <c r="N349" s="49"/>
      <c r="O349" s="49"/>
      <c r="P349" s="49"/>
      <c r="Q349" s="49"/>
      <c r="R349" s="49"/>
      <c r="S349" s="49"/>
      <c r="T349" s="49"/>
      <c r="U349" s="49"/>
      <c r="V349" s="49"/>
      <c r="W349" s="49"/>
      <c r="X349" s="49"/>
      <c r="Y349" s="49"/>
      <c r="Z349" s="49"/>
      <c r="AA349" s="49"/>
      <c r="AB349" s="49"/>
      <c r="AC349" s="49"/>
      <c r="AD349" s="49"/>
      <c r="AE349" s="49"/>
      <c r="AF349" s="49"/>
      <c r="AG349" s="49"/>
      <c r="AH349" s="49"/>
      <c r="AI349" s="49"/>
      <c r="AJ349" s="49"/>
      <c r="AK349" s="49"/>
      <c r="AL349" s="49"/>
      <c r="AM349" s="49"/>
      <c r="AN349" s="49"/>
      <c r="AO349" s="49"/>
      <c r="AP349" s="49"/>
      <c r="AQ349" s="49"/>
      <c r="AR349" s="49"/>
      <c r="AS349" s="49"/>
      <c r="AT349" s="49"/>
      <c r="AU349" s="49"/>
      <c r="AV349" s="49"/>
      <c r="AW349" s="49"/>
      <c r="AX349" s="49"/>
      <c r="AY349" s="49"/>
      <c r="AZ349" s="49"/>
      <c r="BA349" s="49"/>
      <c r="BB349" s="49"/>
      <c r="BC349" s="49"/>
    </row>
    <row r="350" spans="1:55" ht="15.75" customHeight="1">
      <c r="A350" s="49"/>
      <c r="B350" s="49"/>
      <c r="C350" s="49"/>
      <c r="D350" s="49"/>
      <c r="E350" s="49"/>
      <c r="F350" s="49"/>
      <c r="G350" s="49"/>
      <c r="H350" s="49"/>
      <c r="I350" s="49"/>
      <c r="J350" s="49"/>
      <c r="K350" s="49"/>
      <c r="L350" s="49"/>
      <c r="M350" s="49"/>
      <c r="N350" s="49"/>
      <c r="O350" s="49"/>
      <c r="P350" s="49"/>
      <c r="Q350" s="49"/>
      <c r="R350" s="49"/>
      <c r="S350" s="49"/>
      <c r="T350" s="49"/>
      <c r="U350" s="49"/>
      <c r="V350" s="49"/>
      <c r="W350" s="49"/>
      <c r="X350" s="49"/>
      <c r="Y350" s="49"/>
      <c r="Z350" s="49"/>
      <c r="AA350" s="49"/>
      <c r="AB350" s="49"/>
      <c r="AC350" s="49"/>
      <c r="AD350" s="49"/>
      <c r="AE350" s="49"/>
      <c r="AF350" s="49"/>
      <c r="AG350" s="49"/>
      <c r="AH350" s="49"/>
      <c r="AI350" s="49"/>
      <c r="AJ350" s="49"/>
      <c r="AK350" s="49"/>
      <c r="AL350" s="49"/>
      <c r="AM350" s="49"/>
      <c r="AN350" s="49"/>
      <c r="AO350" s="49"/>
      <c r="AP350" s="49"/>
      <c r="AQ350" s="49"/>
      <c r="AR350" s="49"/>
      <c r="AS350" s="49"/>
      <c r="AT350" s="49"/>
      <c r="AU350" s="49"/>
      <c r="AV350" s="49"/>
      <c r="AW350" s="49"/>
      <c r="AX350" s="49"/>
      <c r="AY350" s="49"/>
      <c r="AZ350" s="49"/>
      <c r="BA350" s="49"/>
      <c r="BB350" s="49"/>
      <c r="BC350" s="49"/>
    </row>
    <row r="351" spans="1:55" ht="15.75" customHeight="1">
      <c r="A351" s="49"/>
      <c r="B351" s="49"/>
      <c r="C351" s="49"/>
      <c r="D351" s="49"/>
      <c r="E351" s="49"/>
      <c r="F351" s="49"/>
      <c r="G351" s="49"/>
      <c r="H351" s="49"/>
      <c r="I351" s="49"/>
      <c r="J351" s="49"/>
      <c r="K351" s="49"/>
      <c r="L351" s="49"/>
      <c r="M351" s="49"/>
      <c r="N351" s="49"/>
      <c r="O351" s="49"/>
      <c r="P351" s="49"/>
      <c r="Q351" s="49"/>
      <c r="R351" s="49"/>
      <c r="S351" s="49"/>
      <c r="T351" s="49"/>
      <c r="U351" s="49"/>
      <c r="V351" s="49"/>
      <c r="W351" s="49"/>
      <c r="X351" s="49"/>
      <c r="Y351" s="49"/>
      <c r="Z351" s="49"/>
      <c r="AA351" s="49"/>
      <c r="AB351" s="49"/>
      <c r="AC351" s="49"/>
      <c r="AD351" s="49"/>
      <c r="AE351" s="49"/>
      <c r="AF351" s="49"/>
      <c r="AG351" s="49"/>
      <c r="AH351" s="49"/>
      <c r="AI351" s="49"/>
      <c r="AJ351" s="49"/>
      <c r="AK351" s="49"/>
      <c r="AL351" s="49"/>
      <c r="AM351" s="49"/>
      <c r="AN351" s="49"/>
      <c r="AO351" s="49"/>
      <c r="AP351" s="49"/>
      <c r="AQ351" s="49"/>
      <c r="AR351" s="49"/>
      <c r="AS351" s="49"/>
      <c r="AT351" s="49"/>
      <c r="AU351" s="49"/>
      <c r="AV351" s="49"/>
      <c r="AW351" s="49"/>
      <c r="AX351" s="49"/>
      <c r="AY351" s="49"/>
      <c r="AZ351" s="49"/>
      <c r="BA351" s="49"/>
      <c r="BB351" s="49"/>
      <c r="BC351" s="49"/>
    </row>
    <row r="352" spans="1:55" ht="15.75" customHeight="1">
      <c r="A352" s="49"/>
      <c r="B352" s="49"/>
      <c r="C352" s="49"/>
      <c r="D352" s="49"/>
      <c r="E352" s="49"/>
      <c r="F352" s="49"/>
      <c r="G352" s="49"/>
      <c r="H352" s="49"/>
      <c r="I352" s="49"/>
      <c r="J352" s="49"/>
      <c r="K352" s="49"/>
      <c r="L352" s="49"/>
      <c r="M352" s="49"/>
      <c r="N352" s="49"/>
      <c r="O352" s="49"/>
      <c r="P352" s="49"/>
      <c r="Q352" s="49"/>
      <c r="R352" s="49"/>
      <c r="S352" s="49"/>
      <c r="T352" s="49"/>
      <c r="U352" s="49"/>
      <c r="V352" s="49"/>
      <c r="W352" s="49"/>
      <c r="X352" s="49"/>
      <c r="Y352" s="49"/>
      <c r="Z352" s="49"/>
      <c r="AA352" s="49"/>
      <c r="AB352" s="49"/>
      <c r="AC352" s="49"/>
      <c r="AD352" s="49"/>
      <c r="AE352" s="49"/>
      <c r="AF352" s="49"/>
      <c r="AG352" s="49"/>
      <c r="AH352" s="49"/>
      <c r="AI352" s="49"/>
      <c r="AJ352" s="49"/>
      <c r="AK352" s="49"/>
      <c r="AL352" s="49"/>
      <c r="AM352" s="49"/>
      <c r="AN352" s="49"/>
      <c r="AO352" s="49"/>
      <c r="AP352" s="49"/>
      <c r="AQ352" s="49"/>
      <c r="AR352" s="49"/>
      <c r="AS352" s="49"/>
      <c r="AT352" s="49"/>
      <c r="AU352" s="49"/>
      <c r="AV352" s="49"/>
      <c r="AW352" s="49"/>
      <c r="AX352" s="49"/>
      <c r="AY352" s="49"/>
      <c r="AZ352" s="49"/>
      <c r="BA352" s="49"/>
      <c r="BB352" s="49"/>
      <c r="BC352" s="49"/>
    </row>
    <row r="353" spans="1:55" ht="15.75" customHeight="1">
      <c r="A353" s="49"/>
      <c r="B353" s="49"/>
      <c r="C353" s="49"/>
      <c r="D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49"/>
      <c r="AB353" s="49"/>
      <c r="AC353" s="49"/>
      <c r="AD353" s="49"/>
      <c r="AE353" s="49"/>
      <c r="AF353" s="49"/>
      <c r="AG353" s="49"/>
      <c r="AH353" s="49"/>
      <c r="AI353" s="49"/>
      <c r="AJ353" s="49"/>
      <c r="AK353" s="49"/>
      <c r="AL353" s="49"/>
      <c r="AM353" s="49"/>
      <c r="AN353" s="49"/>
      <c r="AO353" s="49"/>
      <c r="AP353" s="49"/>
      <c r="AQ353" s="49"/>
      <c r="AR353" s="49"/>
      <c r="AS353" s="49"/>
      <c r="AT353" s="49"/>
      <c r="AU353" s="49"/>
      <c r="AV353" s="49"/>
      <c r="AW353" s="49"/>
      <c r="AX353" s="49"/>
      <c r="AY353" s="49"/>
      <c r="AZ353" s="49"/>
      <c r="BA353" s="49"/>
      <c r="BB353" s="49"/>
      <c r="BC353" s="49"/>
    </row>
    <row r="354" spans="1:55" ht="15.75" customHeight="1">
      <c r="A354" s="49"/>
      <c r="B354" s="49"/>
      <c r="C354" s="49"/>
      <c r="D354" s="49"/>
      <c r="E354" s="49"/>
      <c r="F354" s="49"/>
      <c r="G354" s="49"/>
      <c r="H354" s="49"/>
      <c r="I354" s="49"/>
      <c r="J354" s="49"/>
      <c r="K354" s="49"/>
      <c r="L354" s="49"/>
      <c r="M354" s="49"/>
      <c r="N354" s="49"/>
      <c r="O354" s="49"/>
      <c r="P354" s="49"/>
      <c r="Q354" s="49"/>
      <c r="R354" s="49"/>
      <c r="S354" s="49"/>
      <c r="T354" s="49"/>
      <c r="U354" s="49"/>
      <c r="V354" s="49"/>
      <c r="W354" s="49"/>
      <c r="X354" s="49"/>
      <c r="Y354" s="49"/>
      <c r="Z354" s="49"/>
      <c r="AA354" s="49"/>
      <c r="AB354" s="49"/>
      <c r="AC354" s="49"/>
      <c r="AD354" s="49"/>
      <c r="AE354" s="49"/>
      <c r="AF354" s="49"/>
      <c r="AG354" s="49"/>
      <c r="AH354" s="49"/>
      <c r="AI354" s="49"/>
      <c r="AJ354" s="49"/>
      <c r="AK354" s="49"/>
      <c r="AL354" s="49"/>
      <c r="AM354" s="49"/>
      <c r="AN354" s="49"/>
      <c r="AO354" s="49"/>
      <c r="AP354" s="49"/>
      <c r="AQ354" s="49"/>
      <c r="AR354" s="49"/>
      <c r="AS354" s="49"/>
      <c r="AT354" s="49"/>
      <c r="AU354" s="49"/>
      <c r="AV354" s="49"/>
      <c r="AW354" s="49"/>
      <c r="AX354" s="49"/>
      <c r="AY354" s="49"/>
      <c r="AZ354" s="49"/>
      <c r="BA354" s="49"/>
      <c r="BB354" s="49"/>
      <c r="BC354" s="49"/>
    </row>
    <row r="355" spans="1:55" ht="15.75" customHeight="1">
      <c r="A355" s="49"/>
      <c r="B355" s="49"/>
      <c r="C355" s="49"/>
      <c r="D355" s="49"/>
      <c r="E355" s="49"/>
      <c r="F355" s="49"/>
      <c r="G355" s="49"/>
      <c r="H355" s="49"/>
      <c r="I355" s="49"/>
      <c r="J355" s="49"/>
      <c r="K355" s="49"/>
      <c r="L355" s="49"/>
      <c r="M355" s="49"/>
      <c r="N355" s="49"/>
      <c r="O355" s="49"/>
      <c r="P355" s="49"/>
      <c r="Q355" s="49"/>
      <c r="R355" s="49"/>
      <c r="S355" s="49"/>
      <c r="T355" s="49"/>
      <c r="U355" s="49"/>
      <c r="V355" s="49"/>
      <c r="W355" s="49"/>
      <c r="X355" s="49"/>
      <c r="Y355" s="49"/>
      <c r="Z355" s="49"/>
      <c r="AA355" s="49"/>
      <c r="AB355" s="49"/>
      <c r="AC355" s="49"/>
      <c r="AD355" s="49"/>
      <c r="AE355" s="49"/>
      <c r="AF355" s="49"/>
      <c r="AG355" s="49"/>
      <c r="AH355" s="49"/>
      <c r="AI355" s="49"/>
      <c r="AJ355" s="49"/>
      <c r="AK355" s="49"/>
      <c r="AL355" s="49"/>
      <c r="AM355" s="49"/>
      <c r="AN355" s="49"/>
      <c r="AO355" s="49"/>
      <c r="AP355" s="49"/>
      <c r="AQ355" s="49"/>
      <c r="AR355" s="49"/>
      <c r="AS355" s="49"/>
      <c r="AT355" s="49"/>
      <c r="AU355" s="49"/>
      <c r="AV355" s="49"/>
      <c r="AW355" s="49"/>
      <c r="AX355" s="49"/>
      <c r="AY355" s="49"/>
      <c r="AZ355" s="49"/>
      <c r="BA355" s="49"/>
      <c r="BB355" s="49"/>
      <c r="BC355" s="49"/>
    </row>
    <row r="356" spans="1:55" ht="15.75" customHeight="1">
      <c r="A356" s="49"/>
      <c r="B356" s="49"/>
      <c r="C356" s="49"/>
      <c r="D356" s="49"/>
      <c r="E356" s="49"/>
      <c r="F356" s="49"/>
      <c r="G356" s="49"/>
      <c r="H356" s="49"/>
      <c r="I356" s="49"/>
      <c r="J356" s="49"/>
      <c r="K356" s="49"/>
      <c r="L356" s="49"/>
      <c r="M356" s="49"/>
      <c r="N356" s="49"/>
      <c r="O356" s="49"/>
      <c r="P356" s="49"/>
      <c r="Q356" s="49"/>
      <c r="R356" s="49"/>
      <c r="S356" s="49"/>
      <c r="T356" s="49"/>
      <c r="U356" s="49"/>
      <c r="V356" s="49"/>
      <c r="W356" s="49"/>
      <c r="X356" s="49"/>
      <c r="Y356" s="49"/>
      <c r="Z356" s="49"/>
      <c r="AA356" s="49"/>
      <c r="AB356" s="49"/>
      <c r="AC356" s="49"/>
      <c r="AD356" s="49"/>
      <c r="AE356" s="49"/>
      <c r="AF356" s="49"/>
      <c r="AG356" s="49"/>
      <c r="AH356" s="49"/>
      <c r="AI356" s="49"/>
      <c r="AJ356" s="49"/>
      <c r="AK356" s="49"/>
      <c r="AL356" s="49"/>
      <c r="AM356" s="49"/>
      <c r="AN356" s="49"/>
      <c r="AO356" s="49"/>
      <c r="AP356" s="49"/>
      <c r="AQ356" s="49"/>
      <c r="AR356" s="49"/>
      <c r="AS356" s="49"/>
      <c r="AT356" s="49"/>
      <c r="AU356" s="49"/>
      <c r="AV356" s="49"/>
      <c r="AW356" s="49"/>
      <c r="AX356" s="49"/>
      <c r="AY356" s="49"/>
      <c r="AZ356" s="49"/>
      <c r="BA356" s="49"/>
      <c r="BB356" s="49"/>
      <c r="BC356" s="49"/>
    </row>
    <row r="357" spans="1:55" ht="15.75" customHeight="1">
      <c r="A357" s="49"/>
      <c r="B357" s="49"/>
      <c r="C357" s="49"/>
      <c r="D357" s="49"/>
      <c r="E357" s="49"/>
      <c r="F357" s="49"/>
      <c r="G357" s="49"/>
      <c r="H357" s="49"/>
      <c r="I357" s="49"/>
      <c r="J357" s="49"/>
      <c r="K357" s="49"/>
      <c r="L357" s="49"/>
      <c r="M357" s="49"/>
      <c r="N357" s="49"/>
      <c r="O357" s="49"/>
      <c r="P357" s="49"/>
      <c r="Q357" s="49"/>
      <c r="R357" s="49"/>
      <c r="S357" s="49"/>
      <c r="T357" s="49"/>
      <c r="U357" s="49"/>
      <c r="V357" s="49"/>
      <c r="W357" s="49"/>
      <c r="X357" s="49"/>
      <c r="Y357" s="49"/>
      <c r="Z357" s="49"/>
      <c r="AA357" s="49"/>
      <c r="AB357" s="49"/>
      <c r="AC357" s="49"/>
      <c r="AD357" s="49"/>
      <c r="AE357" s="49"/>
      <c r="AF357" s="49"/>
      <c r="AG357" s="49"/>
      <c r="AH357" s="49"/>
      <c r="AI357" s="49"/>
      <c r="AJ357" s="49"/>
      <c r="AK357" s="49"/>
      <c r="AL357" s="49"/>
      <c r="AM357" s="49"/>
      <c r="AN357" s="49"/>
      <c r="AO357" s="49"/>
      <c r="AP357" s="49"/>
      <c r="AQ357" s="49"/>
      <c r="AR357" s="49"/>
      <c r="AS357" s="49"/>
      <c r="AT357" s="49"/>
      <c r="AU357" s="49"/>
      <c r="AV357" s="49"/>
      <c r="AW357" s="49"/>
      <c r="AX357" s="49"/>
      <c r="AY357" s="49"/>
      <c r="AZ357" s="49"/>
      <c r="BA357" s="49"/>
      <c r="BB357" s="49"/>
      <c r="BC357" s="49"/>
    </row>
    <row r="358" spans="1:55" ht="15.75" customHeight="1">
      <c r="A358" s="49"/>
      <c r="B358" s="49"/>
      <c r="C358" s="49"/>
      <c r="D358" s="49"/>
      <c r="E358" s="49"/>
      <c r="F358" s="49"/>
      <c r="G358" s="49"/>
      <c r="H358" s="49"/>
      <c r="I358" s="49"/>
      <c r="J358" s="49"/>
      <c r="K358" s="49"/>
      <c r="L358" s="49"/>
      <c r="M358" s="49"/>
      <c r="N358" s="49"/>
      <c r="O358" s="49"/>
      <c r="P358" s="49"/>
      <c r="Q358" s="49"/>
      <c r="R358" s="49"/>
      <c r="S358" s="49"/>
      <c r="T358" s="49"/>
      <c r="U358" s="49"/>
      <c r="V358" s="49"/>
      <c r="W358" s="49"/>
      <c r="X358" s="49"/>
      <c r="Y358" s="49"/>
      <c r="Z358" s="49"/>
      <c r="AA358" s="49"/>
      <c r="AB358" s="49"/>
      <c r="AC358" s="49"/>
      <c r="AD358" s="49"/>
      <c r="AE358" s="49"/>
      <c r="AF358" s="49"/>
      <c r="AG358" s="49"/>
      <c r="AH358" s="49"/>
      <c r="AI358" s="49"/>
      <c r="AJ358" s="49"/>
      <c r="AK358" s="49"/>
      <c r="AL358" s="49"/>
      <c r="AM358" s="49"/>
      <c r="AN358" s="49"/>
      <c r="AO358" s="49"/>
      <c r="AP358" s="49"/>
      <c r="AQ358" s="49"/>
      <c r="AR358" s="49"/>
      <c r="AS358" s="49"/>
      <c r="AT358" s="49"/>
      <c r="AU358" s="49"/>
      <c r="AV358" s="49"/>
      <c r="AW358" s="49"/>
      <c r="AX358" s="49"/>
      <c r="AY358" s="49"/>
      <c r="AZ358" s="49"/>
      <c r="BA358" s="49"/>
      <c r="BB358" s="49"/>
      <c r="BC358" s="49"/>
    </row>
    <row r="359" spans="1:55" ht="15.75" customHeight="1">
      <c r="A359" s="49"/>
      <c r="B359" s="49"/>
      <c r="C359" s="49"/>
      <c r="D359" s="49"/>
      <c r="E359" s="49"/>
      <c r="F359" s="49"/>
      <c r="G359" s="49"/>
      <c r="H359" s="49"/>
      <c r="I359" s="49"/>
      <c r="J359" s="49"/>
      <c r="K359" s="49"/>
      <c r="L359" s="49"/>
      <c r="M359" s="49"/>
      <c r="N359" s="49"/>
      <c r="O359" s="49"/>
      <c r="P359" s="49"/>
      <c r="Q359" s="49"/>
      <c r="R359" s="49"/>
      <c r="S359" s="49"/>
      <c r="T359" s="49"/>
      <c r="U359" s="49"/>
      <c r="V359" s="49"/>
      <c r="W359" s="49"/>
      <c r="X359" s="49"/>
      <c r="Y359" s="49"/>
      <c r="Z359" s="49"/>
      <c r="AA359" s="49"/>
      <c r="AB359" s="49"/>
      <c r="AC359" s="49"/>
      <c r="AD359" s="49"/>
      <c r="AE359" s="49"/>
      <c r="AF359" s="49"/>
      <c r="AG359" s="49"/>
      <c r="AH359" s="49"/>
      <c r="AI359" s="49"/>
      <c r="AJ359" s="49"/>
      <c r="AK359" s="49"/>
      <c r="AL359" s="49"/>
      <c r="AM359" s="49"/>
      <c r="AN359" s="49"/>
      <c r="AO359" s="49"/>
      <c r="AP359" s="49"/>
      <c r="AQ359" s="49"/>
      <c r="AR359" s="49"/>
      <c r="AS359" s="49"/>
      <c r="AT359" s="49"/>
      <c r="AU359" s="49"/>
      <c r="AV359" s="49"/>
      <c r="AW359" s="49"/>
      <c r="AX359" s="49"/>
      <c r="AY359" s="49"/>
      <c r="AZ359" s="49"/>
      <c r="BA359" s="49"/>
      <c r="BB359" s="49"/>
      <c r="BC359" s="49"/>
    </row>
    <row r="360" spans="1:55" ht="15.75" customHeight="1">
      <c r="A360" s="49"/>
      <c r="B360" s="49"/>
      <c r="C360" s="49"/>
      <c r="D360" s="49"/>
      <c r="E360" s="49"/>
      <c r="F360" s="49"/>
      <c r="G360" s="49"/>
      <c r="H360" s="49"/>
      <c r="I360" s="49"/>
      <c r="J360" s="49"/>
      <c r="K360" s="49"/>
      <c r="L360" s="49"/>
      <c r="M360" s="49"/>
      <c r="N360" s="49"/>
      <c r="O360" s="49"/>
      <c r="P360" s="49"/>
      <c r="Q360" s="49"/>
      <c r="R360" s="49"/>
      <c r="S360" s="49"/>
      <c r="T360" s="49"/>
      <c r="U360" s="49"/>
      <c r="V360" s="49"/>
      <c r="W360" s="49"/>
      <c r="X360" s="49"/>
      <c r="Y360" s="49"/>
      <c r="Z360" s="49"/>
      <c r="AA360" s="49"/>
      <c r="AB360" s="49"/>
      <c r="AC360" s="49"/>
      <c r="AD360" s="49"/>
      <c r="AE360" s="49"/>
      <c r="AF360" s="49"/>
      <c r="AG360" s="49"/>
      <c r="AH360" s="49"/>
      <c r="AI360" s="49"/>
      <c r="AJ360" s="49"/>
      <c r="AK360" s="49"/>
      <c r="AL360" s="49"/>
      <c r="AM360" s="49"/>
      <c r="AN360" s="49"/>
      <c r="AO360" s="49"/>
      <c r="AP360" s="49"/>
      <c r="AQ360" s="49"/>
      <c r="AR360" s="49"/>
      <c r="AS360" s="49"/>
      <c r="AT360" s="49"/>
      <c r="AU360" s="49"/>
      <c r="AV360" s="49"/>
      <c r="AW360" s="49"/>
      <c r="AX360" s="49"/>
      <c r="AY360" s="49"/>
      <c r="AZ360" s="49"/>
      <c r="BA360" s="49"/>
      <c r="BB360" s="49"/>
      <c r="BC360" s="49"/>
    </row>
    <row r="361" spans="1:55" ht="15.75" customHeight="1">
      <c r="A361" s="49"/>
      <c r="B361" s="49"/>
      <c r="C361" s="49"/>
      <c r="D361" s="49"/>
      <c r="E361" s="49"/>
      <c r="F361" s="49"/>
      <c r="G361" s="49"/>
      <c r="H361" s="49"/>
      <c r="I361" s="49"/>
      <c r="J361" s="49"/>
      <c r="K361" s="49"/>
      <c r="L361" s="49"/>
      <c r="M361" s="49"/>
      <c r="N361" s="49"/>
      <c r="O361" s="49"/>
      <c r="P361" s="49"/>
      <c r="Q361" s="49"/>
      <c r="R361" s="49"/>
      <c r="S361" s="49"/>
      <c r="T361" s="49"/>
      <c r="U361" s="49"/>
      <c r="V361" s="49"/>
      <c r="W361" s="49"/>
      <c r="X361" s="49"/>
      <c r="Y361" s="49"/>
      <c r="Z361" s="49"/>
      <c r="AA361" s="49"/>
      <c r="AB361" s="49"/>
      <c r="AC361" s="49"/>
      <c r="AD361" s="49"/>
      <c r="AE361" s="49"/>
      <c r="AF361" s="49"/>
      <c r="AG361" s="49"/>
      <c r="AH361" s="49"/>
      <c r="AI361" s="49"/>
      <c r="AJ361" s="49"/>
      <c r="AK361" s="49"/>
      <c r="AL361" s="49"/>
      <c r="AM361" s="49"/>
      <c r="AN361" s="49"/>
      <c r="AO361" s="49"/>
      <c r="AP361" s="49"/>
      <c r="AQ361" s="49"/>
      <c r="AR361" s="49"/>
      <c r="AS361" s="49"/>
      <c r="AT361" s="49"/>
      <c r="AU361" s="49"/>
      <c r="AV361" s="49"/>
      <c r="AW361" s="49"/>
      <c r="AX361" s="49"/>
      <c r="AY361" s="49"/>
      <c r="AZ361" s="49"/>
      <c r="BA361" s="49"/>
      <c r="BB361" s="49"/>
      <c r="BC361" s="49"/>
    </row>
    <row r="362" spans="1:55" ht="15.75" customHeight="1">
      <c r="A362" s="49"/>
      <c r="B362" s="49"/>
      <c r="C362" s="49"/>
      <c r="D362" s="49"/>
      <c r="E362" s="49"/>
      <c r="F362" s="49"/>
      <c r="G362" s="49"/>
      <c r="H362" s="49"/>
      <c r="I362" s="49"/>
      <c r="J362" s="49"/>
      <c r="K362" s="49"/>
      <c r="L362" s="49"/>
      <c r="M362" s="49"/>
      <c r="N362" s="49"/>
      <c r="O362" s="49"/>
      <c r="P362" s="49"/>
      <c r="Q362" s="49"/>
      <c r="R362" s="49"/>
      <c r="S362" s="49"/>
      <c r="T362" s="49"/>
      <c r="U362" s="49"/>
      <c r="V362" s="49"/>
      <c r="W362" s="49"/>
      <c r="X362" s="49"/>
      <c r="Y362" s="49"/>
      <c r="Z362" s="49"/>
      <c r="AA362" s="49"/>
      <c r="AB362" s="49"/>
      <c r="AC362" s="49"/>
      <c r="AD362" s="49"/>
      <c r="AE362" s="49"/>
      <c r="AF362" s="49"/>
      <c r="AG362" s="49"/>
      <c r="AH362" s="49"/>
      <c r="AI362" s="49"/>
      <c r="AJ362" s="49"/>
      <c r="AK362" s="49"/>
      <c r="AL362" s="49"/>
      <c r="AM362" s="49"/>
      <c r="AN362" s="49"/>
      <c r="AO362" s="49"/>
      <c r="AP362" s="49"/>
      <c r="AQ362" s="49"/>
      <c r="AR362" s="49"/>
      <c r="AS362" s="49"/>
      <c r="AT362" s="49"/>
      <c r="AU362" s="49"/>
      <c r="AV362" s="49"/>
      <c r="AW362" s="49"/>
      <c r="AX362" s="49"/>
      <c r="AY362" s="49"/>
      <c r="AZ362" s="49"/>
      <c r="BA362" s="49"/>
      <c r="BB362" s="49"/>
      <c r="BC362" s="49"/>
    </row>
    <row r="363" spans="1:55" ht="15.75" customHeight="1">
      <c r="A363" s="49"/>
      <c r="B363" s="49"/>
      <c r="C363" s="49"/>
      <c r="D363" s="49"/>
      <c r="E363" s="49"/>
      <c r="F363" s="49"/>
      <c r="G363" s="49"/>
      <c r="H363" s="49"/>
      <c r="I363" s="49"/>
      <c r="J363" s="49"/>
      <c r="K363" s="49"/>
      <c r="L363" s="49"/>
      <c r="M363" s="49"/>
      <c r="N363" s="49"/>
      <c r="O363" s="49"/>
      <c r="P363" s="49"/>
      <c r="Q363" s="49"/>
      <c r="R363" s="49"/>
      <c r="S363" s="49"/>
      <c r="T363" s="49"/>
      <c r="U363" s="49"/>
      <c r="V363" s="49"/>
      <c r="W363" s="49"/>
      <c r="X363" s="49"/>
      <c r="Y363" s="49"/>
      <c r="Z363" s="49"/>
      <c r="AA363" s="49"/>
      <c r="AB363" s="49"/>
      <c r="AC363" s="49"/>
      <c r="AD363" s="49"/>
      <c r="AE363" s="49"/>
      <c r="AF363" s="49"/>
      <c r="AG363" s="49"/>
      <c r="AH363" s="49"/>
      <c r="AI363" s="49"/>
      <c r="AJ363" s="49"/>
      <c r="AK363" s="49"/>
      <c r="AL363" s="49"/>
      <c r="AM363" s="49"/>
      <c r="AN363" s="49"/>
      <c r="AO363" s="49"/>
      <c r="AP363" s="49"/>
      <c r="AQ363" s="49"/>
      <c r="AR363" s="49"/>
      <c r="AS363" s="49"/>
      <c r="AT363" s="49"/>
      <c r="AU363" s="49"/>
      <c r="AV363" s="49"/>
      <c r="AW363" s="49"/>
      <c r="AX363" s="49"/>
      <c r="AY363" s="49"/>
      <c r="AZ363" s="49"/>
      <c r="BA363" s="49"/>
      <c r="BB363" s="49"/>
      <c r="BC363" s="49"/>
    </row>
    <row r="364" spans="1:55" ht="15.75" customHeight="1">
      <c r="A364" s="49"/>
      <c r="B364" s="49"/>
      <c r="C364" s="49"/>
      <c r="D364" s="49"/>
      <c r="E364" s="49"/>
      <c r="F364" s="49"/>
      <c r="G364" s="49"/>
      <c r="H364" s="49"/>
      <c r="I364" s="49"/>
      <c r="J364" s="49"/>
      <c r="K364" s="49"/>
      <c r="L364" s="49"/>
      <c r="M364" s="49"/>
      <c r="N364" s="49"/>
      <c r="O364" s="49"/>
      <c r="P364" s="49"/>
      <c r="Q364" s="49"/>
      <c r="R364" s="49"/>
      <c r="S364" s="49"/>
      <c r="T364" s="49"/>
      <c r="U364" s="49"/>
      <c r="V364" s="49"/>
      <c r="W364" s="49"/>
      <c r="X364" s="49"/>
      <c r="Y364" s="49"/>
      <c r="Z364" s="49"/>
      <c r="AA364" s="49"/>
      <c r="AB364" s="49"/>
      <c r="AC364" s="49"/>
      <c r="AD364" s="49"/>
      <c r="AE364" s="49"/>
      <c r="AF364" s="49"/>
      <c r="AG364" s="49"/>
      <c r="AH364" s="49"/>
      <c r="AI364" s="49"/>
      <c r="AJ364" s="49"/>
      <c r="AK364" s="49"/>
      <c r="AL364" s="49"/>
      <c r="AM364" s="49"/>
      <c r="AN364" s="49"/>
      <c r="AO364" s="49"/>
      <c r="AP364" s="49"/>
      <c r="AQ364" s="49"/>
      <c r="AR364" s="49"/>
      <c r="AS364" s="49"/>
      <c r="AT364" s="49"/>
      <c r="AU364" s="49"/>
      <c r="AV364" s="49"/>
      <c r="AW364" s="49"/>
      <c r="AX364" s="49"/>
      <c r="AY364" s="49"/>
      <c r="AZ364" s="49"/>
      <c r="BA364" s="49"/>
      <c r="BB364" s="49"/>
      <c r="BC364" s="49"/>
    </row>
    <row r="365" spans="1:55" ht="15.75" customHeight="1">
      <c r="A365" s="49"/>
      <c r="B365" s="49"/>
      <c r="C365" s="49"/>
      <c r="D365" s="49"/>
      <c r="E365" s="49"/>
      <c r="F365" s="49"/>
      <c r="G365" s="49"/>
      <c r="H365" s="49"/>
      <c r="I365" s="49"/>
      <c r="J365" s="49"/>
      <c r="K365" s="49"/>
      <c r="L365" s="49"/>
      <c r="M365" s="49"/>
      <c r="N365" s="49"/>
      <c r="O365" s="49"/>
      <c r="P365" s="49"/>
      <c r="Q365" s="49"/>
      <c r="R365" s="49"/>
      <c r="S365" s="49"/>
      <c r="T365" s="49"/>
      <c r="U365" s="49"/>
      <c r="V365" s="49"/>
      <c r="W365" s="49"/>
      <c r="X365" s="49"/>
      <c r="Y365" s="49"/>
      <c r="Z365" s="49"/>
      <c r="AA365" s="49"/>
      <c r="AB365" s="49"/>
      <c r="AC365" s="49"/>
      <c r="AD365" s="49"/>
      <c r="AE365" s="49"/>
      <c r="AF365" s="49"/>
      <c r="AG365" s="49"/>
      <c r="AH365" s="49"/>
      <c r="AI365" s="49"/>
      <c r="AJ365" s="49"/>
      <c r="AK365" s="49"/>
      <c r="AL365" s="49"/>
      <c r="AM365" s="49"/>
      <c r="AN365" s="49"/>
      <c r="AO365" s="49"/>
      <c r="AP365" s="49"/>
      <c r="AQ365" s="49"/>
      <c r="AR365" s="49"/>
      <c r="AS365" s="49"/>
      <c r="AT365" s="49"/>
      <c r="AU365" s="49"/>
      <c r="AV365" s="49"/>
      <c r="AW365" s="49"/>
      <c r="AX365" s="49"/>
      <c r="AY365" s="49"/>
      <c r="AZ365" s="49"/>
      <c r="BA365" s="49"/>
      <c r="BB365" s="49"/>
      <c r="BC365" s="49"/>
    </row>
    <row r="366" spans="1:55" ht="15.75" customHeight="1">
      <c r="A366" s="49"/>
      <c r="B366" s="49"/>
      <c r="C366" s="49"/>
      <c r="D366" s="49"/>
      <c r="E366" s="49"/>
      <c r="F366" s="49"/>
      <c r="G366" s="49"/>
      <c r="H366" s="49"/>
      <c r="I366" s="49"/>
      <c r="J366" s="49"/>
      <c r="K366" s="49"/>
      <c r="L366" s="49"/>
      <c r="M366" s="49"/>
      <c r="N366" s="49"/>
      <c r="O366" s="49"/>
      <c r="P366" s="49"/>
      <c r="Q366" s="49"/>
      <c r="R366" s="49"/>
      <c r="S366" s="49"/>
      <c r="T366" s="49"/>
      <c r="U366" s="49"/>
      <c r="V366" s="49"/>
      <c r="W366" s="49"/>
      <c r="X366" s="49"/>
      <c r="Y366" s="49"/>
      <c r="Z366" s="49"/>
      <c r="AA366" s="49"/>
      <c r="AB366" s="49"/>
      <c r="AC366" s="49"/>
      <c r="AD366" s="49"/>
      <c r="AE366" s="49"/>
      <c r="AF366" s="49"/>
      <c r="AG366" s="49"/>
      <c r="AH366" s="49"/>
      <c r="AI366" s="49"/>
      <c r="AJ366" s="49"/>
      <c r="AK366" s="49"/>
      <c r="AL366" s="49"/>
      <c r="AM366" s="49"/>
      <c r="AN366" s="49"/>
      <c r="AO366" s="49"/>
      <c r="AP366" s="49"/>
      <c r="AQ366" s="49"/>
      <c r="AR366" s="49"/>
      <c r="AS366" s="49"/>
      <c r="AT366" s="49"/>
      <c r="AU366" s="49"/>
      <c r="AV366" s="49"/>
      <c r="AW366" s="49"/>
      <c r="AX366" s="49"/>
      <c r="AY366" s="49"/>
      <c r="AZ366" s="49"/>
      <c r="BA366" s="49"/>
      <c r="BB366" s="49"/>
      <c r="BC366" s="49"/>
    </row>
    <row r="367" spans="1:55" ht="15.75" customHeight="1">
      <c r="A367" s="49"/>
      <c r="B367" s="49"/>
      <c r="C367" s="49"/>
      <c r="D367" s="49"/>
      <c r="E367" s="49"/>
      <c r="F367" s="49"/>
      <c r="G367" s="49"/>
      <c r="H367" s="49"/>
      <c r="I367" s="49"/>
      <c r="J367" s="49"/>
      <c r="K367" s="49"/>
      <c r="L367" s="49"/>
      <c r="M367" s="49"/>
      <c r="N367" s="49"/>
      <c r="O367" s="49"/>
      <c r="P367" s="49"/>
      <c r="Q367" s="49"/>
      <c r="R367" s="49"/>
      <c r="S367" s="49"/>
      <c r="T367" s="49"/>
      <c r="U367" s="49"/>
      <c r="V367" s="49"/>
      <c r="W367" s="49"/>
      <c r="X367" s="49"/>
      <c r="Y367" s="49"/>
      <c r="Z367" s="49"/>
      <c r="AA367" s="49"/>
      <c r="AB367" s="49"/>
      <c r="AC367" s="49"/>
      <c r="AD367" s="49"/>
      <c r="AE367" s="49"/>
      <c r="AF367" s="49"/>
      <c r="AG367" s="49"/>
      <c r="AH367" s="49"/>
      <c r="AI367" s="49"/>
      <c r="AJ367" s="49"/>
      <c r="AK367" s="49"/>
      <c r="AL367" s="49"/>
      <c r="AM367" s="49"/>
      <c r="AN367" s="49"/>
      <c r="AO367" s="49"/>
      <c r="AP367" s="49"/>
      <c r="AQ367" s="49"/>
      <c r="AR367" s="49"/>
      <c r="AS367" s="49"/>
      <c r="AT367" s="49"/>
      <c r="AU367" s="49"/>
      <c r="AV367" s="49"/>
      <c r="AW367" s="49"/>
      <c r="AX367" s="49"/>
      <c r="AY367" s="49"/>
      <c r="AZ367" s="49"/>
      <c r="BA367" s="49"/>
      <c r="BB367" s="49"/>
      <c r="BC367" s="49"/>
    </row>
    <row r="368" spans="1:55" ht="15.75" customHeight="1">
      <c r="A368" s="49"/>
      <c r="B368" s="49"/>
      <c r="C368" s="49"/>
      <c r="D368" s="49"/>
      <c r="E368" s="49"/>
      <c r="F368" s="49"/>
      <c r="G368" s="49"/>
      <c r="H368" s="49"/>
      <c r="I368" s="49"/>
      <c r="J368" s="49"/>
      <c r="K368" s="49"/>
      <c r="L368" s="49"/>
      <c r="M368" s="49"/>
      <c r="N368" s="49"/>
      <c r="O368" s="49"/>
      <c r="P368" s="49"/>
      <c r="Q368" s="49"/>
      <c r="R368" s="49"/>
      <c r="S368" s="49"/>
      <c r="T368" s="49"/>
      <c r="U368" s="49"/>
      <c r="V368" s="49"/>
      <c r="W368" s="49"/>
      <c r="X368" s="49"/>
      <c r="Y368" s="49"/>
      <c r="Z368" s="49"/>
      <c r="AA368" s="49"/>
      <c r="AB368" s="49"/>
      <c r="AC368" s="49"/>
      <c r="AD368" s="49"/>
      <c r="AE368" s="49"/>
      <c r="AF368" s="49"/>
      <c r="AG368" s="49"/>
      <c r="AH368" s="49"/>
      <c r="AI368" s="49"/>
      <c r="AJ368" s="49"/>
      <c r="AK368" s="49"/>
      <c r="AL368" s="49"/>
      <c r="AM368" s="49"/>
      <c r="AN368" s="49"/>
      <c r="AO368" s="49"/>
      <c r="AP368" s="49"/>
      <c r="AQ368" s="49"/>
      <c r="AR368" s="49"/>
      <c r="AS368" s="49"/>
      <c r="AT368" s="49"/>
      <c r="AU368" s="49"/>
      <c r="AV368" s="49"/>
      <c r="AW368" s="49"/>
      <c r="AX368" s="49"/>
      <c r="AY368" s="49"/>
      <c r="AZ368" s="49"/>
      <c r="BA368" s="49"/>
      <c r="BB368" s="49"/>
      <c r="BC368" s="49"/>
    </row>
    <row r="369" spans="1:55" ht="15.75" customHeight="1">
      <c r="A369" s="49"/>
      <c r="B369" s="49"/>
      <c r="C369" s="49"/>
      <c r="D369" s="49"/>
      <c r="E369" s="49"/>
      <c r="F369" s="49"/>
      <c r="G369" s="49"/>
      <c r="H369" s="49"/>
      <c r="I369" s="49"/>
      <c r="J369" s="49"/>
      <c r="K369" s="49"/>
      <c r="L369" s="49"/>
      <c r="M369" s="49"/>
      <c r="N369" s="49"/>
      <c r="O369" s="49"/>
      <c r="P369" s="49"/>
      <c r="Q369" s="49"/>
      <c r="R369" s="49"/>
      <c r="S369" s="49"/>
      <c r="T369" s="49"/>
      <c r="U369" s="49"/>
      <c r="V369" s="49"/>
      <c r="W369" s="49"/>
      <c r="X369" s="49"/>
      <c r="Y369" s="49"/>
      <c r="Z369" s="49"/>
      <c r="AA369" s="49"/>
      <c r="AB369" s="49"/>
      <c r="AC369" s="49"/>
      <c r="AD369" s="49"/>
      <c r="AE369" s="49"/>
      <c r="AF369" s="49"/>
      <c r="AG369" s="49"/>
      <c r="AH369" s="49"/>
      <c r="AI369" s="49"/>
      <c r="AJ369" s="49"/>
      <c r="AK369" s="49"/>
      <c r="AL369" s="49"/>
      <c r="AM369" s="49"/>
      <c r="AN369" s="49"/>
      <c r="AO369" s="49"/>
      <c r="AP369" s="49"/>
      <c r="AQ369" s="49"/>
      <c r="AR369" s="49"/>
      <c r="AS369" s="49"/>
      <c r="AT369" s="49"/>
      <c r="AU369" s="49"/>
      <c r="AV369" s="49"/>
      <c r="AW369" s="49"/>
      <c r="AX369" s="49"/>
      <c r="AY369" s="49"/>
      <c r="AZ369" s="49"/>
      <c r="BA369" s="49"/>
      <c r="BB369" s="49"/>
      <c r="BC369" s="49"/>
    </row>
    <row r="370" spans="1:55" ht="15.75" customHeight="1">
      <c r="A370" s="49"/>
      <c r="B370" s="49"/>
      <c r="C370" s="49"/>
      <c r="D370" s="49"/>
      <c r="E370" s="49"/>
      <c r="F370" s="49"/>
      <c r="G370" s="49"/>
      <c r="H370" s="49"/>
      <c r="I370" s="49"/>
      <c r="J370" s="49"/>
      <c r="K370" s="49"/>
      <c r="L370" s="49"/>
      <c r="M370" s="49"/>
      <c r="N370" s="49"/>
      <c r="O370" s="49"/>
      <c r="P370" s="49"/>
      <c r="Q370" s="49"/>
      <c r="R370" s="49"/>
      <c r="S370" s="49"/>
      <c r="T370" s="49"/>
      <c r="U370" s="49"/>
      <c r="V370" s="49"/>
      <c r="W370" s="49"/>
      <c r="X370" s="49"/>
      <c r="Y370" s="49"/>
      <c r="Z370" s="49"/>
      <c r="AA370" s="49"/>
      <c r="AB370" s="49"/>
      <c r="AC370" s="49"/>
      <c r="AD370" s="49"/>
      <c r="AE370" s="49"/>
      <c r="AF370" s="49"/>
      <c r="AG370" s="49"/>
      <c r="AH370" s="49"/>
      <c r="AI370" s="49"/>
      <c r="AJ370" s="49"/>
      <c r="AK370" s="49"/>
      <c r="AL370" s="49"/>
      <c r="AM370" s="49"/>
      <c r="AN370" s="49"/>
      <c r="AO370" s="49"/>
      <c r="AP370" s="49"/>
      <c r="AQ370" s="49"/>
      <c r="AR370" s="49"/>
      <c r="AS370" s="49"/>
      <c r="AT370" s="49"/>
      <c r="AU370" s="49"/>
      <c r="AV370" s="49"/>
      <c r="AW370" s="49"/>
      <c r="AX370" s="49"/>
      <c r="AY370" s="49"/>
      <c r="AZ370" s="49"/>
      <c r="BA370" s="49"/>
      <c r="BB370" s="49"/>
      <c r="BC370" s="49"/>
    </row>
    <row r="371" spans="1:55" ht="15.75" customHeight="1">
      <c r="A371" s="49"/>
      <c r="B371" s="49"/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  <c r="S371" s="49"/>
      <c r="T371" s="49"/>
      <c r="U371" s="49"/>
      <c r="V371" s="49"/>
      <c r="W371" s="49"/>
      <c r="X371" s="49"/>
      <c r="Y371" s="49"/>
      <c r="Z371" s="49"/>
      <c r="AA371" s="49"/>
      <c r="AB371" s="49"/>
      <c r="AC371" s="49"/>
      <c r="AD371" s="49"/>
      <c r="AE371" s="49"/>
      <c r="AF371" s="49"/>
      <c r="AG371" s="49"/>
      <c r="AH371" s="49"/>
      <c r="AI371" s="49"/>
      <c r="AJ371" s="49"/>
      <c r="AK371" s="49"/>
      <c r="AL371" s="49"/>
      <c r="AM371" s="49"/>
      <c r="AN371" s="49"/>
      <c r="AO371" s="49"/>
      <c r="AP371" s="49"/>
      <c r="AQ371" s="49"/>
      <c r="AR371" s="49"/>
      <c r="AS371" s="49"/>
      <c r="AT371" s="49"/>
      <c r="AU371" s="49"/>
      <c r="AV371" s="49"/>
      <c r="AW371" s="49"/>
      <c r="AX371" s="49"/>
      <c r="AY371" s="49"/>
      <c r="AZ371" s="49"/>
      <c r="BA371" s="49"/>
      <c r="BB371" s="49"/>
      <c r="BC371" s="49"/>
    </row>
    <row r="372" spans="1:55" ht="15.75" customHeight="1">
      <c r="A372" s="49"/>
      <c r="B372" s="49"/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  <c r="S372" s="49"/>
      <c r="T372" s="49"/>
      <c r="U372" s="49"/>
      <c r="V372" s="49"/>
      <c r="W372" s="49"/>
      <c r="X372" s="49"/>
      <c r="Y372" s="49"/>
      <c r="Z372" s="49"/>
      <c r="AA372" s="49"/>
      <c r="AB372" s="49"/>
      <c r="AC372" s="49"/>
      <c r="AD372" s="49"/>
      <c r="AE372" s="49"/>
      <c r="AF372" s="49"/>
      <c r="AG372" s="49"/>
      <c r="AH372" s="49"/>
      <c r="AI372" s="49"/>
      <c r="AJ372" s="49"/>
      <c r="AK372" s="49"/>
      <c r="AL372" s="49"/>
      <c r="AM372" s="49"/>
      <c r="AN372" s="49"/>
      <c r="AO372" s="49"/>
      <c r="AP372" s="49"/>
      <c r="AQ372" s="49"/>
      <c r="AR372" s="49"/>
      <c r="AS372" s="49"/>
      <c r="AT372" s="49"/>
      <c r="AU372" s="49"/>
      <c r="AV372" s="49"/>
      <c r="AW372" s="49"/>
      <c r="AX372" s="49"/>
      <c r="AY372" s="49"/>
      <c r="AZ372" s="49"/>
      <c r="BA372" s="49"/>
      <c r="BB372" s="49"/>
      <c r="BC372" s="49"/>
    </row>
    <row r="373" spans="1:55" ht="15.75" customHeight="1">
      <c r="A373" s="49"/>
      <c r="B373" s="49"/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  <c r="S373" s="49"/>
      <c r="T373" s="49"/>
      <c r="U373" s="49"/>
      <c r="V373" s="49"/>
      <c r="W373" s="49"/>
      <c r="X373" s="49"/>
      <c r="Y373" s="49"/>
      <c r="Z373" s="49"/>
      <c r="AA373" s="49"/>
      <c r="AB373" s="49"/>
      <c r="AC373" s="49"/>
      <c r="AD373" s="49"/>
      <c r="AE373" s="49"/>
      <c r="AF373" s="49"/>
      <c r="AG373" s="49"/>
      <c r="AH373" s="49"/>
      <c r="AI373" s="49"/>
      <c r="AJ373" s="49"/>
      <c r="AK373" s="49"/>
      <c r="AL373" s="49"/>
      <c r="AM373" s="49"/>
      <c r="AN373" s="49"/>
      <c r="AO373" s="49"/>
      <c r="AP373" s="49"/>
      <c r="AQ373" s="49"/>
      <c r="AR373" s="49"/>
      <c r="AS373" s="49"/>
      <c r="AT373" s="49"/>
      <c r="AU373" s="49"/>
      <c r="AV373" s="49"/>
      <c r="AW373" s="49"/>
      <c r="AX373" s="49"/>
      <c r="AY373" s="49"/>
      <c r="AZ373" s="49"/>
      <c r="BA373" s="49"/>
      <c r="BB373" s="49"/>
      <c r="BC373" s="49"/>
    </row>
    <row r="374" spans="1:55" ht="15.75" customHeight="1">
      <c r="A374" s="49"/>
      <c r="B374" s="49"/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  <c r="S374" s="49"/>
      <c r="T374" s="49"/>
      <c r="U374" s="49"/>
      <c r="V374" s="49"/>
      <c r="W374" s="49"/>
      <c r="X374" s="49"/>
      <c r="Y374" s="49"/>
      <c r="Z374" s="49"/>
      <c r="AA374" s="49"/>
      <c r="AB374" s="49"/>
      <c r="AC374" s="49"/>
      <c r="AD374" s="49"/>
      <c r="AE374" s="49"/>
      <c r="AF374" s="49"/>
      <c r="AG374" s="49"/>
      <c r="AH374" s="49"/>
      <c r="AI374" s="49"/>
      <c r="AJ374" s="49"/>
      <c r="AK374" s="49"/>
      <c r="AL374" s="49"/>
      <c r="AM374" s="49"/>
      <c r="AN374" s="49"/>
      <c r="AO374" s="49"/>
      <c r="AP374" s="49"/>
      <c r="AQ374" s="49"/>
      <c r="AR374" s="49"/>
      <c r="AS374" s="49"/>
      <c r="AT374" s="49"/>
      <c r="AU374" s="49"/>
      <c r="AV374" s="49"/>
      <c r="AW374" s="49"/>
      <c r="AX374" s="49"/>
      <c r="AY374" s="49"/>
      <c r="AZ374" s="49"/>
      <c r="BA374" s="49"/>
      <c r="BB374" s="49"/>
      <c r="BC374" s="49"/>
    </row>
    <row r="375" spans="1:55" ht="15.75" customHeight="1">
      <c r="A375" s="49"/>
      <c r="B375" s="49"/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  <c r="S375" s="49"/>
      <c r="T375" s="49"/>
      <c r="U375" s="49"/>
      <c r="V375" s="49"/>
      <c r="W375" s="49"/>
      <c r="X375" s="49"/>
      <c r="Y375" s="49"/>
      <c r="Z375" s="49"/>
      <c r="AA375" s="49"/>
      <c r="AB375" s="49"/>
      <c r="AC375" s="49"/>
      <c r="AD375" s="49"/>
      <c r="AE375" s="49"/>
      <c r="AF375" s="49"/>
      <c r="AG375" s="49"/>
      <c r="AH375" s="49"/>
      <c r="AI375" s="49"/>
      <c r="AJ375" s="49"/>
      <c r="AK375" s="49"/>
      <c r="AL375" s="49"/>
      <c r="AM375" s="49"/>
      <c r="AN375" s="49"/>
      <c r="AO375" s="49"/>
      <c r="AP375" s="49"/>
      <c r="AQ375" s="49"/>
      <c r="AR375" s="49"/>
      <c r="AS375" s="49"/>
      <c r="AT375" s="49"/>
      <c r="AU375" s="49"/>
      <c r="AV375" s="49"/>
      <c r="AW375" s="49"/>
      <c r="AX375" s="49"/>
      <c r="AY375" s="49"/>
      <c r="AZ375" s="49"/>
      <c r="BA375" s="49"/>
      <c r="BB375" s="49"/>
      <c r="BC375" s="49"/>
    </row>
    <row r="376" spans="1:55" ht="15.75" customHeight="1">
      <c r="A376" s="49"/>
      <c r="B376" s="49"/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  <c r="S376" s="49"/>
      <c r="T376" s="49"/>
      <c r="U376" s="49"/>
      <c r="V376" s="49"/>
      <c r="W376" s="49"/>
      <c r="X376" s="49"/>
      <c r="Y376" s="49"/>
      <c r="Z376" s="49"/>
      <c r="AA376" s="49"/>
      <c r="AB376" s="49"/>
      <c r="AC376" s="49"/>
      <c r="AD376" s="49"/>
      <c r="AE376" s="49"/>
      <c r="AF376" s="49"/>
      <c r="AG376" s="49"/>
      <c r="AH376" s="49"/>
      <c r="AI376" s="49"/>
      <c r="AJ376" s="49"/>
      <c r="AK376" s="49"/>
      <c r="AL376" s="49"/>
      <c r="AM376" s="49"/>
      <c r="AN376" s="49"/>
      <c r="AO376" s="49"/>
      <c r="AP376" s="49"/>
      <c r="AQ376" s="49"/>
      <c r="AR376" s="49"/>
      <c r="AS376" s="49"/>
      <c r="AT376" s="49"/>
      <c r="AU376" s="49"/>
      <c r="AV376" s="49"/>
      <c r="AW376" s="49"/>
      <c r="AX376" s="49"/>
      <c r="AY376" s="49"/>
      <c r="AZ376" s="49"/>
      <c r="BA376" s="49"/>
      <c r="BB376" s="49"/>
      <c r="BC376" s="49"/>
    </row>
    <row r="377" spans="1:55" ht="15.75" customHeight="1">
      <c r="A377" s="49"/>
      <c r="B377" s="49"/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  <c r="S377" s="49"/>
      <c r="T377" s="49"/>
      <c r="U377" s="49"/>
      <c r="V377" s="49"/>
      <c r="W377" s="49"/>
      <c r="X377" s="49"/>
      <c r="Y377" s="49"/>
      <c r="Z377" s="49"/>
      <c r="AA377" s="49"/>
      <c r="AB377" s="49"/>
      <c r="AC377" s="49"/>
      <c r="AD377" s="49"/>
      <c r="AE377" s="49"/>
      <c r="AF377" s="49"/>
      <c r="AG377" s="49"/>
      <c r="AH377" s="49"/>
      <c r="AI377" s="49"/>
      <c r="AJ377" s="49"/>
      <c r="AK377" s="49"/>
      <c r="AL377" s="49"/>
      <c r="AM377" s="49"/>
      <c r="AN377" s="49"/>
      <c r="AO377" s="49"/>
      <c r="AP377" s="49"/>
      <c r="AQ377" s="49"/>
      <c r="AR377" s="49"/>
      <c r="AS377" s="49"/>
      <c r="AT377" s="49"/>
      <c r="AU377" s="49"/>
      <c r="AV377" s="49"/>
      <c r="AW377" s="49"/>
      <c r="AX377" s="49"/>
      <c r="AY377" s="49"/>
      <c r="AZ377" s="49"/>
      <c r="BA377" s="49"/>
      <c r="BB377" s="49"/>
      <c r="BC377" s="49"/>
    </row>
    <row r="378" spans="1:55" ht="15.75" customHeight="1">
      <c r="A378" s="49"/>
      <c r="B378" s="49"/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  <c r="S378" s="49"/>
      <c r="T378" s="49"/>
      <c r="U378" s="49"/>
      <c r="V378" s="49"/>
      <c r="W378" s="49"/>
      <c r="X378" s="49"/>
      <c r="Y378" s="49"/>
      <c r="Z378" s="49"/>
      <c r="AA378" s="49"/>
      <c r="AB378" s="49"/>
      <c r="AC378" s="49"/>
      <c r="AD378" s="49"/>
      <c r="AE378" s="49"/>
      <c r="AF378" s="49"/>
      <c r="AG378" s="49"/>
      <c r="AH378" s="49"/>
      <c r="AI378" s="49"/>
      <c r="AJ378" s="49"/>
      <c r="AK378" s="49"/>
      <c r="AL378" s="49"/>
      <c r="AM378" s="49"/>
      <c r="AN378" s="49"/>
      <c r="AO378" s="49"/>
      <c r="AP378" s="49"/>
      <c r="AQ378" s="49"/>
      <c r="AR378" s="49"/>
      <c r="AS378" s="49"/>
      <c r="AT378" s="49"/>
      <c r="AU378" s="49"/>
      <c r="AV378" s="49"/>
      <c r="AW378" s="49"/>
      <c r="AX378" s="49"/>
      <c r="AY378" s="49"/>
      <c r="AZ378" s="49"/>
      <c r="BA378" s="49"/>
      <c r="BB378" s="49"/>
      <c r="BC378" s="49"/>
    </row>
    <row r="379" spans="1:55" ht="15.75" customHeight="1">
      <c r="A379" s="49"/>
      <c r="B379" s="49"/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  <c r="S379" s="49"/>
      <c r="T379" s="49"/>
      <c r="U379" s="49"/>
      <c r="V379" s="49"/>
      <c r="W379" s="49"/>
      <c r="X379" s="49"/>
      <c r="Y379" s="49"/>
      <c r="Z379" s="49"/>
      <c r="AA379" s="49"/>
      <c r="AB379" s="49"/>
      <c r="AC379" s="49"/>
      <c r="AD379" s="49"/>
      <c r="AE379" s="49"/>
      <c r="AF379" s="49"/>
      <c r="AG379" s="49"/>
      <c r="AH379" s="49"/>
      <c r="AI379" s="49"/>
      <c r="AJ379" s="49"/>
      <c r="AK379" s="49"/>
      <c r="AL379" s="49"/>
      <c r="AM379" s="49"/>
      <c r="AN379" s="49"/>
      <c r="AO379" s="49"/>
      <c r="AP379" s="49"/>
      <c r="AQ379" s="49"/>
      <c r="AR379" s="49"/>
      <c r="AS379" s="49"/>
      <c r="AT379" s="49"/>
      <c r="AU379" s="49"/>
      <c r="AV379" s="49"/>
      <c r="AW379" s="49"/>
      <c r="AX379" s="49"/>
      <c r="AY379" s="49"/>
      <c r="AZ379" s="49"/>
      <c r="BA379" s="49"/>
      <c r="BB379" s="49"/>
      <c r="BC379" s="49"/>
    </row>
    <row r="380" spans="1:55" ht="15.75" customHeight="1">
      <c r="A380" s="49"/>
      <c r="B380" s="49"/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  <c r="S380" s="49"/>
      <c r="T380" s="49"/>
      <c r="U380" s="49"/>
      <c r="V380" s="49"/>
      <c r="W380" s="49"/>
      <c r="X380" s="49"/>
      <c r="Y380" s="49"/>
      <c r="Z380" s="49"/>
      <c r="AA380" s="49"/>
      <c r="AB380" s="49"/>
      <c r="AC380" s="49"/>
      <c r="AD380" s="49"/>
      <c r="AE380" s="49"/>
      <c r="AF380" s="49"/>
      <c r="AG380" s="49"/>
      <c r="AH380" s="49"/>
      <c r="AI380" s="49"/>
      <c r="AJ380" s="49"/>
      <c r="AK380" s="49"/>
      <c r="AL380" s="49"/>
      <c r="AM380" s="49"/>
      <c r="AN380" s="49"/>
      <c r="AO380" s="49"/>
      <c r="AP380" s="49"/>
      <c r="AQ380" s="49"/>
      <c r="AR380" s="49"/>
      <c r="AS380" s="49"/>
      <c r="AT380" s="49"/>
      <c r="AU380" s="49"/>
      <c r="AV380" s="49"/>
      <c r="AW380" s="49"/>
      <c r="AX380" s="49"/>
      <c r="AY380" s="49"/>
      <c r="AZ380" s="49"/>
      <c r="BA380" s="49"/>
      <c r="BB380" s="49"/>
      <c r="BC380" s="49"/>
    </row>
    <row r="381" spans="1:55" ht="15.75" customHeight="1">
      <c r="A381" s="49"/>
      <c r="B381" s="49"/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  <c r="S381" s="49"/>
      <c r="T381" s="49"/>
      <c r="U381" s="49"/>
      <c r="V381" s="49"/>
      <c r="W381" s="49"/>
      <c r="X381" s="49"/>
      <c r="Y381" s="49"/>
      <c r="Z381" s="49"/>
      <c r="AA381" s="49"/>
      <c r="AB381" s="49"/>
      <c r="AC381" s="49"/>
      <c r="AD381" s="49"/>
      <c r="AE381" s="49"/>
      <c r="AF381" s="49"/>
      <c r="AG381" s="49"/>
      <c r="AH381" s="49"/>
      <c r="AI381" s="49"/>
      <c r="AJ381" s="49"/>
      <c r="AK381" s="49"/>
      <c r="AL381" s="49"/>
      <c r="AM381" s="49"/>
      <c r="AN381" s="49"/>
      <c r="AO381" s="49"/>
      <c r="AP381" s="49"/>
      <c r="AQ381" s="49"/>
      <c r="AR381" s="49"/>
      <c r="AS381" s="49"/>
      <c r="AT381" s="49"/>
      <c r="AU381" s="49"/>
      <c r="AV381" s="49"/>
      <c r="AW381" s="49"/>
      <c r="AX381" s="49"/>
      <c r="AY381" s="49"/>
      <c r="AZ381" s="49"/>
      <c r="BA381" s="49"/>
      <c r="BB381" s="49"/>
      <c r="BC381" s="49"/>
    </row>
    <row r="382" spans="1:55" ht="15.75" customHeight="1">
      <c r="A382" s="49"/>
      <c r="B382" s="49"/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  <c r="S382" s="49"/>
      <c r="T382" s="49"/>
      <c r="U382" s="49"/>
      <c r="V382" s="49"/>
      <c r="W382" s="49"/>
      <c r="X382" s="49"/>
      <c r="Y382" s="49"/>
      <c r="Z382" s="49"/>
      <c r="AA382" s="49"/>
      <c r="AB382" s="49"/>
      <c r="AC382" s="49"/>
      <c r="AD382" s="49"/>
      <c r="AE382" s="49"/>
      <c r="AF382" s="49"/>
      <c r="AG382" s="49"/>
      <c r="AH382" s="49"/>
      <c r="AI382" s="49"/>
      <c r="AJ382" s="49"/>
      <c r="AK382" s="49"/>
      <c r="AL382" s="49"/>
      <c r="AM382" s="49"/>
      <c r="AN382" s="49"/>
      <c r="AO382" s="49"/>
      <c r="AP382" s="49"/>
      <c r="AQ382" s="49"/>
      <c r="AR382" s="49"/>
      <c r="AS382" s="49"/>
      <c r="AT382" s="49"/>
      <c r="AU382" s="49"/>
      <c r="AV382" s="49"/>
      <c r="AW382" s="49"/>
      <c r="AX382" s="49"/>
      <c r="AY382" s="49"/>
      <c r="AZ382" s="49"/>
      <c r="BA382" s="49"/>
      <c r="BB382" s="49"/>
      <c r="BC382" s="49"/>
    </row>
    <row r="383" spans="1:55" ht="15.75" customHeight="1">
      <c r="A383" s="49"/>
      <c r="B383" s="49"/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  <c r="S383" s="49"/>
      <c r="T383" s="49"/>
      <c r="U383" s="49"/>
      <c r="V383" s="49"/>
      <c r="W383" s="49"/>
      <c r="X383" s="49"/>
      <c r="Y383" s="49"/>
      <c r="Z383" s="49"/>
      <c r="AA383" s="49"/>
      <c r="AB383" s="49"/>
      <c r="AC383" s="49"/>
      <c r="AD383" s="49"/>
      <c r="AE383" s="49"/>
      <c r="AF383" s="49"/>
      <c r="AG383" s="49"/>
      <c r="AH383" s="49"/>
      <c r="AI383" s="49"/>
      <c r="AJ383" s="49"/>
      <c r="AK383" s="49"/>
      <c r="AL383" s="49"/>
      <c r="AM383" s="49"/>
      <c r="AN383" s="49"/>
      <c r="AO383" s="49"/>
      <c r="AP383" s="49"/>
      <c r="AQ383" s="49"/>
      <c r="AR383" s="49"/>
      <c r="AS383" s="49"/>
      <c r="AT383" s="49"/>
      <c r="AU383" s="49"/>
      <c r="AV383" s="49"/>
      <c r="AW383" s="49"/>
      <c r="AX383" s="49"/>
      <c r="AY383" s="49"/>
      <c r="AZ383" s="49"/>
      <c r="BA383" s="49"/>
      <c r="BB383" s="49"/>
      <c r="BC383" s="49"/>
    </row>
    <row r="384" spans="1:55" ht="15.75" customHeight="1">
      <c r="A384" s="49"/>
      <c r="B384" s="49"/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  <c r="AA384" s="49"/>
      <c r="AB384" s="49"/>
      <c r="AC384" s="49"/>
      <c r="AD384" s="49"/>
      <c r="AE384" s="49"/>
      <c r="AF384" s="49"/>
      <c r="AG384" s="49"/>
      <c r="AH384" s="49"/>
      <c r="AI384" s="49"/>
      <c r="AJ384" s="49"/>
      <c r="AK384" s="49"/>
      <c r="AL384" s="49"/>
      <c r="AM384" s="49"/>
      <c r="AN384" s="49"/>
      <c r="AO384" s="49"/>
      <c r="AP384" s="49"/>
      <c r="AQ384" s="49"/>
      <c r="AR384" s="49"/>
      <c r="AS384" s="49"/>
      <c r="AT384" s="49"/>
      <c r="AU384" s="49"/>
      <c r="AV384" s="49"/>
      <c r="AW384" s="49"/>
      <c r="AX384" s="49"/>
      <c r="AY384" s="49"/>
      <c r="AZ384" s="49"/>
      <c r="BA384" s="49"/>
      <c r="BB384" s="49"/>
      <c r="BC384" s="49"/>
    </row>
    <row r="385" spans="1:55" ht="15.75" customHeight="1">
      <c r="A385" s="49"/>
      <c r="B385" s="49"/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  <c r="S385" s="49"/>
      <c r="T385" s="49"/>
      <c r="U385" s="49"/>
      <c r="V385" s="49"/>
      <c r="W385" s="49"/>
      <c r="X385" s="49"/>
      <c r="Y385" s="49"/>
      <c r="Z385" s="49"/>
      <c r="AA385" s="49"/>
      <c r="AB385" s="49"/>
      <c r="AC385" s="49"/>
      <c r="AD385" s="49"/>
      <c r="AE385" s="49"/>
      <c r="AF385" s="49"/>
      <c r="AG385" s="49"/>
      <c r="AH385" s="49"/>
      <c r="AI385" s="49"/>
      <c r="AJ385" s="49"/>
      <c r="AK385" s="49"/>
      <c r="AL385" s="49"/>
      <c r="AM385" s="49"/>
      <c r="AN385" s="49"/>
      <c r="AO385" s="49"/>
      <c r="AP385" s="49"/>
      <c r="AQ385" s="49"/>
      <c r="AR385" s="49"/>
      <c r="AS385" s="49"/>
      <c r="AT385" s="49"/>
      <c r="AU385" s="49"/>
      <c r="AV385" s="49"/>
      <c r="AW385" s="49"/>
      <c r="AX385" s="49"/>
      <c r="AY385" s="49"/>
      <c r="AZ385" s="49"/>
      <c r="BA385" s="49"/>
      <c r="BB385" s="49"/>
      <c r="BC385" s="49"/>
    </row>
    <row r="386" spans="1:55" ht="15.75" customHeight="1">
      <c r="A386" s="49"/>
      <c r="B386" s="49"/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  <c r="S386" s="49"/>
      <c r="T386" s="49"/>
      <c r="U386" s="49"/>
      <c r="V386" s="49"/>
      <c r="W386" s="49"/>
      <c r="X386" s="49"/>
      <c r="Y386" s="49"/>
      <c r="Z386" s="49"/>
      <c r="AA386" s="49"/>
      <c r="AB386" s="49"/>
      <c r="AC386" s="49"/>
      <c r="AD386" s="49"/>
      <c r="AE386" s="49"/>
      <c r="AF386" s="49"/>
      <c r="AG386" s="49"/>
      <c r="AH386" s="49"/>
      <c r="AI386" s="49"/>
      <c r="AJ386" s="49"/>
      <c r="AK386" s="49"/>
      <c r="AL386" s="49"/>
      <c r="AM386" s="49"/>
      <c r="AN386" s="49"/>
      <c r="AO386" s="49"/>
      <c r="AP386" s="49"/>
      <c r="AQ386" s="49"/>
      <c r="AR386" s="49"/>
      <c r="AS386" s="49"/>
      <c r="AT386" s="49"/>
      <c r="AU386" s="49"/>
      <c r="AV386" s="49"/>
      <c r="AW386" s="49"/>
      <c r="AX386" s="49"/>
      <c r="AY386" s="49"/>
      <c r="AZ386" s="49"/>
      <c r="BA386" s="49"/>
      <c r="BB386" s="49"/>
      <c r="BC386" s="49"/>
    </row>
    <row r="387" spans="1:55" ht="15.75" customHeight="1">
      <c r="A387" s="49"/>
      <c r="B387" s="49"/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  <c r="S387" s="49"/>
      <c r="T387" s="49"/>
      <c r="U387" s="49"/>
      <c r="V387" s="49"/>
      <c r="W387" s="49"/>
      <c r="X387" s="49"/>
      <c r="Y387" s="49"/>
      <c r="Z387" s="49"/>
      <c r="AA387" s="49"/>
      <c r="AB387" s="49"/>
      <c r="AC387" s="49"/>
      <c r="AD387" s="49"/>
      <c r="AE387" s="49"/>
      <c r="AF387" s="49"/>
      <c r="AG387" s="49"/>
      <c r="AH387" s="49"/>
      <c r="AI387" s="49"/>
      <c r="AJ387" s="49"/>
      <c r="AK387" s="49"/>
      <c r="AL387" s="49"/>
      <c r="AM387" s="49"/>
      <c r="AN387" s="49"/>
      <c r="AO387" s="49"/>
      <c r="AP387" s="49"/>
      <c r="AQ387" s="49"/>
      <c r="AR387" s="49"/>
      <c r="AS387" s="49"/>
      <c r="AT387" s="49"/>
      <c r="AU387" s="49"/>
      <c r="AV387" s="49"/>
      <c r="AW387" s="49"/>
      <c r="AX387" s="49"/>
      <c r="AY387" s="49"/>
      <c r="AZ387" s="49"/>
      <c r="BA387" s="49"/>
      <c r="BB387" s="49"/>
      <c r="BC387" s="49"/>
    </row>
    <row r="388" spans="1:55" ht="15.75" customHeight="1">
      <c r="A388" s="49"/>
      <c r="B388" s="49"/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  <c r="S388" s="49"/>
      <c r="T388" s="49"/>
      <c r="U388" s="49"/>
      <c r="V388" s="49"/>
      <c r="W388" s="49"/>
      <c r="X388" s="49"/>
      <c r="Y388" s="49"/>
      <c r="Z388" s="49"/>
      <c r="AA388" s="49"/>
      <c r="AB388" s="49"/>
      <c r="AC388" s="49"/>
      <c r="AD388" s="49"/>
      <c r="AE388" s="49"/>
      <c r="AF388" s="49"/>
      <c r="AG388" s="49"/>
      <c r="AH388" s="49"/>
      <c r="AI388" s="49"/>
      <c r="AJ388" s="49"/>
      <c r="AK388" s="49"/>
      <c r="AL388" s="49"/>
      <c r="AM388" s="49"/>
      <c r="AN388" s="49"/>
      <c r="AO388" s="49"/>
      <c r="AP388" s="49"/>
      <c r="AQ388" s="49"/>
      <c r="AR388" s="49"/>
      <c r="AS388" s="49"/>
      <c r="AT388" s="49"/>
      <c r="AU388" s="49"/>
      <c r="AV388" s="49"/>
      <c r="AW388" s="49"/>
      <c r="AX388" s="49"/>
      <c r="AY388" s="49"/>
      <c r="AZ388" s="49"/>
      <c r="BA388" s="49"/>
      <c r="BB388" s="49"/>
      <c r="BC388" s="49"/>
    </row>
    <row r="389" spans="1:55" ht="15.75" customHeight="1">
      <c r="A389" s="49"/>
      <c r="B389" s="49"/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  <c r="S389" s="49"/>
      <c r="T389" s="49"/>
      <c r="U389" s="49"/>
      <c r="V389" s="49"/>
      <c r="W389" s="49"/>
      <c r="X389" s="49"/>
      <c r="Y389" s="49"/>
      <c r="Z389" s="49"/>
      <c r="AA389" s="49"/>
      <c r="AB389" s="49"/>
      <c r="AC389" s="49"/>
      <c r="AD389" s="49"/>
      <c r="AE389" s="49"/>
      <c r="AF389" s="49"/>
      <c r="AG389" s="49"/>
      <c r="AH389" s="49"/>
      <c r="AI389" s="49"/>
      <c r="AJ389" s="49"/>
      <c r="AK389" s="49"/>
      <c r="AL389" s="49"/>
      <c r="AM389" s="49"/>
      <c r="AN389" s="49"/>
      <c r="AO389" s="49"/>
      <c r="AP389" s="49"/>
      <c r="AQ389" s="49"/>
      <c r="AR389" s="49"/>
      <c r="AS389" s="49"/>
      <c r="AT389" s="49"/>
      <c r="AU389" s="49"/>
      <c r="AV389" s="49"/>
      <c r="AW389" s="49"/>
      <c r="AX389" s="49"/>
      <c r="AY389" s="49"/>
      <c r="AZ389" s="49"/>
      <c r="BA389" s="49"/>
      <c r="BB389" s="49"/>
      <c r="BC389" s="49"/>
    </row>
    <row r="390" spans="1:55" ht="15.75" customHeight="1">
      <c r="A390" s="49"/>
      <c r="B390" s="49"/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  <c r="AO390" s="49"/>
      <c r="AP390" s="49"/>
      <c r="AQ390" s="49"/>
      <c r="AR390" s="49"/>
      <c r="AS390" s="49"/>
      <c r="AT390" s="49"/>
      <c r="AU390" s="49"/>
      <c r="AV390" s="49"/>
      <c r="AW390" s="49"/>
      <c r="AX390" s="49"/>
      <c r="AY390" s="49"/>
      <c r="AZ390" s="49"/>
      <c r="BA390" s="49"/>
      <c r="BB390" s="49"/>
      <c r="BC390" s="49"/>
    </row>
    <row r="391" spans="1:55" ht="15.75" customHeight="1">
      <c r="A391" s="49"/>
      <c r="B391" s="49"/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  <c r="S391" s="49"/>
      <c r="T391" s="49"/>
      <c r="U391" s="49"/>
      <c r="V391" s="49"/>
      <c r="W391" s="49"/>
      <c r="X391" s="49"/>
      <c r="Y391" s="49"/>
      <c r="Z391" s="49"/>
      <c r="AA391" s="49"/>
      <c r="AB391" s="49"/>
      <c r="AC391" s="49"/>
      <c r="AD391" s="49"/>
      <c r="AE391" s="49"/>
      <c r="AF391" s="49"/>
      <c r="AG391" s="49"/>
      <c r="AH391" s="49"/>
      <c r="AI391" s="49"/>
      <c r="AJ391" s="49"/>
      <c r="AK391" s="49"/>
      <c r="AL391" s="49"/>
      <c r="AM391" s="49"/>
      <c r="AN391" s="49"/>
      <c r="AO391" s="49"/>
      <c r="AP391" s="49"/>
      <c r="AQ391" s="49"/>
      <c r="AR391" s="49"/>
      <c r="AS391" s="49"/>
      <c r="AT391" s="49"/>
      <c r="AU391" s="49"/>
      <c r="AV391" s="49"/>
      <c r="AW391" s="49"/>
      <c r="AX391" s="49"/>
      <c r="AY391" s="49"/>
      <c r="AZ391" s="49"/>
      <c r="BA391" s="49"/>
      <c r="BB391" s="49"/>
      <c r="BC391" s="49"/>
    </row>
    <row r="392" spans="1:55" ht="15.75" customHeight="1">
      <c r="A392" s="49"/>
      <c r="B392" s="49"/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  <c r="S392" s="49"/>
      <c r="T392" s="49"/>
      <c r="U392" s="49"/>
      <c r="V392" s="49"/>
      <c r="W392" s="49"/>
      <c r="X392" s="49"/>
      <c r="Y392" s="49"/>
      <c r="Z392" s="49"/>
      <c r="AA392" s="49"/>
      <c r="AB392" s="49"/>
      <c r="AC392" s="49"/>
      <c r="AD392" s="49"/>
      <c r="AE392" s="49"/>
      <c r="AF392" s="49"/>
      <c r="AG392" s="49"/>
      <c r="AH392" s="49"/>
      <c r="AI392" s="49"/>
      <c r="AJ392" s="49"/>
      <c r="AK392" s="49"/>
      <c r="AL392" s="49"/>
      <c r="AM392" s="49"/>
      <c r="AN392" s="49"/>
      <c r="AO392" s="49"/>
      <c r="AP392" s="49"/>
      <c r="AQ392" s="49"/>
      <c r="AR392" s="49"/>
      <c r="AS392" s="49"/>
      <c r="AT392" s="49"/>
      <c r="AU392" s="49"/>
      <c r="AV392" s="49"/>
      <c r="AW392" s="49"/>
      <c r="AX392" s="49"/>
      <c r="AY392" s="49"/>
      <c r="AZ392" s="49"/>
      <c r="BA392" s="49"/>
      <c r="BB392" s="49"/>
      <c r="BC392" s="49"/>
    </row>
    <row r="393" spans="1:55" ht="15.75" customHeight="1">
      <c r="A393" s="49"/>
      <c r="B393" s="49"/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  <c r="S393" s="49"/>
      <c r="T393" s="49"/>
      <c r="U393" s="49"/>
      <c r="V393" s="49"/>
      <c r="W393" s="49"/>
      <c r="X393" s="49"/>
      <c r="Y393" s="49"/>
      <c r="Z393" s="49"/>
      <c r="AA393" s="49"/>
      <c r="AB393" s="49"/>
      <c r="AC393" s="49"/>
      <c r="AD393" s="49"/>
      <c r="AE393" s="49"/>
      <c r="AF393" s="49"/>
      <c r="AG393" s="49"/>
      <c r="AH393" s="49"/>
      <c r="AI393" s="49"/>
      <c r="AJ393" s="49"/>
      <c r="AK393" s="49"/>
      <c r="AL393" s="49"/>
      <c r="AM393" s="49"/>
      <c r="AN393" s="49"/>
      <c r="AO393" s="49"/>
      <c r="AP393" s="49"/>
      <c r="AQ393" s="49"/>
      <c r="AR393" s="49"/>
      <c r="AS393" s="49"/>
      <c r="AT393" s="49"/>
      <c r="AU393" s="49"/>
      <c r="AV393" s="49"/>
      <c r="AW393" s="49"/>
      <c r="AX393" s="49"/>
      <c r="AY393" s="49"/>
      <c r="AZ393" s="49"/>
      <c r="BA393" s="49"/>
      <c r="BB393" s="49"/>
      <c r="BC393" s="49"/>
    </row>
    <row r="394" spans="1:55" ht="15.75" customHeight="1">
      <c r="A394" s="49"/>
      <c r="B394" s="49"/>
      <c r="C394" s="49"/>
      <c r="D394" s="49"/>
      <c r="E394" s="49"/>
      <c r="F394" s="49"/>
      <c r="G394" s="49"/>
      <c r="H394" s="49"/>
      <c r="I394" s="49"/>
      <c r="J394" s="49"/>
      <c r="K394" s="49"/>
      <c r="L394" s="49"/>
      <c r="M394" s="49"/>
      <c r="N394" s="49"/>
      <c r="O394" s="49"/>
      <c r="P394" s="49"/>
      <c r="Q394" s="49"/>
      <c r="R394" s="49"/>
      <c r="S394" s="49"/>
      <c r="T394" s="49"/>
      <c r="U394" s="49"/>
      <c r="V394" s="49"/>
      <c r="W394" s="49"/>
      <c r="X394" s="49"/>
      <c r="Y394" s="49"/>
      <c r="Z394" s="49"/>
      <c r="AA394" s="49"/>
      <c r="AB394" s="49"/>
      <c r="AC394" s="49"/>
      <c r="AD394" s="49"/>
      <c r="AE394" s="49"/>
      <c r="AF394" s="49"/>
      <c r="AG394" s="49"/>
      <c r="AH394" s="49"/>
      <c r="AI394" s="49"/>
      <c r="AJ394" s="49"/>
      <c r="AK394" s="49"/>
      <c r="AL394" s="49"/>
      <c r="AM394" s="49"/>
      <c r="AN394" s="49"/>
      <c r="AO394" s="49"/>
      <c r="AP394" s="49"/>
      <c r="AQ394" s="49"/>
      <c r="AR394" s="49"/>
      <c r="AS394" s="49"/>
      <c r="AT394" s="49"/>
      <c r="AU394" s="49"/>
      <c r="AV394" s="49"/>
      <c r="AW394" s="49"/>
      <c r="AX394" s="49"/>
      <c r="AY394" s="49"/>
      <c r="AZ394" s="49"/>
      <c r="BA394" s="49"/>
      <c r="BB394" s="49"/>
      <c r="BC394" s="49"/>
    </row>
    <row r="395" spans="1:55" ht="15.75" customHeight="1">
      <c r="A395" s="49"/>
      <c r="B395" s="49"/>
      <c r="C395" s="49"/>
      <c r="D395" s="49"/>
      <c r="E395" s="49"/>
      <c r="F395" s="49"/>
      <c r="G395" s="49"/>
      <c r="H395" s="49"/>
      <c r="I395" s="49"/>
      <c r="J395" s="49"/>
      <c r="K395" s="49"/>
      <c r="L395" s="49"/>
      <c r="M395" s="49"/>
      <c r="N395" s="49"/>
      <c r="O395" s="49"/>
      <c r="P395" s="49"/>
      <c r="Q395" s="49"/>
      <c r="R395" s="49"/>
      <c r="S395" s="49"/>
      <c r="T395" s="49"/>
      <c r="U395" s="49"/>
      <c r="V395" s="49"/>
      <c r="W395" s="49"/>
      <c r="X395" s="49"/>
      <c r="Y395" s="49"/>
      <c r="Z395" s="49"/>
      <c r="AA395" s="49"/>
      <c r="AB395" s="49"/>
      <c r="AC395" s="49"/>
      <c r="AD395" s="49"/>
      <c r="AE395" s="49"/>
      <c r="AF395" s="49"/>
      <c r="AG395" s="49"/>
      <c r="AH395" s="49"/>
      <c r="AI395" s="49"/>
      <c r="AJ395" s="49"/>
      <c r="AK395" s="49"/>
      <c r="AL395" s="49"/>
      <c r="AM395" s="49"/>
      <c r="AN395" s="49"/>
      <c r="AO395" s="49"/>
      <c r="AP395" s="49"/>
      <c r="AQ395" s="49"/>
      <c r="AR395" s="49"/>
      <c r="AS395" s="49"/>
      <c r="AT395" s="49"/>
      <c r="AU395" s="49"/>
      <c r="AV395" s="49"/>
      <c r="AW395" s="49"/>
      <c r="AX395" s="49"/>
      <c r="AY395" s="49"/>
      <c r="AZ395" s="49"/>
      <c r="BA395" s="49"/>
      <c r="BB395" s="49"/>
      <c r="BC395" s="49"/>
    </row>
    <row r="396" spans="1:55" ht="15.75" customHeight="1">
      <c r="A396" s="49"/>
      <c r="B396" s="49"/>
      <c r="C396" s="49"/>
      <c r="D396" s="49"/>
      <c r="E396" s="49"/>
      <c r="F396" s="49"/>
      <c r="G396" s="49"/>
      <c r="H396" s="49"/>
      <c r="I396" s="49"/>
      <c r="J396" s="49"/>
      <c r="K396" s="49"/>
      <c r="L396" s="49"/>
      <c r="M396" s="49"/>
      <c r="N396" s="49"/>
      <c r="O396" s="49"/>
      <c r="P396" s="49"/>
      <c r="Q396" s="49"/>
      <c r="R396" s="49"/>
      <c r="S396" s="49"/>
      <c r="T396" s="49"/>
      <c r="U396" s="49"/>
      <c r="V396" s="49"/>
      <c r="W396" s="49"/>
      <c r="X396" s="49"/>
      <c r="Y396" s="49"/>
      <c r="Z396" s="49"/>
      <c r="AA396" s="49"/>
      <c r="AB396" s="49"/>
      <c r="AC396" s="49"/>
      <c r="AD396" s="49"/>
      <c r="AE396" s="49"/>
      <c r="AF396" s="49"/>
      <c r="AG396" s="49"/>
      <c r="AH396" s="49"/>
      <c r="AI396" s="49"/>
      <c r="AJ396" s="49"/>
      <c r="AK396" s="49"/>
      <c r="AL396" s="49"/>
      <c r="AM396" s="49"/>
      <c r="AN396" s="49"/>
      <c r="AO396" s="49"/>
      <c r="AP396" s="49"/>
      <c r="AQ396" s="49"/>
      <c r="AR396" s="49"/>
      <c r="AS396" s="49"/>
      <c r="AT396" s="49"/>
      <c r="AU396" s="49"/>
      <c r="AV396" s="49"/>
      <c r="AW396" s="49"/>
      <c r="AX396" s="49"/>
      <c r="AY396" s="49"/>
      <c r="AZ396" s="49"/>
      <c r="BA396" s="49"/>
      <c r="BB396" s="49"/>
      <c r="BC396" s="49"/>
    </row>
    <row r="397" spans="1:55" ht="15.75" customHeight="1">
      <c r="A397" s="49"/>
      <c r="B397" s="49"/>
      <c r="C397" s="49"/>
      <c r="D397" s="49"/>
      <c r="E397" s="49"/>
      <c r="F397" s="49"/>
      <c r="G397" s="49"/>
      <c r="H397" s="49"/>
      <c r="I397" s="49"/>
      <c r="J397" s="49"/>
      <c r="K397" s="49"/>
      <c r="L397" s="49"/>
      <c r="M397" s="49"/>
      <c r="N397" s="49"/>
      <c r="O397" s="49"/>
      <c r="P397" s="49"/>
      <c r="Q397" s="49"/>
      <c r="R397" s="49"/>
      <c r="S397" s="49"/>
      <c r="T397" s="49"/>
      <c r="U397" s="49"/>
      <c r="V397" s="49"/>
      <c r="W397" s="49"/>
      <c r="X397" s="49"/>
      <c r="Y397" s="49"/>
      <c r="Z397" s="49"/>
      <c r="AA397" s="49"/>
      <c r="AB397" s="49"/>
      <c r="AC397" s="49"/>
      <c r="AD397" s="49"/>
      <c r="AE397" s="49"/>
      <c r="AF397" s="49"/>
      <c r="AG397" s="49"/>
      <c r="AH397" s="49"/>
      <c r="AI397" s="49"/>
      <c r="AJ397" s="49"/>
      <c r="AK397" s="49"/>
      <c r="AL397" s="49"/>
      <c r="AM397" s="49"/>
      <c r="AN397" s="49"/>
      <c r="AO397" s="49"/>
      <c r="AP397" s="49"/>
      <c r="AQ397" s="49"/>
      <c r="AR397" s="49"/>
      <c r="AS397" s="49"/>
      <c r="AT397" s="49"/>
      <c r="AU397" s="49"/>
      <c r="AV397" s="49"/>
      <c r="AW397" s="49"/>
      <c r="AX397" s="49"/>
      <c r="AY397" s="49"/>
      <c r="AZ397" s="49"/>
      <c r="BA397" s="49"/>
      <c r="BB397" s="49"/>
      <c r="BC397" s="49"/>
    </row>
    <row r="398" spans="1:55" ht="15.75" customHeight="1">
      <c r="A398" s="49"/>
      <c r="B398" s="49"/>
      <c r="C398" s="49"/>
      <c r="D398" s="49"/>
      <c r="E398" s="49"/>
      <c r="F398" s="49"/>
      <c r="G398" s="49"/>
      <c r="H398" s="49"/>
      <c r="I398" s="49"/>
      <c r="J398" s="49"/>
      <c r="K398" s="49"/>
      <c r="L398" s="49"/>
      <c r="M398" s="49"/>
      <c r="N398" s="49"/>
      <c r="O398" s="49"/>
      <c r="P398" s="49"/>
      <c r="Q398" s="49"/>
      <c r="R398" s="49"/>
      <c r="S398" s="49"/>
      <c r="T398" s="49"/>
      <c r="U398" s="49"/>
      <c r="V398" s="49"/>
      <c r="W398" s="49"/>
      <c r="X398" s="49"/>
      <c r="Y398" s="49"/>
      <c r="Z398" s="49"/>
      <c r="AA398" s="49"/>
      <c r="AB398" s="49"/>
      <c r="AC398" s="49"/>
      <c r="AD398" s="49"/>
      <c r="AE398" s="49"/>
      <c r="AF398" s="49"/>
      <c r="AG398" s="49"/>
      <c r="AH398" s="49"/>
      <c r="AI398" s="49"/>
      <c r="AJ398" s="49"/>
      <c r="AK398" s="49"/>
      <c r="AL398" s="49"/>
      <c r="AM398" s="49"/>
      <c r="AN398" s="49"/>
      <c r="AO398" s="49"/>
      <c r="AP398" s="49"/>
      <c r="AQ398" s="49"/>
      <c r="AR398" s="49"/>
      <c r="AS398" s="49"/>
      <c r="AT398" s="49"/>
      <c r="AU398" s="49"/>
      <c r="AV398" s="49"/>
      <c r="AW398" s="49"/>
      <c r="AX398" s="49"/>
      <c r="AY398" s="49"/>
      <c r="AZ398" s="49"/>
      <c r="BA398" s="49"/>
      <c r="BB398" s="49"/>
      <c r="BC398" s="49"/>
    </row>
    <row r="399" spans="1:55" ht="15.75" customHeight="1">
      <c r="A399" s="49"/>
      <c r="B399" s="49"/>
      <c r="C399" s="49"/>
      <c r="D399" s="49"/>
      <c r="E399" s="49"/>
      <c r="F399" s="49"/>
      <c r="G399" s="49"/>
      <c r="H399" s="49"/>
      <c r="I399" s="49"/>
      <c r="J399" s="49"/>
      <c r="K399" s="49"/>
      <c r="L399" s="49"/>
      <c r="M399" s="49"/>
      <c r="N399" s="49"/>
      <c r="O399" s="49"/>
      <c r="P399" s="49"/>
      <c r="Q399" s="49"/>
      <c r="R399" s="49"/>
      <c r="S399" s="49"/>
      <c r="T399" s="49"/>
      <c r="U399" s="49"/>
      <c r="V399" s="49"/>
      <c r="W399" s="49"/>
      <c r="X399" s="49"/>
      <c r="Y399" s="49"/>
      <c r="Z399" s="49"/>
      <c r="AA399" s="49"/>
      <c r="AB399" s="49"/>
      <c r="AC399" s="49"/>
      <c r="AD399" s="49"/>
      <c r="AE399" s="49"/>
      <c r="AF399" s="49"/>
      <c r="AG399" s="49"/>
      <c r="AH399" s="49"/>
      <c r="AI399" s="49"/>
      <c r="AJ399" s="49"/>
      <c r="AK399" s="49"/>
      <c r="AL399" s="49"/>
      <c r="AM399" s="49"/>
      <c r="AN399" s="49"/>
      <c r="AO399" s="49"/>
      <c r="AP399" s="49"/>
      <c r="AQ399" s="49"/>
      <c r="AR399" s="49"/>
      <c r="AS399" s="49"/>
      <c r="AT399" s="49"/>
      <c r="AU399" s="49"/>
      <c r="AV399" s="49"/>
      <c r="AW399" s="49"/>
      <c r="AX399" s="49"/>
      <c r="AY399" s="49"/>
      <c r="AZ399" s="49"/>
      <c r="BA399" s="49"/>
      <c r="BB399" s="49"/>
      <c r="BC399" s="49"/>
    </row>
    <row r="400" spans="1:55" ht="15.75" customHeight="1">
      <c r="A400" s="49"/>
      <c r="B400" s="49"/>
      <c r="C400" s="49"/>
      <c r="D400" s="49"/>
      <c r="E400" s="49"/>
      <c r="F400" s="49"/>
      <c r="G400" s="49"/>
      <c r="H400" s="49"/>
      <c r="I400" s="49"/>
      <c r="J400" s="49"/>
      <c r="K400" s="49"/>
      <c r="L400" s="49"/>
      <c r="M400" s="49"/>
      <c r="N400" s="49"/>
      <c r="O400" s="49"/>
      <c r="P400" s="49"/>
      <c r="Q400" s="49"/>
      <c r="R400" s="49"/>
      <c r="S400" s="49"/>
      <c r="T400" s="49"/>
      <c r="U400" s="49"/>
      <c r="V400" s="49"/>
      <c r="W400" s="49"/>
      <c r="X400" s="49"/>
      <c r="Y400" s="49"/>
      <c r="Z400" s="49"/>
      <c r="AA400" s="49"/>
      <c r="AB400" s="49"/>
      <c r="AC400" s="49"/>
      <c r="AD400" s="49"/>
      <c r="AE400" s="49"/>
      <c r="AF400" s="49"/>
      <c r="AG400" s="49"/>
      <c r="AH400" s="49"/>
      <c r="AI400" s="49"/>
      <c r="AJ400" s="49"/>
      <c r="AK400" s="49"/>
      <c r="AL400" s="49"/>
      <c r="AM400" s="49"/>
      <c r="AN400" s="49"/>
      <c r="AO400" s="49"/>
      <c r="AP400" s="49"/>
      <c r="AQ400" s="49"/>
      <c r="AR400" s="49"/>
      <c r="AS400" s="49"/>
      <c r="AT400" s="49"/>
      <c r="AU400" s="49"/>
      <c r="AV400" s="49"/>
      <c r="AW400" s="49"/>
      <c r="AX400" s="49"/>
      <c r="AY400" s="49"/>
      <c r="AZ400" s="49"/>
      <c r="BA400" s="49"/>
      <c r="BB400" s="49"/>
      <c r="BC400" s="49"/>
    </row>
    <row r="401" spans="1:55" ht="15.75" customHeight="1">
      <c r="A401" s="49"/>
      <c r="B401" s="49"/>
      <c r="C401" s="49"/>
      <c r="D401" s="49"/>
      <c r="E401" s="49"/>
      <c r="F401" s="49"/>
      <c r="G401" s="49"/>
      <c r="H401" s="49"/>
      <c r="I401" s="49"/>
      <c r="J401" s="49"/>
      <c r="K401" s="49"/>
      <c r="L401" s="49"/>
      <c r="M401" s="49"/>
      <c r="N401" s="49"/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9"/>
      <c r="Z401" s="49"/>
      <c r="AA401" s="49"/>
      <c r="AB401" s="49"/>
      <c r="AC401" s="49"/>
      <c r="AD401" s="49"/>
      <c r="AE401" s="49"/>
      <c r="AF401" s="49"/>
      <c r="AG401" s="49"/>
      <c r="AH401" s="49"/>
      <c r="AI401" s="49"/>
      <c r="AJ401" s="49"/>
      <c r="AK401" s="49"/>
      <c r="AL401" s="49"/>
      <c r="AM401" s="49"/>
      <c r="AN401" s="49"/>
      <c r="AO401" s="49"/>
      <c r="AP401" s="49"/>
      <c r="AQ401" s="49"/>
      <c r="AR401" s="49"/>
      <c r="AS401" s="49"/>
      <c r="AT401" s="49"/>
      <c r="AU401" s="49"/>
      <c r="AV401" s="49"/>
      <c r="AW401" s="49"/>
      <c r="AX401" s="49"/>
      <c r="AY401" s="49"/>
      <c r="AZ401" s="49"/>
      <c r="BA401" s="49"/>
      <c r="BB401" s="49"/>
      <c r="BC401" s="49"/>
    </row>
    <row r="402" spans="1:55" ht="15.75" customHeight="1">
      <c r="A402" s="49"/>
      <c r="B402" s="49"/>
      <c r="C402" s="49"/>
      <c r="D402" s="49"/>
      <c r="E402" s="49"/>
      <c r="F402" s="49"/>
      <c r="G402" s="49"/>
      <c r="H402" s="49"/>
      <c r="I402" s="49"/>
      <c r="J402" s="49"/>
      <c r="K402" s="49"/>
      <c r="L402" s="49"/>
      <c r="M402" s="49"/>
      <c r="N402" s="49"/>
      <c r="O402" s="49"/>
      <c r="P402" s="49"/>
      <c r="Q402" s="49"/>
      <c r="R402" s="49"/>
      <c r="S402" s="49"/>
      <c r="T402" s="49"/>
      <c r="U402" s="49"/>
      <c r="V402" s="49"/>
      <c r="W402" s="49"/>
      <c r="X402" s="49"/>
      <c r="Y402" s="49"/>
      <c r="Z402" s="49"/>
      <c r="AA402" s="49"/>
      <c r="AB402" s="49"/>
      <c r="AC402" s="49"/>
      <c r="AD402" s="49"/>
      <c r="AE402" s="49"/>
      <c r="AF402" s="49"/>
      <c r="AG402" s="49"/>
      <c r="AH402" s="49"/>
      <c r="AI402" s="49"/>
      <c r="AJ402" s="49"/>
      <c r="AK402" s="49"/>
      <c r="AL402" s="49"/>
      <c r="AM402" s="49"/>
      <c r="AN402" s="49"/>
      <c r="AO402" s="49"/>
      <c r="AP402" s="49"/>
      <c r="AQ402" s="49"/>
      <c r="AR402" s="49"/>
      <c r="AS402" s="49"/>
      <c r="AT402" s="49"/>
      <c r="AU402" s="49"/>
      <c r="AV402" s="49"/>
      <c r="AW402" s="49"/>
      <c r="AX402" s="49"/>
      <c r="AY402" s="49"/>
      <c r="AZ402" s="49"/>
      <c r="BA402" s="49"/>
      <c r="BB402" s="49"/>
      <c r="BC402" s="49"/>
    </row>
    <row r="403" spans="1:55" ht="15.75" customHeight="1">
      <c r="A403" s="49"/>
      <c r="B403" s="49"/>
      <c r="C403" s="49"/>
      <c r="D403" s="49"/>
      <c r="E403" s="49"/>
      <c r="F403" s="49"/>
      <c r="G403" s="49"/>
      <c r="H403" s="49"/>
      <c r="I403" s="49"/>
      <c r="J403" s="49"/>
      <c r="K403" s="49"/>
      <c r="L403" s="49"/>
      <c r="M403" s="49"/>
      <c r="N403" s="49"/>
      <c r="O403" s="49"/>
      <c r="P403" s="49"/>
      <c r="Q403" s="49"/>
      <c r="R403" s="49"/>
      <c r="S403" s="49"/>
      <c r="T403" s="49"/>
      <c r="U403" s="49"/>
      <c r="V403" s="49"/>
      <c r="W403" s="49"/>
      <c r="X403" s="49"/>
      <c r="Y403" s="49"/>
      <c r="Z403" s="49"/>
      <c r="AA403" s="49"/>
      <c r="AB403" s="49"/>
      <c r="AC403" s="49"/>
      <c r="AD403" s="49"/>
      <c r="AE403" s="49"/>
      <c r="AF403" s="49"/>
      <c r="AG403" s="49"/>
      <c r="AH403" s="49"/>
      <c r="AI403" s="49"/>
      <c r="AJ403" s="49"/>
      <c r="AK403" s="49"/>
      <c r="AL403" s="49"/>
      <c r="AM403" s="49"/>
      <c r="AN403" s="49"/>
      <c r="AO403" s="49"/>
      <c r="AP403" s="49"/>
      <c r="AQ403" s="49"/>
      <c r="AR403" s="49"/>
      <c r="AS403" s="49"/>
      <c r="AT403" s="49"/>
      <c r="AU403" s="49"/>
      <c r="AV403" s="49"/>
      <c r="AW403" s="49"/>
      <c r="AX403" s="49"/>
      <c r="AY403" s="49"/>
      <c r="AZ403" s="49"/>
      <c r="BA403" s="49"/>
      <c r="BB403" s="49"/>
      <c r="BC403" s="49"/>
    </row>
    <row r="404" spans="1:55" ht="15.75" customHeight="1">
      <c r="A404" s="49"/>
      <c r="B404" s="49"/>
      <c r="C404" s="49"/>
      <c r="D404" s="49"/>
      <c r="E404" s="49"/>
      <c r="F404" s="49"/>
      <c r="G404" s="49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49"/>
      <c r="AB404" s="49"/>
      <c r="AC404" s="49"/>
      <c r="AD404" s="49"/>
      <c r="AE404" s="49"/>
      <c r="AF404" s="49"/>
      <c r="AG404" s="49"/>
      <c r="AH404" s="49"/>
      <c r="AI404" s="49"/>
      <c r="AJ404" s="49"/>
      <c r="AK404" s="49"/>
      <c r="AL404" s="49"/>
      <c r="AM404" s="49"/>
      <c r="AN404" s="49"/>
      <c r="AO404" s="49"/>
      <c r="AP404" s="49"/>
      <c r="AQ404" s="49"/>
      <c r="AR404" s="49"/>
      <c r="AS404" s="49"/>
      <c r="AT404" s="49"/>
      <c r="AU404" s="49"/>
      <c r="AV404" s="49"/>
      <c r="AW404" s="49"/>
      <c r="AX404" s="49"/>
      <c r="AY404" s="49"/>
      <c r="AZ404" s="49"/>
      <c r="BA404" s="49"/>
      <c r="BB404" s="49"/>
      <c r="BC404" s="49"/>
    </row>
    <row r="405" spans="1:55" ht="15.75" customHeight="1">
      <c r="A405" s="49"/>
      <c r="B405" s="49"/>
      <c r="C405" s="49"/>
      <c r="D405" s="49"/>
      <c r="E405" s="49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9"/>
      <c r="AC405" s="49"/>
      <c r="AD405" s="49"/>
      <c r="AE405" s="49"/>
      <c r="AF405" s="49"/>
      <c r="AG405" s="49"/>
      <c r="AH405" s="49"/>
      <c r="AI405" s="49"/>
      <c r="AJ405" s="49"/>
      <c r="AK405" s="49"/>
      <c r="AL405" s="49"/>
      <c r="AM405" s="49"/>
      <c r="AN405" s="49"/>
      <c r="AO405" s="49"/>
      <c r="AP405" s="49"/>
      <c r="AQ405" s="49"/>
      <c r="AR405" s="49"/>
      <c r="AS405" s="49"/>
      <c r="AT405" s="49"/>
      <c r="AU405" s="49"/>
      <c r="AV405" s="49"/>
      <c r="AW405" s="49"/>
      <c r="AX405" s="49"/>
      <c r="AY405" s="49"/>
      <c r="AZ405" s="49"/>
      <c r="BA405" s="49"/>
      <c r="BB405" s="49"/>
      <c r="BC405" s="49"/>
    </row>
    <row r="406" spans="1:55" ht="15.75" customHeight="1">
      <c r="A406" s="49"/>
      <c r="B406" s="49"/>
      <c r="C406" s="49"/>
      <c r="D406" s="49"/>
      <c r="E406" s="49"/>
      <c r="F406" s="49"/>
      <c r="G406" s="49"/>
      <c r="H406" s="49"/>
      <c r="I406" s="49"/>
      <c r="J406" s="49"/>
      <c r="K406" s="49"/>
      <c r="L406" s="49"/>
      <c r="M406" s="49"/>
      <c r="N406" s="49"/>
      <c r="O406" s="49"/>
      <c r="P406" s="49"/>
      <c r="Q406" s="49"/>
      <c r="R406" s="49"/>
      <c r="S406" s="49"/>
      <c r="T406" s="49"/>
      <c r="U406" s="49"/>
      <c r="V406" s="49"/>
      <c r="W406" s="49"/>
      <c r="X406" s="49"/>
      <c r="Y406" s="49"/>
      <c r="Z406" s="49"/>
      <c r="AA406" s="49"/>
      <c r="AB406" s="49"/>
      <c r="AC406" s="49"/>
      <c r="AD406" s="49"/>
      <c r="AE406" s="49"/>
      <c r="AF406" s="49"/>
      <c r="AG406" s="49"/>
      <c r="AH406" s="49"/>
      <c r="AI406" s="49"/>
      <c r="AJ406" s="49"/>
      <c r="AK406" s="49"/>
      <c r="AL406" s="49"/>
      <c r="AM406" s="49"/>
      <c r="AN406" s="49"/>
      <c r="AO406" s="49"/>
      <c r="AP406" s="49"/>
      <c r="AQ406" s="49"/>
      <c r="AR406" s="49"/>
      <c r="AS406" s="49"/>
      <c r="AT406" s="49"/>
      <c r="AU406" s="49"/>
      <c r="AV406" s="49"/>
      <c r="AW406" s="49"/>
      <c r="AX406" s="49"/>
      <c r="AY406" s="49"/>
      <c r="AZ406" s="49"/>
      <c r="BA406" s="49"/>
      <c r="BB406" s="49"/>
      <c r="BC406" s="49"/>
    </row>
    <row r="407" spans="1:55" ht="15.75" customHeight="1">
      <c r="A407" s="49"/>
      <c r="B407" s="49"/>
      <c r="C407" s="49"/>
      <c r="D407" s="49"/>
      <c r="E407" s="49"/>
      <c r="F407" s="49"/>
      <c r="G407" s="49"/>
      <c r="H407" s="49"/>
      <c r="I407" s="49"/>
      <c r="J407" s="49"/>
      <c r="K407" s="49"/>
      <c r="L407" s="49"/>
      <c r="M407" s="49"/>
      <c r="N407" s="49"/>
      <c r="O407" s="49"/>
      <c r="P407" s="49"/>
      <c r="Q407" s="49"/>
      <c r="R407" s="49"/>
      <c r="S407" s="49"/>
      <c r="T407" s="49"/>
      <c r="U407" s="49"/>
      <c r="V407" s="49"/>
      <c r="W407" s="49"/>
      <c r="X407" s="49"/>
      <c r="Y407" s="49"/>
      <c r="Z407" s="49"/>
      <c r="AA407" s="49"/>
      <c r="AB407" s="49"/>
      <c r="AC407" s="49"/>
      <c r="AD407" s="49"/>
      <c r="AE407" s="49"/>
      <c r="AF407" s="49"/>
      <c r="AG407" s="49"/>
      <c r="AH407" s="49"/>
      <c r="AI407" s="49"/>
      <c r="AJ407" s="49"/>
      <c r="AK407" s="49"/>
      <c r="AL407" s="49"/>
      <c r="AM407" s="49"/>
      <c r="AN407" s="49"/>
      <c r="AO407" s="49"/>
      <c r="AP407" s="49"/>
      <c r="AQ407" s="49"/>
      <c r="AR407" s="49"/>
      <c r="AS407" s="49"/>
      <c r="AT407" s="49"/>
      <c r="AU407" s="49"/>
      <c r="AV407" s="49"/>
      <c r="AW407" s="49"/>
      <c r="AX407" s="49"/>
      <c r="AY407" s="49"/>
      <c r="AZ407" s="49"/>
      <c r="BA407" s="49"/>
      <c r="BB407" s="49"/>
      <c r="BC407" s="49"/>
    </row>
    <row r="408" spans="1:55" ht="15.75" customHeight="1">
      <c r="A408" s="49"/>
      <c r="B408" s="49"/>
      <c r="C408" s="49"/>
      <c r="D408" s="49"/>
      <c r="E408" s="49"/>
      <c r="F408" s="49"/>
      <c r="G408" s="49"/>
      <c r="H408" s="49"/>
      <c r="I408" s="49"/>
      <c r="J408" s="49"/>
      <c r="K408" s="49"/>
      <c r="L408" s="49"/>
      <c r="M408" s="49"/>
      <c r="N408" s="49"/>
      <c r="O408" s="49"/>
      <c r="P408" s="49"/>
      <c r="Q408" s="49"/>
      <c r="R408" s="49"/>
      <c r="S408" s="49"/>
      <c r="T408" s="49"/>
      <c r="U408" s="49"/>
      <c r="V408" s="49"/>
      <c r="W408" s="49"/>
      <c r="X408" s="49"/>
      <c r="Y408" s="49"/>
      <c r="Z408" s="49"/>
      <c r="AA408" s="49"/>
      <c r="AB408" s="49"/>
      <c r="AC408" s="49"/>
      <c r="AD408" s="49"/>
      <c r="AE408" s="49"/>
      <c r="AF408" s="49"/>
      <c r="AG408" s="49"/>
      <c r="AH408" s="49"/>
      <c r="AI408" s="49"/>
      <c r="AJ408" s="49"/>
      <c r="AK408" s="49"/>
      <c r="AL408" s="49"/>
      <c r="AM408" s="49"/>
      <c r="AN408" s="49"/>
      <c r="AO408" s="49"/>
      <c r="AP408" s="49"/>
      <c r="AQ408" s="49"/>
      <c r="AR408" s="49"/>
      <c r="AS408" s="49"/>
      <c r="AT408" s="49"/>
      <c r="AU408" s="49"/>
      <c r="AV408" s="49"/>
      <c r="AW408" s="49"/>
      <c r="AX408" s="49"/>
      <c r="AY408" s="49"/>
      <c r="AZ408" s="49"/>
      <c r="BA408" s="49"/>
      <c r="BB408" s="49"/>
      <c r="BC408" s="49"/>
    </row>
    <row r="409" spans="1:55" ht="15.75" customHeight="1">
      <c r="A409" s="49"/>
      <c r="B409" s="49"/>
      <c r="C409" s="49"/>
      <c r="D409" s="49"/>
      <c r="E409" s="49"/>
      <c r="F409" s="49"/>
      <c r="G409" s="49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49"/>
      <c r="AB409" s="49"/>
      <c r="AC409" s="49"/>
      <c r="AD409" s="49"/>
      <c r="AE409" s="49"/>
      <c r="AF409" s="49"/>
      <c r="AG409" s="49"/>
      <c r="AH409" s="49"/>
      <c r="AI409" s="49"/>
      <c r="AJ409" s="49"/>
      <c r="AK409" s="49"/>
      <c r="AL409" s="49"/>
      <c r="AM409" s="49"/>
      <c r="AN409" s="49"/>
      <c r="AO409" s="49"/>
      <c r="AP409" s="49"/>
      <c r="AQ409" s="49"/>
      <c r="AR409" s="49"/>
      <c r="AS409" s="49"/>
      <c r="AT409" s="49"/>
      <c r="AU409" s="49"/>
      <c r="AV409" s="49"/>
      <c r="AW409" s="49"/>
      <c r="AX409" s="49"/>
      <c r="AY409" s="49"/>
      <c r="AZ409" s="49"/>
      <c r="BA409" s="49"/>
      <c r="BB409" s="49"/>
      <c r="BC409" s="49"/>
    </row>
    <row r="410" spans="1:55" ht="15.75" customHeight="1">
      <c r="A410" s="49"/>
      <c r="B410" s="49"/>
      <c r="C410" s="49"/>
      <c r="D410" s="49"/>
      <c r="E410" s="49"/>
      <c r="F410" s="49"/>
      <c r="G410" s="49"/>
      <c r="H410" s="49"/>
      <c r="I410" s="49"/>
      <c r="J410" s="49"/>
      <c r="K410" s="49"/>
      <c r="L410" s="49"/>
      <c r="M410" s="49"/>
      <c r="N410" s="49"/>
      <c r="O410" s="49"/>
      <c r="P410" s="49"/>
      <c r="Q410" s="49"/>
      <c r="R410" s="49"/>
      <c r="S410" s="49"/>
      <c r="T410" s="49"/>
      <c r="U410" s="49"/>
      <c r="V410" s="49"/>
      <c r="W410" s="49"/>
      <c r="X410" s="49"/>
      <c r="Y410" s="49"/>
      <c r="Z410" s="49"/>
      <c r="AA410" s="49"/>
      <c r="AB410" s="49"/>
      <c r="AC410" s="49"/>
      <c r="AD410" s="49"/>
      <c r="AE410" s="49"/>
      <c r="AF410" s="49"/>
      <c r="AG410" s="49"/>
      <c r="AH410" s="49"/>
      <c r="AI410" s="49"/>
      <c r="AJ410" s="49"/>
      <c r="AK410" s="49"/>
      <c r="AL410" s="49"/>
      <c r="AM410" s="49"/>
      <c r="AN410" s="49"/>
      <c r="AO410" s="49"/>
      <c r="AP410" s="49"/>
      <c r="AQ410" s="49"/>
      <c r="AR410" s="49"/>
      <c r="AS410" s="49"/>
      <c r="AT410" s="49"/>
      <c r="AU410" s="49"/>
      <c r="AV410" s="49"/>
      <c r="AW410" s="49"/>
      <c r="AX410" s="49"/>
      <c r="AY410" s="49"/>
      <c r="AZ410" s="49"/>
      <c r="BA410" s="49"/>
      <c r="BB410" s="49"/>
      <c r="BC410" s="49"/>
    </row>
    <row r="411" spans="1:55" ht="15.75" customHeight="1">
      <c r="A411" s="49"/>
      <c r="B411" s="49"/>
      <c r="C411" s="49"/>
      <c r="D411" s="49"/>
      <c r="E411" s="49"/>
      <c r="F411" s="49"/>
      <c r="G411" s="49"/>
      <c r="H411" s="49"/>
      <c r="I411" s="49"/>
      <c r="J411" s="49"/>
      <c r="K411" s="49"/>
      <c r="L411" s="49"/>
      <c r="M411" s="49"/>
      <c r="N411" s="49"/>
      <c r="O411" s="49"/>
      <c r="P411" s="49"/>
      <c r="Q411" s="49"/>
      <c r="R411" s="49"/>
      <c r="S411" s="49"/>
      <c r="T411" s="49"/>
      <c r="U411" s="49"/>
      <c r="V411" s="49"/>
      <c r="W411" s="49"/>
      <c r="X411" s="49"/>
      <c r="Y411" s="49"/>
      <c r="Z411" s="49"/>
      <c r="AA411" s="49"/>
      <c r="AB411" s="49"/>
      <c r="AC411" s="49"/>
      <c r="AD411" s="49"/>
      <c r="AE411" s="49"/>
      <c r="AF411" s="49"/>
      <c r="AG411" s="49"/>
      <c r="AH411" s="49"/>
      <c r="AI411" s="49"/>
      <c r="AJ411" s="49"/>
      <c r="AK411" s="49"/>
      <c r="AL411" s="49"/>
      <c r="AM411" s="49"/>
      <c r="AN411" s="49"/>
      <c r="AO411" s="49"/>
      <c r="AP411" s="49"/>
      <c r="AQ411" s="49"/>
      <c r="AR411" s="49"/>
      <c r="AS411" s="49"/>
      <c r="AT411" s="49"/>
      <c r="AU411" s="49"/>
      <c r="AV411" s="49"/>
      <c r="AW411" s="49"/>
      <c r="AX411" s="49"/>
      <c r="AY411" s="49"/>
      <c r="AZ411" s="49"/>
      <c r="BA411" s="49"/>
      <c r="BB411" s="49"/>
      <c r="BC411" s="49"/>
    </row>
    <row r="412" spans="1:55" ht="15.75" customHeight="1">
      <c r="A412" s="49"/>
      <c r="B412" s="49"/>
      <c r="C412" s="49"/>
      <c r="D412" s="49"/>
      <c r="E412" s="49"/>
      <c r="F412" s="49"/>
      <c r="G412" s="49"/>
      <c r="H412" s="49"/>
      <c r="I412" s="49"/>
      <c r="J412" s="49"/>
      <c r="K412" s="49"/>
      <c r="L412" s="49"/>
      <c r="M412" s="49"/>
      <c r="N412" s="49"/>
      <c r="O412" s="49"/>
      <c r="P412" s="49"/>
      <c r="Q412" s="49"/>
      <c r="R412" s="49"/>
      <c r="S412" s="49"/>
      <c r="T412" s="49"/>
      <c r="U412" s="49"/>
      <c r="V412" s="49"/>
      <c r="W412" s="49"/>
      <c r="X412" s="49"/>
      <c r="Y412" s="49"/>
      <c r="Z412" s="49"/>
      <c r="AA412" s="49"/>
      <c r="AB412" s="49"/>
      <c r="AC412" s="49"/>
      <c r="AD412" s="49"/>
      <c r="AE412" s="49"/>
      <c r="AF412" s="49"/>
      <c r="AG412" s="49"/>
      <c r="AH412" s="49"/>
      <c r="AI412" s="49"/>
      <c r="AJ412" s="49"/>
      <c r="AK412" s="49"/>
      <c r="AL412" s="49"/>
      <c r="AM412" s="49"/>
      <c r="AN412" s="49"/>
      <c r="AO412" s="49"/>
      <c r="AP412" s="49"/>
      <c r="AQ412" s="49"/>
      <c r="AR412" s="49"/>
      <c r="AS412" s="49"/>
      <c r="AT412" s="49"/>
      <c r="AU412" s="49"/>
      <c r="AV412" s="49"/>
      <c r="AW412" s="49"/>
      <c r="AX412" s="49"/>
      <c r="AY412" s="49"/>
      <c r="AZ412" s="49"/>
      <c r="BA412" s="49"/>
      <c r="BB412" s="49"/>
      <c r="BC412" s="49"/>
    </row>
    <row r="413" spans="1:55" ht="15.75" customHeight="1">
      <c r="A413" s="49"/>
      <c r="B413" s="49"/>
      <c r="C413" s="49"/>
      <c r="D413" s="49"/>
      <c r="E413" s="49"/>
      <c r="F413" s="49"/>
      <c r="G413" s="49"/>
      <c r="H413" s="49"/>
      <c r="I413" s="49"/>
      <c r="J413" s="49"/>
      <c r="K413" s="49"/>
      <c r="L413" s="49"/>
      <c r="M413" s="49"/>
      <c r="N413" s="49"/>
      <c r="O413" s="49"/>
      <c r="P413" s="49"/>
      <c r="Q413" s="49"/>
      <c r="R413" s="49"/>
      <c r="S413" s="49"/>
      <c r="T413" s="49"/>
      <c r="U413" s="49"/>
      <c r="V413" s="49"/>
      <c r="W413" s="49"/>
      <c r="X413" s="49"/>
      <c r="Y413" s="49"/>
      <c r="Z413" s="49"/>
      <c r="AA413" s="49"/>
      <c r="AB413" s="49"/>
      <c r="AC413" s="49"/>
      <c r="AD413" s="49"/>
      <c r="AE413" s="49"/>
      <c r="AF413" s="49"/>
      <c r="AG413" s="49"/>
      <c r="AH413" s="49"/>
      <c r="AI413" s="49"/>
      <c r="AJ413" s="49"/>
      <c r="AK413" s="49"/>
      <c r="AL413" s="49"/>
      <c r="AM413" s="49"/>
      <c r="AN413" s="49"/>
      <c r="AO413" s="49"/>
      <c r="AP413" s="49"/>
      <c r="AQ413" s="49"/>
      <c r="AR413" s="49"/>
      <c r="AS413" s="49"/>
      <c r="AT413" s="49"/>
      <c r="AU413" s="49"/>
      <c r="AV413" s="49"/>
      <c r="AW413" s="49"/>
      <c r="AX413" s="49"/>
      <c r="AY413" s="49"/>
      <c r="AZ413" s="49"/>
      <c r="BA413" s="49"/>
      <c r="BB413" s="49"/>
      <c r="BC413" s="49"/>
    </row>
    <row r="414" spans="1:55" ht="15.75" customHeight="1">
      <c r="A414" s="49"/>
      <c r="B414" s="49"/>
      <c r="C414" s="49"/>
      <c r="D414" s="49"/>
      <c r="E414" s="49"/>
      <c r="F414" s="49"/>
      <c r="G414" s="49"/>
      <c r="H414" s="49"/>
      <c r="I414" s="49"/>
      <c r="J414" s="49"/>
      <c r="K414" s="49"/>
      <c r="L414" s="49"/>
      <c r="M414" s="49"/>
      <c r="N414" s="49"/>
      <c r="O414" s="49"/>
      <c r="P414" s="49"/>
      <c r="Q414" s="49"/>
      <c r="R414" s="49"/>
      <c r="S414" s="49"/>
      <c r="T414" s="49"/>
      <c r="U414" s="49"/>
      <c r="V414" s="49"/>
      <c r="W414" s="49"/>
      <c r="X414" s="49"/>
      <c r="Y414" s="49"/>
      <c r="Z414" s="49"/>
      <c r="AA414" s="49"/>
      <c r="AB414" s="49"/>
      <c r="AC414" s="49"/>
      <c r="AD414" s="49"/>
      <c r="AE414" s="49"/>
      <c r="AF414" s="49"/>
      <c r="AG414" s="49"/>
      <c r="AH414" s="49"/>
      <c r="AI414" s="49"/>
      <c r="AJ414" s="49"/>
      <c r="AK414" s="49"/>
      <c r="AL414" s="49"/>
      <c r="AM414" s="49"/>
      <c r="AN414" s="49"/>
      <c r="AO414" s="49"/>
      <c r="AP414" s="49"/>
      <c r="AQ414" s="49"/>
      <c r="AR414" s="49"/>
      <c r="AS414" s="49"/>
      <c r="AT414" s="49"/>
      <c r="AU414" s="49"/>
      <c r="AV414" s="49"/>
      <c r="AW414" s="49"/>
      <c r="AX414" s="49"/>
      <c r="AY414" s="49"/>
      <c r="AZ414" s="49"/>
      <c r="BA414" s="49"/>
      <c r="BB414" s="49"/>
      <c r="BC414" s="49"/>
    </row>
    <row r="415" spans="1:55" ht="15.75" customHeight="1">
      <c r="A415" s="49"/>
      <c r="B415" s="49"/>
      <c r="C415" s="49"/>
      <c r="D415" s="49"/>
      <c r="E415" s="49"/>
      <c r="F415" s="49"/>
      <c r="G415" s="49"/>
      <c r="H415" s="49"/>
      <c r="I415" s="49"/>
      <c r="J415" s="49"/>
      <c r="K415" s="49"/>
      <c r="L415" s="49"/>
      <c r="M415" s="49"/>
      <c r="N415" s="49"/>
      <c r="O415" s="49"/>
      <c r="P415" s="49"/>
      <c r="Q415" s="49"/>
      <c r="R415" s="49"/>
      <c r="S415" s="49"/>
      <c r="T415" s="49"/>
      <c r="U415" s="49"/>
      <c r="V415" s="49"/>
      <c r="W415" s="49"/>
      <c r="X415" s="49"/>
      <c r="Y415" s="49"/>
      <c r="Z415" s="49"/>
      <c r="AA415" s="49"/>
      <c r="AB415" s="49"/>
      <c r="AC415" s="49"/>
      <c r="AD415" s="49"/>
      <c r="AE415" s="49"/>
      <c r="AF415" s="49"/>
      <c r="AG415" s="49"/>
      <c r="AH415" s="49"/>
      <c r="AI415" s="49"/>
      <c r="AJ415" s="49"/>
      <c r="AK415" s="49"/>
      <c r="AL415" s="49"/>
      <c r="AM415" s="49"/>
      <c r="AN415" s="49"/>
      <c r="AO415" s="49"/>
      <c r="AP415" s="49"/>
      <c r="AQ415" s="49"/>
      <c r="AR415" s="49"/>
      <c r="AS415" s="49"/>
      <c r="AT415" s="49"/>
      <c r="AU415" s="49"/>
      <c r="AV415" s="49"/>
      <c r="AW415" s="49"/>
      <c r="AX415" s="49"/>
      <c r="AY415" s="49"/>
      <c r="AZ415" s="49"/>
      <c r="BA415" s="49"/>
      <c r="BB415" s="49"/>
      <c r="BC415" s="49"/>
    </row>
    <row r="416" spans="1:55" ht="15.75" customHeight="1">
      <c r="A416" s="49"/>
      <c r="B416" s="49"/>
      <c r="C416" s="49"/>
      <c r="D416" s="49"/>
      <c r="E416" s="49"/>
      <c r="F416" s="49"/>
      <c r="G416" s="49"/>
      <c r="H416" s="49"/>
      <c r="I416" s="49"/>
      <c r="J416" s="49"/>
      <c r="K416" s="49"/>
      <c r="L416" s="49"/>
      <c r="M416" s="49"/>
      <c r="N416" s="49"/>
      <c r="O416" s="49"/>
      <c r="P416" s="49"/>
      <c r="Q416" s="49"/>
      <c r="R416" s="49"/>
      <c r="S416" s="49"/>
      <c r="T416" s="49"/>
      <c r="U416" s="49"/>
      <c r="V416" s="49"/>
      <c r="W416" s="49"/>
      <c r="X416" s="49"/>
      <c r="Y416" s="49"/>
      <c r="Z416" s="49"/>
      <c r="AA416" s="49"/>
      <c r="AB416" s="49"/>
      <c r="AC416" s="49"/>
      <c r="AD416" s="49"/>
      <c r="AE416" s="49"/>
      <c r="AF416" s="49"/>
      <c r="AG416" s="49"/>
      <c r="AH416" s="49"/>
      <c r="AI416" s="49"/>
      <c r="AJ416" s="49"/>
      <c r="AK416" s="49"/>
      <c r="AL416" s="49"/>
      <c r="AM416" s="49"/>
      <c r="AN416" s="49"/>
      <c r="AO416" s="49"/>
      <c r="AP416" s="49"/>
      <c r="AQ416" s="49"/>
      <c r="AR416" s="49"/>
      <c r="AS416" s="49"/>
      <c r="AT416" s="49"/>
      <c r="AU416" s="49"/>
      <c r="AV416" s="49"/>
      <c r="AW416" s="49"/>
      <c r="AX416" s="49"/>
      <c r="AY416" s="49"/>
      <c r="AZ416" s="49"/>
      <c r="BA416" s="49"/>
      <c r="BB416" s="49"/>
      <c r="BC416" s="49"/>
    </row>
    <row r="417" spans="1:55" ht="15.75" customHeight="1">
      <c r="A417" s="49"/>
      <c r="B417" s="49"/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  <c r="S417" s="49"/>
      <c r="T417" s="49"/>
      <c r="U417" s="49"/>
      <c r="V417" s="49"/>
      <c r="W417" s="49"/>
      <c r="X417" s="49"/>
      <c r="Y417" s="49"/>
      <c r="Z417" s="49"/>
      <c r="AA417" s="49"/>
      <c r="AB417" s="49"/>
      <c r="AC417" s="49"/>
      <c r="AD417" s="49"/>
      <c r="AE417" s="49"/>
      <c r="AF417" s="49"/>
      <c r="AG417" s="49"/>
      <c r="AH417" s="49"/>
      <c r="AI417" s="49"/>
      <c r="AJ417" s="49"/>
      <c r="AK417" s="49"/>
      <c r="AL417" s="49"/>
      <c r="AM417" s="49"/>
      <c r="AN417" s="49"/>
      <c r="AO417" s="49"/>
      <c r="AP417" s="49"/>
      <c r="AQ417" s="49"/>
      <c r="AR417" s="49"/>
      <c r="AS417" s="49"/>
      <c r="AT417" s="49"/>
      <c r="AU417" s="49"/>
      <c r="AV417" s="49"/>
      <c r="AW417" s="49"/>
      <c r="AX417" s="49"/>
      <c r="AY417" s="49"/>
      <c r="AZ417" s="49"/>
      <c r="BA417" s="49"/>
      <c r="BB417" s="49"/>
      <c r="BC417" s="49"/>
    </row>
    <row r="418" spans="1:55" ht="15.75" customHeight="1">
      <c r="A418" s="49"/>
      <c r="B418" s="49"/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  <c r="S418" s="49"/>
      <c r="T418" s="49"/>
      <c r="U418" s="49"/>
      <c r="V418" s="49"/>
      <c r="W418" s="49"/>
      <c r="X418" s="49"/>
      <c r="Y418" s="49"/>
      <c r="Z418" s="49"/>
      <c r="AA418" s="49"/>
      <c r="AB418" s="49"/>
      <c r="AC418" s="49"/>
      <c r="AD418" s="49"/>
      <c r="AE418" s="49"/>
      <c r="AF418" s="49"/>
      <c r="AG418" s="49"/>
      <c r="AH418" s="49"/>
      <c r="AI418" s="49"/>
      <c r="AJ418" s="49"/>
      <c r="AK418" s="49"/>
      <c r="AL418" s="49"/>
      <c r="AM418" s="49"/>
      <c r="AN418" s="49"/>
      <c r="AO418" s="49"/>
      <c r="AP418" s="49"/>
      <c r="AQ418" s="49"/>
      <c r="AR418" s="49"/>
      <c r="AS418" s="49"/>
      <c r="AT418" s="49"/>
      <c r="AU418" s="49"/>
      <c r="AV418" s="49"/>
      <c r="AW418" s="49"/>
      <c r="AX418" s="49"/>
      <c r="AY418" s="49"/>
      <c r="AZ418" s="49"/>
      <c r="BA418" s="49"/>
      <c r="BB418" s="49"/>
      <c r="BC418" s="49"/>
    </row>
    <row r="419" spans="1:55" ht="15.75" customHeight="1">
      <c r="A419" s="49"/>
      <c r="B419" s="49"/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  <c r="S419" s="49"/>
      <c r="T419" s="49"/>
      <c r="U419" s="49"/>
      <c r="V419" s="49"/>
      <c r="W419" s="49"/>
      <c r="X419" s="49"/>
      <c r="Y419" s="49"/>
      <c r="Z419" s="49"/>
      <c r="AA419" s="49"/>
      <c r="AB419" s="49"/>
      <c r="AC419" s="49"/>
      <c r="AD419" s="49"/>
      <c r="AE419" s="49"/>
      <c r="AF419" s="49"/>
      <c r="AG419" s="49"/>
      <c r="AH419" s="49"/>
      <c r="AI419" s="49"/>
      <c r="AJ419" s="49"/>
      <c r="AK419" s="49"/>
      <c r="AL419" s="49"/>
      <c r="AM419" s="49"/>
      <c r="AN419" s="49"/>
      <c r="AO419" s="49"/>
      <c r="AP419" s="49"/>
      <c r="AQ419" s="49"/>
      <c r="AR419" s="49"/>
      <c r="AS419" s="49"/>
      <c r="AT419" s="49"/>
      <c r="AU419" s="49"/>
      <c r="AV419" s="49"/>
      <c r="AW419" s="49"/>
      <c r="AX419" s="49"/>
      <c r="AY419" s="49"/>
      <c r="AZ419" s="49"/>
      <c r="BA419" s="49"/>
      <c r="BB419" s="49"/>
      <c r="BC419" s="49"/>
    </row>
    <row r="420" spans="1:55" ht="15.75" customHeight="1">
      <c r="A420" s="49"/>
      <c r="B420" s="49"/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  <c r="S420" s="49"/>
      <c r="T420" s="49"/>
      <c r="U420" s="49"/>
      <c r="V420" s="49"/>
      <c r="W420" s="49"/>
      <c r="X420" s="49"/>
      <c r="Y420" s="49"/>
      <c r="Z420" s="49"/>
      <c r="AA420" s="49"/>
      <c r="AB420" s="49"/>
      <c r="AC420" s="49"/>
      <c r="AD420" s="49"/>
      <c r="AE420" s="49"/>
      <c r="AF420" s="49"/>
      <c r="AG420" s="49"/>
      <c r="AH420" s="49"/>
      <c r="AI420" s="49"/>
      <c r="AJ420" s="49"/>
      <c r="AK420" s="49"/>
      <c r="AL420" s="49"/>
      <c r="AM420" s="49"/>
      <c r="AN420" s="49"/>
      <c r="AO420" s="49"/>
      <c r="AP420" s="49"/>
      <c r="AQ420" s="49"/>
      <c r="AR420" s="49"/>
      <c r="AS420" s="49"/>
      <c r="AT420" s="49"/>
      <c r="AU420" s="49"/>
      <c r="AV420" s="49"/>
      <c r="AW420" s="49"/>
      <c r="AX420" s="49"/>
      <c r="AY420" s="49"/>
      <c r="AZ420" s="49"/>
      <c r="BA420" s="49"/>
      <c r="BB420" s="49"/>
      <c r="BC420" s="49"/>
    </row>
    <row r="421" spans="1:55" ht="15.75" customHeight="1">
      <c r="A421" s="49"/>
      <c r="B421" s="49"/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  <c r="S421" s="49"/>
      <c r="T421" s="49"/>
      <c r="U421" s="49"/>
      <c r="V421" s="49"/>
      <c r="W421" s="49"/>
      <c r="X421" s="49"/>
      <c r="Y421" s="49"/>
      <c r="Z421" s="49"/>
      <c r="AA421" s="49"/>
      <c r="AB421" s="49"/>
      <c r="AC421" s="49"/>
      <c r="AD421" s="49"/>
      <c r="AE421" s="49"/>
      <c r="AF421" s="49"/>
      <c r="AG421" s="49"/>
      <c r="AH421" s="49"/>
      <c r="AI421" s="49"/>
      <c r="AJ421" s="49"/>
      <c r="AK421" s="49"/>
      <c r="AL421" s="49"/>
      <c r="AM421" s="49"/>
      <c r="AN421" s="49"/>
      <c r="AO421" s="49"/>
      <c r="AP421" s="49"/>
      <c r="AQ421" s="49"/>
      <c r="AR421" s="49"/>
      <c r="AS421" s="49"/>
      <c r="AT421" s="49"/>
      <c r="AU421" s="49"/>
      <c r="AV421" s="49"/>
      <c r="AW421" s="49"/>
      <c r="AX421" s="49"/>
      <c r="AY421" s="49"/>
      <c r="AZ421" s="49"/>
      <c r="BA421" s="49"/>
      <c r="BB421" s="49"/>
      <c r="BC421" s="49"/>
    </row>
    <row r="422" spans="1:55" ht="15.75" customHeight="1">
      <c r="A422" s="49"/>
      <c r="B422" s="49"/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  <c r="S422" s="49"/>
      <c r="T422" s="49"/>
      <c r="U422" s="49"/>
      <c r="V422" s="49"/>
      <c r="W422" s="49"/>
      <c r="X422" s="49"/>
      <c r="Y422" s="49"/>
      <c r="Z422" s="49"/>
      <c r="AA422" s="49"/>
      <c r="AB422" s="49"/>
      <c r="AC422" s="49"/>
      <c r="AD422" s="49"/>
      <c r="AE422" s="49"/>
      <c r="AF422" s="49"/>
      <c r="AG422" s="49"/>
      <c r="AH422" s="49"/>
      <c r="AI422" s="49"/>
      <c r="AJ422" s="49"/>
      <c r="AK422" s="49"/>
      <c r="AL422" s="49"/>
      <c r="AM422" s="49"/>
      <c r="AN422" s="49"/>
      <c r="AO422" s="49"/>
      <c r="AP422" s="49"/>
      <c r="AQ422" s="49"/>
      <c r="AR422" s="49"/>
      <c r="AS422" s="49"/>
      <c r="AT422" s="49"/>
      <c r="AU422" s="49"/>
      <c r="AV422" s="49"/>
      <c r="AW422" s="49"/>
      <c r="AX422" s="49"/>
      <c r="AY422" s="49"/>
      <c r="AZ422" s="49"/>
      <c r="BA422" s="49"/>
      <c r="BB422" s="49"/>
      <c r="BC422" s="49"/>
    </row>
    <row r="423" spans="1:55" ht="15.75" customHeight="1">
      <c r="A423" s="49"/>
      <c r="B423" s="49"/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  <c r="S423" s="49"/>
      <c r="T423" s="49"/>
      <c r="U423" s="49"/>
      <c r="V423" s="49"/>
      <c r="W423" s="49"/>
      <c r="X423" s="49"/>
      <c r="Y423" s="49"/>
      <c r="Z423" s="49"/>
      <c r="AA423" s="49"/>
      <c r="AB423" s="49"/>
      <c r="AC423" s="49"/>
      <c r="AD423" s="49"/>
      <c r="AE423" s="49"/>
      <c r="AF423" s="49"/>
      <c r="AG423" s="49"/>
      <c r="AH423" s="49"/>
      <c r="AI423" s="49"/>
      <c r="AJ423" s="49"/>
      <c r="AK423" s="49"/>
      <c r="AL423" s="49"/>
      <c r="AM423" s="49"/>
      <c r="AN423" s="49"/>
      <c r="AO423" s="49"/>
      <c r="AP423" s="49"/>
      <c r="AQ423" s="49"/>
      <c r="AR423" s="49"/>
      <c r="AS423" s="49"/>
      <c r="AT423" s="49"/>
      <c r="AU423" s="49"/>
      <c r="AV423" s="49"/>
      <c r="AW423" s="49"/>
      <c r="AX423" s="49"/>
      <c r="AY423" s="49"/>
      <c r="AZ423" s="49"/>
      <c r="BA423" s="49"/>
      <c r="BB423" s="49"/>
      <c r="BC423" s="49"/>
    </row>
    <row r="424" spans="1:55" ht="15.75" customHeight="1">
      <c r="A424" s="49"/>
      <c r="B424" s="49"/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  <c r="S424" s="49"/>
      <c r="T424" s="49"/>
      <c r="U424" s="49"/>
      <c r="V424" s="49"/>
      <c r="W424" s="49"/>
      <c r="X424" s="49"/>
      <c r="Y424" s="49"/>
      <c r="Z424" s="49"/>
      <c r="AA424" s="49"/>
      <c r="AB424" s="49"/>
      <c r="AC424" s="49"/>
      <c r="AD424" s="49"/>
      <c r="AE424" s="49"/>
      <c r="AF424" s="49"/>
      <c r="AG424" s="49"/>
      <c r="AH424" s="49"/>
      <c r="AI424" s="49"/>
      <c r="AJ424" s="49"/>
      <c r="AK424" s="49"/>
      <c r="AL424" s="49"/>
      <c r="AM424" s="49"/>
      <c r="AN424" s="49"/>
      <c r="AO424" s="49"/>
      <c r="AP424" s="49"/>
      <c r="AQ424" s="49"/>
      <c r="AR424" s="49"/>
      <c r="AS424" s="49"/>
      <c r="AT424" s="49"/>
      <c r="AU424" s="49"/>
      <c r="AV424" s="49"/>
      <c r="AW424" s="49"/>
      <c r="AX424" s="49"/>
      <c r="AY424" s="49"/>
      <c r="AZ424" s="49"/>
      <c r="BA424" s="49"/>
      <c r="BB424" s="49"/>
      <c r="BC424" s="49"/>
    </row>
    <row r="425" spans="1:55" ht="15.75" customHeight="1">
      <c r="A425" s="49"/>
      <c r="B425" s="49"/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  <c r="S425" s="49"/>
      <c r="T425" s="49"/>
      <c r="U425" s="49"/>
      <c r="V425" s="49"/>
      <c r="W425" s="49"/>
      <c r="X425" s="49"/>
      <c r="Y425" s="49"/>
      <c r="Z425" s="49"/>
      <c r="AA425" s="49"/>
      <c r="AB425" s="49"/>
      <c r="AC425" s="49"/>
      <c r="AD425" s="49"/>
      <c r="AE425" s="49"/>
      <c r="AF425" s="49"/>
      <c r="AG425" s="49"/>
      <c r="AH425" s="49"/>
      <c r="AI425" s="49"/>
      <c r="AJ425" s="49"/>
      <c r="AK425" s="49"/>
      <c r="AL425" s="49"/>
      <c r="AM425" s="49"/>
      <c r="AN425" s="49"/>
      <c r="AO425" s="49"/>
      <c r="AP425" s="49"/>
      <c r="AQ425" s="49"/>
      <c r="AR425" s="49"/>
      <c r="AS425" s="49"/>
      <c r="AT425" s="49"/>
      <c r="AU425" s="49"/>
      <c r="AV425" s="49"/>
      <c r="AW425" s="49"/>
      <c r="AX425" s="49"/>
      <c r="AY425" s="49"/>
      <c r="AZ425" s="49"/>
      <c r="BA425" s="49"/>
      <c r="BB425" s="49"/>
      <c r="BC425" s="49"/>
    </row>
    <row r="426" spans="1:55" ht="15.75" customHeight="1">
      <c r="A426" s="49"/>
      <c r="B426" s="49"/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  <c r="S426" s="49"/>
      <c r="T426" s="49"/>
      <c r="U426" s="49"/>
      <c r="V426" s="49"/>
      <c r="W426" s="49"/>
      <c r="X426" s="49"/>
      <c r="Y426" s="49"/>
      <c r="Z426" s="49"/>
      <c r="AA426" s="49"/>
      <c r="AB426" s="49"/>
      <c r="AC426" s="49"/>
      <c r="AD426" s="49"/>
      <c r="AE426" s="49"/>
      <c r="AF426" s="49"/>
      <c r="AG426" s="49"/>
      <c r="AH426" s="49"/>
      <c r="AI426" s="49"/>
      <c r="AJ426" s="49"/>
      <c r="AK426" s="49"/>
      <c r="AL426" s="49"/>
      <c r="AM426" s="49"/>
      <c r="AN426" s="49"/>
      <c r="AO426" s="49"/>
      <c r="AP426" s="49"/>
      <c r="AQ426" s="49"/>
      <c r="AR426" s="49"/>
      <c r="AS426" s="49"/>
      <c r="AT426" s="49"/>
      <c r="AU426" s="49"/>
      <c r="AV426" s="49"/>
      <c r="AW426" s="49"/>
      <c r="AX426" s="49"/>
      <c r="AY426" s="49"/>
      <c r="AZ426" s="49"/>
      <c r="BA426" s="49"/>
      <c r="BB426" s="49"/>
      <c r="BC426" s="49"/>
    </row>
    <row r="427" spans="1:55" ht="15.75" customHeight="1">
      <c r="A427" s="49"/>
      <c r="B427" s="49"/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49"/>
      <c r="AB427" s="49"/>
      <c r="AC427" s="49"/>
      <c r="AD427" s="49"/>
      <c r="AE427" s="49"/>
      <c r="AF427" s="49"/>
      <c r="AG427" s="49"/>
      <c r="AH427" s="49"/>
      <c r="AI427" s="49"/>
      <c r="AJ427" s="49"/>
      <c r="AK427" s="49"/>
      <c r="AL427" s="49"/>
      <c r="AM427" s="49"/>
      <c r="AN427" s="49"/>
      <c r="AO427" s="49"/>
      <c r="AP427" s="49"/>
      <c r="AQ427" s="49"/>
      <c r="AR427" s="49"/>
      <c r="AS427" s="49"/>
      <c r="AT427" s="49"/>
      <c r="AU427" s="49"/>
      <c r="AV427" s="49"/>
      <c r="AW427" s="49"/>
      <c r="AX427" s="49"/>
      <c r="AY427" s="49"/>
      <c r="AZ427" s="49"/>
      <c r="BA427" s="49"/>
      <c r="BB427" s="49"/>
      <c r="BC427" s="49"/>
    </row>
    <row r="428" spans="1:55" ht="15.75" customHeight="1">
      <c r="A428" s="49"/>
      <c r="B428" s="49"/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  <c r="S428" s="49"/>
      <c r="T428" s="49"/>
      <c r="U428" s="49"/>
      <c r="V428" s="49"/>
      <c r="W428" s="49"/>
      <c r="X428" s="49"/>
      <c r="Y428" s="49"/>
      <c r="Z428" s="49"/>
      <c r="AA428" s="49"/>
      <c r="AB428" s="49"/>
      <c r="AC428" s="49"/>
      <c r="AD428" s="49"/>
      <c r="AE428" s="49"/>
      <c r="AF428" s="49"/>
      <c r="AG428" s="49"/>
      <c r="AH428" s="49"/>
      <c r="AI428" s="49"/>
      <c r="AJ428" s="49"/>
      <c r="AK428" s="49"/>
      <c r="AL428" s="49"/>
      <c r="AM428" s="49"/>
      <c r="AN428" s="49"/>
      <c r="AO428" s="49"/>
      <c r="AP428" s="49"/>
      <c r="AQ428" s="49"/>
      <c r="AR428" s="49"/>
      <c r="AS428" s="49"/>
      <c r="AT428" s="49"/>
      <c r="AU428" s="49"/>
      <c r="AV428" s="49"/>
      <c r="AW428" s="49"/>
      <c r="AX428" s="49"/>
      <c r="AY428" s="49"/>
      <c r="AZ428" s="49"/>
      <c r="BA428" s="49"/>
      <c r="BB428" s="49"/>
      <c r="BC428" s="49"/>
    </row>
    <row r="429" spans="1:55" ht="15.75" customHeight="1">
      <c r="A429" s="49"/>
      <c r="B429" s="49"/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  <c r="AA429" s="49"/>
      <c r="AB429" s="49"/>
      <c r="AC429" s="49"/>
      <c r="AD429" s="49"/>
      <c r="AE429" s="49"/>
      <c r="AF429" s="49"/>
      <c r="AG429" s="49"/>
      <c r="AH429" s="49"/>
      <c r="AI429" s="49"/>
      <c r="AJ429" s="49"/>
      <c r="AK429" s="49"/>
      <c r="AL429" s="49"/>
      <c r="AM429" s="49"/>
      <c r="AN429" s="49"/>
      <c r="AO429" s="49"/>
      <c r="AP429" s="49"/>
      <c r="AQ429" s="49"/>
      <c r="AR429" s="49"/>
      <c r="AS429" s="49"/>
      <c r="AT429" s="49"/>
      <c r="AU429" s="49"/>
      <c r="AV429" s="49"/>
      <c r="AW429" s="49"/>
      <c r="AX429" s="49"/>
      <c r="AY429" s="49"/>
      <c r="AZ429" s="49"/>
      <c r="BA429" s="49"/>
      <c r="BB429" s="49"/>
      <c r="BC429" s="49"/>
    </row>
    <row r="430" spans="1:55" ht="15.75" customHeight="1">
      <c r="A430" s="49"/>
      <c r="B430" s="49"/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  <c r="S430" s="49"/>
      <c r="T430" s="49"/>
      <c r="U430" s="49"/>
      <c r="V430" s="49"/>
      <c r="W430" s="49"/>
      <c r="X430" s="49"/>
      <c r="Y430" s="49"/>
      <c r="Z430" s="49"/>
      <c r="AA430" s="49"/>
      <c r="AB430" s="49"/>
      <c r="AC430" s="49"/>
      <c r="AD430" s="49"/>
      <c r="AE430" s="49"/>
      <c r="AF430" s="49"/>
      <c r="AG430" s="49"/>
      <c r="AH430" s="49"/>
      <c r="AI430" s="49"/>
      <c r="AJ430" s="49"/>
      <c r="AK430" s="49"/>
      <c r="AL430" s="49"/>
      <c r="AM430" s="49"/>
      <c r="AN430" s="49"/>
      <c r="AO430" s="49"/>
      <c r="AP430" s="49"/>
      <c r="AQ430" s="49"/>
      <c r="AR430" s="49"/>
      <c r="AS430" s="49"/>
      <c r="AT430" s="49"/>
      <c r="AU430" s="49"/>
      <c r="AV430" s="49"/>
      <c r="AW430" s="49"/>
      <c r="AX430" s="49"/>
      <c r="AY430" s="49"/>
      <c r="AZ430" s="49"/>
      <c r="BA430" s="49"/>
      <c r="BB430" s="49"/>
      <c r="BC430" s="49"/>
    </row>
    <row r="431" spans="1:55" ht="15.75" customHeight="1">
      <c r="A431" s="49"/>
      <c r="B431" s="49"/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  <c r="S431" s="49"/>
      <c r="T431" s="49"/>
      <c r="U431" s="49"/>
      <c r="V431" s="49"/>
      <c r="W431" s="49"/>
      <c r="X431" s="49"/>
      <c r="Y431" s="49"/>
      <c r="Z431" s="49"/>
      <c r="AA431" s="49"/>
      <c r="AB431" s="49"/>
      <c r="AC431" s="49"/>
      <c r="AD431" s="49"/>
      <c r="AE431" s="49"/>
      <c r="AF431" s="49"/>
      <c r="AG431" s="49"/>
      <c r="AH431" s="49"/>
      <c r="AI431" s="49"/>
      <c r="AJ431" s="49"/>
      <c r="AK431" s="49"/>
      <c r="AL431" s="49"/>
      <c r="AM431" s="49"/>
      <c r="AN431" s="49"/>
      <c r="AO431" s="49"/>
      <c r="AP431" s="49"/>
      <c r="AQ431" s="49"/>
      <c r="AR431" s="49"/>
      <c r="AS431" s="49"/>
      <c r="AT431" s="49"/>
      <c r="AU431" s="49"/>
      <c r="AV431" s="49"/>
      <c r="AW431" s="49"/>
      <c r="AX431" s="49"/>
      <c r="AY431" s="49"/>
      <c r="AZ431" s="49"/>
      <c r="BA431" s="49"/>
      <c r="BB431" s="49"/>
      <c r="BC431" s="49"/>
    </row>
    <row r="432" spans="1:55" ht="15.75" customHeight="1">
      <c r="A432" s="49"/>
      <c r="B432" s="49"/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  <c r="S432" s="49"/>
      <c r="T432" s="49"/>
      <c r="U432" s="49"/>
      <c r="V432" s="49"/>
      <c r="W432" s="49"/>
      <c r="X432" s="49"/>
      <c r="Y432" s="49"/>
      <c r="Z432" s="49"/>
      <c r="AA432" s="49"/>
      <c r="AB432" s="49"/>
      <c r="AC432" s="49"/>
      <c r="AD432" s="49"/>
      <c r="AE432" s="49"/>
      <c r="AF432" s="49"/>
      <c r="AG432" s="49"/>
      <c r="AH432" s="49"/>
      <c r="AI432" s="49"/>
      <c r="AJ432" s="49"/>
      <c r="AK432" s="49"/>
      <c r="AL432" s="49"/>
      <c r="AM432" s="49"/>
      <c r="AN432" s="49"/>
      <c r="AO432" s="49"/>
      <c r="AP432" s="49"/>
      <c r="AQ432" s="49"/>
      <c r="AR432" s="49"/>
      <c r="AS432" s="49"/>
      <c r="AT432" s="49"/>
      <c r="AU432" s="49"/>
      <c r="AV432" s="49"/>
      <c r="AW432" s="49"/>
      <c r="AX432" s="49"/>
      <c r="AY432" s="49"/>
      <c r="AZ432" s="49"/>
      <c r="BA432" s="49"/>
      <c r="BB432" s="49"/>
      <c r="BC432" s="49"/>
    </row>
    <row r="433" spans="1:55" ht="15.75" customHeight="1">
      <c r="A433" s="49"/>
      <c r="B433" s="49"/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  <c r="S433" s="49"/>
      <c r="T433" s="49"/>
      <c r="U433" s="49"/>
      <c r="V433" s="49"/>
      <c r="W433" s="49"/>
      <c r="X433" s="49"/>
      <c r="Y433" s="49"/>
      <c r="Z433" s="49"/>
      <c r="AA433" s="49"/>
      <c r="AB433" s="49"/>
      <c r="AC433" s="49"/>
      <c r="AD433" s="49"/>
      <c r="AE433" s="49"/>
      <c r="AF433" s="49"/>
      <c r="AG433" s="49"/>
      <c r="AH433" s="49"/>
      <c r="AI433" s="49"/>
      <c r="AJ433" s="49"/>
      <c r="AK433" s="49"/>
      <c r="AL433" s="49"/>
      <c r="AM433" s="49"/>
      <c r="AN433" s="49"/>
      <c r="AO433" s="49"/>
      <c r="AP433" s="49"/>
      <c r="AQ433" s="49"/>
      <c r="AR433" s="49"/>
      <c r="AS433" s="49"/>
      <c r="AT433" s="49"/>
      <c r="AU433" s="49"/>
      <c r="AV433" s="49"/>
      <c r="AW433" s="49"/>
      <c r="AX433" s="49"/>
      <c r="AY433" s="49"/>
      <c r="AZ433" s="49"/>
      <c r="BA433" s="49"/>
      <c r="BB433" s="49"/>
      <c r="BC433" s="49"/>
    </row>
    <row r="434" spans="1:55" ht="15.75" customHeight="1">
      <c r="A434" s="49"/>
      <c r="B434" s="49"/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  <c r="S434" s="49"/>
      <c r="T434" s="49"/>
      <c r="U434" s="49"/>
      <c r="V434" s="49"/>
      <c r="W434" s="49"/>
      <c r="X434" s="49"/>
      <c r="Y434" s="49"/>
      <c r="Z434" s="49"/>
      <c r="AA434" s="49"/>
      <c r="AB434" s="49"/>
      <c r="AC434" s="49"/>
      <c r="AD434" s="49"/>
      <c r="AE434" s="49"/>
      <c r="AF434" s="49"/>
      <c r="AG434" s="49"/>
      <c r="AH434" s="49"/>
      <c r="AI434" s="49"/>
      <c r="AJ434" s="49"/>
      <c r="AK434" s="49"/>
      <c r="AL434" s="49"/>
      <c r="AM434" s="49"/>
      <c r="AN434" s="49"/>
      <c r="AO434" s="49"/>
      <c r="AP434" s="49"/>
      <c r="AQ434" s="49"/>
      <c r="AR434" s="49"/>
      <c r="AS434" s="49"/>
      <c r="AT434" s="49"/>
      <c r="AU434" s="49"/>
      <c r="AV434" s="49"/>
      <c r="AW434" s="49"/>
      <c r="AX434" s="49"/>
      <c r="AY434" s="49"/>
      <c r="AZ434" s="49"/>
      <c r="BA434" s="49"/>
      <c r="BB434" s="49"/>
      <c r="BC434" s="49"/>
    </row>
    <row r="435" spans="1:55" ht="15.75" customHeight="1">
      <c r="A435" s="49"/>
      <c r="B435" s="49"/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  <c r="S435" s="49"/>
      <c r="T435" s="49"/>
      <c r="U435" s="49"/>
      <c r="V435" s="49"/>
      <c r="W435" s="49"/>
      <c r="X435" s="49"/>
      <c r="Y435" s="49"/>
      <c r="Z435" s="49"/>
      <c r="AA435" s="49"/>
      <c r="AB435" s="49"/>
      <c r="AC435" s="49"/>
      <c r="AD435" s="49"/>
      <c r="AE435" s="49"/>
      <c r="AF435" s="49"/>
      <c r="AG435" s="49"/>
      <c r="AH435" s="49"/>
      <c r="AI435" s="49"/>
      <c r="AJ435" s="49"/>
      <c r="AK435" s="49"/>
      <c r="AL435" s="49"/>
      <c r="AM435" s="49"/>
      <c r="AN435" s="49"/>
      <c r="AO435" s="49"/>
      <c r="AP435" s="49"/>
      <c r="AQ435" s="49"/>
      <c r="AR435" s="49"/>
      <c r="AS435" s="49"/>
      <c r="AT435" s="49"/>
      <c r="AU435" s="49"/>
      <c r="AV435" s="49"/>
      <c r="AW435" s="49"/>
      <c r="AX435" s="49"/>
      <c r="AY435" s="49"/>
      <c r="AZ435" s="49"/>
      <c r="BA435" s="49"/>
      <c r="BB435" s="49"/>
      <c r="BC435" s="49"/>
    </row>
    <row r="436" spans="1:55" ht="15.75" customHeight="1">
      <c r="A436" s="49"/>
      <c r="B436" s="49"/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  <c r="S436" s="49"/>
      <c r="T436" s="49"/>
      <c r="U436" s="49"/>
      <c r="V436" s="49"/>
      <c r="W436" s="49"/>
      <c r="X436" s="49"/>
      <c r="Y436" s="49"/>
      <c r="Z436" s="49"/>
      <c r="AA436" s="49"/>
      <c r="AB436" s="49"/>
      <c r="AC436" s="49"/>
      <c r="AD436" s="49"/>
      <c r="AE436" s="49"/>
      <c r="AF436" s="49"/>
      <c r="AG436" s="49"/>
      <c r="AH436" s="49"/>
      <c r="AI436" s="49"/>
      <c r="AJ436" s="49"/>
      <c r="AK436" s="49"/>
      <c r="AL436" s="49"/>
      <c r="AM436" s="49"/>
      <c r="AN436" s="49"/>
      <c r="AO436" s="49"/>
      <c r="AP436" s="49"/>
      <c r="AQ436" s="49"/>
      <c r="AR436" s="49"/>
      <c r="AS436" s="49"/>
      <c r="AT436" s="49"/>
      <c r="AU436" s="49"/>
      <c r="AV436" s="49"/>
      <c r="AW436" s="49"/>
      <c r="AX436" s="49"/>
      <c r="AY436" s="49"/>
      <c r="AZ436" s="49"/>
      <c r="BA436" s="49"/>
      <c r="BB436" s="49"/>
      <c r="BC436" s="49"/>
    </row>
    <row r="437" spans="1:55" ht="15.75" customHeight="1">
      <c r="A437" s="49"/>
      <c r="B437" s="49"/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49"/>
      <c r="AB437" s="49"/>
      <c r="AC437" s="49"/>
      <c r="AD437" s="49"/>
      <c r="AE437" s="49"/>
      <c r="AF437" s="49"/>
      <c r="AG437" s="49"/>
      <c r="AH437" s="49"/>
      <c r="AI437" s="49"/>
      <c r="AJ437" s="49"/>
      <c r="AK437" s="49"/>
      <c r="AL437" s="49"/>
      <c r="AM437" s="49"/>
      <c r="AN437" s="49"/>
      <c r="AO437" s="49"/>
      <c r="AP437" s="49"/>
      <c r="AQ437" s="49"/>
      <c r="AR437" s="49"/>
      <c r="AS437" s="49"/>
      <c r="AT437" s="49"/>
      <c r="AU437" s="49"/>
      <c r="AV437" s="49"/>
      <c r="AW437" s="49"/>
      <c r="AX437" s="49"/>
      <c r="AY437" s="49"/>
      <c r="AZ437" s="49"/>
      <c r="BA437" s="49"/>
      <c r="BB437" s="49"/>
      <c r="BC437" s="49"/>
    </row>
    <row r="438" spans="1:55" ht="15.75" customHeight="1">
      <c r="A438" s="49"/>
      <c r="B438" s="49"/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  <c r="S438" s="49"/>
      <c r="T438" s="49"/>
      <c r="U438" s="49"/>
      <c r="V438" s="49"/>
      <c r="W438" s="49"/>
      <c r="X438" s="49"/>
      <c r="Y438" s="49"/>
      <c r="Z438" s="49"/>
      <c r="AA438" s="49"/>
      <c r="AB438" s="49"/>
      <c r="AC438" s="49"/>
      <c r="AD438" s="49"/>
      <c r="AE438" s="49"/>
      <c r="AF438" s="49"/>
      <c r="AG438" s="49"/>
      <c r="AH438" s="49"/>
      <c r="AI438" s="49"/>
      <c r="AJ438" s="49"/>
      <c r="AK438" s="49"/>
      <c r="AL438" s="49"/>
      <c r="AM438" s="49"/>
      <c r="AN438" s="49"/>
      <c r="AO438" s="49"/>
      <c r="AP438" s="49"/>
      <c r="AQ438" s="49"/>
      <c r="AR438" s="49"/>
      <c r="AS438" s="49"/>
      <c r="AT438" s="49"/>
      <c r="AU438" s="49"/>
      <c r="AV438" s="49"/>
      <c r="AW438" s="49"/>
      <c r="AX438" s="49"/>
      <c r="AY438" s="49"/>
      <c r="AZ438" s="49"/>
      <c r="BA438" s="49"/>
      <c r="BB438" s="49"/>
      <c r="BC438" s="49"/>
    </row>
    <row r="439" spans="1:55" ht="15.75" customHeight="1">
      <c r="A439" s="49"/>
      <c r="B439" s="49"/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  <c r="S439" s="49"/>
      <c r="T439" s="49"/>
      <c r="U439" s="49"/>
      <c r="V439" s="49"/>
      <c r="W439" s="49"/>
      <c r="X439" s="49"/>
      <c r="Y439" s="49"/>
      <c r="Z439" s="49"/>
      <c r="AA439" s="49"/>
      <c r="AB439" s="49"/>
      <c r="AC439" s="49"/>
      <c r="AD439" s="49"/>
      <c r="AE439" s="49"/>
      <c r="AF439" s="49"/>
      <c r="AG439" s="49"/>
      <c r="AH439" s="49"/>
      <c r="AI439" s="49"/>
      <c r="AJ439" s="49"/>
      <c r="AK439" s="49"/>
      <c r="AL439" s="49"/>
      <c r="AM439" s="49"/>
      <c r="AN439" s="49"/>
      <c r="AO439" s="49"/>
      <c r="AP439" s="49"/>
      <c r="AQ439" s="49"/>
      <c r="AR439" s="49"/>
      <c r="AS439" s="49"/>
      <c r="AT439" s="49"/>
      <c r="AU439" s="49"/>
      <c r="AV439" s="49"/>
      <c r="AW439" s="49"/>
      <c r="AX439" s="49"/>
      <c r="AY439" s="49"/>
      <c r="AZ439" s="49"/>
      <c r="BA439" s="49"/>
      <c r="BB439" s="49"/>
      <c r="BC439" s="49"/>
    </row>
    <row r="440" spans="1:55" ht="15.75" customHeight="1">
      <c r="A440" s="49"/>
      <c r="B440" s="49"/>
      <c r="C440" s="49"/>
      <c r="D440" s="49"/>
      <c r="E440" s="49"/>
      <c r="F440" s="49"/>
      <c r="G440" s="49"/>
      <c r="H440" s="49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49"/>
      <c r="AB440" s="49"/>
      <c r="AC440" s="49"/>
      <c r="AD440" s="49"/>
      <c r="AE440" s="49"/>
      <c r="AF440" s="49"/>
      <c r="AG440" s="49"/>
      <c r="AH440" s="49"/>
      <c r="AI440" s="49"/>
      <c r="AJ440" s="49"/>
      <c r="AK440" s="49"/>
      <c r="AL440" s="49"/>
      <c r="AM440" s="49"/>
      <c r="AN440" s="49"/>
      <c r="AO440" s="49"/>
      <c r="AP440" s="49"/>
      <c r="AQ440" s="49"/>
      <c r="AR440" s="49"/>
      <c r="AS440" s="49"/>
      <c r="AT440" s="49"/>
      <c r="AU440" s="49"/>
      <c r="AV440" s="49"/>
      <c r="AW440" s="49"/>
      <c r="AX440" s="49"/>
      <c r="AY440" s="49"/>
      <c r="AZ440" s="49"/>
      <c r="BA440" s="49"/>
      <c r="BB440" s="49"/>
      <c r="BC440" s="49"/>
    </row>
    <row r="441" spans="1:55" ht="15.75" customHeight="1">
      <c r="A441" s="49"/>
      <c r="B441" s="49"/>
      <c r="C441" s="49"/>
      <c r="D441" s="49"/>
      <c r="E441" s="49"/>
      <c r="F441" s="49"/>
      <c r="G441" s="49"/>
      <c r="H441" s="49"/>
      <c r="I441" s="49"/>
      <c r="J441" s="49"/>
      <c r="K441" s="49"/>
      <c r="L441" s="49"/>
      <c r="M441" s="49"/>
      <c r="N441" s="49"/>
      <c r="O441" s="49"/>
      <c r="P441" s="49"/>
      <c r="Q441" s="49"/>
      <c r="R441" s="49"/>
      <c r="S441" s="49"/>
      <c r="T441" s="49"/>
      <c r="U441" s="49"/>
      <c r="V441" s="49"/>
      <c r="W441" s="49"/>
      <c r="X441" s="49"/>
      <c r="Y441" s="49"/>
      <c r="Z441" s="49"/>
      <c r="AA441" s="49"/>
      <c r="AB441" s="49"/>
      <c r="AC441" s="49"/>
      <c r="AD441" s="49"/>
      <c r="AE441" s="49"/>
      <c r="AF441" s="49"/>
      <c r="AG441" s="49"/>
      <c r="AH441" s="49"/>
      <c r="AI441" s="49"/>
      <c r="AJ441" s="49"/>
      <c r="AK441" s="49"/>
      <c r="AL441" s="49"/>
      <c r="AM441" s="49"/>
      <c r="AN441" s="49"/>
      <c r="AO441" s="49"/>
      <c r="AP441" s="49"/>
      <c r="AQ441" s="49"/>
      <c r="AR441" s="49"/>
      <c r="AS441" s="49"/>
      <c r="AT441" s="49"/>
      <c r="AU441" s="49"/>
      <c r="AV441" s="49"/>
      <c r="AW441" s="49"/>
      <c r="AX441" s="49"/>
      <c r="AY441" s="49"/>
      <c r="AZ441" s="49"/>
      <c r="BA441" s="49"/>
      <c r="BB441" s="49"/>
      <c r="BC441" s="49"/>
    </row>
    <row r="442" spans="1:55" ht="15.75" customHeight="1">
      <c r="A442" s="49"/>
      <c r="B442" s="49"/>
      <c r="C442" s="49"/>
      <c r="D442" s="49"/>
      <c r="E442" s="49"/>
      <c r="F442" s="49"/>
      <c r="G442" s="49"/>
      <c r="H442" s="49"/>
      <c r="I442" s="49"/>
      <c r="J442" s="49"/>
      <c r="K442" s="49"/>
      <c r="L442" s="49"/>
      <c r="M442" s="49"/>
      <c r="N442" s="49"/>
      <c r="O442" s="49"/>
      <c r="P442" s="49"/>
      <c r="Q442" s="49"/>
      <c r="R442" s="49"/>
      <c r="S442" s="49"/>
      <c r="T442" s="49"/>
      <c r="U442" s="49"/>
      <c r="V442" s="49"/>
      <c r="W442" s="49"/>
      <c r="X442" s="49"/>
      <c r="Y442" s="49"/>
      <c r="Z442" s="49"/>
      <c r="AA442" s="49"/>
      <c r="AB442" s="49"/>
      <c r="AC442" s="49"/>
      <c r="AD442" s="49"/>
      <c r="AE442" s="49"/>
      <c r="AF442" s="49"/>
      <c r="AG442" s="49"/>
      <c r="AH442" s="49"/>
      <c r="AI442" s="49"/>
      <c r="AJ442" s="49"/>
      <c r="AK442" s="49"/>
      <c r="AL442" s="49"/>
      <c r="AM442" s="49"/>
      <c r="AN442" s="49"/>
      <c r="AO442" s="49"/>
      <c r="AP442" s="49"/>
      <c r="AQ442" s="49"/>
      <c r="AR442" s="49"/>
      <c r="AS442" s="49"/>
      <c r="AT442" s="49"/>
      <c r="AU442" s="49"/>
      <c r="AV442" s="49"/>
      <c r="AW442" s="49"/>
      <c r="AX442" s="49"/>
      <c r="AY442" s="49"/>
      <c r="AZ442" s="49"/>
      <c r="BA442" s="49"/>
      <c r="BB442" s="49"/>
      <c r="BC442" s="49"/>
    </row>
    <row r="443" spans="1:55" ht="15.75" customHeight="1">
      <c r="A443" s="49"/>
      <c r="B443" s="49"/>
      <c r="C443" s="49"/>
      <c r="D443" s="49"/>
      <c r="E443" s="49"/>
      <c r="F443" s="49"/>
      <c r="G443" s="49"/>
      <c r="H443" s="49"/>
      <c r="I443" s="49"/>
      <c r="J443" s="49"/>
      <c r="K443" s="49"/>
      <c r="L443" s="49"/>
      <c r="M443" s="49"/>
      <c r="N443" s="49"/>
      <c r="O443" s="49"/>
      <c r="P443" s="49"/>
      <c r="Q443" s="49"/>
      <c r="R443" s="49"/>
      <c r="S443" s="49"/>
      <c r="T443" s="49"/>
      <c r="U443" s="49"/>
      <c r="V443" s="49"/>
      <c r="W443" s="49"/>
      <c r="X443" s="49"/>
      <c r="Y443" s="49"/>
      <c r="Z443" s="49"/>
      <c r="AA443" s="49"/>
      <c r="AB443" s="49"/>
      <c r="AC443" s="49"/>
      <c r="AD443" s="49"/>
      <c r="AE443" s="49"/>
      <c r="AF443" s="49"/>
      <c r="AG443" s="49"/>
      <c r="AH443" s="49"/>
      <c r="AI443" s="49"/>
      <c r="AJ443" s="49"/>
      <c r="AK443" s="49"/>
      <c r="AL443" s="49"/>
      <c r="AM443" s="49"/>
      <c r="AN443" s="49"/>
      <c r="AO443" s="49"/>
      <c r="AP443" s="49"/>
      <c r="AQ443" s="49"/>
      <c r="AR443" s="49"/>
      <c r="AS443" s="49"/>
      <c r="AT443" s="49"/>
      <c r="AU443" s="49"/>
      <c r="AV443" s="49"/>
      <c r="AW443" s="49"/>
      <c r="AX443" s="49"/>
      <c r="AY443" s="49"/>
      <c r="AZ443" s="49"/>
      <c r="BA443" s="49"/>
      <c r="BB443" s="49"/>
      <c r="BC443" s="49"/>
    </row>
    <row r="444" spans="1:55" ht="15.75" customHeight="1">
      <c r="A444" s="49"/>
      <c r="B444" s="49"/>
      <c r="C444" s="49"/>
      <c r="D444" s="49"/>
      <c r="E444" s="49"/>
      <c r="F444" s="49"/>
      <c r="G444" s="49"/>
      <c r="H444" s="49"/>
      <c r="I444" s="49"/>
      <c r="J444" s="49"/>
      <c r="K444" s="49"/>
      <c r="L444" s="49"/>
      <c r="M444" s="49"/>
      <c r="N444" s="49"/>
      <c r="O444" s="49"/>
      <c r="P444" s="49"/>
      <c r="Q444" s="49"/>
      <c r="R444" s="49"/>
      <c r="S444" s="49"/>
      <c r="T444" s="49"/>
      <c r="U444" s="49"/>
      <c r="V444" s="49"/>
      <c r="W444" s="49"/>
      <c r="X444" s="49"/>
      <c r="Y444" s="49"/>
      <c r="Z444" s="49"/>
      <c r="AA444" s="49"/>
      <c r="AB444" s="49"/>
      <c r="AC444" s="49"/>
      <c r="AD444" s="49"/>
      <c r="AE444" s="49"/>
      <c r="AF444" s="49"/>
      <c r="AG444" s="49"/>
      <c r="AH444" s="49"/>
      <c r="AI444" s="49"/>
      <c r="AJ444" s="49"/>
      <c r="AK444" s="49"/>
      <c r="AL444" s="49"/>
      <c r="AM444" s="49"/>
      <c r="AN444" s="49"/>
      <c r="AO444" s="49"/>
      <c r="AP444" s="49"/>
      <c r="AQ444" s="49"/>
      <c r="AR444" s="49"/>
      <c r="AS444" s="49"/>
      <c r="AT444" s="49"/>
      <c r="AU444" s="49"/>
      <c r="AV444" s="49"/>
      <c r="AW444" s="49"/>
      <c r="AX444" s="49"/>
      <c r="AY444" s="49"/>
      <c r="AZ444" s="49"/>
      <c r="BA444" s="49"/>
      <c r="BB444" s="49"/>
      <c r="BC444" s="49"/>
    </row>
    <row r="445" spans="1:55" ht="15.75" customHeight="1">
      <c r="A445" s="49"/>
      <c r="B445" s="49"/>
      <c r="C445" s="49"/>
      <c r="D445" s="49"/>
      <c r="E445" s="49"/>
      <c r="F445" s="49"/>
      <c r="G445" s="49"/>
      <c r="H445" s="49"/>
      <c r="I445" s="49"/>
      <c r="J445" s="49"/>
      <c r="K445" s="49"/>
      <c r="L445" s="49"/>
      <c r="M445" s="49"/>
      <c r="N445" s="49"/>
      <c r="O445" s="49"/>
      <c r="P445" s="49"/>
      <c r="Q445" s="49"/>
      <c r="R445" s="49"/>
      <c r="S445" s="49"/>
      <c r="T445" s="49"/>
      <c r="U445" s="49"/>
      <c r="V445" s="49"/>
      <c r="W445" s="49"/>
      <c r="X445" s="49"/>
      <c r="Y445" s="49"/>
      <c r="Z445" s="49"/>
      <c r="AA445" s="49"/>
      <c r="AB445" s="49"/>
      <c r="AC445" s="49"/>
      <c r="AD445" s="49"/>
      <c r="AE445" s="49"/>
      <c r="AF445" s="49"/>
      <c r="AG445" s="49"/>
      <c r="AH445" s="49"/>
      <c r="AI445" s="49"/>
      <c r="AJ445" s="49"/>
      <c r="AK445" s="49"/>
      <c r="AL445" s="49"/>
      <c r="AM445" s="49"/>
      <c r="AN445" s="49"/>
      <c r="AO445" s="49"/>
      <c r="AP445" s="49"/>
      <c r="AQ445" s="49"/>
      <c r="AR445" s="49"/>
      <c r="AS445" s="49"/>
      <c r="AT445" s="49"/>
      <c r="AU445" s="49"/>
      <c r="AV445" s="49"/>
      <c r="AW445" s="49"/>
      <c r="AX445" s="49"/>
      <c r="AY445" s="49"/>
      <c r="AZ445" s="49"/>
      <c r="BA445" s="49"/>
      <c r="BB445" s="49"/>
      <c r="BC445" s="49"/>
    </row>
    <row r="446" spans="1:55" ht="15.75" customHeight="1">
      <c r="A446" s="49"/>
      <c r="B446" s="49"/>
      <c r="C446" s="49"/>
      <c r="D446" s="49"/>
      <c r="E446" s="49"/>
      <c r="F446" s="49"/>
      <c r="G446" s="49"/>
      <c r="H446" s="49"/>
      <c r="I446" s="49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49"/>
      <c r="AB446" s="49"/>
      <c r="AC446" s="49"/>
      <c r="AD446" s="49"/>
      <c r="AE446" s="49"/>
      <c r="AF446" s="49"/>
      <c r="AG446" s="49"/>
      <c r="AH446" s="49"/>
      <c r="AI446" s="49"/>
      <c r="AJ446" s="49"/>
      <c r="AK446" s="49"/>
      <c r="AL446" s="49"/>
      <c r="AM446" s="49"/>
      <c r="AN446" s="49"/>
      <c r="AO446" s="49"/>
      <c r="AP446" s="49"/>
      <c r="AQ446" s="49"/>
      <c r="AR446" s="49"/>
      <c r="AS446" s="49"/>
      <c r="AT446" s="49"/>
      <c r="AU446" s="49"/>
      <c r="AV446" s="49"/>
      <c r="AW446" s="49"/>
      <c r="AX446" s="49"/>
      <c r="AY446" s="49"/>
      <c r="AZ446" s="49"/>
      <c r="BA446" s="49"/>
      <c r="BB446" s="49"/>
      <c r="BC446" s="49"/>
    </row>
    <row r="447" spans="1:55" ht="15.75" customHeight="1">
      <c r="A447" s="49"/>
      <c r="B447" s="49"/>
      <c r="C447" s="49"/>
      <c r="D447" s="49"/>
      <c r="E447" s="49"/>
      <c r="F447" s="49"/>
      <c r="G447" s="49"/>
      <c r="H447" s="49"/>
      <c r="I447" s="49"/>
      <c r="J447" s="49"/>
      <c r="K447" s="49"/>
      <c r="L447" s="49"/>
      <c r="M447" s="49"/>
      <c r="N447" s="49"/>
      <c r="O447" s="49"/>
      <c r="P447" s="49"/>
      <c r="Q447" s="49"/>
      <c r="R447" s="49"/>
      <c r="S447" s="49"/>
      <c r="T447" s="49"/>
      <c r="U447" s="49"/>
      <c r="V447" s="49"/>
      <c r="W447" s="49"/>
      <c r="X447" s="49"/>
      <c r="Y447" s="49"/>
      <c r="Z447" s="49"/>
      <c r="AA447" s="49"/>
      <c r="AB447" s="49"/>
      <c r="AC447" s="49"/>
      <c r="AD447" s="49"/>
      <c r="AE447" s="49"/>
      <c r="AF447" s="49"/>
      <c r="AG447" s="49"/>
      <c r="AH447" s="49"/>
      <c r="AI447" s="49"/>
      <c r="AJ447" s="49"/>
      <c r="AK447" s="49"/>
      <c r="AL447" s="49"/>
      <c r="AM447" s="49"/>
      <c r="AN447" s="49"/>
      <c r="AO447" s="49"/>
      <c r="AP447" s="49"/>
      <c r="AQ447" s="49"/>
      <c r="AR447" s="49"/>
      <c r="AS447" s="49"/>
      <c r="AT447" s="49"/>
      <c r="AU447" s="49"/>
      <c r="AV447" s="49"/>
      <c r="AW447" s="49"/>
      <c r="AX447" s="49"/>
      <c r="AY447" s="49"/>
      <c r="AZ447" s="49"/>
      <c r="BA447" s="49"/>
      <c r="BB447" s="49"/>
      <c r="BC447" s="49"/>
    </row>
    <row r="448" spans="1:55" ht="15.75" customHeight="1">
      <c r="A448" s="49"/>
      <c r="B448" s="49"/>
      <c r="C448" s="49"/>
      <c r="D448" s="49"/>
      <c r="E448" s="49"/>
      <c r="F448" s="49"/>
      <c r="G448" s="49"/>
      <c r="H448" s="49"/>
      <c r="I448" s="49"/>
      <c r="J448" s="49"/>
      <c r="K448" s="49"/>
      <c r="L448" s="49"/>
      <c r="M448" s="49"/>
      <c r="N448" s="49"/>
      <c r="O448" s="49"/>
      <c r="P448" s="49"/>
      <c r="Q448" s="49"/>
      <c r="R448" s="49"/>
      <c r="S448" s="49"/>
      <c r="T448" s="49"/>
      <c r="U448" s="49"/>
      <c r="V448" s="49"/>
      <c r="W448" s="49"/>
      <c r="X448" s="49"/>
      <c r="Y448" s="49"/>
      <c r="Z448" s="49"/>
      <c r="AA448" s="49"/>
      <c r="AB448" s="49"/>
      <c r="AC448" s="49"/>
      <c r="AD448" s="49"/>
      <c r="AE448" s="49"/>
      <c r="AF448" s="49"/>
      <c r="AG448" s="49"/>
      <c r="AH448" s="49"/>
      <c r="AI448" s="49"/>
      <c r="AJ448" s="49"/>
      <c r="AK448" s="49"/>
      <c r="AL448" s="49"/>
      <c r="AM448" s="49"/>
      <c r="AN448" s="49"/>
      <c r="AO448" s="49"/>
      <c r="AP448" s="49"/>
      <c r="AQ448" s="49"/>
      <c r="AR448" s="49"/>
      <c r="AS448" s="49"/>
      <c r="AT448" s="49"/>
      <c r="AU448" s="49"/>
      <c r="AV448" s="49"/>
      <c r="AW448" s="49"/>
      <c r="AX448" s="49"/>
      <c r="AY448" s="49"/>
      <c r="AZ448" s="49"/>
      <c r="BA448" s="49"/>
      <c r="BB448" s="49"/>
      <c r="BC448" s="49"/>
    </row>
    <row r="449" spans="1:55" ht="15.75" customHeight="1">
      <c r="A449" s="49"/>
      <c r="B449" s="49"/>
      <c r="C449" s="49"/>
      <c r="D449" s="49"/>
      <c r="E449" s="49"/>
      <c r="F449" s="49"/>
      <c r="G449" s="49"/>
      <c r="H449" s="49"/>
      <c r="I449" s="49"/>
      <c r="J449" s="49"/>
      <c r="K449" s="49"/>
      <c r="L449" s="49"/>
      <c r="M449" s="49"/>
      <c r="N449" s="49"/>
      <c r="O449" s="49"/>
      <c r="P449" s="49"/>
      <c r="Q449" s="49"/>
      <c r="R449" s="49"/>
      <c r="S449" s="49"/>
      <c r="T449" s="49"/>
      <c r="U449" s="49"/>
      <c r="V449" s="49"/>
      <c r="W449" s="49"/>
      <c r="X449" s="49"/>
      <c r="Y449" s="49"/>
      <c r="Z449" s="49"/>
      <c r="AA449" s="49"/>
      <c r="AB449" s="49"/>
      <c r="AC449" s="49"/>
      <c r="AD449" s="49"/>
      <c r="AE449" s="49"/>
      <c r="AF449" s="49"/>
      <c r="AG449" s="49"/>
      <c r="AH449" s="49"/>
      <c r="AI449" s="49"/>
      <c r="AJ449" s="49"/>
      <c r="AK449" s="49"/>
      <c r="AL449" s="49"/>
      <c r="AM449" s="49"/>
      <c r="AN449" s="49"/>
      <c r="AO449" s="49"/>
      <c r="AP449" s="49"/>
      <c r="AQ449" s="49"/>
      <c r="AR449" s="49"/>
      <c r="AS449" s="49"/>
      <c r="AT449" s="49"/>
      <c r="AU449" s="49"/>
      <c r="AV449" s="49"/>
      <c r="AW449" s="49"/>
      <c r="AX449" s="49"/>
      <c r="AY449" s="49"/>
      <c r="AZ449" s="49"/>
      <c r="BA449" s="49"/>
      <c r="BB449" s="49"/>
      <c r="BC449" s="49"/>
    </row>
    <row r="450" spans="1:55" ht="15.75" customHeight="1">
      <c r="A450" s="49"/>
      <c r="B450" s="49"/>
      <c r="C450" s="49"/>
      <c r="D450" s="49"/>
      <c r="E450" s="49"/>
      <c r="F450" s="49"/>
      <c r="G450" s="49"/>
      <c r="H450" s="49"/>
      <c r="I450" s="49"/>
      <c r="J450" s="49"/>
      <c r="K450" s="49"/>
      <c r="L450" s="49"/>
      <c r="M450" s="49"/>
      <c r="N450" s="49"/>
      <c r="O450" s="49"/>
      <c r="P450" s="49"/>
      <c r="Q450" s="49"/>
      <c r="R450" s="49"/>
      <c r="S450" s="49"/>
      <c r="T450" s="49"/>
      <c r="U450" s="49"/>
      <c r="V450" s="49"/>
      <c r="W450" s="49"/>
      <c r="X450" s="49"/>
      <c r="Y450" s="49"/>
      <c r="Z450" s="49"/>
      <c r="AA450" s="49"/>
      <c r="AB450" s="49"/>
      <c r="AC450" s="49"/>
      <c r="AD450" s="49"/>
      <c r="AE450" s="49"/>
      <c r="AF450" s="49"/>
      <c r="AG450" s="49"/>
      <c r="AH450" s="49"/>
      <c r="AI450" s="49"/>
      <c r="AJ450" s="49"/>
      <c r="AK450" s="49"/>
      <c r="AL450" s="49"/>
      <c r="AM450" s="49"/>
      <c r="AN450" s="49"/>
      <c r="AO450" s="49"/>
      <c r="AP450" s="49"/>
      <c r="AQ450" s="49"/>
      <c r="AR450" s="49"/>
      <c r="AS450" s="49"/>
      <c r="AT450" s="49"/>
      <c r="AU450" s="49"/>
      <c r="AV450" s="49"/>
      <c r="AW450" s="49"/>
      <c r="AX450" s="49"/>
      <c r="AY450" s="49"/>
      <c r="AZ450" s="49"/>
      <c r="BA450" s="49"/>
      <c r="BB450" s="49"/>
      <c r="BC450" s="49"/>
    </row>
    <row r="451" spans="1:55" ht="15.75" customHeight="1">
      <c r="A451" s="49"/>
      <c r="B451" s="49"/>
      <c r="C451" s="49"/>
      <c r="D451" s="49"/>
      <c r="E451" s="49"/>
      <c r="F451" s="49"/>
      <c r="G451" s="49"/>
      <c r="H451" s="49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9"/>
      <c r="AC451" s="49"/>
      <c r="AD451" s="49"/>
      <c r="AE451" s="49"/>
      <c r="AF451" s="49"/>
      <c r="AG451" s="49"/>
      <c r="AH451" s="49"/>
      <c r="AI451" s="49"/>
      <c r="AJ451" s="49"/>
      <c r="AK451" s="49"/>
      <c r="AL451" s="49"/>
      <c r="AM451" s="49"/>
      <c r="AN451" s="49"/>
      <c r="AO451" s="49"/>
      <c r="AP451" s="49"/>
      <c r="AQ451" s="49"/>
      <c r="AR451" s="49"/>
      <c r="AS451" s="49"/>
      <c r="AT451" s="49"/>
      <c r="AU451" s="49"/>
      <c r="AV451" s="49"/>
      <c r="AW451" s="49"/>
      <c r="AX451" s="49"/>
      <c r="AY451" s="49"/>
      <c r="AZ451" s="49"/>
      <c r="BA451" s="49"/>
      <c r="BB451" s="49"/>
      <c r="BC451" s="49"/>
    </row>
    <row r="452" spans="1:55" ht="15.75" customHeight="1">
      <c r="A452" s="49"/>
      <c r="B452" s="49"/>
      <c r="C452" s="49"/>
      <c r="D452" s="49"/>
      <c r="E452" s="49"/>
      <c r="F452" s="49"/>
      <c r="G452" s="49"/>
      <c r="H452" s="49"/>
      <c r="I452" s="49"/>
      <c r="J452" s="49"/>
      <c r="K452" s="49"/>
      <c r="L452" s="49"/>
      <c r="M452" s="49"/>
      <c r="N452" s="49"/>
      <c r="O452" s="49"/>
      <c r="P452" s="49"/>
      <c r="Q452" s="49"/>
      <c r="R452" s="49"/>
      <c r="S452" s="49"/>
      <c r="T452" s="49"/>
      <c r="U452" s="49"/>
      <c r="V452" s="49"/>
      <c r="W452" s="49"/>
      <c r="X452" s="49"/>
      <c r="Y452" s="49"/>
      <c r="Z452" s="49"/>
      <c r="AA452" s="49"/>
      <c r="AB452" s="49"/>
      <c r="AC452" s="49"/>
      <c r="AD452" s="49"/>
      <c r="AE452" s="49"/>
      <c r="AF452" s="49"/>
      <c r="AG452" s="49"/>
      <c r="AH452" s="49"/>
      <c r="AI452" s="49"/>
      <c r="AJ452" s="49"/>
      <c r="AK452" s="49"/>
      <c r="AL452" s="49"/>
      <c r="AM452" s="49"/>
      <c r="AN452" s="49"/>
      <c r="AO452" s="49"/>
      <c r="AP452" s="49"/>
      <c r="AQ452" s="49"/>
      <c r="AR452" s="49"/>
      <c r="AS452" s="49"/>
      <c r="AT452" s="49"/>
      <c r="AU452" s="49"/>
      <c r="AV452" s="49"/>
      <c r="AW452" s="49"/>
      <c r="AX452" s="49"/>
      <c r="AY452" s="49"/>
      <c r="AZ452" s="49"/>
      <c r="BA452" s="49"/>
      <c r="BB452" s="49"/>
      <c r="BC452" s="49"/>
    </row>
    <row r="453" spans="1:55" ht="15.75" customHeight="1">
      <c r="A453" s="49"/>
      <c r="B453" s="49"/>
      <c r="C453" s="49"/>
      <c r="D453" s="49"/>
      <c r="E453" s="49"/>
      <c r="F453" s="49"/>
      <c r="G453" s="49"/>
      <c r="H453" s="49"/>
      <c r="I453" s="49"/>
      <c r="J453" s="49"/>
      <c r="K453" s="49"/>
      <c r="L453" s="49"/>
      <c r="M453" s="49"/>
      <c r="N453" s="49"/>
      <c r="O453" s="49"/>
      <c r="P453" s="49"/>
      <c r="Q453" s="49"/>
      <c r="R453" s="49"/>
      <c r="S453" s="49"/>
      <c r="T453" s="49"/>
      <c r="U453" s="49"/>
      <c r="V453" s="49"/>
      <c r="W453" s="49"/>
      <c r="X453" s="49"/>
      <c r="Y453" s="49"/>
      <c r="Z453" s="49"/>
      <c r="AA453" s="49"/>
      <c r="AB453" s="49"/>
      <c r="AC453" s="49"/>
      <c r="AD453" s="49"/>
      <c r="AE453" s="49"/>
      <c r="AF453" s="49"/>
      <c r="AG453" s="49"/>
      <c r="AH453" s="49"/>
      <c r="AI453" s="49"/>
      <c r="AJ453" s="49"/>
      <c r="AK453" s="49"/>
      <c r="AL453" s="49"/>
      <c r="AM453" s="49"/>
      <c r="AN453" s="49"/>
      <c r="AO453" s="49"/>
      <c r="AP453" s="49"/>
      <c r="AQ453" s="49"/>
      <c r="AR453" s="49"/>
      <c r="AS453" s="49"/>
      <c r="AT453" s="49"/>
      <c r="AU453" s="49"/>
      <c r="AV453" s="49"/>
      <c r="AW453" s="49"/>
      <c r="AX453" s="49"/>
      <c r="AY453" s="49"/>
      <c r="AZ453" s="49"/>
      <c r="BA453" s="49"/>
      <c r="BB453" s="49"/>
      <c r="BC453" s="49"/>
    </row>
    <row r="454" spans="1:55" ht="15.75" customHeight="1">
      <c r="A454" s="49"/>
      <c r="B454" s="49"/>
      <c r="C454" s="49"/>
      <c r="D454" s="49"/>
      <c r="E454" s="49"/>
      <c r="F454" s="49"/>
      <c r="G454" s="49"/>
      <c r="H454" s="49"/>
      <c r="I454" s="49"/>
      <c r="J454" s="49"/>
      <c r="K454" s="49"/>
      <c r="L454" s="49"/>
      <c r="M454" s="49"/>
      <c r="N454" s="49"/>
      <c r="O454" s="49"/>
      <c r="P454" s="49"/>
      <c r="Q454" s="49"/>
      <c r="R454" s="49"/>
      <c r="S454" s="49"/>
      <c r="T454" s="49"/>
      <c r="U454" s="49"/>
      <c r="V454" s="49"/>
      <c r="W454" s="49"/>
      <c r="X454" s="49"/>
      <c r="Y454" s="49"/>
      <c r="Z454" s="49"/>
      <c r="AA454" s="49"/>
      <c r="AB454" s="49"/>
      <c r="AC454" s="49"/>
      <c r="AD454" s="49"/>
      <c r="AE454" s="49"/>
      <c r="AF454" s="49"/>
      <c r="AG454" s="49"/>
      <c r="AH454" s="49"/>
      <c r="AI454" s="49"/>
      <c r="AJ454" s="49"/>
      <c r="AK454" s="49"/>
      <c r="AL454" s="49"/>
      <c r="AM454" s="49"/>
      <c r="AN454" s="49"/>
      <c r="AO454" s="49"/>
      <c r="AP454" s="49"/>
      <c r="AQ454" s="49"/>
      <c r="AR454" s="49"/>
      <c r="AS454" s="49"/>
      <c r="AT454" s="49"/>
      <c r="AU454" s="49"/>
      <c r="AV454" s="49"/>
      <c r="AW454" s="49"/>
      <c r="AX454" s="49"/>
      <c r="AY454" s="49"/>
      <c r="AZ454" s="49"/>
      <c r="BA454" s="49"/>
      <c r="BB454" s="49"/>
      <c r="BC454" s="49"/>
    </row>
    <row r="455" spans="1:55" ht="15.75" customHeight="1">
      <c r="A455" s="49"/>
      <c r="B455" s="49"/>
      <c r="C455" s="49"/>
      <c r="D455" s="49"/>
      <c r="E455" s="49"/>
      <c r="F455" s="49"/>
      <c r="G455" s="49"/>
      <c r="H455" s="49"/>
      <c r="I455" s="49"/>
      <c r="J455" s="49"/>
      <c r="K455" s="49"/>
      <c r="L455" s="49"/>
      <c r="M455" s="49"/>
      <c r="N455" s="49"/>
      <c r="O455" s="49"/>
      <c r="P455" s="49"/>
      <c r="Q455" s="49"/>
      <c r="R455" s="49"/>
      <c r="S455" s="49"/>
      <c r="T455" s="49"/>
      <c r="U455" s="49"/>
      <c r="V455" s="49"/>
      <c r="W455" s="49"/>
      <c r="X455" s="49"/>
      <c r="Y455" s="49"/>
      <c r="Z455" s="49"/>
      <c r="AA455" s="49"/>
      <c r="AB455" s="49"/>
      <c r="AC455" s="49"/>
      <c r="AD455" s="49"/>
      <c r="AE455" s="49"/>
      <c r="AF455" s="49"/>
      <c r="AG455" s="49"/>
      <c r="AH455" s="49"/>
      <c r="AI455" s="49"/>
      <c r="AJ455" s="49"/>
      <c r="AK455" s="49"/>
      <c r="AL455" s="49"/>
      <c r="AM455" s="49"/>
      <c r="AN455" s="49"/>
      <c r="AO455" s="49"/>
      <c r="AP455" s="49"/>
      <c r="AQ455" s="49"/>
      <c r="AR455" s="49"/>
      <c r="AS455" s="49"/>
      <c r="AT455" s="49"/>
      <c r="AU455" s="49"/>
      <c r="AV455" s="49"/>
      <c r="AW455" s="49"/>
      <c r="AX455" s="49"/>
      <c r="AY455" s="49"/>
      <c r="AZ455" s="49"/>
      <c r="BA455" s="49"/>
      <c r="BB455" s="49"/>
      <c r="BC455" s="49"/>
    </row>
    <row r="456" spans="1:55" ht="15.75" customHeight="1">
      <c r="A456" s="49"/>
      <c r="B456" s="49"/>
      <c r="C456" s="49"/>
      <c r="D456" s="49"/>
      <c r="E456" s="49"/>
      <c r="F456" s="49"/>
      <c r="G456" s="49"/>
      <c r="H456" s="49"/>
      <c r="I456" s="49"/>
      <c r="J456" s="49"/>
      <c r="K456" s="49"/>
      <c r="L456" s="49"/>
      <c r="M456" s="49"/>
      <c r="N456" s="49"/>
      <c r="O456" s="49"/>
      <c r="P456" s="49"/>
      <c r="Q456" s="49"/>
      <c r="R456" s="49"/>
      <c r="S456" s="49"/>
      <c r="T456" s="49"/>
      <c r="U456" s="49"/>
      <c r="V456" s="49"/>
      <c r="W456" s="49"/>
      <c r="X456" s="49"/>
      <c r="Y456" s="49"/>
      <c r="Z456" s="49"/>
      <c r="AA456" s="49"/>
      <c r="AB456" s="49"/>
      <c r="AC456" s="49"/>
      <c r="AD456" s="49"/>
      <c r="AE456" s="49"/>
      <c r="AF456" s="49"/>
      <c r="AG456" s="49"/>
      <c r="AH456" s="49"/>
      <c r="AI456" s="49"/>
      <c r="AJ456" s="49"/>
      <c r="AK456" s="49"/>
      <c r="AL456" s="49"/>
      <c r="AM456" s="49"/>
      <c r="AN456" s="49"/>
      <c r="AO456" s="49"/>
      <c r="AP456" s="49"/>
      <c r="AQ456" s="49"/>
      <c r="AR456" s="49"/>
      <c r="AS456" s="49"/>
      <c r="AT456" s="49"/>
      <c r="AU456" s="49"/>
      <c r="AV456" s="49"/>
      <c r="AW456" s="49"/>
      <c r="AX456" s="49"/>
      <c r="AY456" s="49"/>
      <c r="AZ456" s="49"/>
      <c r="BA456" s="49"/>
      <c r="BB456" s="49"/>
      <c r="BC456" s="49"/>
    </row>
    <row r="457" spans="1:55" ht="15.75" customHeight="1">
      <c r="A457" s="49"/>
      <c r="B457" s="49"/>
      <c r="C457" s="49"/>
      <c r="D457" s="49"/>
      <c r="E457" s="49"/>
      <c r="F457" s="49"/>
      <c r="G457" s="49"/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49"/>
      <c r="AB457" s="49"/>
      <c r="AC457" s="49"/>
      <c r="AD457" s="49"/>
      <c r="AE457" s="49"/>
      <c r="AF457" s="49"/>
      <c r="AG457" s="49"/>
      <c r="AH457" s="49"/>
      <c r="AI457" s="49"/>
      <c r="AJ457" s="49"/>
      <c r="AK457" s="49"/>
      <c r="AL457" s="49"/>
      <c r="AM457" s="49"/>
      <c r="AN457" s="49"/>
      <c r="AO457" s="49"/>
      <c r="AP457" s="49"/>
      <c r="AQ457" s="49"/>
      <c r="AR457" s="49"/>
      <c r="AS457" s="49"/>
      <c r="AT457" s="49"/>
      <c r="AU457" s="49"/>
      <c r="AV457" s="49"/>
      <c r="AW457" s="49"/>
      <c r="AX457" s="49"/>
      <c r="AY457" s="49"/>
      <c r="AZ457" s="49"/>
      <c r="BA457" s="49"/>
      <c r="BB457" s="49"/>
      <c r="BC457" s="49"/>
    </row>
    <row r="458" spans="1:55" ht="15.75" customHeight="1">
      <c r="A458" s="49"/>
      <c r="B458" s="49"/>
      <c r="C458" s="49"/>
      <c r="D458" s="49"/>
      <c r="E458" s="49"/>
      <c r="F458" s="49"/>
      <c r="G458" s="49"/>
      <c r="H458" s="49"/>
      <c r="I458" s="49"/>
      <c r="J458" s="49"/>
      <c r="K458" s="49"/>
      <c r="L458" s="49"/>
      <c r="M458" s="49"/>
      <c r="N458" s="49"/>
      <c r="O458" s="49"/>
      <c r="P458" s="49"/>
      <c r="Q458" s="49"/>
      <c r="R458" s="49"/>
      <c r="S458" s="49"/>
      <c r="T458" s="49"/>
      <c r="U458" s="49"/>
      <c r="V458" s="49"/>
      <c r="W458" s="49"/>
      <c r="X458" s="49"/>
      <c r="Y458" s="49"/>
      <c r="Z458" s="49"/>
      <c r="AA458" s="49"/>
      <c r="AB458" s="49"/>
      <c r="AC458" s="49"/>
      <c r="AD458" s="49"/>
      <c r="AE458" s="49"/>
      <c r="AF458" s="49"/>
      <c r="AG458" s="49"/>
      <c r="AH458" s="49"/>
      <c r="AI458" s="49"/>
      <c r="AJ458" s="49"/>
      <c r="AK458" s="49"/>
      <c r="AL458" s="49"/>
      <c r="AM458" s="49"/>
      <c r="AN458" s="49"/>
      <c r="AO458" s="49"/>
      <c r="AP458" s="49"/>
      <c r="AQ458" s="49"/>
      <c r="AR458" s="49"/>
      <c r="AS458" s="49"/>
      <c r="AT458" s="49"/>
      <c r="AU458" s="49"/>
      <c r="AV458" s="49"/>
      <c r="AW458" s="49"/>
      <c r="AX458" s="49"/>
      <c r="AY458" s="49"/>
      <c r="AZ458" s="49"/>
      <c r="BA458" s="49"/>
      <c r="BB458" s="49"/>
      <c r="BC458" s="49"/>
    </row>
    <row r="459" spans="1:55" ht="15.75" customHeight="1">
      <c r="A459" s="49"/>
      <c r="B459" s="49"/>
      <c r="C459" s="49"/>
      <c r="D459" s="49"/>
      <c r="E459" s="49"/>
      <c r="F459" s="49"/>
      <c r="G459" s="49"/>
      <c r="H459" s="49"/>
      <c r="I459" s="49"/>
      <c r="J459" s="49"/>
      <c r="K459" s="49"/>
      <c r="L459" s="49"/>
      <c r="M459" s="49"/>
      <c r="N459" s="49"/>
      <c r="O459" s="49"/>
      <c r="P459" s="49"/>
      <c r="Q459" s="49"/>
      <c r="R459" s="49"/>
      <c r="S459" s="49"/>
      <c r="T459" s="49"/>
      <c r="U459" s="49"/>
      <c r="V459" s="49"/>
      <c r="W459" s="49"/>
      <c r="X459" s="49"/>
      <c r="Y459" s="49"/>
      <c r="Z459" s="49"/>
      <c r="AA459" s="49"/>
      <c r="AB459" s="49"/>
      <c r="AC459" s="49"/>
      <c r="AD459" s="49"/>
      <c r="AE459" s="49"/>
      <c r="AF459" s="49"/>
      <c r="AG459" s="49"/>
      <c r="AH459" s="49"/>
      <c r="AI459" s="49"/>
      <c r="AJ459" s="49"/>
      <c r="AK459" s="49"/>
      <c r="AL459" s="49"/>
      <c r="AM459" s="49"/>
      <c r="AN459" s="49"/>
      <c r="AO459" s="49"/>
      <c r="AP459" s="49"/>
      <c r="AQ459" s="49"/>
      <c r="AR459" s="49"/>
      <c r="AS459" s="49"/>
      <c r="AT459" s="49"/>
      <c r="AU459" s="49"/>
      <c r="AV459" s="49"/>
      <c r="AW459" s="49"/>
      <c r="AX459" s="49"/>
      <c r="AY459" s="49"/>
      <c r="AZ459" s="49"/>
      <c r="BA459" s="49"/>
      <c r="BB459" s="49"/>
      <c r="BC459" s="49"/>
    </row>
    <row r="460" spans="1:55" ht="15.75" customHeight="1">
      <c r="A460" s="49"/>
      <c r="B460" s="49"/>
      <c r="C460" s="49"/>
      <c r="D460" s="49"/>
      <c r="E460" s="49"/>
      <c r="F460" s="49"/>
      <c r="G460" s="49"/>
      <c r="H460" s="49"/>
      <c r="I460" s="49"/>
      <c r="J460" s="49"/>
      <c r="K460" s="49"/>
      <c r="L460" s="49"/>
      <c r="M460" s="49"/>
      <c r="N460" s="49"/>
      <c r="O460" s="49"/>
      <c r="P460" s="49"/>
      <c r="Q460" s="49"/>
      <c r="R460" s="49"/>
      <c r="S460" s="49"/>
      <c r="T460" s="49"/>
      <c r="U460" s="49"/>
      <c r="V460" s="49"/>
      <c r="W460" s="49"/>
      <c r="X460" s="49"/>
      <c r="Y460" s="49"/>
      <c r="Z460" s="49"/>
      <c r="AA460" s="49"/>
      <c r="AB460" s="49"/>
      <c r="AC460" s="49"/>
      <c r="AD460" s="49"/>
      <c r="AE460" s="49"/>
      <c r="AF460" s="49"/>
      <c r="AG460" s="49"/>
      <c r="AH460" s="49"/>
      <c r="AI460" s="49"/>
      <c r="AJ460" s="49"/>
      <c r="AK460" s="49"/>
      <c r="AL460" s="49"/>
      <c r="AM460" s="49"/>
      <c r="AN460" s="49"/>
      <c r="AO460" s="49"/>
      <c r="AP460" s="49"/>
      <c r="AQ460" s="49"/>
      <c r="AR460" s="49"/>
      <c r="AS460" s="49"/>
      <c r="AT460" s="49"/>
      <c r="AU460" s="49"/>
      <c r="AV460" s="49"/>
      <c r="AW460" s="49"/>
      <c r="AX460" s="49"/>
      <c r="AY460" s="49"/>
      <c r="AZ460" s="49"/>
      <c r="BA460" s="49"/>
      <c r="BB460" s="49"/>
      <c r="BC460" s="49"/>
    </row>
    <row r="461" spans="1:55" ht="15.75" customHeight="1">
      <c r="A461" s="49"/>
      <c r="B461" s="49"/>
      <c r="C461" s="49"/>
      <c r="D461" s="49"/>
      <c r="E461" s="49"/>
      <c r="F461" s="49"/>
      <c r="G461" s="49"/>
      <c r="H461" s="49"/>
      <c r="I461" s="49"/>
      <c r="J461" s="49"/>
      <c r="K461" s="49"/>
      <c r="L461" s="49"/>
      <c r="M461" s="49"/>
      <c r="N461" s="49"/>
      <c r="O461" s="49"/>
      <c r="P461" s="49"/>
      <c r="Q461" s="49"/>
      <c r="R461" s="49"/>
      <c r="S461" s="49"/>
      <c r="T461" s="49"/>
      <c r="U461" s="49"/>
      <c r="V461" s="49"/>
      <c r="W461" s="49"/>
      <c r="X461" s="49"/>
      <c r="Y461" s="49"/>
      <c r="Z461" s="49"/>
      <c r="AA461" s="49"/>
      <c r="AB461" s="49"/>
      <c r="AC461" s="49"/>
      <c r="AD461" s="49"/>
      <c r="AE461" s="49"/>
      <c r="AF461" s="49"/>
      <c r="AG461" s="49"/>
      <c r="AH461" s="49"/>
      <c r="AI461" s="49"/>
      <c r="AJ461" s="49"/>
      <c r="AK461" s="49"/>
      <c r="AL461" s="49"/>
      <c r="AM461" s="49"/>
      <c r="AN461" s="49"/>
      <c r="AO461" s="49"/>
      <c r="AP461" s="49"/>
      <c r="AQ461" s="49"/>
      <c r="AR461" s="49"/>
      <c r="AS461" s="49"/>
      <c r="AT461" s="49"/>
      <c r="AU461" s="49"/>
      <c r="AV461" s="49"/>
      <c r="AW461" s="49"/>
      <c r="AX461" s="49"/>
      <c r="AY461" s="49"/>
      <c r="AZ461" s="49"/>
      <c r="BA461" s="49"/>
      <c r="BB461" s="49"/>
      <c r="BC461" s="49"/>
    </row>
    <row r="462" spans="1:55" ht="15.75" customHeight="1">
      <c r="A462" s="49"/>
      <c r="B462" s="49"/>
      <c r="C462" s="49"/>
      <c r="D462" s="49"/>
      <c r="E462" s="49"/>
      <c r="F462" s="49"/>
      <c r="G462" s="49"/>
      <c r="H462" s="49"/>
      <c r="I462" s="49"/>
      <c r="J462" s="49"/>
      <c r="K462" s="49"/>
      <c r="L462" s="49"/>
      <c r="M462" s="49"/>
      <c r="N462" s="49"/>
      <c r="O462" s="49"/>
      <c r="P462" s="49"/>
      <c r="Q462" s="49"/>
      <c r="R462" s="49"/>
      <c r="S462" s="49"/>
      <c r="T462" s="49"/>
      <c r="U462" s="49"/>
      <c r="V462" s="49"/>
      <c r="W462" s="49"/>
      <c r="X462" s="49"/>
      <c r="Y462" s="49"/>
      <c r="Z462" s="49"/>
      <c r="AA462" s="49"/>
      <c r="AB462" s="49"/>
      <c r="AC462" s="49"/>
      <c r="AD462" s="49"/>
      <c r="AE462" s="49"/>
      <c r="AF462" s="49"/>
      <c r="AG462" s="49"/>
      <c r="AH462" s="49"/>
      <c r="AI462" s="49"/>
      <c r="AJ462" s="49"/>
      <c r="AK462" s="49"/>
      <c r="AL462" s="49"/>
      <c r="AM462" s="49"/>
      <c r="AN462" s="49"/>
      <c r="AO462" s="49"/>
      <c r="AP462" s="49"/>
      <c r="AQ462" s="49"/>
      <c r="AR462" s="49"/>
      <c r="AS462" s="49"/>
      <c r="AT462" s="49"/>
      <c r="AU462" s="49"/>
      <c r="AV462" s="49"/>
      <c r="AW462" s="49"/>
      <c r="AX462" s="49"/>
      <c r="AY462" s="49"/>
      <c r="AZ462" s="49"/>
      <c r="BA462" s="49"/>
      <c r="BB462" s="49"/>
      <c r="BC462" s="49"/>
    </row>
    <row r="463" spans="1:55" ht="15.75" customHeight="1">
      <c r="A463" s="49"/>
      <c r="B463" s="49"/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  <c r="S463" s="49"/>
      <c r="T463" s="49"/>
      <c r="U463" s="49"/>
      <c r="V463" s="49"/>
      <c r="W463" s="49"/>
      <c r="X463" s="49"/>
      <c r="Y463" s="49"/>
      <c r="Z463" s="49"/>
      <c r="AA463" s="49"/>
      <c r="AB463" s="49"/>
      <c r="AC463" s="49"/>
      <c r="AD463" s="49"/>
      <c r="AE463" s="49"/>
      <c r="AF463" s="49"/>
      <c r="AG463" s="49"/>
      <c r="AH463" s="49"/>
      <c r="AI463" s="49"/>
      <c r="AJ463" s="49"/>
      <c r="AK463" s="49"/>
      <c r="AL463" s="49"/>
      <c r="AM463" s="49"/>
      <c r="AN463" s="49"/>
      <c r="AO463" s="49"/>
      <c r="AP463" s="49"/>
      <c r="AQ463" s="49"/>
      <c r="AR463" s="49"/>
      <c r="AS463" s="49"/>
      <c r="AT463" s="49"/>
      <c r="AU463" s="49"/>
      <c r="AV463" s="49"/>
      <c r="AW463" s="49"/>
      <c r="AX463" s="49"/>
      <c r="AY463" s="49"/>
      <c r="AZ463" s="49"/>
      <c r="BA463" s="49"/>
      <c r="BB463" s="49"/>
      <c r="BC463" s="49"/>
    </row>
    <row r="464" spans="1:55" ht="15.75" customHeight="1">
      <c r="A464" s="49"/>
      <c r="B464" s="49"/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  <c r="S464" s="49"/>
      <c r="T464" s="49"/>
      <c r="U464" s="49"/>
      <c r="V464" s="49"/>
      <c r="W464" s="49"/>
      <c r="X464" s="49"/>
      <c r="Y464" s="49"/>
      <c r="Z464" s="49"/>
      <c r="AA464" s="49"/>
      <c r="AB464" s="49"/>
      <c r="AC464" s="49"/>
      <c r="AD464" s="49"/>
      <c r="AE464" s="49"/>
      <c r="AF464" s="49"/>
      <c r="AG464" s="49"/>
      <c r="AH464" s="49"/>
      <c r="AI464" s="49"/>
      <c r="AJ464" s="49"/>
      <c r="AK464" s="49"/>
      <c r="AL464" s="49"/>
      <c r="AM464" s="49"/>
      <c r="AN464" s="49"/>
      <c r="AO464" s="49"/>
      <c r="AP464" s="49"/>
      <c r="AQ464" s="49"/>
      <c r="AR464" s="49"/>
      <c r="AS464" s="49"/>
      <c r="AT464" s="49"/>
      <c r="AU464" s="49"/>
      <c r="AV464" s="49"/>
      <c r="AW464" s="49"/>
      <c r="AX464" s="49"/>
      <c r="AY464" s="49"/>
      <c r="AZ464" s="49"/>
      <c r="BA464" s="49"/>
      <c r="BB464" s="49"/>
      <c r="BC464" s="49"/>
    </row>
    <row r="465" spans="1:55" ht="15.75" customHeight="1">
      <c r="A465" s="49"/>
      <c r="B465" s="49"/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  <c r="S465" s="49"/>
      <c r="T465" s="49"/>
      <c r="U465" s="49"/>
      <c r="V465" s="49"/>
      <c r="W465" s="49"/>
      <c r="X465" s="49"/>
      <c r="Y465" s="49"/>
      <c r="Z465" s="49"/>
      <c r="AA465" s="49"/>
      <c r="AB465" s="49"/>
      <c r="AC465" s="49"/>
      <c r="AD465" s="49"/>
      <c r="AE465" s="49"/>
      <c r="AF465" s="49"/>
      <c r="AG465" s="49"/>
      <c r="AH465" s="49"/>
      <c r="AI465" s="49"/>
      <c r="AJ465" s="49"/>
      <c r="AK465" s="49"/>
      <c r="AL465" s="49"/>
      <c r="AM465" s="49"/>
      <c r="AN465" s="49"/>
      <c r="AO465" s="49"/>
      <c r="AP465" s="49"/>
      <c r="AQ465" s="49"/>
      <c r="AR465" s="49"/>
      <c r="AS465" s="49"/>
      <c r="AT465" s="49"/>
      <c r="AU465" s="49"/>
      <c r="AV465" s="49"/>
      <c r="AW465" s="49"/>
      <c r="AX465" s="49"/>
      <c r="AY465" s="49"/>
      <c r="AZ465" s="49"/>
      <c r="BA465" s="49"/>
      <c r="BB465" s="49"/>
      <c r="BC465" s="49"/>
    </row>
    <row r="466" spans="1:55" ht="15.75" customHeight="1">
      <c r="A466" s="49"/>
      <c r="B466" s="49"/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  <c r="S466" s="49"/>
      <c r="T466" s="49"/>
      <c r="U466" s="49"/>
      <c r="V466" s="49"/>
      <c r="W466" s="49"/>
      <c r="X466" s="49"/>
      <c r="Y466" s="49"/>
      <c r="Z466" s="49"/>
      <c r="AA466" s="49"/>
      <c r="AB466" s="49"/>
      <c r="AC466" s="49"/>
      <c r="AD466" s="49"/>
      <c r="AE466" s="49"/>
      <c r="AF466" s="49"/>
      <c r="AG466" s="49"/>
      <c r="AH466" s="49"/>
      <c r="AI466" s="49"/>
      <c r="AJ466" s="49"/>
      <c r="AK466" s="49"/>
      <c r="AL466" s="49"/>
      <c r="AM466" s="49"/>
      <c r="AN466" s="49"/>
      <c r="AO466" s="49"/>
      <c r="AP466" s="49"/>
      <c r="AQ466" s="49"/>
      <c r="AR466" s="49"/>
      <c r="AS466" s="49"/>
      <c r="AT466" s="49"/>
      <c r="AU466" s="49"/>
      <c r="AV466" s="49"/>
      <c r="AW466" s="49"/>
      <c r="AX466" s="49"/>
      <c r="AY466" s="49"/>
      <c r="AZ466" s="49"/>
      <c r="BA466" s="49"/>
      <c r="BB466" s="49"/>
      <c r="BC466" s="49"/>
    </row>
    <row r="467" spans="1:55" ht="15.75" customHeight="1">
      <c r="A467" s="49"/>
      <c r="B467" s="49"/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49"/>
      <c r="AB467" s="49"/>
      <c r="AC467" s="49"/>
      <c r="AD467" s="49"/>
      <c r="AE467" s="49"/>
      <c r="AF467" s="49"/>
      <c r="AG467" s="49"/>
      <c r="AH467" s="49"/>
      <c r="AI467" s="49"/>
      <c r="AJ467" s="49"/>
      <c r="AK467" s="49"/>
      <c r="AL467" s="49"/>
      <c r="AM467" s="49"/>
      <c r="AN467" s="49"/>
      <c r="AO467" s="49"/>
      <c r="AP467" s="49"/>
      <c r="AQ467" s="49"/>
      <c r="AR467" s="49"/>
      <c r="AS467" s="49"/>
      <c r="AT467" s="49"/>
      <c r="AU467" s="49"/>
      <c r="AV467" s="49"/>
      <c r="AW467" s="49"/>
      <c r="AX467" s="49"/>
      <c r="AY467" s="49"/>
      <c r="AZ467" s="49"/>
      <c r="BA467" s="49"/>
      <c r="BB467" s="49"/>
      <c r="BC467" s="49"/>
    </row>
    <row r="468" spans="1:55" ht="15.75" customHeight="1">
      <c r="A468" s="49"/>
      <c r="B468" s="49"/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  <c r="S468" s="49"/>
      <c r="T468" s="49"/>
      <c r="U468" s="49"/>
      <c r="V468" s="49"/>
      <c r="W468" s="49"/>
      <c r="X468" s="49"/>
      <c r="Y468" s="49"/>
      <c r="Z468" s="49"/>
      <c r="AA468" s="49"/>
      <c r="AB468" s="49"/>
      <c r="AC468" s="49"/>
      <c r="AD468" s="49"/>
      <c r="AE468" s="49"/>
      <c r="AF468" s="49"/>
      <c r="AG468" s="49"/>
      <c r="AH468" s="49"/>
      <c r="AI468" s="49"/>
      <c r="AJ468" s="49"/>
      <c r="AK468" s="49"/>
      <c r="AL468" s="49"/>
      <c r="AM468" s="49"/>
      <c r="AN468" s="49"/>
      <c r="AO468" s="49"/>
      <c r="AP468" s="49"/>
      <c r="AQ468" s="49"/>
      <c r="AR468" s="49"/>
      <c r="AS468" s="49"/>
      <c r="AT468" s="49"/>
      <c r="AU468" s="49"/>
      <c r="AV468" s="49"/>
      <c r="AW468" s="49"/>
      <c r="AX468" s="49"/>
      <c r="AY468" s="49"/>
      <c r="AZ468" s="49"/>
      <c r="BA468" s="49"/>
      <c r="BB468" s="49"/>
      <c r="BC468" s="49"/>
    </row>
    <row r="469" spans="1:55" ht="15.75" customHeight="1">
      <c r="A469" s="49"/>
      <c r="B469" s="49"/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  <c r="S469" s="49"/>
      <c r="T469" s="49"/>
      <c r="U469" s="49"/>
      <c r="V469" s="49"/>
      <c r="W469" s="49"/>
      <c r="X469" s="49"/>
      <c r="Y469" s="49"/>
      <c r="Z469" s="49"/>
      <c r="AA469" s="49"/>
      <c r="AB469" s="49"/>
      <c r="AC469" s="49"/>
      <c r="AD469" s="49"/>
      <c r="AE469" s="49"/>
      <c r="AF469" s="49"/>
      <c r="AG469" s="49"/>
      <c r="AH469" s="49"/>
      <c r="AI469" s="49"/>
      <c r="AJ469" s="49"/>
      <c r="AK469" s="49"/>
      <c r="AL469" s="49"/>
      <c r="AM469" s="49"/>
      <c r="AN469" s="49"/>
      <c r="AO469" s="49"/>
      <c r="AP469" s="49"/>
      <c r="AQ469" s="49"/>
      <c r="AR469" s="49"/>
      <c r="AS469" s="49"/>
      <c r="AT469" s="49"/>
      <c r="AU469" s="49"/>
      <c r="AV469" s="49"/>
      <c r="AW469" s="49"/>
      <c r="AX469" s="49"/>
      <c r="AY469" s="49"/>
      <c r="AZ469" s="49"/>
      <c r="BA469" s="49"/>
      <c r="BB469" s="49"/>
      <c r="BC469" s="49"/>
    </row>
    <row r="470" spans="1:55" ht="15.75" customHeight="1">
      <c r="A470" s="49"/>
      <c r="B470" s="49"/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  <c r="S470" s="49"/>
      <c r="T470" s="49"/>
      <c r="U470" s="49"/>
      <c r="V470" s="49"/>
      <c r="W470" s="49"/>
      <c r="X470" s="49"/>
      <c r="Y470" s="49"/>
      <c r="Z470" s="49"/>
      <c r="AA470" s="49"/>
      <c r="AB470" s="49"/>
      <c r="AC470" s="49"/>
      <c r="AD470" s="49"/>
      <c r="AE470" s="49"/>
      <c r="AF470" s="49"/>
      <c r="AG470" s="49"/>
      <c r="AH470" s="49"/>
      <c r="AI470" s="49"/>
      <c r="AJ470" s="49"/>
      <c r="AK470" s="49"/>
      <c r="AL470" s="49"/>
      <c r="AM470" s="49"/>
      <c r="AN470" s="49"/>
      <c r="AO470" s="49"/>
      <c r="AP470" s="49"/>
      <c r="AQ470" s="49"/>
      <c r="AR470" s="49"/>
      <c r="AS470" s="49"/>
      <c r="AT470" s="49"/>
      <c r="AU470" s="49"/>
      <c r="AV470" s="49"/>
      <c r="AW470" s="49"/>
      <c r="AX470" s="49"/>
      <c r="AY470" s="49"/>
      <c r="AZ470" s="49"/>
      <c r="BA470" s="49"/>
      <c r="BB470" s="49"/>
      <c r="BC470" s="49"/>
    </row>
    <row r="471" spans="1:55" ht="15.75" customHeight="1">
      <c r="A471" s="49"/>
      <c r="B471" s="49"/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  <c r="S471" s="49"/>
      <c r="T471" s="49"/>
      <c r="U471" s="49"/>
      <c r="V471" s="49"/>
      <c r="W471" s="49"/>
      <c r="X471" s="49"/>
      <c r="Y471" s="49"/>
      <c r="Z471" s="49"/>
      <c r="AA471" s="49"/>
      <c r="AB471" s="49"/>
      <c r="AC471" s="49"/>
      <c r="AD471" s="49"/>
      <c r="AE471" s="49"/>
      <c r="AF471" s="49"/>
      <c r="AG471" s="49"/>
      <c r="AH471" s="49"/>
      <c r="AI471" s="49"/>
      <c r="AJ471" s="49"/>
      <c r="AK471" s="49"/>
      <c r="AL471" s="49"/>
      <c r="AM471" s="49"/>
      <c r="AN471" s="49"/>
      <c r="AO471" s="49"/>
      <c r="AP471" s="49"/>
      <c r="AQ471" s="49"/>
      <c r="AR471" s="49"/>
      <c r="AS471" s="49"/>
      <c r="AT471" s="49"/>
      <c r="AU471" s="49"/>
      <c r="AV471" s="49"/>
      <c r="AW471" s="49"/>
      <c r="AX471" s="49"/>
      <c r="AY471" s="49"/>
      <c r="AZ471" s="49"/>
      <c r="BA471" s="49"/>
      <c r="BB471" s="49"/>
      <c r="BC471" s="49"/>
    </row>
    <row r="472" spans="1:55" ht="15.75" customHeight="1">
      <c r="A472" s="49"/>
      <c r="B472" s="49"/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  <c r="S472" s="49"/>
      <c r="T472" s="49"/>
      <c r="U472" s="49"/>
      <c r="V472" s="49"/>
      <c r="W472" s="49"/>
      <c r="X472" s="49"/>
      <c r="Y472" s="49"/>
      <c r="Z472" s="49"/>
      <c r="AA472" s="49"/>
      <c r="AB472" s="49"/>
      <c r="AC472" s="49"/>
      <c r="AD472" s="49"/>
      <c r="AE472" s="49"/>
      <c r="AF472" s="49"/>
      <c r="AG472" s="49"/>
      <c r="AH472" s="49"/>
      <c r="AI472" s="49"/>
      <c r="AJ472" s="49"/>
      <c r="AK472" s="49"/>
      <c r="AL472" s="49"/>
      <c r="AM472" s="49"/>
      <c r="AN472" s="49"/>
      <c r="AO472" s="49"/>
      <c r="AP472" s="49"/>
      <c r="AQ472" s="49"/>
      <c r="AR472" s="49"/>
      <c r="AS472" s="49"/>
      <c r="AT472" s="49"/>
      <c r="AU472" s="49"/>
      <c r="AV472" s="49"/>
      <c r="AW472" s="49"/>
      <c r="AX472" s="49"/>
      <c r="AY472" s="49"/>
      <c r="AZ472" s="49"/>
      <c r="BA472" s="49"/>
      <c r="BB472" s="49"/>
      <c r="BC472" s="49"/>
    </row>
    <row r="473" spans="1:55" ht="15.75" customHeight="1">
      <c r="A473" s="49"/>
      <c r="B473" s="49"/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  <c r="S473" s="49"/>
      <c r="T473" s="49"/>
      <c r="U473" s="49"/>
      <c r="V473" s="49"/>
      <c r="W473" s="49"/>
      <c r="X473" s="49"/>
      <c r="Y473" s="49"/>
      <c r="Z473" s="49"/>
      <c r="AA473" s="49"/>
      <c r="AB473" s="49"/>
      <c r="AC473" s="49"/>
      <c r="AD473" s="49"/>
      <c r="AE473" s="49"/>
      <c r="AF473" s="49"/>
      <c r="AG473" s="49"/>
      <c r="AH473" s="49"/>
      <c r="AI473" s="49"/>
      <c r="AJ473" s="49"/>
      <c r="AK473" s="49"/>
      <c r="AL473" s="49"/>
      <c r="AM473" s="49"/>
      <c r="AN473" s="49"/>
      <c r="AO473" s="49"/>
      <c r="AP473" s="49"/>
      <c r="AQ473" s="49"/>
      <c r="AR473" s="49"/>
      <c r="AS473" s="49"/>
      <c r="AT473" s="49"/>
      <c r="AU473" s="49"/>
      <c r="AV473" s="49"/>
      <c r="AW473" s="49"/>
      <c r="AX473" s="49"/>
      <c r="AY473" s="49"/>
      <c r="AZ473" s="49"/>
      <c r="BA473" s="49"/>
      <c r="BB473" s="49"/>
      <c r="BC473" s="49"/>
    </row>
    <row r="474" spans="1:55" ht="15.75" customHeight="1">
      <c r="A474" s="49"/>
      <c r="B474" s="49"/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  <c r="S474" s="49"/>
      <c r="T474" s="49"/>
      <c r="U474" s="49"/>
      <c r="V474" s="49"/>
      <c r="W474" s="49"/>
      <c r="X474" s="49"/>
      <c r="Y474" s="49"/>
      <c r="Z474" s="49"/>
      <c r="AA474" s="49"/>
      <c r="AB474" s="49"/>
      <c r="AC474" s="49"/>
      <c r="AD474" s="49"/>
      <c r="AE474" s="49"/>
      <c r="AF474" s="49"/>
      <c r="AG474" s="49"/>
      <c r="AH474" s="49"/>
      <c r="AI474" s="49"/>
      <c r="AJ474" s="49"/>
      <c r="AK474" s="49"/>
      <c r="AL474" s="49"/>
      <c r="AM474" s="49"/>
      <c r="AN474" s="49"/>
      <c r="AO474" s="49"/>
      <c r="AP474" s="49"/>
      <c r="AQ474" s="49"/>
      <c r="AR474" s="49"/>
      <c r="AS474" s="49"/>
      <c r="AT474" s="49"/>
      <c r="AU474" s="49"/>
      <c r="AV474" s="49"/>
      <c r="AW474" s="49"/>
      <c r="AX474" s="49"/>
      <c r="AY474" s="49"/>
      <c r="AZ474" s="49"/>
      <c r="BA474" s="49"/>
      <c r="BB474" s="49"/>
      <c r="BC474" s="49"/>
    </row>
    <row r="475" spans="1:55" ht="15.75" customHeight="1">
      <c r="A475" s="49"/>
      <c r="B475" s="49"/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  <c r="S475" s="49"/>
      <c r="T475" s="49"/>
      <c r="U475" s="49"/>
      <c r="V475" s="49"/>
      <c r="W475" s="49"/>
      <c r="X475" s="49"/>
      <c r="Y475" s="49"/>
      <c r="Z475" s="49"/>
      <c r="AA475" s="49"/>
      <c r="AB475" s="49"/>
      <c r="AC475" s="49"/>
      <c r="AD475" s="49"/>
      <c r="AE475" s="49"/>
      <c r="AF475" s="49"/>
      <c r="AG475" s="49"/>
      <c r="AH475" s="49"/>
      <c r="AI475" s="49"/>
      <c r="AJ475" s="49"/>
      <c r="AK475" s="49"/>
      <c r="AL475" s="49"/>
      <c r="AM475" s="49"/>
      <c r="AN475" s="49"/>
      <c r="AO475" s="49"/>
      <c r="AP475" s="49"/>
      <c r="AQ475" s="49"/>
      <c r="AR475" s="49"/>
      <c r="AS475" s="49"/>
      <c r="AT475" s="49"/>
      <c r="AU475" s="49"/>
      <c r="AV475" s="49"/>
      <c r="AW475" s="49"/>
      <c r="AX475" s="49"/>
      <c r="AY475" s="49"/>
      <c r="AZ475" s="49"/>
      <c r="BA475" s="49"/>
      <c r="BB475" s="49"/>
      <c r="BC475" s="49"/>
    </row>
    <row r="476" spans="1:55" ht="15.75" customHeight="1">
      <c r="A476" s="49"/>
      <c r="B476" s="49"/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  <c r="S476" s="49"/>
      <c r="T476" s="49"/>
      <c r="U476" s="49"/>
      <c r="V476" s="49"/>
      <c r="W476" s="49"/>
      <c r="X476" s="49"/>
      <c r="Y476" s="49"/>
      <c r="Z476" s="49"/>
      <c r="AA476" s="49"/>
      <c r="AB476" s="49"/>
      <c r="AC476" s="49"/>
      <c r="AD476" s="49"/>
      <c r="AE476" s="49"/>
      <c r="AF476" s="49"/>
      <c r="AG476" s="49"/>
      <c r="AH476" s="49"/>
      <c r="AI476" s="49"/>
      <c r="AJ476" s="49"/>
      <c r="AK476" s="49"/>
      <c r="AL476" s="49"/>
      <c r="AM476" s="49"/>
      <c r="AN476" s="49"/>
      <c r="AO476" s="49"/>
      <c r="AP476" s="49"/>
      <c r="AQ476" s="49"/>
      <c r="AR476" s="49"/>
      <c r="AS476" s="49"/>
      <c r="AT476" s="49"/>
      <c r="AU476" s="49"/>
      <c r="AV476" s="49"/>
      <c r="AW476" s="49"/>
      <c r="AX476" s="49"/>
      <c r="AY476" s="49"/>
      <c r="AZ476" s="49"/>
      <c r="BA476" s="49"/>
      <c r="BB476" s="49"/>
      <c r="BC476" s="49"/>
    </row>
    <row r="477" spans="1:55" ht="15.75" customHeight="1">
      <c r="A477" s="49"/>
      <c r="B477" s="49"/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  <c r="S477" s="49"/>
      <c r="T477" s="49"/>
      <c r="U477" s="49"/>
      <c r="V477" s="49"/>
      <c r="W477" s="49"/>
      <c r="X477" s="49"/>
      <c r="Y477" s="49"/>
      <c r="Z477" s="49"/>
      <c r="AA477" s="49"/>
      <c r="AB477" s="49"/>
      <c r="AC477" s="49"/>
      <c r="AD477" s="49"/>
      <c r="AE477" s="49"/>
      <c r="AF477" s="49"/>
      <c r="AG477" s="49"/>
      <c r="AH477" s="49"/>
      <c r="AI477" s="49"/>
      <c r="AJ477" s="49"/>
      <c r="AK477" s="49"/>
      <c r="AL477" s="49"/>
      <c r="AM477" s="49"/>
      <c r="AN477" s="49"/>
      <c r="AO477" s="49"/>
      <c r="AP477" s="49"/>
      <c r="AQ477" s="49"/>
      <c r="AR477" s="49"/>
      <c r="AS477" s="49"/>
      <c r="AT477" s="49"/>
      <c r="AU477" s="49"/>
      <c r="AV477" s="49"/>
      <c r="AW477" s="49"/>
      <c r="AX477" s="49"/>
      <c r="AY477" s="49"/>
      <c r="AZ477" s="49"/>
      <c r="BA477" s="49"/>
      <c r="BB477" s="49"/>
      <c r="BC477" s="49"/>
    </row>
    <row r="478" spans="1:55" ht="15.75" customHeight="1">
      <c r="A478" s="49"/>
      <c r="B478" s="49"/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  <c r="S478" s="49"/>
      <c r="T478" s="49"/>
      <c r="U478" s="49"/>
      <c r="V478" s="49"/>
      <c r="W478" s="49"/>
      <c r="X478" s="49"/>
      <c r="Y478" s="49"/>
      <c r="Z478" s="49"/>
      <c r="AA478" s="49"/>
      <c r="AB478" s="49"/>
      <c r="AC478" s="49"/>
      <c r="AD478" s="49"/>
      <c r="AE478" s="49"/>
      <c r="AF478" s="49"/>
      <c r="AG478" s="49"/>
      <c r="AH478" s="49"/>
      <c r="AI478" s="49"/>
      <c r="AJ478" s="49"/>
      <c r="AK478" s="49"/>
      <c r="AL478" s="49"/>
      <c r="AM478" s="49"/>
      <c r="AN478" s="49"/>
      <c r="AO478" s="49"/>
      <c r="AP478" s="49"/>
      <c r="AQ478" s="49"/>
      <c r="AR478" s="49"/>
      <c r="AS478" s="49"/>
      <c r="AT478" s="49"/>
      <c r="AU478" s="49"/>
      <c r="AV478" s="49"/>
      <c r="AW478" s="49"/>
      <c r="AX478" s="49"/>
      <c r="AY478" s="49"/>
      <c r="AZ478" s="49"/>
      <c r="BA478" s="49"/>
      <c r="BB478" s="49"/>
      <c r="BC478" s="49"/>
    </row>
    <row r="479" spans="1:55" ht="15.75" customHeight="1">
      <c r="A479" s="49"/>
      <c r="B479" s="49"/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  <c r="S479" s="49"/>
      <c r="T479" s="49"/>
      <c r="U479" s="49"/>
      <c r="V479" s="49"/>
      <c r="W479" s="49"/>
      <c r="X479" s="49"/>
      <c r="Y479" s="49"/>
      <c r="Z479" s="49"/>
      <c r="AA479" s="49"/>
      <c r="AB479" s="49"/>
      <c r="AC479" s="49"/>
      <c r="AD479" s="49"/>
      <c r="AE479" s="49"/>
      <c r="AF479" s="49"/>
      <c r="AG479" s="49"/>
      <c r="AH479" s="49"/>
      <c r="AI479" s="49"/>
      <c r="AJ479" s="49"/>
      <c r="AK479" s="49"/>
      <c r="AL479" s="49"/>
      <c r="AM479" s="49"/>
      <c r="AN479" s="49"/>
      <c r="AO479" s="49"/>
      <c r="AP479" s="49"/>
      <c r="AQ479" s="49"/>
      <c r="AR479" s="49"/>
      <c r="AS479" s="49"/>
      <c r="AT479" s="49"/>
      <c r="AU479" s="49"/>
      <c r="AV479" s="49"/>
      <c r="AW479" s="49"/>
      <c r="AX479" s="49"/>
      <c r="AY479" s="49"/>
      <c r="AZ479" s="49"/>
      <c r="BA479" s="49"/>
      <c r="BB479" s="49"/>
      <c r="BC479" s="49"/>
    </row>
    <row r="480" spans="1:55" ht="15.75" customHeight="1">
      <c r="A480" s="49"/>
      <c r="B480" s="49"/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  <c r="S480" s="49"/>
      <c r="T480" s="49"/>
      <c r="U480" s="49"/>
      <c r="V480" s="49"/>
      <c r="W480" s="49"/>
      <c r="X480" s="49"/>
      <c r="Y480" s="49"/>
      <c r="Z480" s="49"/>
      <c r="AA480" s="49"/>
      <c r="AB480" s="49"/>
      <c r="AC480" s="49"/>
      <c r="AD480" s="49"/>
      <c r="AE480" s="49"/>
      <c r="AF480" s="49"/>
      <c r="AG480" s="49"/>
      <c r="AH480" s="49"/>
      <c r="AI480" s="49"/>
      <c r="AJ480" s="49"/>
      <c r="AK480" s="49"/>
      <c r="AL480" s="49"/>
      <c r="AM480" s="49"/>
      <c r="AN480" s="49"/>
      <c r="AO480" s="49"/>
      <c r="AP480" s="49"/>
      <c r="AQ480" s="49"/>
      <c r="AR480" s="49"/>
      <c r="AS480" s="49"/>
      <c r="AT480" s="49"/>
      <c r="AU480" s="49"/>
      <c r="AV480" s="49"/>
      <c r="AW480" s="49"/>
      <c r="AX480" s="49"/>
      <c r="AY480" s="49"/>
      <c r="AZ480" s="49"/>
      <c r="BA480" s="49"/>
      <c r="BB480" s="49"/>
      <c r="BC480" s="49"/>
    </row>
    <row r="481" spans="1:55" ht="15.75" customHeight="1">
      <c r="A481" s="49"/>
      <c r="B481" s="49"/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  <c r="S481" s="49"/>
      <c r="T481" s="49"/>
      <c r="U481" s="49"/>
      <c r="V481" s="49"/>
      <c r="W481" s="49"/>
      <c r="X481" s="49"/>
      <c r="Y481" s="49"/>
      <c r="Z481" s="49"/>
      <c r="AA481" s="49"/>
      <c r="AB481" s="49"/>
      <c r="AC481" s="49"/>
      <c r="AD481" s="49"/>
      <c r="AE481" s="49"/>
      <c r="AF481" s="49"/>
      <c r="AG481" s="49"/>
      <c r="AH481" s="49"/>
      <c r="AI481" s="49"/>
      <c r="AJ481" s="49"/>
      <c r="AK481" s="49"/>
      <c r="AL481" s="49"/>
      <c r="AM481" s="49"/>
      <c r="AN481" s="49"/>
      <c r="AO481" s="49"/>
      <c r="AP481" s="49"/>
      <c r="AQ481" s="49"/>
      <c r="AR481" s="49"/>
      <c r="AS481" s="49"/>
      <c r="AT481" s="49"/>
      <c r="AU481" s="49"/>
      <c r="AV481" s="49"/>
      <c r="AW481" s="49"/>
      <c r="AX481" s="49"/>
      <c r="AY481" s="49"/>
      <c r="AZ481" s="49"/>
      <c r="BA481" s="49"/>
      <c r="BB481" s="49"/>
      <c r="BC481" s="49"/>
    </row>
    <row r="482" spans="1:55" ht="15.75" customHeight="1">
      <c r="A482" s="49"/>
      <c r="B482" s="49"/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  <c r="S482" s="49"/>
      <c r="T482" s="49"/>
      <c r="U482" s="49"/>
      <c r="V482" s="49"/>
      <c r="W482" s="49"/>
      <c r="X482" s="49"/>
      <c r="Y482" s="49"/>
      <c r="Z482" s="49"/>
      <c r="AA482" s="49"/>
      <c r="AB482" s="49"/>
      <c r="AC482" s="49"/>
      <c r="AD482" s="49"/>
      <c r="AE482" s="49"/>
      <c r="AF482" s="49"/>
      <c r="AG482" s="49"/>
      <c r="AH482" s="49"/>
      <c r="AI482" s="49"/>
      <c r="AJ482" s="49"/>
      <c r="AK482" s="49"/>
      <c r="AL482" s="49"/>
      <c r="AM482" s="49"/>
      <c r="AN482" s="49"/>
      <c r="AO482" s="49"/>
      <c r="AP482" s="49"/>
      <c r="AQ482" s="49"/>
      <c r="AR482" s="49"/>
      <c r="AS482" s="49"/>
      <c r="AT482" s="49"/>
      <c r="AU482" s="49"/>
      <c r="AV482" s="49"/>
      <c r="AW482" s="49"/>
      <c r="AX482" s="49"/>
      <c r="AY482" s="49"/>
      <c r="AZ482" s="49"/>
      <c r="BA482" s="49"/>
      <c r="BB482" s="49"/>
      <c r="BC482" s="49"/>
    </row>
    <row r="483" spans="1:55" ht="15.75" customHeight="1">
      <c r="A483" s="49"/>
      <c r="B483" s="49"/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  <c r="S483" s="49"/>
      <c r="T483" s="49"/>
      <c r="U483" s="49"/>
      <c r="V483" s="49"/>
      <c r="W483" s="49"/>
      <c r="X483" s="49"/>
      <c r="Y483" s="49"/>
      <c r="Z483" s="49"/>
      <c r="AA483" s="49"/>
      <c r="AB483" s="49"/>
      <c r="AC483" s="49"/>
      <c r="AD483" s="49"/>
      <c r="AE483" s="49"/>
      <c r="AF483" s="49"/>
      <c r="AG483" s="49"/>
      <c r="AH483" s="49"/>
      <c r="AI483" s="49"/>
      <c r="AJ483" s="49"/>
      <c r="AK483" s="49"/>
      <c r="AL483" s="49"/>
      <c r="AM483" s="49"/>
      <c r="AN483" s="49"/>
      <c r="AO483" s="49"/>
      <c r="AP483" s="49"/>
      <c r="AQ483" s="49"/>
      <c r="AR483" s="49"/>
      <c r="AS483" s="49"/>
      <c r="AT483" s="49"/>
      <c r="AU483" s="49"/>
      <c r="AV483" s="49"/>
      <c r="AW483" s="49"/>
      <c r="AX483" s="49"/>
      <c r="AY483" s="49"/>
      <c r="AZ483" s="49"/>
      <c r="BA483" s="49"/>
      <c r="BB483" s="49"/>
      <c r="BC483" s="49"/>
    </row>
    <row r="484" spans="1:55" ht="15.75" customHeight="1">
      <c r="A484" s="49"/>
      <c r="B484" s="49"/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  <c r="S484" s="49"/>
      <c r="T484" s="49"/>
      <c r="U484" s="49"/>
      <c r="V484" s="49"/>
      <c r="W484" s="49"/>
      <c r="X484" s="49"/>
      <c r="Y484" s="49"/>
      <c r="Z484" s="49"/>
      <c r="AA484" s="49"/>
      <c r="AB484" s="49"/>
      <c r="AC484" s="49"/>
      <c r="AD484" s="49"/>
      <c r="AE484" s="49"/>
      <c r="AF484" s="49"/>
      <c r="AG484" s="49"/>
      <c r="AH484" s="49"/>
      <c r="AI484" s="49"/>
      <c r="AJ484" s="49"/>
      <c r="AK484" s="49"/>
      <c r="AL484" s="49"/>
      <c r="AM484" s="49"/>
      <c r="AN484" s="49"/>
      <c r="AO484" s="49"/>
      <c r="AP484" s="49"/>
      <c r="AQ484" s="49"/>
      <c r="AR484" s="49"/>
      <c r="AS484" s="49"/>
      <c r="AT484" s="49"/>
      <c r="AU484" s="49"/>
      <c r="AV484" s="49"/>
      <c r="AW484" s="49"/>
      <c r="AX484" s="49"/>
      <c r="AY484" s="49"/>
      <c r="AZ484" s="49"/>
      <c r="BA484" s="49"/>
      <c r="BB484" s="49"/>
      <c r="BC484" s="49"/>
    </row>
    <row r="485" spans="1:55" ht="15.75" customHeight="1">
      <c r="A485" s="49"/>
      <c r="B485" s="49"/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  <c r="S485" s="49"/>
      <c r="T485" s="49"/>
      <c r="U485" s="49"/>
      <c r="V485" s="49"/>
      <c r="W485" s="49"/>
      <c r="X485" s="49"/>
      <c r="Y485" s="49"/>
      <c r="Z485" s="49"/>
      <c r="AA485" s="49"/>
      <c r="AB485" s="49"/>
      <c r="AC485" s="49"/>
      <c r="AD485" s="49"/>
      <c r="AE485" s="49"/>
      <c r="AF485" s="49"/>
      <c r="AG485" s="49"/>
      <c r="AH485" s="49"/>
      <c r="AI485" s="49"/>
      <c r="AJ485" s="49"/>
      <c r="AK485" s="49"/>
      <c r="AL485" s="49"/>
      <c r="AM485" s="49"/>
      <c r="AN485" s="49"/>
      <c r="AO485" s="49"/>
      <c r="AP485" s="49"/>
      <c r="AQ485" s="49"/>
      <c r="AR485" s="49"/>
      <c r="AS485" s="49"/>
      <c r="AT485" s="49"/>
      <c r="AU485" s="49"/>
      <c r="AV485" s="49"/>
      <c r="AW485" s="49"/>
      <c r="AX485" s="49"/>
      <c r="AY485" s="49"/>
      <c r="AZ485" s="49"/>
      <c r="BA485" s="49"/>
      <c r="BB485" s="49"/>
      <c r="BC485" s="49"/>
    </row>
    <row r="486" spans="1:55" ht="15.75" customHeight="1">
      <c r="A486" s="49"/>
      <c r="B486" s="49"/>
      <c r="C486" s="49"/>
      <c r="D486" s="49"/>
      <c r="E486" s="49"/>
      <c r="F486" s="49"/>
      <c r="G486" s="49"/>
      <c r="H486" s="49"/>
      <c r="I486" s="49"/>
      <c r="J486" s="49"/>
      <c r="K486" s="49"/>
      <c r="L486" s="49"/>
      <c r="M486" s="49"/>
      <c r="N486" s="49"/>
      <c r="O486" s="49"/>
      <c r="P486" s="49"/>
      <c r="Q486" s="49"/>
      <c r="R486" s="49"/>
      <c r="S486" s="49"/>
      <c r="T486" s="49"/>
      <c r="U486" s="49"/>
      <c r="V486" s="49"/>
      <c r="W486" s="49"/>
      <c r="X486" s="49"/>
      <c r="Y486" s="49"/>
      <c r="Z486" s="49"/>
      <c r="AA486" s="49"/>
      <c r="AB486" s="49"/>
      <c r="AC486" s="49"/>
      <c r="AD486" s="49"/>
      <c r="AE486" s="49"/>
      <c r="AF486" s="49"/>
      <c r="AG486" s="49"/>
      <c r="AH486" s="49"/>
      <c r="AI486" s="49"/>
      <c r="AJ486" s="49"/>
      <c r="AK486" s="49"/>
      <c r="AL486" s="49"/>
      <c r="AM486" s="49"/>
      <c r="AN486" s="49"/>
      <c r="AO486" s="49"/>
      <c r="AP486" s="49"/>
      <c r="AQ486" s="49"/>
      <c r="AR486" s="49"/>
      <c r="AS486" s="49"/>
      <c r="AT486" s="49"/>
      <c r="AU486" s="49"/>
      <c r="AV486" s="49"/>
      <c r="AW486" s="49"/>
      <c r="AX486" s="49"/>
      <c r="AY486" s="49"/>
      <c r="AZ486" s="49"/>
      <c r="BA486" s="49"/>
      <c r="BB486" s="49"/>
      <c r="BC486" s="49"/>
    </row>
    <row r="487" spans="1:55" ht="15.75" customHeight="1">
      <c r="A487" s="49"/>
      <c r="B487" s="49"/>
      <c r="C487" s="49"/>
      <c r="D487" s="49"/>
      <c r="E487" s="49"/>
      <c r="F487" s="49"/>
      <c r="G487" s="49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49"/>
      <c r="AB487" s="49"/>
      <c r="AC487" s="49"/>
      <c r="AD487" s="49"/>
      <c r="AE487" s="49"/>
      <c r="AF487" s="49"/>
      <c r="AG487" s="49"/>
      <c r="AH487" s="49"/>
      <c r="AI487" s="49"/>
      <c r="AJ487" s="49"/>
      <c r="AK487" s="49"/>
      <c r="AL487" s="49"/>
      <c r="AM487" s="49"/>
      <c r="AN487" s="49"/>
      <c r="AO487" s="49"/>
      <c r="AP487" s="49"/>
      <c r="AQ487" s="49"/>
      <c r="AR487" s="49"/>
      <c r="AS487" s="49"/>
      <c r="AT487" s="49"/>
      <c r="AU487" s="49"/>
      <c r="AV487" s="49"/>
      <c r="AW487" s="49"/>
      <c r="AX487" s="49"/>
      <c r="AY487" s="49"/>
      <c r="AZ487" s="49"/>
      <c r="BA487" s="49"/>
      <c r="BB487" s="49"/>
      <c r="BC487" s="49"/>
    </row>
    <row r="488" spans="1:55" ht="15.75" customHeight="1">
      <c r="A488" s="49"/>
      <c r="B488" s="49"/>
      <c r="C488" s="49"/>
      <c r="D488" s="49"/>
      <c r="E488" s="49"/>
      <c r="F488" s="49"/>
      <c r="G488" s="49"/>
      <c r="H488" s="49"/>
      <c r="I488" s="49"/>
      <c r="J488" s="49"/>
      <c r="K488" s="49"/>
      <c r="L488" s="49"/>
      <c r="M488" s="49"/>
      <c r="N488" s="49"/>
      <c r="O488" s="49"/>
      <c r="P488" s="49"/>
      <c r="Q488" s="49"/>
      <c r="R488" s="49"/>
      <c r="S488" s="49"/>
      <c r="T488" s="49"/>
      <c r="U488" s="49"/>
      <c r="V488" s="49"/>
      <c r="W488" s="49"/>
      <c r="X488" s="49"/>
      <c r="Y488" s="49"/>
      <c r="Z488" s="49"/>
      <c r="AA488" s="49"/>
      <c r="AB488" s="49"/>
      <c r="AC488" s="49"/>
      <c r="AD488" s="49"/>
      <c r="AE488" s="49"/>
      <c r="AF488" s="49"/>
      <c r="AG488" s="49"/>
      <c r="AH488" s="49"/>
      <c r="AI488" s="49"/>
      <c r="AJ488" s="49"/>
      <c r="AK488" s="49"/>
      <c r="AL488" s="49"/>
      <c r="AM488" s="49"/>
      <c r="AN488" s="49"/>
      <c r="AO488" s="49"/>
      <c r="AP488" s="49"/>
      <c r="AQ488" s="49"/>
      <c r="AR488" s="49"/>
      <c r="AS488" s="49"/>
      <c r="AT488" s="49"/>
      <c r="AU488" s="49"/>
      <c r="AV488" s="49"/>
      <c r="AW488" s="49"/>
      <c r="AX488" s="49"/>
      <c r="AY488" s="49"/>
      <c r="AZ488" s="49"/>
      <c r="BA488" s="49"/>
      <c r="BB488" s="49"/>
      <c r="BC488" s="49"/>
    </row>
    <row r="489" spans="1:55" ht="15.75" customHeight="1">
      <c r="A489" s="49"/>
      <c r="B489" s="49"/>
      <c r="C489" s="49"/>
      <c r="D489" s="49"/>
      <c r="E489" s="49"/>
      <c r="F489" s="49"/>
      <c r="G489" s="49"/>
      <c r="H489" s="49"/>
      <c r="I489" s="49"/>
      <c r="J489" s="49"/>
      <c r="K489" s="49"/>
      <c r="L489" s="49"/>
      <c r="M489" s="49"/>
      <c r="N489" s="49"/>
      <c r="O489" s="49"/>
      <c r="P489" s="49"/>
      <c r="Q489" s="49"/>
      <c r="R489" s="49"/>
      <c r="S489" s="49"/>
      <c r="T489" s="49"/>
      <c r="U489" s="49"/>
      <c r="V489" s="49"/>
      <c r="W489" s="49"/>
      <c r="X489" s="49"/>
      <c r="Y489" s="49"/>
      <c r="Z489" s="49"/>
      <c r="AA489" s="49"/>
      <c r="AB489" s="49"/>
      <c r="AC489" s="49"/>
      <c r="AD489" s="49"/>
      <c r="AE489" s="49"/>
      <c r="AF489" s="49"/>
      <c r="AG489" s="49"/>
      <c r="AH489" s="49"/>
      <c r="AI489" s="49"/>
      <c r="AJ489" s="49"/>
      <c r="AK489" s="49"/>
      <c r="AL489" s="49"/>
      <c r="AM489" s="49"/>
      <c r="AN489" s="49"/>
      <c r="AO489" s="49"/>
      <c r="AP489" s="49"/>
      <c r="AQ489" s="49"/>
      <c r="AR489" s="49"/>
      <c r="AS489" s="49"/>
      <c r="AT489" s="49"/>
      <c r="AU489" s="49"/>
      <c r="AV489" s="49"/>
      <c r="AW489" s="49"/>
      <c r="AX489" s="49"/>
      <c r="AY489" s="49"/>
      <c r="AZ489" s="49"/>
      <c r="BA489" s="49"/>
      <c r="BB489" s="49"/>
      <c r="BC489" s="49"/>
    </row>
    <row r="490" spans="1:55" ht="15.75" customHeight="1">
      <c r="A490" s="49"/>
      <c r="B490" s="49"/>
      <c r="C490" s="49"/>
      <c r="D490" s="49"/>
      <c r="E490" s="49"/>
      <c r="F490" s="49"/>
      <c r="G490" s="49"/>
      <c r="H490" s="49"/>
      <c r="I490" s="49"/>
      <c r="J490" s="49"/>
      <c r="K490" s="49"/>
      <c r="L490" s="49"/>
      <c r="M490" s="49"/>
      <c r="N490" s="49"/>
      <c r="O490" s="49"/>
      <c r="P490" s="49"/>
      <c r="Q490" s="49"/>
      <c r="R490" s="49"/>
      <c r="S490" s="49"/>
      <c r="T490" s="49"/>
      <c r="U490" s="49"/>
      <c r="V490" s="49"/>
      <c r="W490" s="49"/>
      <c r="X490" s="49"/>
      <c r="Y490" s="49"/>
      <c r="Z490" s="49"/>
      <c r="AA490" s="49"/>
      <c r="AB490" s="49"/>
      <c r="AC490" s="49"/>
      <c r="AD490" s="49"/>
      <c r="AE490" s="49"/>
      <c r="AF490" s="49"/>
      <c r="AG490" s="49"/>
      <c r="AH490" s="49"/>
      <c r="AI490" s="49"/>
      <c r="AJ490" s="49"/>
      <c r="AK490" s="49"/>
      <c r="AL490" s="49"/>
      <c r="AM490" s="49"/>
      <c r="AN490" s="49"/>
      <c r="AO490" s="49"/>
      <c r="AP490" s="49"/>
      <c r="AQ490" s="49"/>
      <c r="AR490" s="49"/>
      <c r="AS490" s="49"/>
      <c r="AT490" s="49"/>
      <c r="AU490" s="49"/>
      <c r="AV490" s="49"/>
      <c r="AW490" s="49"/>
      <c r="AX490" s="49"/>
      <c r="AY490" s="49"/>
      <c r="AZ490" s="49"/>
      <c r="BA490" s="49"/>
      <c r="BB490" s="49"/>
      <c r="BC490" s="49"/>
    </row>
    <row r="491" spans="1:55" ht="15.75" customHeight="1">
      <c r="A491" s="49"/>
      <c r="B491" s="49"/>
      <c r="C491" s="49"/>
      <c r="D491" s="49"/>
      <c r="E491" s="49"/>
      <c r="F491" s="49"/>
      <c r="G491" s="49"/>
      <c r="H491" s="49"/>
      <c r="I491" s="49"/>
      <c r="J491" s="49"/>
      <c r="K491" s="49"/>
      <c r="L491" s="49"/>
      <c r="M491" s="49"/>
      <c r="N491" s="49"/>
      <c r="O491" s="49"/>
      <c r="P491" s="49"/>
      <c r="Q491" s="49"/>
      <c r="R491" s="49"/>
      <c r="S491" s="49"/>
      <c r="T491" s="49"/>
      <c r="U491" s="49"/>
      <c r="V491" s="49"/>
      <c r="W491" s="49"/>
      <c r="X491" s="49"/>
      <c r="Y491" s="49"/>
      <c r="Z491" s="49"/>
      <c r="AA491" s="49"/>
      <c r="AB491" s="49"/>
      <c r="AC491" s="49"/>
      <c r="AD491" s="49"/>
      <c r="AE491" s="49"/>
      <c r="AF491" s="49"/>
      <c r="AG491" s="49"/>
      <c r="AH491" s="49"/>
      <c r="AI491" s="49"/>
      <c r="AJ491" s="49"/>
      <c r="AK491" s="49"/>
      <c r="AL491" s="49"/>
      <c r="AM491" s="49"/>
      <c r="AN491" s="49"/>
      <c r="AO491" s="49"/>
      <c r="AP491" s="49"/>
      <c r="AQ491" s="49"/>
      <c r="AR491" s="49"/>
      <c r="AS491" s="49"/>
      <c r="AT491" s="49"/>
      <c r="AU491" s="49"/>
      <c r="AV491" s="49"/>
      <c r="AW491" s="49"/>
      <c r="AX491" s="49"/>
      <c r="AY491" s="49"/>
      <c r="AZ491" s="49"/>
      <c r="BA491" s="49"/>
      <c r="BB491" s="49"/>
      <c r="BC491" s="49"/>
    </row>
    <row r="492" spans="1:55" ht="15.75" customHeight="1">
      <c r="A492" s="49"/>
      <c r="B492" s="49"/>
      <c r="C492" s="49"/>
      <c r="D492" s="49"/>
      <c r="E492" s="49"/>
      <c r="F492" s="49"/>
      <c r="G492" s="49"/>
      <c r="H492" s="49"/>
      <c r="I492" s="49"/>
      <c r="J492" s="49"/>
      <c r="K492" s="49"/>
      <c r="L492" s="49"/>
      <c r="M492" s="49"/>
      <c r="N492" s="49"/>
      <c r="O492" s="49"/>
      <c r="P492" s="49"/>
      <c r="Q492" s="49"/>
      <c r="R492" s="49"/>
      <c r="S492" s="49"/>
      <c r="T492" s="49"/>
      <c r="U492" s="49"/>
      <c r="V492" s="49"/>
      <c r="W492" s="49"/>
      <c r="X492" s="49"/>
      <c r="Y492" s="49"/>
      <c r="Z492" s="49"/>
      <c r="AA492" s="49"/>
      <c r="AB492" s="49"/>
      <c r="AC492" s="49"/>
      <c r="AD492" s="49"/>
      <c r="AE492" s="49"/>
      <c r="AF492" s="49"/>
      <c r="AG492" s="49"/>
      <c r="AH492" s="49"/>
      <c r="AI492" s="49"/>
      <c r="AJ492" s="49"/>
      <c r="AK492" s="49"/>
      <c r="AL492" s="49"/>
      <c r="AM492" s="49"/>
      <c r="AN492" s="49"/>
      <c r="AO492" s="49"/>
      <c r="AP492" s="49"/>
      <c r="AQ492" s="49"/>
      <c r="AR492" s="49"/>
      <c r="AS492" s="49"/>
      <c r="AT492" s="49"/>
      <c r="AU492" s="49"/>
      <c r="AV492" s="49"/>
      <c r="AW492" s="49"/>
      <c r="AX492" s="49"/>
      <c r="AY492" s="49"/>
      <c r="AZ492" s="49"/>
      <c r="BA492" s="49"/>
      <c r="BB492" s="49"/>
      <c r="BC492" s="49"/>
    </row>
    <row r="493" spans="1:55" ht="15.75" customHeight="1">
      <c r="A493" s="49"/>
      <c r="B493" s="49"/>
      <c r="C493" s="49"/>
      <c r="D493" s="49"/>
      <c r="E493" s="49"/>
      <c r="F493" s="49"/>
      <c r="G493" s="49"/>
      <c r="H493" s="49"/>
      <c r="I493" s="49"/>
      <c r="J493" s="49"/>
      <c r="K493" s="49"/>
      <c r="L493" s="49"/>
      <c r="M493" s="49"/>
      <c r="N493" s="49"/>
      <c r="O493" s="49"/>
      <c r="P493" s="49"/>
      <c r="Q493" s="49"/>
      <c r="R493" s="49"/>
      <c r="S493" s="49"/>
      <c r="T493" s="49"/>
      <c r="U493" s="49"/>
      <c r="V493" s="49"/>
      <c r="W493" s="49"/>
      <c r="X493" s="49"/>
      <c r="Y493" s="49"/>
      <c r="Z493" s="49"/>
      <c r="AA493" s="49"/>
      <c r="AB493" s="49"/>
      <c r="AC493" s="49"/>
      <c r="AD493" s="49"/>
      <c r="AE493" s="49"/>
      <c r="AF493" s="49"/>
      <c r="AG493" s="49"/>
      <c r="AH493" s="49"/>
      <c r="AI493" s="49"/>
      <c r="AJ493" s="49"/>
      <c r="AK493" s="49"/>
      <c r="AL493" s="49"/>
      <c r="AM493" s="49"/>
      <c r="AN493" s="49"/>
      <c r="AO493" s="49"/>
      <c r="AP493" s="49"/>
      <c r="AQ493" s="49"/>
      <c r="AR493" s="49"/>
      <c r="AS493" s="49"/>
      <c r="AT493" s="49"/>
      <c r="AU493" s="49"/>
      <c r="AV493" s="49"/>
      <c r="AW493" s="49"/>
      <c r="AX493" s="49"/>
      <c r="AY493" s="49"/>
      <c r="AZ493" s="49"/>
      <c r="BA493" s="49"/>
      <c r="BB493" s="49"/>
      <c r="BC493" s="49"/>
    </row>
    <row r="494" spans="1:55" ht="15.75" customHeight="1">
      <c r="A494" s="49"/>
      <c r="B494" s="49"/>
      <c r="C494" s="49"/>
      <c r="D494" s="49"/>
      <c r="E494" s="49"/>
      <c r="F494" s="49"/>
      <c r="G494" s="49"/>
      <c r="H494" s="49"/>
      <c r="I494" s="49"/>
      <c r="J494" s="49"/>
      <c r="K494" s="49"/>
      <c r="L494" s="49"/>
      <c r="M494" s="49"/>
      <c r="N494" s="49"/>
      <c r="O494" s="49"/>
      <c r="P494" s="49"/>
      <c r="Q494" s="49"/>
      <c r="R494" s="49"/>
      <c r="S494" s="49"/>
      <c r="T494" s="49"/>
      <c r="U494" s="49"/>
      <c r="V494" s="49"/>
      <c r="W494" s="49"/>
      <c r="X494" s="49"/>
      <c r="Y494" s="49"/>
      <c r="Z494" s="49"/>
      <c r="AA494" s="49"/>
      <c r="AB494" s="49"/>
      <c r="AC494" s="49"/>
      <c r="AD494" s="49"/>
      <c r="AE494" s="49"/>
      <c r="AF494" s="49"/>
      <c r="AG494" s="49"/>
      <c r="AH494" s="49"/>
      <c r="AI494" s="49"/>
      <c r="AJ494" s="49"/>
      <c r="AK494" s="49"/>
      <c r="AL494" s="49"/>
      <c r="AM494" s="49"/>
      <c r="AN494" s="49"/>
      <c r="AO494" s="49"/>
      <c r="AP494" s="49"/>
      <c r="AQ494" s="49"/>
      <c r="AR494" s="49"/>
      <c r="AS494" s="49"/>
      <c r="AT494" s="49"/>
      <c r="AU494" s="49"/>
      <c r="AV494" s="49"/>
      <c r="AW494" s="49"/>
      <c r="AX494" s="49"/>
      <c r="AY494" s="49"/>
      <c r="AZ494" s="49"/>
      <c r="BA494" s="49"/>
      <c r="BB494" s="49"/>
      <c r="BC494" s="49"/>
    </row>
    <row r="495" spans="1:55" ht="15.75" customHeight="1">
      <c r="A495" s="49"/>
      <c r="B495" s="49"/>
      <c r="C495" s="49"/>
      <c r="D495" s="49"/>
      <c r="E495" s="49"/>
      <c r="F495" s="49"/>
      <c r="G495" s="49"/>
      <c r="H495" s="49"/>
      <c r="I495" s="49"/>
      <c r="J495" s="49"/>
      <c r="K495" s="49"/>
      <c r="L495" s="49"/>
      <c r="M495" s="49"/>
      <c r="N495" s="49"/>
      <c r="O495" s="49"/>
      <c r="P495" s="49"/>
      <c r="Q495" s="49"/>
      <c r="R495" s="49"/>
      <c r="S495" s="49"/>
      <c r="T495" s="49"/>
      <c r="U495" s="49"/>
      <c r="V495" s="49"/>
      <c r="W495" s="49"/>
      <c r="X495" s="49"/>
      <c r="Y495" s="49"/>
      <c r="Z495" s="49"/>
      <c r="AA495" s="49"/>
      <c r="AB495" s="49"/>
      <c r="AC495" s="49"/>
      <c r="AD495" s="49"/>
      <c r="AE495" s="49"/>
      <c r="AF495" s="49"/>
      <c r="AG495" s="49"/>
      <c r="AH495" s="49"/>
      <c r="AI495" s="49"/>
      <c r="AJ495" s="49"/>
      <c r="AK495" s="49"/>
      <c r="AL495" s="49"/>
      <c r="AM495" s="49"/>
      <c r="AN495" s="49"/>
      <c r="AO495" s="49"/>
      <c r="AP495" s="49"/>
      <c r="AQ495" s="49"/>
      <c r="AR495" s="49"/>
      <c r="AS495" s="49"/>
      <c r="AT495" s="49"/>
      <c r="AU495" s="49"/>
      <c r="AV495" s="49"/>
      <c r="AW495" s="49"/>
      <c r="AX495" s="49"/>
      <c r="AY495" s="49"/>
      <c r="AZ495" s="49"/>
      <c r="BA495" s="49"/>
      <c r="BB495" s="49"/>
      <c r="BC495" s="49"/>
    </row>
    <row r="496" spans="1:55" ht="15.75" customHeight="1">
      <c r="A496" s="49"/>
      <c r="B496" s="49"/>
      <c r="C496" s="49"/>
      <c r="D496" s="49"/>
      <c r="E496" s="49"/>
      <c r="F496" s="49"/>
      <c r="G496" s="49"/>
      <c r="H496" s="49"/>
      <c r="I496" s="49"/>
      <c r="J496" s="49"/>
      <c r="K496" s="49"/>
      <c r="L496" s="49"/>
      <c r="M496" s="49"/>
      <c r="N496" s="49"/>
      <c r="O496" s="49"/>
      <c r="P496" s="49"/>
      <c r="Q496" s="49"/>
      <c r="R496" s="49"/>
      <c r="S496" s="49"/>
      <c r="T496" s="49"/>
      <c r="U496" s="49"/>
      <c r="V496" s="49"/>
      <c r="W496" s="49"/>
      <c r="X496" s="49"/>
      <c r="Y496" s="49"/>
      <c r="Z496" s="49"/>
      <c r="AA496" s="49"/>
      <c r="AB496" s="49"/>
      <c r="AC496" s="49"/>
      <c r="AD496" s="49"/>
      <c r="AE496" s="49"/>
      <c r="AF496" s="49"/>
      <c r="AG496" s="49"/>
      <c r="AH496" s="49"/>
      <c r="AI496" s="49"/>
      <c r="AJ496" s="49"/>
      <c r="AK496" s="49"/>
      <c r="AL496" s="49"/>
      <c r="AM496" s="49"/>
      <c r="AN496" s="49"/>
      <c r="AO496" s="49"/>
      <c r="AP496" s="49"/>
      <c r="AQ496" s="49"/>
      <c r="AR496" s="49"/>
      <c r="AS496" s="49"/>
      <c r="AT496" s="49"/>
      <c r="AU496" s="49"/>
      <c r="AV496" s="49"/>
      <c r="AW496" s="49"/>
      <c r="AX496" s="49"/>
      <c r="AY496" s="49"/>
      <c r="AZ496" s="49"/>
      <c r="BA496" s="49"/>
      <c r="BB496" s="49"/>
      <c r="BC496" s="49"/>
    </row>
    <row r="497" spans="1:55" ht="15.75" customHeight="1">
      <c r="A497" s="49"/>
      <c r="B497" s="49"/>
      <c r="C497" s="49"/>
      <c r="D497" s="49"/>
      <c r="E497" s="49"/>
      <c r="F497" s="49"/>
      <c r="G497" s="49"/>
      <c r="H497" s="49"/>
      <c r="I497" s="49"/>
      <c r="J497" s="49"/>
      <c r="K497" s="49"/>
      <c r="L497" s="49"/>
      <c r="M497" s="49"/>
      <c r="N497" s="49"/>
      <c r="O497" s="49"/>
      <c r="P497" s="49"/>
      <c r="Q497" s="49"/>
      <c r="R497" s="49"/>
      <c r="S497" s="49"/>
      <c r="T497" s="49"/>
      <c r="U497" s="49"/>
      <c r="V497" s="49"/>
      <c r="W497" s="49"/>
      <c r="X497" s="49"/>
      <c r="Y497" s="49"/>
      <c r="Z497" s="49"/>
      <c r="AA497" s="49"/>
      <c r="AB497" s="49"/>
      <c r="AC497" s="49"/>
      <c r="AD497" s="49"/>
      <c r="AE497" s="49"/>
      <c r="AF497" s="49"/>
      <c r="AG497" s="49"/>
      <c r="AH497" s="49"/>
      <c r="AI497" s="49"/>
      <c r="AJ497" s="49"/>
      <c r="AK497" s="49"/>
      <c r="AL497" s="49"/>
      <c r="AM497" s="49"/>
      <c r="AN497" s="49"/>
      <c r="AO497" s="49"/>
      <c r="AP497" s="49"/>
      <c r="AQ497" s="49"/>
      <c r="AR497" s="49"/>
      <c r="AS497" s="49"/>
      <c r="AT497" s="49"/>
      <c r="AU497" s="49"/>
      <c r="AV497" s="49"/>
      <c r="AW497" s="49"/>
      <c r="AX497" s="49"/>
      <c r="AY497" s="49"/>
      <c r="AZ497" s="49"/>
      <c r="BA497" s="49"/>
      <c r="BB497" s="49"/>
      <c r="BC497" s="49"/>
    </row>
    <row r="498" spans="1:55" ht="15.75" customHeight="1">
      <c r="A498" s="49"/>
      <c r="B498" s="49"/>
      <c r="C498" s="49"/>
      <c r="D498" s="49"/>
      <c r="E498" s="49"/>
      <c r="F498" s="49"/>
      <c r="G498" s="49"/>
      <c r="H498" s="49"/>
      <c r="I498" s="49"/>
      <c r="J498" s="49"/>
      <c r="K498" s="49"/>
      <c r="L498" s="49"/>
      <c r="M498" s="49"/>
      <c r="N498" s="49"/>
      <c r="O498" s="49"/>
      <c r="P498" s="49"/>
      <c r="Q498" s="49"/>
      <c r="R498" s="49"/>
      <c r="S498" s="49"/>
      <c r="T498" s="49"/>
      <c r="U498" s="49"/>
      <c r="V498" s="49"/>
      <c r="W498" s="49"/>
      <c r="X498" s="49"/>
      <c r="Y498" s="49"/>
      <c r="Z498" s="49"/>
      <c r="AA498" s="49"/>
      <c r="AB498" s="49"/>
      <c r="AC498" s="49"/>
      <c r="AD498" s="49"/>
      <c r="AE498" s="49"/>
      <c r="AF498" s="49"/>
      <c r="AG498" s="49"/>
      <c r="AH498" s="49"/>
      <c r="AI498" s="49"/>
      <c r="AJ498" s="49"/>
      <c r="AK498" s="49"/>
      <c r="AL498" s="49"/>
      <c r="AM498" s="49"/>
      <c r="AN498" s="49"/>
      <c r="AO498" s="49"/>
      <c r="AP498" s="49"/>
      <c r="AQ498" s="49"/>
      <c r="AR498" s="49"/>
      <c r="AS498" s="49"/>
      <c r="AT498" s="49"/>
      <c r="AU498" s="49"/>
      <c r="AV498" s="49"/>
      <c r="AW498" s="49"/>
      <c r="AX498" s="49"/>
      <c r="AY498" s="49"/>
      <c r="AZ498" s="49"/>
      <c r="BA498" s="49"/>
      <c r="BB498" s="49"/>
      <c r="BC498" s="49"/>
    </row>
    <row r="499" spans="1:55" ht="15.75" customHeight="1">
      <c r="A499" s="49"/>
      <c r="B499" s="49"/>
      <c r="C499" s="49"/>
      <c r="D499" s="49"/>
      <c r="E499" s="49"/>
      <c r="F499" s="49"/>
      <c r="G499" s="49"/>
      <c r="H499" s="49"/>
      <c r="I499" s="49"/>
      <c r="J499" s="49"/>
      <c r="K499" s="49"/>
      <c r="L499" s="49"/>
      <c r="M499" s="49"/>
      <c r="N499" s="49"/>
      <c r="O499" s="49"/>
      <c r="P499" s="49"/>
      <c r="Q499" s="49"/>
      <c r="R499" s="49"/>
      <c r="S499" s="49"/>
      <c r="T499" s="49"/>
      <c r="U499" s="49"/>
      <c r="V499" s="49"/>
      <c r="W499" s="49"/>
      <c r="X499" s="49"/>
      <c r="Y499" s="49"/>
      <c r="Z499" s="49"/>
      <c r="AA499" s="49"/>
      <c r="AB499" s="49"/>
      <c r="AC499" s="49"/>
      <c r="AD499" s="49"/>
      <c r="AE499" s="49"/>
      <c r="AF499" s="49"/>
      <c r="AG499" s="49"/>
      <c r="AH499" s="49"/>
      <c r="AI499" s="49"/>
      <c r="AJ499" s="49"/>
      <c r="AK499" s="49"/>
      <c r="AL499" s="49"/>
      <c r="AM499" s="49"/>
      <c r="AN499" s="49"/>
      <c r="AO499" s="49"/>
      <c r="AP499" s="49"/>
      <c r="AQ499" s="49"/>
      <c r="AR499" s="49"/>
      <c r="AS499" s="49"/>
      <c r="AT499" s="49"/>
      <c r="AU499" s="49"/>
      <c r="AV499" s="49"/>
      <c r="AW499" s="49"/>
      <c r="AX499" s="49"/>
      <c r="AY499" s="49"/>
      <c r="AZ499" s="49"/>
      <c r="BA499" s="49"/>
      <c r="BB499" s="49"/>
      <c r="BC499" s="49"/>
    </row>
    <row r="500" spans="1:55" ht="15.75" customHeight="1">
      <c r="A500" s="49"/>
      <c r="B500" s="49"/>
      <c r="C500" s="49"/>
      <c r="D500" s="49"/>
      <c r="E500" s="49"/>
      <c r="F500" s="49"/>
      <c r="G500" s="49"/>
      <c r="H500" s="49"/>
      <c r="I500" s="49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49"/>
      <c r="AB500" s="49"/>
      <c r="AC500" s="49"/>
      <c r="AD500" s="49"/>
      <c r="AE500" s="49"/>
      <c r="AF500" s="49"/>
      <c r="AG500" s="49"/>
      <c r="AH500" s="49"/>
      <c r="AI500" s="49"/>
      <c r="AJ500" s="49"/>
      <c r="AK500" s="49"/>
      <c r="AL500" s="49"/>
      <c r="AM500" s="49"/>
      <c r="AN500" s="49"/>
      <c r="AO500" s="49"/>
      <c r="AP500" s="49"/>
      <c r="AQ500" s="49"/>
      <c r="AR500" s="49"/>
      <c r="AS500" s="49"/>
      <c r="AT500" s="49"/>
      <c r="AU500" s="49"/>
      <c r="AV500" s="49"/>
      <c r="AW500" s="49"/>
      <c r="AX500" s="49"/>
      <c r="AY500" s="49"/>
      <c r="AZ500" s="49"/>
      <c r="BA500" s="49"/>
      <c r="BB500" s="49"/>
      <c r="BC500" s="49"/>
    </row>
    <row r="501" spans="1:55" ht="15.75" customHeight="1">
      <c r="A501" s="49"/>
      <c r="B501" s="49"/>
      <c r="C501" s="49"/>
      <c r="D501" s="49"/>
      <c r="E501" s="49"/>
      <c r="F501" s="49"/>
      <c r="G501" s="49"/>
      <c r="H501" s="49"/>
      <c r="I501" s="49"/>
      <c r="J501" s="49"/>
      <c r="K501" s="49"/>
      <c r="L501" s="49"/>
      <c r="M501" s="49"/>
      <c r="N501" s="49"/>
      <c r="O501" s="49"/>
      <c r="P501" s="49"/>
      <c r="Q501" s="49"/>
      <c r="R501" s="49"/>
      <c r="S501" s="49"/>
      <c r="T501" s="49"/>
      <c r="U501" s="49"/>
      <c r="V501" s="49"/>
      <c r="W501" s="49"/>
      <c r="X501" s="49"/>
      <c r="Y501" s="49"/>
      <c r="Z501" s="49"/>
      <c r="AA501" s="49"/>
      <c r="AB501" s="49"/>
      <c r="AC501" s="49"/>
      <c r="AD501" s="49"/>
      <c r="AE501" s="49"/>
      <c r="AF501" s="49"/>
      <c r="AG501" s="49"/>
      <c r="AH501" s="49"/>
      <c r="AI501" s="49"/>
      <c r="AJ501" s="49"/>
      <c r="AK501" s="49"/>
      <c r="AL501" s="49"/>
      <c r="AM501" s="49"/>
      <c r="AN501" s="49"/>
      <c r="AO501" s="49"/>
      <c r="AP501" s="49"/>
      <c r="AQ501" s="49"/>
      <c r="AR501" s="49"/>
      <c r="AS501" s="49"/>
      <c r="AT501" s="49"/>
      <c r="AU501" s="49"/>
      <c r="AV501" s="49"/>
      <c r="AW501" s="49"/>
      <c r="AX501" s="49"/>
      <c r="AY501" s="49"/>
      <c r="AZ501" s="49"/>
      <c r="BA501" s="49"/>
      <c r="BB501" s="49"/>
      <c r="BC501" s="49"/>
    </row>
    <row r="502" spans="1:55" ht="15.75" customHeight="1">
      <c r="A502" s="49"/>
      <c r="B502" s="49"/>
      <c r="C502" s="49"/>
      <c r="D502" s="49"/>
      <c r="E502" s="49"/>
      <c r="F502" s="49"/>
      <c r="G502" s="49"/>
      <c r="H502" s="49"/>
      <c r="I502" s="49"/>
      <c r="J502" s="49"/>
      <c r="K502" s="49"/>
      <c r="L502" s="49"/>
      <c r="M502" s="49"/>
      <c r="N502" s="49"/>
      <c r="O502" s="49"/>
      <c r="P502" s="49"/>
      <c r="Q502" s="49"/>
      <c r="R502" s="49"/>
      <c r="S502" s="49"/>
      <c r="T502" s="49"/>
      <c r="U502" s="49"/>
      <c r="V502" s="49"/>
      <c r="W502" s="49"/>
      <c r="X502" s="49"/>
      <c r="Y502" s="49"/>
      <c r="Z502" s="49"/>
      <c r="AA502" s="49"/>
      <c r="AB502" s="49"/>
      <c r="AC502" s="49"/>
      <c r="AD502" s="49"/>
      <c r="AE502" s="49"/>
      <c r="AF502" s="49"/>
      <c r="AG502" s="49"/>
      <c r="AH502" s="49"/>
      <c r="AI502" s="49"/>
      <c r="AJ502" s="49"/>
      <c r="AK502" s="49"/>
      <c r="AL502" s="49"/>
      <c r="AM502" s="49"/>
      <c r="AN502" s="49"/>
      <c r="AO502" s="49"/>
      <c r="AP502" s="49"/>
      <c r="AQ502" s="49"/>
      <c r="AR502" s="49"/>
      <c r="AS502" s="49"/>
      <c r="AT502" s="49"/>
      <c r="AU502" s="49"/>
      <c r="AV502" s="49"/>
      <c r="AW502" s="49"/>
      <c r="AX502" s="49"/>
      <c r="AY502" s="49"/>
      <c r="AZ502" s="49"/>
      <c r="BA502" s="49"/>
      <c r="BB502" s="49"/>
      <c r="BC502" s="49"/>
    </row>
    <row r="503" spans="1:55" ht="15.75" customHeight="1">
      <c r="A503" s="49"/>
      <c r="B503" s="49"/>
      <c r="C503" s="49"/>
      <c r="D503" s="49"/>
      <c r="E503" s="49"/>
      <c r="F503" s="49"/>
      <c r="G503" s="49"/>
      <c r="H503" s="49"/>
      <c r="I503" s="49"/>
      <c r="J503" s="49"/>
      <c r="K503" s="49"/>
      <c r="L503" s="49"/>
      <c r="M503" s="49"/>
      <c r="N503" s="49"/>
      <c r="O503" s="49"/>
      <c r="P503" s="49"/>
      <c r="Q503" s="49"/>
      <c r="R503" s="49"/>
      <c r="S503" s="49"/>
      <c r="T503" s="49"/>
      <c r="U503" s="49"/>
      <c r="V503" s="49"/>
      <c r="W503" s="49"/>
      <c r="X503" s="49"/>
      <c r="Y503" s="49"/>
      <c r="Z503" s="49"/>
      <c r="AA503" s="49"/>
      <c r="AB503" s="49"/>
      <c r="AC503" s="49"/>
      <c r="AD503" s="49"/>
      <c r="AE503" s="49"/>
      <c r="AF503" s="49"/>
      <c r="AG503" s="49"/>
      <c r="AH503" s="49"/>
      <c r="AI503" s="49"/>
      <c r="AJ503" s="49"/>
      <c r="AK503" s="49"/>
      <c r="AL503" s="49"/>
      <c r="AM503" s="49"/>
      <c r="AN503" s="49"/>
      <c r="AO503" s="49"/>
      <c r="AP503" s="49"/>
      <c r="AQ503" s="49"/>
      <c r="AR503" s="49"/>
      <c r="AS503" s="49"/>
      <c r="AT503" s="49"/>
      <c r="AU503" s="49"/>
      <c r="AV503" s="49"/>
      <c r="AW503" s="49"/>
      <c r="AX503" s="49"/>
      <c r="AY503" s="49"/>
      <c r="AZ503" s="49"/>
      <c r="BA503" s="49"/>
      <c r="BB503" s="49"/>
      <c r="BC503" s="49"/>
    </row>
    <row r="504" spans="1:55" ht="15.75" customHeight="1">
      <c r="A504" s="49"/>
      <c r="B504" s="49"/>
      <c r="C504" s="49"/>
      <c r="D504" s="49"/>
      <c r="E504" s="49"/>
      <c r="F504" s="49"/>
      <c r="G504" s="49"/>
      <c r="H504" s="49"/>
      <c r="I504" s="49"/>
      <c r="J504" s="49"/>
      <c r="K504" s="49"/>
      <c r="L504" s="49"/>
      <c r="M504" s="49"/>
      <c r="N504" s="49"/>
      <c r="O504" s="49"/>
      <c r="P504" s="49"/>
      <c r="Q504" s="49"/>
      <c r="R504" s="49"/>
      <c r="S504" s="49"/>
      <c r="T504" s="49"/>
      <c r="U504" s="49"/>
      <c r="V504" s="49"/>
      <c r="W504" s="49"/>
      <c r="X504" s="49"/>
      <c r="Y504" s="49"/>
      <c r="Z504" s="49"/>
      <c r="AA504" s="49"/>
      <c r="AB504" s="49"/>
      <c r="AC504" s="49"/>
      <c r="AD504" s="49"/>
      <c r="AE504" s="49"/>
      <c r="AF504" s="49"/>
      <c r="AG504" s="49"/>
      <c r="AH504" s="49"/>
      <c r="AI504" s="49"/>
      <c r="AJ504" s="49"/>
      <c r="AK504" s="49"/>
      <c r="AL504" s="49"/>
      <c r="AM504" s="49"/>
      <c r="AN504" s="49"/>
      <c r="AO504" s="49"/>
      <c r="AP504" s="49"/>
      <c r="AQ504" s="49"/>
      <c r="AR504" s="49"/>
      <c r="AS504" s="49"/>
      <c r="AT504" s="49"/>
      <c r="AU504" s="49"/>
      <c r="AV504" s="49"/>
      <c r="AW504" s="49"/>
      <c r="AX504" s="49"/>
      <c r="AY504" s="49"/>
      <c r="AZ504" s="49"/>
      <c r="BA504" s="49"/>
      <c r="BB504" s="49"/>
      <c r="BC504" s="49"/>
    </row>
    <row r="505" spans="1:55" ht="15.75" customHeight="1">
      <c r="A505" s="49"/>
      <c r="B505" s="49"/>
      <c r="C505" s="49"/>
      <c r="D505" s="49"/>
      <c r="E505" s="49"/>
      <c r="F505" s="49"/>
      <c r="G505" s="49"/>
      <c r="H505" s="49"/>
      <c r="I505" s="49"/>
      <c r="J505" s="49"/>
      <c r="K505" s="49"/>
      <c r="L505" s="49"/>
      <c r="M505" s="49"/>
      <c r="N505" s="49"/>
      <c r="O505" s="49"/>
      <c r="P505" s="49"/>
      <c r="Q505" s="49"/>
      <c r="R505" s="49"/>
      <c r="S505" s="49"/>
      <c r="T505" s="49"/>
      <c r="U505" s="49"/>
      <c r="V505" s="49"/>
      <c r="W505" s="49"/>
      <c r="X505" s="49"/>
      <c r="Y505" s="49"/>
      <c r="Z505" s="49"/>
      <c r="AA505" s="49"/>
      <c r="AB505" s="49"/>
      <c r="AC505" s="49"/>
      <c r="AD505" s="49"/>
      <c r="AE505" s="49"/>
      <c r="AF505" s="49"/>
      <c r="AG505" s="49"/>
      <c r="AH505" s="49"/>
      <c r="AI505" s="49"/>
      <c r="AJ505" s="49"/>
      <c r="AK505" s="49"/>
      <c r="AL505" s="49"/>
      <c r="AM505" s="49"/>
      <c r="AN505" s="49"/>
      <c r="AO505" s="49"/>
      <c r="AP505" s="49"/>
      <c r="AQ505" s="49"/>
      <c r="AR505" s="49"/>
      <c r="AS505" s="49"/>
      <c r="AT505" s="49"/>
      <c r="AU505" s="49"/>
      <c r="AV505" s="49"/>
      <c r="AW505" s="49"/>
      <c r="AX505" s="49"/>
      <c r="AY505" s="49"/>
      <c r="AZ505" s="49"/>
      <c r="BA505" s="49"/>
      <c r="BB505" s="49"/>
      <c r="BC505" s="49"/>
    </row>
    <row r="506" spans="1:55" ht="15.75" customHeight="1">
      <c r="A506" s="49"/>
      <c r="B506" s="49"/>
      <c r="C506" s="49"/>
      <c r="D506" s="49"/>
      <c r="E506" s="49"/>
      <c r="F506" s="49"/>
      <c r="G506" s="49"/>
      <c r="H506" s="49"/>
      <c r="I506" s="49"/>
      <c r="J506" s="49"/>
      <c r="K506" s="49"/>
      <c r="L506" s="49"/>
      <c r="M506" s="49"/>
      <c r="N506" s="49"/>
      <c r="O506" s="49"/>
      <c r="P506" s="49"/>
      <c r="Q506" s="49"/>
      <c r="R506" s="49"/>
      <c r="S506" s="49"/>
      <c r="T506" s="49"/>
      <c r="U506" s="49"/>
      <c r="V506" s="49"/>
      <c r="W506" s="49"/>
      <c r="X506" s="49"/>
      <c r="Y506" s="49"/>
      <c r="Z506" s="49"/>
      <c r="AA506" s="49"/>
      <c r="AB506" s="49"/>
      <c r="AC506" s="49"/>
      <c r="AD506" s="49"/>
      <c r="AE506" s="49"/>
      <c r="AF506" s="49"/>
      <c r="AG506" s="49"/>
      <c r="AH506" s="49"/>
      <c r="AI506" s="49"/>
      <c r="AJ506" s="49"/>
      <c r="AK506" s="49"/>
      <c r="AL506" s="49"/>
      <c r="AM506" s="49"/>
      <c r="AN506" s="49"/>
      <c r="AO506" s="49"/>
      <c r="AP506" s="49"/>
      <c r="AQ506" s="49"/>
      <c r="AR506" s="49"/>
      <c r="AS506" s="49"/>
      <c r="AT506" s="49"/>
      <c r="AU506" s="49"/>
      <c r="AV506" s="49"/>
      <c r="AW506" s="49"/>
      <c r="AX506" s="49"/>
      <c r="AY506" s="49"/>
      <c r="AZ506" s="49"/>
      <c r="BA506" s="49"/>
      <c r="BB506" s="49"/>
      <c r="BC506" s="49"/>
    </row>
    <row r="507" spans="1:55" ht="15.75" customHeight="1">
      <c r="A507" s="49"/>
      <c r="B507" s="49"/>
      <c r="C507" s="49"/>
      <c r="D507" s="49"/>
      <c r="E507" s="49"/>
      <c r="F507" s="49"/>
      <c r="G507" s="49"/>
      <c r="H507" s="49"/>
      <c r="I507" s="49"/>
      <c r="J507" s="49"/>
      <c r="K507" s="49"/>
      <c r="L507" s="49"/>
      <c r="M507" s="49"/>
      <c r="N507" s="49"/>
      <c r="O507" s="49"/>
      <c r="P507" s="49"/>
      <c r="Q507" s="49"/>
      <c r="R507" s="49"/>
      <c r="S507" s="49"/>
      <c r="T507" s="49"/>
      <c r="U507" s="49"/>
      <c r="V507" s="49"/>
      <c r="W507" s="49"/>
      <c r="X507" s="49"/>
      <c r="Y507" s="49"/>
      <c r="Z507" s="49"/>
      <c r="AA507" s="49"/>
      <c r="AB507" s="49"/>
      <c r="AC507" s="49"/>
      <c r="AD507" s="49"/>
      <c r="AE507" s="49"/>
      <c r="AF507" s="49"/>
      <c r="AG507" s="49"/>
      <c r="AH507" s="49"/>
      <c r="AI507" s="49"/>
      <c r="AJ507" s="49"/>
      <c r="AK507" s="49"/>
      <c r="AL507" s="49"/>
      <c r="AM507" s="49"/>
      <c r="AN507" s="49"/>
      <c r="AO507" s="49"/>
      <c r="AP507" s="49"/>
      <c r="AQ507" s="49"/>
      <c r="AR507" s="49"/>
      <c r="AS507" s="49"/>
      <c r="AT507" s="49"/>
      <c r="AU507" s="49"/>
      <c r="AV507" s="49"/>
      <c r="AW507" s="49"/>
      <c r="AX507" s="49"/>
      <c r="AY507" s="49"/>
      <c r="AZ507" s="49"/>
      <c r="BA507" s="49"/>
      <c r="BB507" s="49"/>
      <c r="BC507" s="49"/>
    </row>
    <row r="508" spans="1:55" ht="15.75" customHeight="1">
      <c r="A508" s="49"/>
      <c r="B508" s="49"/>
      <c r="C508" s="49"/>
      <c r="D508" s="49"/>
      <c r="E508" s="49"/>
      <c r="F508" s="49"/>
      <c r="G508" s="49"/>
      <c r="H508" s="49"/>
      <c r="I508" s="49"/>
      <c r="J508" s="49"/>
      <c r="K508" s="49"/>
      <c r="L508" s="49"/>
      <c r="M508" s="49"/>
      <c r="N508" s="49"/>
      <c r="O508" s="49"/>
      <c r="P508" s="49"/>
      <c r="Q508" s="49"/>
      <c r="R508" s="49"/>
      <c r="S508" s="49"/>
      <c r="T508" s="49"/>
      <c r="U508" s="49"/>
      <c r="V508" s="49"/>
      <c r="W508" s="49"/>
      <c r="X508" s="49"/>
      <c r="Y508" s="49"/>
      <c r="Z508" s="49"/>
      <c r="AA508" s="49"/>
      <c r="AB508" s="49"/>
      <c r="AC508" s="49"/>
      <c r="AD508" s="49"/>
      <c r="AE508" s="49"/>
      <c r="AF508" s="49"/>
      <c r="AG508" s="49"/>
      <c r="AH508" s="49"/>
      <c r="AI508" s="49"/>
      <c r="AJ508" s="49"/>
      <c r="AK508" s="49"/>
      <c r="AL508" s="49"/>
      <c r="AM508" s="49"/>
      <c r="AN508" s="49"/>
      <c r="AO508" s="49"/>
      <c r="AP508" s="49"/>
      <c r="AQ508" s="49"/>
      <c r="AR508" s="49"/>
      <c r="AS508" s="49"/>
      <c r="AT508" s="49"/>
      <c r="AU508" s="49"/>
      <c r="AV508" s="49"/>
      <c r="AW508" s="49"/>
      <c r="AX508" s="49"/>
      <c r="AY508" s="49"/>
      <c r="AZ508" s="49"/>
      <c r="BA508" s="49"/>
      <c r="BB508" s="49"/>
      <c r="BC508" s="49"/>
    </row>
    <row r="509" spans="1:55" ht="15.75" customHeight="1">
      <c r="A509" s="49"/>
      <c r="B509" s="49"/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  <c r="S509" s="49"/>
      <c r="T509" s="49"/>
      <c r="U509" s="49"/>
      <c r="V509" s="49"/>
      <c r="W509" s="49"/>
      <c r="X509" s="49"/>
      <c r="Y509" s="49"/>
      <c r="Z509" s="49"/>
      <c r="AA509" s="49"/>
      <c r="AB509" s="49"/>
      <c r="AC509" s="49"/>
      <c r="AD509" s="49"/>
      <c r="AE509" s="49"/>
      <c r="AF509" s="49"/>
      <c r="AG509" s="49"/>
      <c r="AH509" s="49"/>
      <c r="AI509" s="49"/>
      <c r="AJ509" s="49"/>
      <c r="AK509" s="49"/>
      <c r="AL509" s="49"/>
      <c r="AM509" s="49"/>
      <c r="AN509" s="49"/>
      <c r="AO509" s="49"/>
      <c r="AP509" s="49"/>
      <c r="AQ509" s="49"/>
      <c r="AR509" s="49"/>
      <c r="AS509" s="49"/>
      <c r="AT509" s="49"/>
      <c r="AU509" s="49"/>
      <c r="AV509" s="49"/>
      <c r="AW509" s="49"/>
      <c r="AX509" s="49"/>
      <c r="AY509" s="49"/>
      <c r="AZ509" s="49"/>
      <c r="BA509" s="49"/>
      <c r="BB509" s="49"/>
      <c r="BC509" s="49"/>
    </row>
    <row r="510" spans="1:55" ht="15.75" customHeight="1">
      <c r="A510" s="49"/>
      <c r="B510" s="49"/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49"/>
      <c r="AB510" s="49"/>
      <c r="AC510" s="49"/>
      <c r="AD510" s="49"/>
      <c r="AE510" s="49"/>
      <c r="AF510" s="49"/>
      <c r="AG510" s="49"/>
      <c r="AH510" s="49"/>
      <c r="AI510" s="49"/>
      <c r="AJ510" s="49"/>
      <c r="AK510" s="49"/>
      <c r="AL510" s="49"/>
      <c r="AM510" s="49"/>
      <c r="AN510" s="49"/>
      <c r="AO510" s="49"/>
      <c r="AP510" s="49"/>
      <c r="AQ510" s="49"/>
      <c r="AR510" s="49"/>
      <c r="AS510" s="49"/>
      <c r="AT510" s="49"/>
      <c r="AU510" s="49"/>
      <c r="AV510" s="49"/>
      <c r="AW510" s="49"/>
      <c r="AX510" s="49"/>
      <c r="AY510" s="49"/>
      <c r="AZ510" s="49"/>
      <c r="BA510" s="49"/>
      <c r="BB510" s="49"/>
      <c r="BC510" s="49"/>
    </row>
    <row r="511" spans="1:55" ht="15.75" customHeight="1">
      <c r="A511" s="49"/>
      <c r="B511" s="49"/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  <c r="S511" s="49"/>
      <c r="T511" s="49"/>
      <c r="U511" s="49"/>
      <c r="V511" s="49"/>
      <c r="W511" s="49"/>
      <c r="X511" s="49"/>
      <c r="Y511" s="49"/>
      <c r="Z511" s="49"/>
      <c r="AA511" s="49"/>
      <c r="AB511" s="49"/>
      <c r="AC511" s="49"/>
      <c r="AD511" s="49"/>
      <c r="AE511" s="49"/>
      <c r="AF511" s="49"/>
      <c r="AG511" s="49"/>
      <c r="AH511" s="49"/>
      <c r="AI511" s="49"/>
      <c r="AJ511" s="49"/>
      <c r="AK511" s="49"/>
      <c r="AL511" s="49"/>
      <c r="AM511" s="49"/>
      <c r="AN511" s="49"/>
      <c r="AO511" s="49"/>
      <c r="AP511" s="49"/>
      <c r="AQ511" s="49"/>
      <c r="AR511" s="49"/>
      <c r="AS511" s="49"/>
      <c r="AT511" s="49"/>
      <c r="AU511" s="49"/>
      <c r="AV511" s="49"/>
      <c r="AW511" s="49"/>
      <c r="AX511" s="49"/>
      <c r="AY511" s="49"/>
      <c r="AZ511" s="49"/>
      <c r="BA511" s="49"/>
      <c r="BB511" s="49"/>
      <c r="BC511" s="49"/>
    </row>
    <row r="512" spans="1:55" ht="15.75" customHeight="1">
      <c r="A512" s="49"/>
      <c r="B512" s="49"/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  <c r="S512" s="49"/>
      <c r="T512" s="49"/>
      <c r="U512" s="49"/>
      <c r="V512" s="49"/>
      <c r="W512" s="49"/>
      <c r="X512" s="49"/>
      <c r="Y512" s="49"/>
      <c r="Z512" s="49"/>
      <c r="AA512" s="49"/>
      <c r="AB512" s="49"/>
      <c r="AC512" s="49"/>
      <c r="AD512" s="49"/>
      <c r="AE512" s="49"/>
      <c r="AF512" s="49"/>
      <c r="AG512" s="49"/>
      <c r="AH512" s="49"/>
      <c r="AI512" s="49"/>
      <c r="AJ512" s="49"/>
      <c r="AK512" s="49"/>
      <c r="AL512" s="49"/>
      <c r="AM512" s="49"/>
      <c r="AN512" s="49"/>
      <c r="AO512" s="49"/>
      <c r="AP512" s="49"/>
      <c r="AQ512" s="49"/>
      <c r="AR512" s="49"/>
      <c r="AS512" s="49"/>
      <c r="AT512" s="49"/>
      <c r="AU512" s="49"/>
      <c r="AV512" s="49"/>
      <c r="AW512" s="49"/>
      <c r="AX512" s="49"/>
      <c r="AY512" s="49"/>
      <c r="AZ512" s="49"/>
      <c r="BA512" s="49"/>
      <c r="BB512" s="49"/>
      <c r="BC512" s="49"/>
    </row>
    <row r="513" spans="1:55" ht="15.75" customHeight="1">
      <c r="A513" s="49"/>
      <c r="B513" s="49"/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  <c r="S513" s="49"/>
      <c r="T513" s="49"/>
      <c r="U513" s="49"/>
      <c r="V513" s="49"/>
      <c r="W513" s="49"/>
      <c r="X513" s="49"/>
      <c r="Y513" s="49"/>
      <c r="Z513" s="49"/>
      <c r="AA513" s="49"/>
      <c r="AB513" s="49"/>
      <c r="AC513" s="49"/>
      <c r="AD513" s="49"/>
      <c r="AE513" s="49"/>
      <c r="AF513" s="49"/>
      <c r="AG513" s="49"/>
      <c r="AH513" s="49"/>
      <c r="AI513" s="49"/>
      <c r="AJ513" s="49"/>
      <c r="AK513" s="49"/>
      <c r="AL513" s="49"/>
      <c r="AM513" s="49"/>
      <c r="AN513" s="49"/>
      <c r="AO513" s="49"/>
      <c r="AP513" s="49"/>
      <c r="AQ513" s="49"/>
      <c r="AR513" s="49"/>
      <c r="AS513" s="49"/>
      <c r="AT513" s="49"/>
      <c r="AU513" s="49"/>
      <c r="AV513" s="49"/>
      <c r="AW513" s="49"/>
      <c r="AX513" s="49"/>
      <c r="AY513" s="49"/>
      <c r="AZ513" s="49"/>
      <c r="BA513" s="49"/>
      <c r="BB513" s="49"/>
      <c r="BC513" s="49"/>
    </row>
    <row r="514" spans="1:55" ht="15.75" customHeight="1">
      <c r="A514" s="49"/>
      <c r="B514" s="49"/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  <c r="S514" s="49"/>
      <c r="T514" s="49"/>
      <c r="U514" s="49"/>
      <c r="V514" s="49"/>
      <c r="W514" s="49"/>
      <c r="X514" s="49"/>
      <c r="Y514" s="49"/>
      <c r="Z514" s="49"/>
      <c r="AA514" s="49"/>
      <c r="AB514" s="49"/>
      <c r="AC514" s="49"/>
      <c r="AD514" s="49"/>
      <c r="AE514" s="49"/>
      <c r="AF514" s="49"/>
      <c r="AG514" s="49"/>
      <c r="AH514" s="49"/>
      <c r="AI514" s="49"/>
      <c r="AJ514" s="49"/>
      <c r="AK514" s="49"/>
      <c r="AL514" s="49"/>
      <c r="AM514" s="49"/>
      <c r="AN514" s="49"/>
      <c r="AO514" s="49"/>
      <c r="AP514" s="49"/>
      <c r="AQ514" s="49"/>
      <c r="AR514" s="49"/>
      <c r="AS514" s="49"/>
      <c r="AT514" s="49"/>
      <c r="AU514" s="49"/>
      <c r="AV514" s="49"/>
      <c r="AW514" s="49"/>
      <c r="AX514" s="49"/>
      <c r="AY514" s="49"/>
      <c r="AZ514" s="49"/>
      <c r="BA514" s="49"/>
      <c r="BB514" s="49"/>
      <c r="BC514" s="49"/>
    </row>
    <row r="515" spans="1:55" ht="15.75" customHeight="1">
      <c r="A515" s="49"/>
      <c r="B515" s="49"/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  <c r="S515" s="49"/>
      <c r="T515" s="49"/>
      <c r="U515" s="49"/>
      <c r="V515" s="49"/>
      <c r="W515" s="49"/>
      <c r="X515" s="49"/>
      <c r="Y515" s="49"/>
      <c r="Z515" s="49"/>
      <c r="AA515" s="49"/>
      <c r="AB515" s="49"/>
      <c r="AC515" s="49"/>
      <c r="AD515" s="49"/>
      <c r="AE515" s="49"/>
      <c r="AF515" s="49"/>
      <c r="AG515" s="49"/>
      <c r="AH515" s="49"/>
      <c r="AI515" s="49"/>
      <c r="AJ515" s="49"/>
      <c r="AK515" s="49"/>
      <c r="AL515" s="49"/>
      <c r="AM515" s="49"/>
      <c r="AN515" s="49"/>
      <c r="AO515" s="49"/>
      <c r="AP515" s="49"/>
      <c r="AQ515" s="49"/>
      <c r="AR515" s="49"/>
      <c r="AS515" s="49"/>
      <c r="AT515" s="49"/>
      <c r="AU515" s="49"/>
      <c r="AV515" s="49"/>
      <c r="AW515" s="49"/>
      <c r="AX515" s="49"/>
      <c r="AY515" s="49"/>
      <c r="AZ515" s="49"/>
      <c r="BA515" s="49"/>
      <c r="BB515" s="49"/>
      <c r="BC515" s="49"/>
    </row>
    <row r="516" spans="1:55" ht="15.75" customHeight="1">
      <c r="A516" s="49"/>
      <c r="B516" s="49"/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  <c r="S516" s="49"/>
      <c r="T516" s="49"/>
      <c r="U516" s="49"/>
      <c r="V516" s="49"/>
      <c r="W516" s="49"/>
      <c r="X516" s="49"/>
      <c r="Y516" s="49"/>
      <c r="Z516" s="49"/>
      <c r="AA516" s="49"/>
      <c r="AB516" s="49"/>
      <c r="AC516" s="49"/>
      <c r="AD516" s="49"/>
      <c r="AE516" s="49"/>
      <c r="AF516" s="49"/>
      <c r="AG516" s="49"/>
      <c r="AH516" s="49"/>
      <c r="AI516" s="49"/>
      <c r="AJ516" s="49"/>
      <c r="AK516" s="49"/>
      <c r="AL516" s="49"/>
      <c r="AM516" s="49"/>
      <c r="AN516" s="49"/>
      <c r="AO516" s="49"/>
      <c r="AP516" s="49"/>
      <c r="AQ516" s="49"/>
      <c r="AR516" s="49"/>
      <c r="AS516" s="49"/>
      <c r="AT516" s="49"/>
      <c r="AU516" s="49"/>
      <c r="AV516" s="49"/>
      <c r="AW516" s="49"/>
      <c r="AX516" s="49"/>
      <c r="AY516" s="49"/>
      <c r="AZ516" s="49"/>
      <c r="BA516" s="49"/>
      <c r="BB516" s="49"/>
      <c r="BC516" s="49"/>
    </row>
    <row r="517" spans="1:55" ht="15.75" customHeight="1">
      <c r="A517" s="49"/>
      <c r="B517" s="49"/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  <c r="S517" s="49"/>
      <c r="T517" s="49"/>
      <c r="U517" s="49"/>
      <c r="V517" s="49"/>
      <c r="W517" s="49"/>
      <c r="X517" s="49"/>
      <c r="Y517" s="49"/>
      <c r="Z517" s="49"/>
      <c r="AA517" s="49"/>
      <c r="AB517" s="49"/>
      <c r="AC517" s="49"/>
      <c r="AD517" s="49"/>
      <c r="AE517" s="49"/>
      <c r="AF517" s="49"/>
      <c r="AG517" s="49"/>
      <c r="AH517" s="49"/>
      <c r="AI517" s="49"/>
      <c r="AJ517" s="49"/>
      <c r="AK517" s="49"/>
      <c r="AL517" s="49"/>
      <c r="AM517" s="49"/>
      <c r="AN517" s="49"/>
      <c r="AO517" s="49"/>
      <c r="AP517" s="49"/>
      <c r="AQ517" s="49"/>
      <c r="AR517" s="49"/>
      <c r="AS517" s="49"/>
      <c r="AT517" s="49"/>
      <c r="AU517" s="49"/>
      <c r="AV517" s="49"/>
      <c r="AW517" s="49"/>
      <c r="AX517" s="49"/>
      <c r="AY517" s="49"/>
      <c r="AZ517" s="49"/>
      <c r="BA517" s="49"/>
      <c r="BB517" s="49"/>
      <c r="BC517" s="49"/>
    </row>
    <row r="518" spans="1:55" ht="15.75" customHeight="1">
      <c r="A518" s="49"/>
      <c r="B518" s="49"/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49"/>
      <c r="V518" s="49"/>
      <c r="W518" s="49"/>
      <c r="X518" s="49"/>
      <c r="Y518" s="49"/>
      <c r="Z518" s="49"/>
      <c r="AA518" s="49"/>
      <c r="AB518" s="49"/>
      <c r="AC518" s="49"/>
      <c r="AD518" s="49"/>
      <c r="AE518" s="49"/>
      <c r="AF518" s="49"/>
      <c r="AG518" s="49"/>
      <c r="AH518" s="49"/>
      <c r="AI518" s="49"/>
      <c r="AJ518" s="49"/>
      <c r="AK518" s="49"/>
      <c r="AL518" s="49"/>
      <c r="AM518" s="49"/>
      <c r="AN518" s="49"/>
      <c r="AO518" s="49"/>
      <c r="AP518" s="49"/>
      <c r="AQ518" s="49"/>
      <c r="AR518" s="49"/>
      <c r="AS518" s="49"/>
      <c r="AT518" s="49"/>
      <c r="AU518" s="49"/>
      <c r="AV518" s="49"/>
      <c r="AW518" s="49"/>
      <c r="AX518" s="49"/>
      <c r="AY518" s="49"/>
      <c r="AZ518" s="49"/>
      <c r="BA518" s="49"/>
      <c r="BB518" s="49"/>
      <c r="BC518" s="49"/>
    </row>
    <row r="519" spans="1:55" ht="15.75" customHeight="1">
      <c r="A519" s="49"/>
      <c r="B519" s="49"/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  <c r="S519" s="49"/>
      <c r="T519" s="49"/>
      <c r="U519" s="49"/>
      <c r="V519" s="49"/>
      <c r="W519" s="49"/>
      <c r="X519" s="49"/>
      <c r="Y519" s="49"/>
      <c r="Z519" s="49"/>
      <c r="AA519" s="49"/>
      <c r="AB519" s="49"/>
      <c r="AC519" s="49"/>
      <c r="AD519" s="49"/>
      <c r="AE519" s="49"/>
      <c r="AF519" s="49"/>
      <c r="AG519" s="49"/>
      <c r="AH519" s="49"/>
      <c r="AI519" s="49"/>
      <c r="AJ519" s="49"/>
      <c r="AK519" s="49"/>
      <c r="AL519" s="49"/>
      <c r="AM519" s="49"/>
      <c r="AN519" s="49"/>
      <c r="AO519" s="49"/>
      <c r="AP519" s="49"/>
      <c r="AQ519" s="49"/>
      <c r="AR519" s="49"/>
      <c r="AS519" s="49"/>
      <c r="AT519" s="49"/>
      <c r="AU519" s="49"/>
      <c r="AV519" s="49"/>
      <c r="AW519" s="49"/>
      <c r="AX519" s="49"/>
      <c r="AY519" s="49"/>
      <c r="AZ519" s="49"/>
      <c r="BA519" s="49"/>
      <c r="BB519" s="49"/>
      <c r="BC519" s="49"/>
    </row>
    <row r="520" spans="1:55" ht="15.75" customHeight="1">
      <c r="A520" s="49"/>
      <c r="B520" s="49"/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  <c r="S520" s="49"/>
      <c r="T520" s="49"/>
      <c r="U520" s="49"/>
      <c r="V520" s="49"/>
      <c r="W520" s="49"/>
      <c r="X520" s="49"/>
      <c r="Y520" s="49"/>
      <c r="Z520" s="49"/>
      <c r="AA520" s="49"/>
      <c r="AB520" s="49"/>
      <c r="AC520" s="49"/>
      <c r="AD520" s="49"/>
      <c r="AE520" s="49"/>
      <c r="AF520" s="49"/>
      <c r="AG520" s="49"/>
      <c r="AH520" s="49"/>
      <c r="AI520" s="49"/>
      <c r="AJ520" s="49"/>
      <c r="AK520" s="49"/>
      <c r="AL520" s="49"/>
      <c r="AM520" s="49"/>
      <c r="AN520" s="49"/>
      <c r="AO520" s="49"/>
      <c r="AP520" s="49"/>
      <c r="AQ520" s="49"/>
      <c r="AR520" s="49"/>
      <c r="AS520" s="49"/>
      <c r="AT520" s="49"/>
      <c r="AU520" s="49"/>
      <c r="AV520" s="49"/>
      <c r="AW520" s="49"/>
      <c r="AX520" s="49"/>
      <c r="AY520" s="49"/>
      <c r="AZ520" s="49"/>
      <c r="BA520" s="49"/>
      <c r="BB520" s="49"/>
      <c r="BC520" s="49"/>
    </row>
    <row r="521" spans="1:55" ht="15.75" customHeight="1">
      <c r="A521" s="49"/>
      <c r="B521" s="49"/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  <c r="S521" s="49"/>
      <c r="T521" s="49"/>
      <c r="U521" s="49"/>
      <c r="V521" s="49"/>
      <c r="W521" s="49"/>
      <c r="X521" s="49"/>
      <c r="Y521" s="49"/>
      <c r="Z521" s="49"/>
      <c r="AA521" s="49"/>
      <c r="AB521" s="49"/>
      <c r="AC521" s="49"/>
      <c r="AD521" s="49"/>
      <c r="AE521" s="49"/>
      <c r="AF521" s="49"/>
      <c r="AG521" s="49"/>
      <c r="AH521" s="49"/>
      <c r="AI521" s="49"/>
      <c r="AJ521" s="49"/>
      <c r="AK521" s="49"/>
      <c r="AL521" s="49"/>
      <c r="AM521" s="49"/>
      <c r="AN521" s="49"/>
      <c r="AO521" s="49"/>
      <c r="AP521" s="49"/>
      <c r="AQ521" s="49"/>
      <c r="AR521" s="49"/>
      <c r="AS521" s="49"/>
      <c r="AT521" s="49"/>
      <c r="AU521" s="49"/>
      <c r="AV521" s="49"/>
      <c r="AW521" s="49"/>
      <c r="AX521" s="49"/>
      <c r="AY521" s="49"/>
      <c r="AZ521" s="49"/>
      <c r="BA521" s="49"/>
      <c r="BB521" s="49"/>
      <c r="BC521" s="49"/>
    </row>
    <row r="522" spans="1:55" ht="15.75" customHeight="1">
      <c r="A522" s="49"/>
      <c r="B522" s="49"/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  <c r="S522" s="49"/>
      <c r="T522" s="49"/>
      <c r="U522" s="49"/>
      <c r="V522" s="49"/>
      <c r="W522" s="49"/>
      <c r="X522" s="49"/>
      <c r="Y522" s="49"/>
      <c r="Z522" s="49"/>
      <c r="AA522" s="49"/>
      <c r="AB522" s="49"/>
      <c r="AC522" s="49"/>
      <c r="AD522" s="49"/>
      <c r="AE522" s="49"/>
      <c r="AF522" s="49"/>
      <c r="AG522" s="49"/>
      <c r="AH522" s="49"/>
      <c r="AI522" s="49"/>
      <c r="AJ522" s="49"/>
      <c r="AK522" s="49"/>
      <c r="AL522" s="49"/>
      <c r="AM522" s="49"/>
      <c r="AN522" s="49"/>
      <c r="AO522" s="49"/>
      <c r="AP522" s="49"/>
      <c r="AQ522" s="49"/>
      <c r="AR522" s="49"/>
      <c r="AS522" s="49"/>
      <c r="AT522" s="49"/>
      <c r="AU522" s="49"/>
      <c r="AV522" s="49"/>
      <c r="AW522" s="49"/>
      <c r="AX522" s="49"/>
      <c r="AY522" s="49"/>
      <c r="AZ522" s="49"/>
      <c r="BA522" s="49"/>
      <c r="BB522" s="49"/>
      <c r="BC522" s="49"/>
    </row>
    <row r="523" spans="1:55" ht="15.75" customHeight="1">
      <c r="A523" s="49"/>
      <c r="B523" s="49"/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  <c r="S523" s="49"/>
      <c r="T523" s="49"/>
      <c r="U523" s="49"/>
      <c r="V523" s="49"/>
      <c r="W523" s="49"/>
      <c r="X523" s="49"/>
      <c r="Y523" s="49"/>
      <c r="Z523" s="49"/>
      <c r="AA523" s="49"/>
      <c r="AB523" s="49"/>
      <c r="AC523" s="49"/>
      <c r="AD523" s="49"/>
      <c r="AE523" s="49"/>
      <c r="AF523" s="49"/>
      <c r="AG523" s="49"/>
      <c r="AH523" s="49"/>
      <c r="AI523" s="49"/>
      <c r="AJ523" s="49"/>
      <c r="AK523" s="49"/>
      <c r="AL523" s="49"/>
      <c r="AM523" s="49"/>
      <c r="AN523" s="49"/>
      <c r="AO523" s="49"/>
      <c r="AP523" s="49"/>
      <c r="AQ523" s="49"/>
      <c r="AR523" s="49"/>
      <c r="AS523" s="49"/>
      <c r="AT523" s="49"/>
      <c r="AU523" s="49"/>
      <c r="AV523" s="49"/>
      <c r="AW523" s="49"/>
      <c r="AX523" s="49"/>
      <c r="AY523" s="49"/>
      <c r="AZ523" s="49"/>
      <c r="BA523" s="49"/>
      <c r="BB523" s="49"/>
      <c r="BC523" s="49"/>
    </row>
    <row r="524" spans="1:55" ht="15.75" customHeight="1">
      <c r="A524" s="49"/>
      <c r="B524" s="49"/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  <c r="S524" s="49"/>
      <c r="T524" s="49"/>
      <c r="U524" s="49"/>
      <c r="V524" s="49"/>
      <c r="W524" s="49"/>
      <c r="X524" s="49"/>
      <c r="Y524" s="49"/>
      <c r="Z524" s="49"/>
      <c r="AA524" s="49"/>
      <c r="AB524" s="49"/>
      <c r="AC524" s="49"/>
      <c r="AD524" s="49"/>
      <c r="AE524" s="49"/>
      <c r="AF524" s="49"/>
      <c r="AG524" s="49"/>
      <c r="AH524" s="49"/>
      <c r="AI524" s="49"/>
      <c r="AJ524" s="49"/>
      <c r="AK524" s="49"/>
      <c r="AL524" s="49"/>
      <c r="AM524" s="49"/>
      <c r="AN524" s="49"/>
      <c r="AO524" s="49"/>
      <c r="AP524" s="49"/>
      <c r="AQ524" s="49"/>
      <c r="AR524" s="49"/>
      <c r="AS524" s="49"/>
      <c r="AT524" s="49"/>
      <c r="AU524" s="49"/>
      <c r="AV524" s="49"/>
      <c r="AW524" s="49"/>
      <c r="AX524" s="49"/>
      <c r="AY524" s="49"/>
      <c r="AZ524" s="49"/>
      <c r="BA524" s="49"/>
      <c r="BB524" s="49"/>
      <c r="BC524" s="49"/>
    </row>
    <row r="525" spans="1:55" ht="15.75" customHeight="1">
      <c r="A525" s="49"/>
      <c r="B525" s="49"/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  <c r="S525" s="49"/>
      <c r="T525" s="49"/>
      <c r="U525" s="49"/>
      <c r="V525" s="49"/>
      <c r="W525" s="49"/>
      <c r="X525" s="49"/>
      <c r="Y525" s="49"/>
      <c r="Z525" s="49"/>
      <c r="AA525" s="49"/>
      <c r="AB525" s="49"/>
      <c r="AC525" s="49"/>
      <c r="AD525" s="49"/>
      <c r="AE525" s="49"/>
      <c r="AF525" s="49"/>
      <c r="AG525" s="49"/>
      <c r="AH525" s="49"/>
      <c r="AI525" s="49"/>
      <c r="AJ525" s="49"/>
      <c r="AK525" s="49"/>
      <c r="AL525" s="49"/>
      <c r="AM525" s="49"/>
      <c r="AN525" s="49"/>
      <c r="AO525" s="49"/>
      <c r="AP525" s="49"/>
      <c r="AQ525" s="49"/>
      <c r="AR525" s="49"/>
      <c r="AS525" s="49"/>
      <c r="AT525" s="49"/>
      <c r="AU525" s="49"/>
      <c r="AV525" s="49"/>
      <c r="AW525" s="49"/>
      <c r="AX525" s="49"/>
      <c r="AY525" s="49"/>
      <c r="AZ525" s="49"/>
      <c r="BA525" s="49"/>
      <c r="BB525" s="49"/>
      <c r="BC525" s="49"/>
    </row>
    <row r="526" spans="1:55" ht="15.75" customHeight="1">
      <c r="A526" s="49"/>
      <c r="B526" s="49"/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  <c r="S526" s="49"/>
      <c r="T526" s="49"/>
      <c r="U526" s="49"/>
      <c r="V526" s="49"/>
      <c r="W526" s="49"/>
      <c r="X526" s="49"/>
      <c r="Y526" s="49"/>
      <c r="Z526" s="49"/>
      <c r="AA526" s="49"/>
      <c r="AB526" s="49"/>
      <c r="AC526" s="49"/>
      <c r="AD526" s="49"/>
      <c r="AE526" s="49"/>
      <c r="AF526" s="49"/>
      <c r="AG526" s="49"/>
      <c r="AH526" s="49"/>
      <c r="AI526" s="49"/>
      <c r="AJ526" s="49"/>
      <c r="AK526" s="49"/>
      <c r="AL526" s="49"/>
      <c r="AM526" s="49"/>
      <c r="AN526" s="49"/>
      <c r="AO526" s="49"/>
      <c r="AP526" s="49"/>
      <c r="AQ526" s="49"/>
      <c r="AR526" s="49"/>
      <c r="AS526" s="49"/>
      <c r="AT526" s="49"/>
      <c r="AU526" s="49"/>
      <c r="AV526" s="49"/>
      <c r="AW526" s="49"/>
      <c r="AX526" s="49"/>
      <c r="AY526" s="49"/>
      <c r="AZ526" s="49"/>
      <c r="BA526" s="49"/>
      <c r="BB526" s="49"/>
      <c r="BC526" s="49"/>
    </row>
    <row r="527" spans="1:55" ht="15.75" customHeight="1">
      <c r="A527" s="49"/>
      <c r="B527" s="49"/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  <c r="S527" s="49"/>
      <c r="T527" s="49"/>
      <c r="U527" s="49"/>
      <c r="V527" s="49"/>
      <c r="W527" s="49"/>
      <c r="X527" s="49"/>
      <c r="Y527" s="49"/>
      <c r="Z527" s="49"/>
      <c r="AA527" s="49"/>
      <c r="AB527" s="49"/>
      <c r="AC527" s="49"/>
      <c r="AD527" s="49"/>
      <c r="AE527" s="49"/>
      <c r="AF527" s="49"/>
      <c r="AG527" s="49"/>
      <c r="AH527" s="49"/>
      <c r="AI527" s="49"/>
      <c r="AJ527" s="49"/>
      <c r="AK527" s="49"/>
      <c r="AL527" s="49"/>
      <c r="AM527" s="49"/>
      <c r="AN527" s="49"/>
      <c r="AO527" s="49"/>
      <c r="AP527" s="49"/>
      <c r="AQ527" s="49"/>
      <c r="AR527" s="49"/>
      <c r="AS527" s="49"/>
      <c r="AT527" s="49"/>
      <c r="AU527" s="49"/>
      <c r="AV527" s="49"/>
      <c r="AW527" s="49"/>
      <c r="AX527" s="49"/>
      <c r="AY527" s="49"/>
      <c r="AZ527" s="49"/>
      <c r="BA527" s="49"/>
      <c r="BB527" s="49"/>
      <c r="BC527" s="49"/>
    </row>
    <row r="528" spans="1:55" ht="15.75" customHeight="1">
      <c r="A528" s="49"/>
      <c r="B528" s="49"/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49"/>
      <c r="AB528" s="49"/>
      <c r="AC528" s="49"/>
      <c r="AD528" s="49"/>
      <c r="AE528" s="49"/>
      <c r="AF528" s="49"/>
      <c r="AG528" s="49"/>
      <c r="AH528" s="49"/>
      <c r="AI528" s="49"/>
      <c r="AJ528" s="49"/>
      <c r="AK528" s="49"/>
      <c r="AL528" s="49"/>
      <c r="AM528" s="49"/>
      <c r="AN528" s="49"/>
      <c r="AO528" s="49"/>
      <c r="AP528" s="49"/>
      <c r="AQ528" s="49"/>
      <c r="AR528" s="49"/>
      <c r="AS528" s="49"/>
      <c r="AT528" s="49"/>
      <c r="AU528" s="49"/>
      <c r="AV528" s="49"/>
      <c r="AW528" s="49"/>
      <c r="AX528" s="49"/>
      <c r="AY528" s="49"/>
      <c r="AZ528" s="49"/>
      <c r="BA528" s="49"/>
      <c r="BB528" s="49"/>
      <c r="BC528" s="49"/>
    </row>
    <row r="529" spans="1:55" ht="15.75" customHeight="1">
      <c r="A529" s="49"/>
      <c r="B529" s="49"/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  <c r="S529" s="49"/>
      <c r="T529" s="49"/>
      <c r="U529" s="49"/>
      <c r="V529" s="49"/>
      <c r="W529" s="49"/>
      <c r="X529" s="49"/>
      <c r="Y529" s="49"/>
      <c r="Z529" s="49"/>
      <c r="AA529" s="49"/>
      <c r="AB529" s="49"/>
      <c r="AC529" s="49"/>
      <c r="AD529" s="49"/>
      <c r="AE529" s="49"/>
      <c r="AF529" s="49"/>
      <c r="AG529" s="49"/>
      <c r="AH529" s="49"/>
      <c r="AI529" s="49"/>
      <c r="AJ529" s="49"/>
      <c r="AK529" s="49"/>
      <c r="AL529" s="49"/>
      <c r="AM529" s="49"/>
      <c r="AN529" s="49"/>
      <c r="AO529" s="49"/>
      <c r="AP529" s="49"/>
      <c r="AQ529" s="49"/>
      <c r="AR529" s="49"/>
      <c r="AS529" s="49"/>
      <c r="AT529" s="49"/>
      <c r="AU529" s="49"/>
      <c r="AV529" s="49"/>
      <c r="AW529" s="49"/>
      <c r="AX529" s="49"/>
      <c r="AY529" s="49"/>
      <c r="AZ529" s="49"/>
      <c r="BA529" s="49"/>
      <c r="BB529" s="49"/>
      <c r="BC529" s="49"/>
    </row>
    <row r="530" spans="1:55" ht="15.75" customHeight="1">
      <c r="A530" s="49"/>
      <c r="B530" s="49"/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  <c r="S530" s="49"/>
      <c r="T530" s="49"/>
      <c r="U530" s="49"/>
      <c r="V530" s="49"/>
      <c r="W530" s="49"/>
      <c r="X530" s="49"/>
      <c r="Y530" s="49"/>
      <c r="Z530" s="49"/>
      <c r="AA530" s="49"/>
      <c r="AB530" s="49"/>
      <c r="AC530" s="49"/>
      <c r="AD530" s="49"/>
      <c r="AE530" s="49"/>
      <c r="AF530" s="49"/>
      <c r="AG530" s="49"/>
      <c r="AH530" s="49"/>
      <c r="AI530" s="49"/>
      <c r="AJ530" s="49"/>
      <c r="AK530" s="49"/>
      <c r="AL530" s="49"/>
      <c r="AM530" s="49"/>
      <c r="AN530" s="49"/>
      <c r="AO530" s="49"/>
      <c r="AP530" s="49"/>
      <c r="AQ530" s="49"/>
      <c r="AR530" s="49"/>
      <c r="AS530" s="49"/>
      <c r="AT530" s="49"/>
      <c r="AU530" s="49"/>
      <c r="AV530" s="49"/>
      <c r="AW530" s="49"/>
      <c r="AX530" s="49"/>
      <c r="AY530" s="49"/>
      <c r="AZ530" s="49"/>
      <c r="BA530" s="49"/>
      <c r="BB530" s="49"/>
      <c r="BC530" s="49"/>
    </row>
    <row r="531" spans="1:55" ht="15.75" customHeight="1">
      <c r="A531" s="49"/>
      <c r="B531" s="49"/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  <c r="S531" s="49"/>
      <c r="T531" s="49"/>
      <c r="U531" s="49"/>
      <c r="V531" s="49"/>
      <c r="W531" s="49"/>
      <c r="X531" s="49"/>
      <c r="Y531" s="49"/>
      <c r="Z531" s="49"/>
      <c r="AA531" s="49"/>
      <c r="AB531" s="49"/>
      <c r="AC531" s="49"/>
      <c r="AD531" s="49"/>
      <c r="AE531" s="49"/>
      <c r="AF531" s="49"/>
      <c r="AG531" s="49"/>
      <c r="AH531" s="49"/>
      <c r="AI531" s="49"/>
      <c r="AJ531" s="49"/>
      <c r="AK531" s="49"/>
      <c r="AL531" s="49"/>
      <c r="AM531" s="49"/>
      <c r="AN531" s="49"/>
      <c r="AO531" s="49"/>
      <c r="AP531" s="49"/>
      <c r="AQ531" s="49"/>
      <c r="AR531" s="49"/>
      <c r="AS531" s="49"/>
      <c r="AT531" s="49"/>
      <c r="AU531" s="49"/>
      <c r="AV531" s="49"/>
      <c r="AW531" s="49"/>
      <c r="AX531" s="49"/>
      <c r="AY531" s="49"/>
      <c r="AZ531" s="49"/>
      <c r="BA531" s="49"/>
      <c r="BB531" s="49"/>
      <c r="BC531" s="49"/>
    </row>
    <row r="532" spans="1:55" ht="15.75" customHeight="1">
      <c r="A532" s="49"/>
      <c r="B532" s="49"/>
      <c r="C532" s="49"/>
      <c r="D532" s="49"/>
      <c r="E532" s="49"/>
      <c r="F532" s="49"/>
      <c r="G532" s="49"/>
      <c r="H532" s="49"/>
      <c r="I532" s="49"/>
      <c r="J532" s="49"/>
      <c r="K532" s="49"/>
      <c r="L532" s="49"/>
      <c r="M532" s="49"/>
      <c r="N532" s="49"/>
      <c r="O532" s="49"/>
      <c r="P532" s="49"/>
      <c r="Q532" s="49"/>
      <c r="R532" s="49"/>
      <c r="S532" s="49"/>
      <c r="T532" s="49"/>
      <c r="U532" s="49"/>
      <c r="V532" s="49"/>
      <c r="W532" s="49"/>
      <c r="X532" s="49"/>
      <c r="Y532" s="49"/>
      <c r="Z532" s="49"/>
      <c r="AA532" s="49"/>
      <c r="AB532" s="49"/>
      <c r="AC532" s="49"/>
      <c r="AD532" s="49"/>
      <c r="AE532" s="49"/>
      <c r="AF532" s="49"/>
      <c r="AG532" s="49"/>
      <c r="AH532" s="49"/>
      <c r="AI532" s="49"/>
      <c r="AJ532" s="49"/>
      <c r="AK532" s="49"/>
      <c r="AL532" s="49"/>
      <c r="AM532" s="49"/>
      <c r="AN532" s="49"/>
      <c r="AO532" s="49"/>
      <c r="AP532" s="49"/>
      <c r="AQ532" s="49"/>
      <c r="AR532" s="49"/>
      <c r="AS532" s="49"/>
      <c r="AT532" s="49"/>
      <c r="AU532" s="49"/>
      <c r="AV532" s="49"/>
      <c r="AW532" s="49"/>
      <c r="AX532" s="49"/>
      <c r="AY532" s="49"/>
      <c r="AZ532" s="49"/>
      <c r="BA532" s="49"/>
      <c r="BB532" s="49"/>
      <c r="BC532" s="49"/>
    </row>
    <row r="533" spans="1:55" ht="15.75" customHeight="1">
      <c r="A533" s="49"/>
      <c r="B533" s="49"/>
      <c r="C533" s="49"/>
      <c r="D533" s="49"/>
      <c r="E533" s="49"/>
      <c r="F533" s="49"/>
      <c r="G533" s="49"/>
      <c r="H533" s="49"/>
      <c r="I533" s="49"/>
      <c r="J533" s="49"/>
      <c r="K533" s="49"/>
      <c r="L533" s="49"/>
      <c r="M533" s="49"/>
      <c r="N533" s="49"/>
      <c r="O533" s="49"/>
      <c r="P533" s="49"/>
      <c r="Q533" s="49"/>
      <c r="R533" s="49"/>
      <c r="S533" s="49"/>
      <c r="T533" s="49"/>
      <c r="U533" s="49"/>
      <c r="V533" s="49"/>
      <c r="W533" s="49"/>
      <c r="X533" s="49"/>
      <c r="Y533" s="49"/>
      <c r="Z533" s="49"/>
      <c r="AA533" s="49"/>
      <c r="AB533" s="49"/>
      <c r="AC533" s="49"/>
      <c r="AD533" s="49"/>
      <c r="AE533" s="49"/>
      <c r="AF533" s="49"/>
      <c r="AG533" s="49"/>
      <c r="AH533" s="49"/>
      <c r="AI533" s="49"/>
      <c r="AJ533" s="49"/>
      <c r="AK533" s="49"/>
      <c r="AL533" s="49"/>
      <c r="AM533" s="49"/>
      <c r="AN533" s="49"/>
      <c r="AO533" s="49"/>
      <c r="AP533" s="49"/>
      <c r="AQ533" s="49"/>
      <c r="AR533" s="49"/>
      <c r="AS533" s="49"/>
      <c r="AT533" s="49"/>
      <c r="AU533" s="49"/>
      <c r="AV533" s="49"/>
      <c r="AW533" s="49"/>
      <c r="AX533" s="49"/>
      <c r="AY533" s="49"/>
      <c r="AZ533" s="49"/>
      <c r="BA533" s="49"/>
      <c r="BB533" s="49"/>
      <c r="BC533" s="49"/>
    </row>
    <row r="534" spans="1:55" ht="15.75" customHeight="1">
      <c r="A534" s="49"/>
      <c r="B534" s="49"/>
      <c r="C534" s="49"/>
      <c r="D534" s="49"/>
      <c r="E534" s="49"/>
      <c r="F534" s="49"/>
      <c r="G534" s="49"/>
      <c r="H534" s="49"/>
      <c r="I534" s="49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49"/>
      <c r="AB534" s="49"/>
      <c r="AC534" s="49"/>
      <c r="AD534" s="49"/>
      <c r="AE534" s="49"/>
      <c r="AF534" s="49"/>
      <c r="AG534" s="49"/>
      <c r="AH534" s="49"/>
      <c r="AI534" s="49"/>
      <c r="AJ534" s="49"/>
      <c r="AK534" s="49"/>
      <c r="AL534" s="49"/>
      <c r="AM534" s="49"/>
      <c r="AN534" s="49"/>
      <c r="AO534" s="49"/>
      <c r="AP534" s="49"/>
      <c r="AQ534" s="49"/>
      <c r="AR534" s="49"/>
      <c r="AS534" s="49"/>
      <c r="AT534" s="49"/>
      <c r="AU534" s="49"/>
      <c r="AV534" s="49"/>
      <c r="AW534" s="49"/>
      <c r="AX534" s="49"/>
      <c r="AY534" s="49"/>
      <c r="AZ534" s="49"/>
      <c r="BA534" s="49"/>
      <c r="BB534" s="49"/>
      <c r="BC534" s="49"/>
    </row>
    <row r="535" spans="1:55" ht="15.75" customHeight="1">
      <c r="A535" s="49"/>
      <c r="B535" s="49"/>
      <c r="C535" s="49"/>
      <c r="D535" s="49"/>
      <c r="E535" s="49"/>
      <c r="F535" s="49"/>
      <c r="G535" s="49"/>
      <c r="H535" s="49"/>
      <c r="I535" s="49"/>
      <c r="J535" s="49"/>
      <c r="K535" s="49"/>
      <c r="L535" s="49"/>
      <c r="M535" s="49"/>
      <c r="N535" s="49"/>
      <c r="O535" s="49"/>
      <c r="P535" s="49"/>
      <c r="Q535" s="49"/>
      <c r="R535" s="49"/>
      <c r="S535" s="49"/>
      <c r="T535" s="49"/>
      <c r="U535" s="49"/>
      <c r="V535" s="49"/>
      <c r="W535" s="49"/>
      <c r="X535" s="49"/>
      <c r="Y535" s="49"/>
      <c r="Z535" s="49"/>
      <c r="AA535" s="49"/>
      <c r="AB535" s="49"/>
      <c r="AC535" s="49"/>
      <c r="AD535" s="49"/>
      <c r="AE535" s="49"/>
      <c r="AF535" s="49"/>
      <c r="AG535" s="49"/>
      <c r="AH535" s="49"/>
      <c r="AI535" s="49"/>
      <c r="AJ535" s="49"/>
      <c r="AK535" s="49"/>
      <c r="AL535" s="49"/>
      <c r="AM535" s="49"/>
      <c r="AN535" s="49"/>
      <c r="AO535" s="49"/>
      <c r="AP535" s="49"/>
      <c r="AQ535" s="49"/>
      <c r="AR535" s="49"/>
      <c r="AS535" s="49"/>
      <c r="AT535" s="49"/>
      <c r="AU535" s="49"/>
      <c r="AV535" s="49"/>
      <c r="AW535" s="49"/>
      <c r="AX535" s="49"/>
      <c r="AY535" s="49"/>
      <c r="AZ535" s="49"/>
      <c r="BA535" s="49"/>
      <c r="BB535" s="49"/>
      <c r="BC535" s="49"/>
    </row>
    <row r="536" spans="1:55" ht="15.75" customHeight="1">
      <c r="A536" s="49"/>
      <c r="B536" s="49"/>
      <c r="C536" s="49"/>
      <c r="D536" s="49"/>
      <c r="E536" s="49"/>
      <c r="F536" s="49"/>
      <c r="G536" s="49"/>
      <c r="H536" s="49"/>
      <c r="I536" s="49"/>
      <c r="J536" s="49"/>
      <c r="K536" s="49"/>
      <c r="L536" s="49"/>
      <c r="M536" s="49"/>
      <c r="N536" s="49"/>
      <c r="O536" s="49"/>
      <c r="P536" s="49"/>
      <c r="Q536" s="49"/>
      <c r="R536" s="49"/>
      <c r="S536" s="49"/>
      <c r="T536" s="49"/>
      <c r="U536" s="49"/>
      <c r="V536" s="49"/>
      <c r="W536" s="49"/>
      <c r="X536" s="49"/>
      <c r="Y536" s="49"/>
      <c r="Z536" s="49"/>
      <c r="AA536" s="49"/>
      <c r="AB536" s="49"/>
      <c r="AC536" s="49"/>
      <c r="AD536" s="49"/>
      <c r="AE536" s="49"/>
      <c r="AF536" s="49"/>
      <c r="AG536" s="49"/>
      <c r="AH536" s="49"/>
      <c r="AI536" s="49"/>
      <c r="AJ536" s="49"/>
      <c r="AK536" s="49"/>
      <c r="AL536" s="49"/>
      <c r="AM536" s="49"/>
      <c r="AN536" s="49"/>
      <c r="AO536" s="49"/>
      <c r="AP536" s="49"/>
      <c r="AQ536" s="49"/>
      <c r="AR536" s="49"/>
      <c r="AS536" s="49"/>
      <c r="AT536" s="49"/>
      <c r="AU536" s="49"/>
      <c r="AV536" s="49"/>
      <c r="AW536" s="49"/>
      <c r="AX536" s="49"/>
      <c r="AY536" s="49"/>
      <c r="AZ536" s="49"/>
      <c r="BA536" s="49"/>
      <c r="BB536" s="49"/>
      <c r="BC536" s="49"/>
    </row>
    <row r="537" spans="1:55" ht="15.75" customHeight="1">
      <c r="A537" s="49"/>
      <c r="B537" s="49"/>
      <c r="C537" s="49"/>
      <c r="D537" s="49"/>
      <c r="E537" s="49"/>
      <c r="F537" s="49"/>
      <c r="G537" s="49"/>
      <c r="H537" s="49"/>
      <c r="I537" s="49"/>
      <c r="J537" s="49"/>
      <c r="K537" s="49"/>
      <c r="L537" s="49"/>
      <c r="M537" s="49"/>
      <c r="N537" s="49"/>
      <c r="O537" s="49"/>
      <c r="P537" s="49"/>
      <c r="Q537" s="49"/>
      <c r="R537" s="49"/>
      <c r="S537" s="49"/>
      <c r="T537" s="49"/>
      <c r="U537" s="49"/>
      <c r="V537" s="49"/>
      <c r="W537" s="49"/>
      <c r="X537" s="49"/>
      <c r="Y537" s="49"/>
      <c r="Z537" s="49"/>
      <c r="AA537" s="49"/>
      <c r="AB537" s="49"/>
      <c r="AC537" s="49"/>
      <c r="AD537" s="49"/>
      <c r="AE537" s="49"/>
      <c r="AF537" s="49"/>
      <c r="AG537" s="49"/>
      <c r="AH537" s="49"/>
      <c r="AI537" s="49"/>
      <c r="AJ537" s="49"/>
      <c r="AK537" s="49"/>
      <c r="AL537" s="49"/>
      <c r="AM537" s="49"/>
      <c r="AN537" s="49"/>
      <c r="AO537" s="49"/>
      <c r="AP537" s="49"/>
      <c r="AQ537" s="49"/>
      <c r="AR537" s="49"/>
      <c r="AS537" s="49"/>
      <c r="AT537" s="49"/>
      <c r="AU537" s="49"/>
      <c r="AV537" s="49"/>
      <c r="AW537" s="49"/>
      <c r="AX537" s="49"/>
      <c r="AY537" s="49"/>
      <c r="AZ537" s="49"/>
      <c r="BA537" s="49"/>
      <c r="BB537" s="49"/>
      <c r="BC537" s="49"/>
    </row>
    <row r="538" spans="1:55" ht="15.75" customHeight="1">
      <c r="A538" s="49"/>
      <c r="B538" s="49"/>
      <c r="C538" s="49"/>
      <c r="D538" s="49"/>
      <c r="E538" s="49"/>
      <c r="F538" s="49"/>
      <c r="G538" s="49"/>
      <c r="H538" s="49"/>
      <c r="I538" s="49"/>
      <c r="J538" s="49"/>
      <c r="K538" s="49"/>
      <c r="L538" s="49"/>
      <c r="M538" s="49"/>
      <c r="N538" s="49"/>
      <c r="O538" s="49"/>
      <c r="P538" s="49"/>
      <c r="Q538" s="49"/>
      <c r="R538" s="49"/>
      <c r="S538" s="49"/>
      <c r="T538" s="49"/>
      <c r="U538" s="49"/>
      <c r="V538" s="49"/>
      <c r="W538" s="49"/>
      <c r="X538" s="49"/>
      <c r="Y538" s="49"/>
      <c r="Z538" s="49"/>
      <c r="AA538" s="49"/>
      <c r="AB538" s="49"/>
      <c r="AC538" s="49"/>
      <c r="AD538" s="49"/>
      <c r="AE538" s="49"/>
      <c r="AF538" s="49"/>
      <c r="AG538" s="49"/>
      <c r="AH538" s="49"/>
      <c r="AI538" s="49"/>
      <c r="AJ538" s="49"/>
      <c r="AK538" s="49"/>
      <c r="AL538" s="49"/>
      <c r="AM538" s="49"/>
      <c r="AN538" s="49"/>
      <c r="AO538" s="49"/>
      <c r="AP538" s="49"/>
      <c r="AQ538" s="49"/>
      <c r="AR538" s="49"/>
      <c r="AS538" s="49"/>
      <c r="AT538" s="49"/>
      <c r="AU538" s="49"/>
      <c r="AV538" s="49"/>
      <c r="AW538" s="49"/>
      <c r="AX538" s="49"/>
      <c r="AY538" s="49"/>
      <c r="AZ538" s="49"/>
      <c r="BA538" s="49"/>
      <c r="BB538" s="49"/>
      <c r="BC538" s="49"/>
    </row>
    <row r="539" spans="1:55" ht="15.75" customHeight="1">
      <c r="A539" s="49"/>
      <c r="B539" s="49"/>
      <c r="C539" s="49"/>
      <c r="D539" s="49"/>
      <c r="E539" s="49"/>
      <c r="F539" s="49"/>
      <c r="G539" s="49"/>
      <c r="H539" s="49"/>
      <c r="I539" s="49"/>
      <c r="J539" s="49"/>
      <c r="K539" s="49"/>
      <c r="L539" s="49"/>
      <c r="M539" s="49"/>
      <c r="N539" s="49"/>
      <c r="O539" s="49"/>
      <c r="P539" s="49"/>
      <c r="Q539" s="49"/>
      <c r="R539" s="49"/>
      <c r="S539" s="49"/>
      <c r="T539" s="49"/>
      <c r="U539" s="49"/>
      <c r="V539" s="49"/>
      <c r="W539" s="49"/>
      <c r="X539" s="49"/>
      <c r="Y539" s="49"/>
      <c r="Z539" s="49"/>
      <c r="AA539" s="49"/>
      <c r="AB539" s="49"/>
      <c r="AC539" s="49"/>
      <c r="AD539" s="49"/>
      <c r="AE539" s="49"/>
      <c r="AF539" s="49"/>
      <c r="AG539" s="49"/>
      <c r="AH539" s="49"/>
      <c r="AI539" s="49"/>
      <c r="AJ539" s="49"/>
      <c r="AK539" s="49"/>
      <c r="AL539" s="49"/>
      <c r="AM539" s="49"/>
      <c r="AN539" s="49"/>
      <c r="AO539" s="49"/>
      <c r="AP539" s="49"/>
      <c r="AQ539" s="49"/>
      <c r="AR539" s="49"/>
      <c r="AS539" s="49"/>
      <c r="AT539" s="49"/>
      <c r="AU539" s="49"/>
      <c r="AV539" s="49"/>
      <c r="AW539" s="49"/>
      <c r="AX539" s="49"/>
      <c r="AY539" s="49"/>
      <c r="AZ539" s="49"/>
      <c r="BA539" s="49"/>
      <c r="BB539" s="49"/>
      <c r="BC539" s="49"/>
    </row>
    <row r="540" spans="1:55" ht="15.75" customHeight="1">
      <c r="A540" s="49"/>
      <c r="B540" s="49"/>
      <c r="C540" s="49"/>
      <c r="D540" s="49"/>
      <c r="E540" s="49"/>
      <c r="F540" s="49"/>
      <c r="G540" s="49"/>
      <c r="H540" s="49"/>
      <c r="I540" s="49"/>
      <c r="J540" s="49"/>
      <c r="K540" s="49"/>
      <c r="L540" s="49"/>
      <c r="M540" s="49"/>
      <c r="N540" s="49"/>
      <c r="O540" s="49"/>
      <c r="P540" s="49"/>
      <c r="Q540" s="49"/>
      <c r="R540" s="49"/>
      <c r="S540" s="49"/>
      <c r="T540" s="49"/>
      <c r="U540" s="49"/>
      <c r="V540" s="49"/>
      <c r="W540" s="49"/>
      <c r="X540" s="49"/>
      <c r="Y540" s="49"/>
      <c r="Z540" s="49"/>
      <c r="AA540" s="49"/>
      <c r="AB540" s="49"/>
      <c r="AC540" s="49"/>
      <c r="AD540" s="49"/>
      <c r="AE540" s="49"/>
      <c r="AF540" s="49"/>
      <c r="AG540" s="49"/>
      <c r="AH540" s="49"/>
      <c r="AI540" s="49"/>
      <c r="AJ540" s="49"/>
      <c r="AK540" s="49"/>
      <c r="AL540" s="49"/>
      <c r="AM540" s="49"/>
      <c r="AN540" s="49"/>
      <c r="AO540" s="49"/>
      <c r="AP540" s="49"/>
      <c r="AQ540" s="49"/>
      <c r="AR540" s="49"/>
      <c r="AS540" s="49"/>
      <c r="AT540" s="49"/>
      <c r="AU540" s="49"/>
      <c r="AV540" s="49"/>
      <c r="AW540" s="49"/>
      <c r="AX540" s="49"/>
      <c r="AY540" s="49"/>
      <c r="AZ540" s="49"/>
      <c r="BA540" s="49"/>
      <c r="BB540" s="49"/>
      <c r="BC540" s="49"/>
    </row>
    <row r="541" spans="1:55" ht="15.75" customHeight="1">
      <c r="A541" s="49"/>
      <c r="B541" s="49"/>
      <c r="C541" s="49"/>
      <c r="D541" s="49"/>
      <c r="E541" s="49"/>
      <c r="F541" s="49"/>
      <c r="G541" s="49"/>
      <c r="H541" s="49"/>
      <c r="I541" s="49"/>
      <c r="J541" s="49"/>
      <c r="K541" s="49"/>
      <c r="L541" s="49"/>
      <c r="M541" s="49"/>
      <c r="N541" s="49"/>
      <c r="O541" s="49"/>
      <c r="P541" s="49"/>
      <c r="Q541" s="49"/>
      <c r="R541" s="49"/>
      <c r="S541" s="49"/>
      <c r="T541" s="49"/>
      <c r="U541" s="49"/>
      <c r="V541" s="49"/>
      <c r="W541" s="49"/>
      <c r="X541" s="49"/>
      <c r="Y541" s="49"/>
      <c r="Z541" s="49"/>
      <c r="AA541" s="49"/>
      <c r="AB541" s="49"/>
      <c r="AC541" s="49"/>
      <c r="AD541" s="49"/>
      <c r="AE541" s="49"/>
      <c r="AF541" s="49"/>
      <c r="AG541" s="49"/>
      <c r="AH541" s="49"/>
      <c r="AI541" s="49"/>
      <c r="AJ541" s="49"/>
      <c r="AK541" s="49"/>
      <c r="AL541" s="49"/>
      <c r="AM541" s="49"/>
      <c r="AN541" s="49"/>
      <c r="AO541" s="49"/>
      <c r="AP541" s="49"/>
      <c r="AQ541" s="49"/>
      <c r="AR541" s="49"/>
      <c r="AS541" s="49"/>
      <c r="AT541" s="49"/>
      <c r="AU541" s="49"/>
      <c r="AV541" s="49"/>
      <c r="AW541" s="49"/>
      <c r="AX541" s="49"/>
      <c r="AY541" s="49"/>
      <c r="AZ541" s="49"/>
      <c r="BA541" s="49"/>
      <c r="BB541" s="49"/>
      <c r="BC541" s="49"/>
    </row>
    <row r="542" spans="1:55" ht="15.75" customHeight="1">
      <c r="A542" s="49"/>
      <c r="B542" s="49"/>
      <c r="C542" s="49"/>
      <c r="D542" s="49"/>
      <c r="E542" s="49"/>
      <c r="F542" s="49"/>
      <c r="G542" s="49"/>
      <c r="H542" s="49"/>
      <c r="I542" s="49"/>
      <c r="J542" s="49"/>
      <c r="K542" s="49"/>
      <c r="L542" s="49"/>
      <c r="M542" s="49"/>
      <c r="N542" s="49"/>
      <c r="O542" s="49"/>
      <c r="P542" s="49"/>
      <c r="Q542" s="49"/>
      <c r="R542" s="49"/>
      <c r="S542" s="49"/>
      <c r="T542" s="49"/>
      <c r="U542" s="49"/>
      <c r="V542" s="49"/>
      <c r="W542" s="49"/>
      <c r="X542" s="49"/>
      <c r="Y542" s="49"/>
      <c r="Z542" s="49"/>
      <c r="AA542" s="49"/>
      <c r="AB542" s="49"/>
      <c r="AC542" s="49"/>
      <c r="AD542" s="49"/>
      <c r="AE542" s="49"/>
      <c r="AF542" s="49"/>
      <c r="AG542" s="49"/>
      <c r="AH542" s="49"/>
      <c r="AI542" s="49"/>
      <c r="AJ542" s="49"/>
      <c r="AK542" s="49"/>
      <c r="AL542" s="49"/>
      <c r="AM542" s="49"/>
      <c r="AN542" s="49"/>
      <c r="AO542" s="49"/>
      <c r="AP542" s="49"/>
      <c r="AQ542" s="49"/>
      <c r="AR542" s="49"/>
      <c r="AS542" s="49"/>
      <c r="AT542" s="49"/>
      <c r="AU542" s="49"/>
      <c r="AV542" s="49"/>
      <c r="AW542" s="49"/>
      <c r="AX542" s="49"/>
      <c r="AY542" s="49"/>
      <c r="AZ542" s="49"/>
      <c r="BA542" s="49"/>
      <c r="BB542" s="49"/>
      <c r="BC542" s="49"/>
    </row>
    <row r="543" spans="1:55" ht="15.75" customHeight="1">
      <c r="A543" s="49"/>
      <c r="B543" s="49"/>
      <c r="C543" s="49"/>
      <c r="D543" s="49"/>
      <c r="E543" s="49"/>
      <c r="F543" s="49"/>
      <c r="G543" s="49"/>
      <c r="H543" s="49"/>
      <c r="I543" s="49"/>
      <c r="J543" s="49"/>
      <c r="K543" s="49"/>
      <c r="L543" s="49"/>
      <c r="M543" s="49"/>
      <c r="N543" s="49"/>
      <c r="O543" s="49"/>
      <c r="P543" s="49"/>
      <c r="Q543" s="49"/>
      <c r="R543" s="49"/>
      <c r="S543" s="49"/>
      <c r="T543" s="49"/>
      <c r="U543" s="49"/>
      <c r="V543" s="49"/>
      <c r="W543" s="49"/>
      <c r="X543" s="49"/>
      <c r="Y543" s="49"/>
      <c r="Z543" s="49"/>
      <c r="AA543" s="49"/>
      <c r="AB543" s="49"/>
      <c r="AC543" s="49"/>
      <c r="AD543" s="49"/>
      <c r="AE543" s="49"/>
      <c r="AF543" s="49"/>
      <c r="AG543" s="49"/>
      <c r="AH543" s="49"/>
      <c r="AI543" s="49"/>
      <c r="AJ543" s="49"/>
      <c r="AK543" s="49"/>
      <c r="AL543" s="49"/>
      <c r="AM543" s="49"/>
      <c r="AN543" s="49"/>
      <c r="AO543" s="49"/>
      <c r="AP543" s="49"/>
      <c r="AQ543" s="49"/>
      <c r="AR543" s="49"/>
      <c r="AS543" s="49"/>
      <c r="AT543" s="49"/>
      <c r="AU543" s="49"/>
      <c r="AV543" s="49"/>
      <c r="AW543" s="49"/>
      <c r="AX543" s="49"/>
      <c r="AY543" s="49"/>
      <c r="AZ543" s="49"/>
      <c r="BA543" s="49"/>
      <c r="BB543" s="49"/>
      <c r="BC543" s="49"/>
    </row>
    <row r="544" spans="1:55" ht="15.75" customHeight="1">
      <c r="A544" s="49"/>
      <c r="B544" s="49"/>
      <c r="C544" s="49"/>
      <c r="D544" s="49"/>
      <c r="E544" s="49"/>
      <c r="F544" s="49"/>
      <c r="G544" s="49"/>
      <c r="H544" s="49"/>
      <c r="I544" s="49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49"/>
      <c r="AB544" s="49"/>
      <c r="AC544" s="49"/>
      <c r="AD544" s="49"/>
      <c r="AE544" s="49"/>
      <c r="AF544" s="49"/>
      <c r="AG544" s="49"/>
      <c r="AH544" s="49"/>
      <c r="AI544" s="49"/>
      <c r="AJ544" s="49"/>
      <c r="AK544" s="49"/>
      <c r="AL544" s="49"/>
      <c r="AM544" s="49"/>
      <c r="AN544" s="49"/>
      <c r="AO544" s="49"/>
      <c r="AP544" s="49"/>
      <c r="AQ544" s="49"/>
      <c r="AR544" s="49"/>
      <c r="AS544" s="49"/>
      <c r="AT544" s="49"/>
      <c r="AU544" s="49"/>
      <c r="AV544" s="49"/>
      <c r="AW544" s="49"/>
      <c r="AX544" s="49"/>
      <c r="AY544" s="49"/>
      <c r="AZ544" s="49"/>
      <c r="BA544" s="49"/>
      <c r="BB544" s="49"/>
      <c r="BC544" s="49"/>
    </row>
    <row r="545" spans="1:55" ht="15.75" customHeight="1">
      <c r="A545" s="49"/>
      <c r="B545" s="49"/>
      <c r="C545" s="49"/>
      <c r="D545" s="49"/>
      <c r="E545" s="49"/>
      <c r="F545" s="49"/>
      <c r="G545" s="49"/>
      <c r="H545" s="49"/>
      <c r="I545" s="49"/>
      <c r="J545" s="49"/>
      <c r="K545" s="49"/>
      <c r="L545" s="49"/>
      <c r="M545" s="49"/>
      <c r="N545" s="49"/>
      <c r="O545" s="49"/>
      <c r="P545" s="49"/>
      <c r="Q545" s="49"/>
      <c r="R545" s="49"/>
      <c r="S545" s="49"/>
      <c r="T545" s="49"/>
      <c r="U545" s="49"/>
      <c r="V545" s="49"/>
      <c r="W545" s="49"/>
      <c r="X545" s="49"/>
      <c r="Y545" s="49"/>
      <c r="Z545" s="49"/>
      <c r="AA545" s="49"/>
      <c r="AB545" s="49"/>
      <c r="AC545" s="49"/>
      <c r="AD545" s="49"/>
      <c r="AE545" s="49"/>
      <c r="AF545" s="49"/>
      <c r="AG545" s="49"/>
      <c r="AH545" s="49"/>
      <c r="AI545" s="49"/>
      <c r="AJ545" s="49"/>
      <c r="AK545" s="49"/>
      <c r="AL545" s="49"/>
      <c r="AM545" s="49"/>
      <c r="AN545" s="49"/>
      <c r="AO545" s="49"/>
      <c r="AP545" s="49"/>
      <c r="AQ545" s="49"/>
      <c r="AR545" s="49"/>
      <c r="AS545" s="49"/>
      <c r="AT545" s="49"/>
      <c r="AU545" s="49"/>
      <c r="AV545" s="49"/>
      <c r="AW545" s="49"/>
      <c r="AX545" s="49"/>
      <c r="AY545" s="49"/>
      <c r="AZ545" s="49"/>
      <c r="BA545" s="49"/>
      <c r="BB545" s="49"/>
      <c r="BC545" s="49"/>
    </row>
    <row r="546" spans="1:55" ht="15.75" customHeight="1">
      <c r="A546" s="49"/>
      <c r="B546" s="49"/>
      <c r="C546" s="49"/>
      <c r="D546" s="49"/>
      <c r="E546" s="49"/>
      <c r="F546" s="49"/>
      <c r="G546" s="49"/>
      <c r="H546" s="49"/>
      <c r="I546" s="49"/>
      <c r="J546" s="49"/>
      <c r="K546" s="49"/>
      <c r="L546" s="49"/>
      <c r="M546" s="49"/>
      <c r="N546" s="49"/>
      <c r="O546" s="49"/>
      <c r="P546" s="49"/>
      <c r="Q546" s="49"/>
      <c r="R546" s="49"/>
      <c r="S546" s="49"/>
      <c r="T546" s="49"/>
      <c r="U546" s="49"/>
      <c r="V546" s="49"/>
      <c r="W546" s="49"/>
      <c r="X546" s="49"/>
      <c r="Y546" s="49"/>
      <c r="Z546" s="49"/>
      <c r="AA546" s="49"/>
      <c r="AB546" s="49"/>
      <c r="AC546" s="49"/>
      <c r="AD546" s="49"/>
      <c r="AE546" s="49"/>
      <c r="AF546" s="49"/>
      <c r="AG546" s="49"/>
      <c r="AH546" s="49"/>
      <c r="AI546" s="49"/>
      <c r="AJ546" s="49"/>
      <c r="AK546" s="49"/>
      <c r="AL546" s="49"/>
      <c r="AM546" s="49"/>
      <c r="AN546" s="49"/>
      <c r="AO546" s="49"/>
      <c r="AP546" s="49"/>
      <c r="AQ546" s="49"/>
      <c r="AR546" s="49"/>
      <c r="AS546" s="49"/>
      <c r="AT546" s="49"/>
      <c r="AU546" s="49"/>
      <c r="AV546" s="49"/>
      <c r="AW546" s="49"/>
      <c r="AX546" s="49"/>
      <c r="AY546" s="49"/>
      <c r="AZ546" s="49"/>
      <c r="BA546" s="49"/>
      <c r="BB546" s="49"/>
      <c r="BC546" s="49"/>
    </row>
    <row r="547" spans="1:55" ht="15.75" customHeight="1">
      <c r="A547" s="49"/>
      <c r="B547" s="49"/>
      <c r="C547" s="49"/>
      <c r="D547" s="49"/>
      <c r="E547" s="49"/>
      <c r="F547" s="49"/>
      <c r="G547" s="49"/>
      <c r="H547" s="49"/>
      <c r="I547" s="49"/>
      <c r="J547" s="49"/>
      <c r="K547" s="49"/>
      <c r="L547" s="49"/>
      <c r="M547" s="49"/>
      <c r="N547" s="49"/>
      <c r="O547" s="49"/>
      <c r="P547" s="49"/>
      <c r="Q547" s="49"/>
      <c r="R547" s="49"/>
      <c r="S547" s="49"/>
      <c r="T547" s="49"/>
      <c r="U547" s="49"/>
      <c r="V547" s="49"/>
      <c r="W547" s="49"/>
      <c r="X547" s="49"/>
      <c r="Y547" s="49"/>
      <c r="Z547" s="49"/>
      <c r="AA547" s="49"/>
      <c r="AB547" s="49"/>
      <c r="AC547" s="49"/>
      <c r="AD547" s="49"/>
      <c r="AE547" s="49"/>
      <c r="AF547" s="49"/>
      <c r="AG547" s="49"/>
      <c r="AH547" s="49"/>
      <c r="AI547" s="49"/>
      <c r="AJ547" s="49"/>
      <c r="AK547" s="49"/>
      <c r="AL547" s="49"/>
      <c r="AM547" s="49"/>
      <c r="AN547" s="49"/>
      <c r="AO547" s="49"/>
      <c r="AP547" s="49"/>
      <c r="AQ547" s="49"/>
      <c r="AR547" s="49"/>
      <c r="AS547" s="49"/>
      <c r="AT547" s="49"/>
      <c r="AU547" s="49"/>
      <c r="AV547" s="49"/>
      <c r="AW547" s="49"/>
      <c r="AX547" s="49"/>
      <c r="AY547" s="49"/>
      <c r="AZ547" s="49"/>
      <c r="BA547" s="49"/>
      <c r="BB547" s="49"/>
      <c r="BC547" s="49"/>
    </row>
    <row r="548" spans="1:55" ht="15.75" customHeight="1">
      <c r="A548" s="49"/>
      <c r="B548" s="49"/>
      <c r="C548" s="49"/>
      <c r="D548" s="49"/>
      <c r="E548" s="49"/>
      <c r="F548" s="49"/>
      <c r="G548" s="49"/>
      <c r="H548" s="49"/>
      <c r="I548" s="49"/>
      <c r="J548" s="49"/>
      <c r="K548" s="49"/>
      <c r="L548" s="49"/>
      <c r="M548" s="49"/>
      <c r="N548" s="49"/>
      <c r="O548" s="49"/>
      <c r="P548" s="49"/>
      <c r="Q548" s="49"/>
      <c r="R548" s="49"/>
      <c r="S548" s="49"/>
      <c r="T548" s="49"/>
      <c r="U548" s="49"/>
      <c r="V548" s="49"/>
      <c r="W548" s="49"/>
      <c r="X548" s="49"/>
      <c r="Y548" s="49"/>
      <c r="Z548" s="49"/>
      <c r="AA548" s="49"/>
      <c r="AB548" s="49"/>
      <c r="AC548" s="49"/>
      <c r="AD548" s="49"/>
      <c r="AE548" s="49"/>
      <c r="AF548" s="49"/>
      <c r="AG548" s="49"/>
      <c r="AH548" s="49"/>
      <c r="AI548" s="49"/>
      <c r="AJ548" s="49"/>
      <c r="AK548" s="49"/>
      <c r="AL548" s="49"/>
      <c r="AM548" s="49"/>
      <c r="AN548" s="49"/>
      <c r="AO548" s="49"/>
      <c r="AP548" s="49"/>
      <c r="AQ548" s="49"/>
      <c r="AR548" s="49"/>
      <c r="AS548" s="49"/>
      <c r="AT548" s="49"/>
      <c r="AU548" s="49"/>
      <c r="AV548" s="49"/>
      <c r="AW548" s="49"/>
      <c r="AX548" s="49"/>
      <c r="AY548" s="49"/>
      <c r="AZ548" s="49"/>
      <c r="BA548" s="49"/>
      <c r="BB548" s="49"/>
      <c r="BC548" s="49"/>
    </row>
    <row r="549" spans="1:55" ht="15.75" customHeight="1">
      <c r="A549" s="49"/>
      <c r="B549" s="49"/>
      <c r="C549" s="49"/>
      <c r="D549" s="49"/>
      <c r="E549" s="49"/>
      <c r="F549" s="49"/>
      <c r="G549" s="49"/>
      <c r="H549" s="49"/>
      <c r="I549" s="49"/>
      <c r="J549" s="49"/>
      <c r="K549" s="49"/>
      <c r="L549" s="49"/>
      <c r="M549" s="49"/>
      <c r="N549" s="49"/>
      <c r="O549" s="49"/>
      <c r="P549" s="49"/>
      <c r="Q549" s="49"/>
      <c r="R549" s="49"/>
      <c r="S549" s="49"/>
      <c r="T549" s="49"/>
      <c r="U549" s="49"/>
      <c r="V549" s="49"/>
      <c r="W549" s="49"/>
      <c r="X549" s="49"/>
      <c r="Y549" s="49"/>
      <c r="Z549" s="49"/>
      <c r="AA549" s="49"/>
      <c r="AB549" s="49"/>
      <c r="AC549" s="49"/>
      <c r="AD549" s="49"/>
      <c r="AE549" s="49"/>
      <c r="AF549" s="49"/>
      <c r="AG549" s="49"/>
      <c r="AH549" s="49"/>
      <c r="AI549" s="49"/>
      <c r="AJ549" s="49"/>
      <c r="AK549" s="49"/>
      <c r="AL549" s="49"/>
      <c r="AM549" s="49"/>
      <c r="AN549" s="49"/>
      <c r="AO549" s="49"/>
      <c r="AP549" s="49"/>
      <c r="AQ549" s="49"/>
      <c r="AR549" s="49"/>
      <c r="AS549" s="49"/>
      <c r="AT549" s="49"/>
      <c r="AU549" s="49"/>
      <c r="AV549" s="49"/>
      <c r="AW549" s="49"/>
      <c r="AX549" s="49"/>
      <c r="AY549" s="49"/>
      <c r="AZ549" s="49"/>
      <c r="BA549" s="49"/>
      <c r="BB549" s="49"/>
      <c r="BC549" s="49"/>
    </row>
    <row r="550" spans="1:55" ht="15.75" customHeight="1">
      <c r="A550" s="49"/>
      <c r="B550" s="49"/>
      <c r="C550" s="49"/>
      <c r="D550" s="49"/>
      <c r="E550" s="49"/>
      <c r="F550" s="49"/>
      <c r="G550" s="49"/>
      <c r="H550" s="49"/>
      <c r="I550" s="49"/>
      <c r="J550" s="49"/>
      <c r="K550" s="49"/>
      <c r="L550" s="49"/>
      <c r="M550" s="49"/>
      <c r="N550" s="49"/>
      <c r="O550" s="49"/>
      <c r="P550" s="49"/>
      <c r="Q550" s="49"/>
      <c r="R550" s="49"/>
      <c r="S550" s="49"/>
      <c r="T550" s="49"/>
      <c r="U550" s="49"/>
      <c r="V550" s="49"/>
      <c r="W550" s="49"/>
      <c r="X550" s="49"/>
      <c r="Y550" s="49"/>
      <c r="Z550" s="49"/>
      <c r="AA550" s="49"/>
      <c r="AB550" s="49"/>
      <c r="AC550" s="49"/>
      <c r="AD550" s="49"/>
      <c r="AE550" s="49"/>
      <c r="AF550" s="49"/>
      <c r="AG550" s="49"/>
      <c r="AH550" s="49"/>
      <c r="AI550" s="49"/>
      <c r="AJ550" s="49"/>
      <c r="AK550" s="49"/>
      <c r="AL550" s="49"/>
      <c r="AM550" s="49"/>
      <c r="AN550" s="49"/>
      <c r="AO550" s="49"/>
      <c r="AP550" s="49"/>
      <c r="AQ550" s="49"/>
      <c r="AR550" s="49"/>
      <c r="AS550" s="49"/>
      <c r="AT550" s="49"/>
      <c r="AU550" s="49"/>
      <c r="AV550" s="49"/>
      <c r="AW550" s="49"/>
      <c r="AX550" s="49"/>
      <c r="AY550" s="49"/>
      <c r="AZ550" s="49"/>
      <c r="BA550" s="49"/>
      <c r="BB550" s="49"/>
      <c r="BC550" s="49"/>
    </row>
    <row r="551" spans="1:55" ht="15.75" customHeight="1">
      <c r="A551" s="49"/>
      <c r="B551" s="49"/>
      <c r="C551" s="49"/>
      <c r="D551" s="49"/>
      <c r="E551" s="49"/>
      <c r="F551" s="49"/>
      <c r="G551" s="49"/>
      <c r="H551" s="49"/>
      <c r="I551" s="49"/>
      <c r="J551" s="49"/>
      <c r="K551" s="49"/>
      <c r="L551" s="49"/>
      <c r="M551" s="49"/>
      <c r="N551" s="49"/>
      <c r="O551" s="49"/>
      <c r="P551" s="49"/>
      <c r="Q551" s="49"/>
      <c r="R551" s="49"/>
      <c r="S551" s="49"/>
      <c r="T551" s="49"/>
      <c r="U551" s="49"/>
      <c r="V551" s="49"/>
      <c r="W551" s="49"/>
      <c r="X551" s="49"/>
      <c r="Y551" s="49"/>
      <c r="Z551" s="49"/>
      <c r="AA551" s="49"/>
      <c r="AB551" s="49"/>
      <c r="AC551" s="49"/>
      <c r="AD551" s="49"/>
      <c r="AE551" s="49"/>
      <c r="AF551" s="49"/>
      <c r="AG551" s="49"/>
      <c r="AH551" s="49"/>
      <c r="AI551" s="49"/>
      <c r="AJ551" s="49"/>
      <c r="AK551" s="49"/>
      <c r="AL551" s="49"/>
      <c r="AM551" s="49"/>
      <c r="AN551" s="49"/>
      <c r="AO551" s="49"/>
      <c r="AP551" s="49"/>
      <c r="AQ551" s="49"/>
      <c r="AR551" s="49"/>
      <c r="AS551" s="49"/>
      <c r="AT551" s="49"/>
      <c r="AU551" s="49"/>
      <c r="AV551" s="49"/>
      <c r="AW551" s="49"/>
      <c r="AX551" s="49"/>
      <c r="AY551" s="49"/>
      <c r="AZ551" s="49"/>
      <c r="BA551" s="49"/>
      <c r="BB551" s="49"/>
      <c r="BC551" s="49"/>
    </row>
    <row r="552" spans="1:55" ht="15.75" customHeight="1">
      <c r="A552" s="49"/>
      <c r="B552" s="49"/>
      <c r="C552" s="49"/>
      <c r="D552" s="49"/>
      <c r="E552" s="49"/>
      <c r="F552" s="49"/>
      <c r="G552" s="49"/>
      <c r="H552" s="49"/>
      <c r="I552" s="49"/>
      <c r="J552" s="49"/>
      <c r="K552" s="49"/>
      <c r="L552" s="49"/>
      <c r="M552" s="49"/>
      <c r="N552" s="49"/>
      <c r="O552" s="49"/>
      <c r="P552" s="49"/>
      <c r="Q552" s="49"/>
      <c r="R552" s="49"/>
      <c r="S552" s="49"/>
      <c r="T552" s="49"/>
      <c r="U552" s="49"/>
      <c r="V552" s="49"/>
      <c r="W552" s="49"/>
      <c r="X552" s="49"/>
      <c r="Y552" s="49"/>
      <c r="Z552" s="49"/>
      <c r="AA552" s="49"/>
      <c r="AB552" s="49"/>
      <c r="AC552" s="49"/>
      <c r="AD552" s="49"/>
      <c r="AE552" s="49"/>
      <c r="AF552" s="49"/>
      <c r="AG552" s="49"/>
      <c r="AH552" s="49"/>
      <c r="AI552" s="49"/>
      <c r="AJ552" s="49"/>
      <c r="AK552" s="49"/>
      <c r="AL552" s="49"/>
      <c r="AM552" s="49"/>
      <c r="AN552" s="49"/>
      <c r="AO552" s="49"/>
      <c r="AP552" s="49"/>
      <c r="AQ552" s="49"/>
      <c r="AR552" s="49"/>
      <c r="AS552" s="49"/>
      <c r="AT552" s="49"/>
      <c r="AU552" s="49"/>
      <c r="AV552" s="49"/>
      <c r="AW552" s="49"/>
      <c r="AX552" s="49"/>
      <c r="AY552" s="49"/>
      <c r="AZ552" s="49"/>
      <c r="BA552" s="49"/>
      <c r="BB552" s="49"/>
      <c r="BC552" s="49"/>
    </row>
    <row r="553" spans="1:55" ht="15.75" customHeight="1">
      <c r="A553" s="49"/>
      <c r="B553" s="49"/>
      <c r="C553" s="49"/>
      <c r="D553" s="49"/>
      <c r="E553" s="49"/>
      <c r="F553" s="49"/>
      <c r="G553" s="49"/>
      <c r="H553" s="49"/>
      <c r="I553" s="49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49"/>
      <c r="AB553" s="49"/>
      <c r="AC553" s="49"/>
      <c r="AD553" s="49"/>
      <c r="AE553" s="49"/>
      <c r="AF553" s="49"/>
      <c r="AG553" s="49"/>
      <c r="AH553" s="49"/>
      <c r="AI553" s="49"/>
      <c r="AJ553" s="49"/>
      <c r="AK553" s="49"/>
      <c r="AL553" s="49"/>
      <c r="AM553" s="49"/>
      <c r="AN553" s="49"/>
      <c r="AO553" s="49"/>
      <c r="AP553" s="49"/>
      <c r="AQ553" s="49"/>
      <c r="AR553" s="49"/>
      <c r="AS553" s="49"/>
      <c r="AT553" s="49"/>
      <c r="AU553" s="49"/>
      <c r="AV553" s="49"/>
      <c r="AW553" s="49"/>
      <c r="AX553" s="49"/>
      <c r="AY553" s="49"/>
      <c r="AZ553" s="49"/>
      <c r="BA553" s="49"/>
      <c r="BB553" s="49"/>
      <c r="BC553" s="49"/>
    </row>
    <row r="554" spans="1:55" ht="15.75" customHeight="1">
      <c r="A554" s="49"/>
      <c r="B554" s="49"/>
      <c r="C554" s="49"/>
      <c r="D554" s="49"/>
      <c r="E554" s="49"/>
      <c r="F554" s="49"/>
      <c r="G554" s="49"/>
      <c r="H554" s="49"/>
      <c r="I554" s="49"/>
      <c r="J554" s="49"/>
      <c r="K554" s="49"/>
      <c r="L554" s="49"/>
      <c r="M554" s="49"/>
      <c r="N554" s="49"/>
      <c r="O554" s="49"/>
      <c r="P554" s="49"/>
      <c r="Q554" s="49"/>
      <c r="R554" s="49"/>
      <c r="S554" s="49"/>
      <c r="T554" s="49"/>
      <c r="U554" s="49"/>
      <c r="V554" s="49"/>
      <c r="W554" s="49"/>
      <c r="X554" s="49"/>
      <c r="Y554" s="49"/>
      <c r="Z554" s="49"/>
      <c r="AA554" s="49"/>
      <c r="AB554" s="49"/>
      <c r="AC554" s="49"/>
      <c r="AD554" s="49"/>
      <c r="AE554" s="49"/>
      <c r="AF554" s="49"/>
      <c r="AG554" s="49"/>
      <c r="AH554" s="49"/>
      <c r="AI554" s="49"/>
      <c r="AJ554" s="49"/>
      <c r="AK554" s="49"/>
      <c r="AL554" s="49"/>
      <c r="AM554" s="49"/>
      <c r="AN554" s="49"/>
      <c r="AO554" s="49"/>
      <c r="AP554" s="49"/>
      <c r="AQ554" s="49"/>
      <c r="AR554" s="49"/>
      <c r="AS554" s="49"/>
      <c r="AT554" s="49"/>
      <c r="AU554" s="49"/>
      <c r="AV554" s="49"/>
      <c r="AW554" s="49"/>
      <c r="AX554" s="49"/>
      <c r="AY554" s="49"/>
      <c r="AZ554" s="49"/>
      <c r="BA554" s="49"/>
      <c r="BB554" s="49"/>
      <c r="BC554" s="49"/>
    </row>
    <row r="555" spans="1:55" ht="15.75" customHeight="1">
      <c r="A555" s="49"/>
      <c r="B555" s="49"/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  <c r="S555" s="49"/>
      <c r="T555" s="49"/>
      <c r="U555" s="49"/>
      <c r="V555" s="49"/>
      <c r="W555" s="49"/>
      <c r="X555" s="49"/>
      <c r="Y555" s="49"/>
      <c r="Z555" s="49"/>
      <c r="AA555" s="49"/>
      <c r="AB555" s="49"/>
      <c r="AC555" s="49"/>
      <c r="AD555" s="49"/>
      <c r="AE555" s="49"/>
      <c r="AF555" s="49"/>
      <c r="AG555" s="49"/>
      <c r="AH555" s="49"/>
      <c r="AI555" s="49"/>
      <c r="AJ555" s="49"/>
      <c r="AK555" s="49"/>
      <c r="AL555" s="49"/>
      <c r="AM555" s="49"/>
      <c r="AN555" s="49"/>
      <c r="AO555" s="49"/>
      <c r="AP555" s="49"/>
      <c r="AQ555" s="49"/>
      <c r="AR555" s="49"/>
      <c r="AS555" s="49"/>
      <c r="AT555" s="49"/>
      <c r="AU555" s="49"/>
      <c r="AV555" s="49"/>
      <c r="AW555" s="49"/>
      <c r="AX555" s="49"/>
      <c r="AY555" s="49"/>
      <c r="AZ555" s="49"/>
      <c r="BA555" s="49"/>
      <c r="BB555" s="49"/>
      <c r="BC555" s="49"/>
    </row>
    <row r="556" spans="1:55" ht="15.75" customHeight="1">
      <c r="A556" s="49"/>
      <c r="B556" s="49"/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  <c r="S556" s="49"/>
      <c r="T556" s="49"/>
      <c r="U556" s="49"/>
      <c r="V556" s="49"/>
      <c r="W556" s="49"/>
      <c r="X556" s="49"/>
      <c r="Y556" s="49"/>
      <c r="Z556" s="49"/>
      <c r="AA556" s="49"/>
      <c r="AB556" s="49"/>
      <c r="AC556" s="49"/>
      <c r="AD556" s="49"/>
      <c r="AE556" s="49"/>
      <c r="AF556" s="49"/>
      <c r="AG556" s="49"/>
      <c r="AH556" s="49"/>
      <c r="AI556" s="49"/>
      <c r="AJ556" s="49"/>
      <c r="AK556" s="49"/>
      <c r="AL556" s="49"/>
      <c r="AM556" s="49"/>
      <c r="AN556" s="49"/>
      <c r="AO556" s="49"/>
      <c r="AP556" s="49"/>
      <c r="AQ556" s="49"/>
      <c r="AR556" s="49"/>
      <c r="AS556" s="49"/>
      <c r="AT556" s="49"/>
      <c r="AU556" s="49"/>
      <c r="AV556" s="49"/>
      <c r="AW556" s="49"/>
      <c r="AX556" s="49"/>
      <c r="AY556" s="49"/>
      <c r="AZ556" s="49"/>
      <c r="BA556" s="49"/>
      <c r="BB556" s="49"/>
      <c r="BC556" s="49"/>
    </row>
    <row r="557" spans="1:55" ht="15.75" customHeight="1">
      <c r="A557" s="49"/>
      <c r="B557" s="49"/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  <c r="S557" s="49"/>
      <c r="T557" s="49"/>
      <c r="U557" s="49"/>
      <c r="V557" s="49"/>
      <c r="W557" s="49"/>
      <c r="X557" s="49"/>
      <c r="Y557" s="49"/>
      <c r="Z557" s="49"/>
      <c r="AA557" s="49"/>
      <c r="AB557" s="49"/>
      <c r="AC557" s="49"/>
      <c r="AD557" s="49"/>
      <c r="AE557" s="49"/>
      <c r="AF557" s="49"/>
      <c r="AG557" s="49"/>
      <c r="AH557" s="49"/>
      <c r="AI557" s="49"/>
      <c r="AJ557" s="49"/>
      <c r="AK557" s="49"/>
      <c r="AL557" s="49"/>
      <c r="AM557" s="49"/>
      <c r="AN557" s="49"/>
      <c r="AO557" s="49"/>
      <c r="AP557" s="49"/>
      <c r="AQ557" s="49"/>
      <c r="AR557" s="49"/>
      <c r="AS557" s="49"/>
      <c r="AT557" s="49"/>
      <c r="AU557" s="49"/>
      <c r="AV557" s="49"/>
      <c r="AW557" s="49"/>
      <c r="AX557" s="49"/>
      <c r="AY557" s="49"/>
      <c r="AZ557" s="49"/>
      <c r="BA557" s="49"/>
      <c r="BB557" s="49"/>
      <c r="BC557" s="49"/>
    </row>
    <row r="558" spans="1:55" ht="15.75" customHeight="1">
      <c r="A558" s="49"/>
      <c r="B558" s="49"/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  <c r="S558" s="49"/>
      <c r="T558" s="49"/>
      <c r="U558" s="49"/>
      <c r="V558" s="49"/>
      <c r="W558" s="49"/>
      <c r="X558" s="49"/>
      <c r="Y558" s="49"/>
      <c r="Z558" s="49"/>
      <c r="AA558" s="49"/>
      <c r="AB558" s="49"/>
      <c r="AC558" s="49"/>
      <c r="AD558" s="49"/>
      <c r="AE558" s="49"/>
      <c r="AF558" s="49"/>
      <c r="AG558" s="49"/>
      <c r="AH558" s="49"/>
      <c r="AI558" s="49"/>
      <c r="AJ558" s="49"/>
      <c r="AK558" s="49"/>
      <c r="AL558" s="49"/>
      <c r="AM558" s="49"/>
      <c r="AN558" s="49"/>
      <c r="AO558" s="49"/>
      <c r="AP558" s="49"/>
      <c r="AQ558" s="49"/>
      <c r="AR558" s="49"/>
      <c r="AS558" s="49"/>
      <c r="AT558" s="49"/>
      <c r="AU558" s="49"/>
      <c r="AV558" s="49"/>
      <c r="AW558" s="49"/>
      <c r="AX558" s="49"/>
      <c r="AY558" s="49"/>
      <c r="AZ558" s="49"/>
      <c r="BA558" s="49"/>
      <c r="BB558" s="49"/>
      <c r="BC558" s="49"/>
    </row>
    <row r="559" spans="1:55" ht="15.75" customHeight="1">
      <c r="A559" s="49"/>
      <c r="B559" s="49"/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  <c r="S559" s="49"/>
      <c r="T559" s="49"/>
      <c r="U559" s="49"/>
      <c r="V559" s="49"/>
      <c r="W559" s="49"/>
      <c r="X559" s="49"/>
      <c r="Y559" s="49"/>
      <c r="Z559" s="49"/>
      <c r="AA559" s="49"/>
      <c r="AB559" s="49"/>
      <c r="AC559" s="49"/>
      <c r="AD559" s="49"/>
      <c r="AE559" s="49"/>
      <c r="AF559" s="49"/>
      <c r="AG559" s="49"/>
      <c r="AH559" s="49"/>
      <c r="AI559" s="49"/>
      <c r="AJ559" s="49"/>
      <c r="AK559" s="49"/>
      <c r="AL559" s="49"/>
      <c r="AM559" s="49"/>
      <c r="AN559" s="49"/>
      <c r="AO559" s="49"/>
      <c r="AP559" s="49"/>
      <c r="AQ559" s="49"/>
      <c r="AR559" s="49"/>
      <c r="AS559" s="49"/>
      <c r="AT559" s="49"/>
      <c r="AU559" s="49"/>
      <c r="AV559" s="49"/>
      <c r="AW559" s="49"/>
      <c r="AX559" s="49"/>
      <c r="AY559" s="49"/>
      <c r="AZ559" s="49"/>
      <c r="BA559" s="49"/>
      <c r="BB559" s="49"/>
      <c r="BC559" s="49"/>
    </row>
    <row r="560" spans="1:55" ht="15.75" customHeight="1">
      <c r="A560" s="49"/>
      <c r="B560" s="49"/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49"/>
      <c r="AB560" s="49"/>
      <c r="AC560" s="49"/>
      <c r="AD560" s="49"/>
      <c r="AE560" s="49"/>
      <c r="AF560" s="49"/>
      <c r="AG560" s="49"/>
      <c r="AH560" s="49"/>
      <c r="AI560" s="49"/>
      <c r="AJ560" s="49"/>
      <c r="AK560" s="49"/>
      <c r="AL560" s="49"/>
      <c r="AM560" s="49"/>
      <c r="AN560" s="49"/>
      <c r="AO560" s="49"/>
      <c r="AP560" s="49"/>
      <c r="AQ560" s="49"/>
      <c r="AR560" s="49"/>
      <c r="AS560" s="49"/>
      <c r="AT560" s="49"/>
      <c r="AU560" s="49"/>
      <c r="AV560" s="49"/>
      <c r="AW560" s="49"/>
      <c r="AX560" s="49"/>
      <c r="AY560" s="49"/>
      <c r="AZ560" s="49"/>
      <c r="BA560" s="49"/>
      <c r="BB560" s="49"/>
      <c r="BC560" s="49"/>
    </row>
    <row r="561" spans="1:55" ht="15.75" customHeight="1">
      <c r="A561" s="49"/>
      <c r="B561" s="49"/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  <c r="S561" s="49"/>
      <c r="T561" s="49"/>
      <c r="U561" s="49"/>
      <c r="V561" s="49"/>
      <c r="W561" s="49"/>
      <c r="X561" s="49"/>
      <c r="Y561" s="49"/>
      <c r="Z561" s="49"/>
      <c r="AA561" s="49"/>
      <c r="AB561" s="49"/>
      <c r="AC561" s="49"/>
      <c r="AD561" s="49"/>
      <c r="AE561" s="49"/>
      <c r="AF561" s="49"/>
      <c r="AG561" s="49"/>
      <c r="AH561" s="49"/>
      <c r="AI561" s="49"/>
      <c r="AJ561" s="49"/>
      <c r="AK561" s="49"/>
      <c r="AL561" s="49"/>
      <c r="AM561" s="49"/>
      <c r="AN561" s="49"/>
      <c r="AO561" s="49"/>
      <c r="AP561" s="49"/>
      <c r="AQ561" s="49"/>
      <c r="AR561" s="49"/>
      <c r="AS561" s="49"/>
      <c r="AT561" s="49"/>
      <c r="AU561" s="49"/>
      <c r="AV561" s="49"/>
      <c r="AW561" s="49"/>
      <c r="AX561" s="49"/>
      <c r="AY561" s="49"/>
      <c r="AZ561" s="49"/>
      <c r="BA561" s="49"/>
      <c r="BB561" s="49"/>
      <c r="BC561" s="49"/>
    </row>
    <row r="562" spans="1:55" ht="15.75" customHeight="1">
      <c r="A562" s="49"/>
      <c r="B562" s="49"/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  <c r="S562" s="49"/>
      <c r="T562" s="49"/>
      <c r="U562" s="49"/>
      <c r="V562" s="49"/>
      <c r="W562" s="49"/>
      <c r="X562" s="49"/>
      <c r="Y562" s="49"/>
      <c r="Z562" s="49"/>
      <c r="AA562" s="49"/>
      <c r="AB562" s="49"/>
      <c r="AC562" s="49"/>
      <c r="AD562" s="49"/>
      <c r="AE562" s="49"/>
      <c r="AF562" s="49"/>
      <c r="AG562" s="49"/>
      <c r="AH562" s="49"/>
      <c r="AI562" s="49"/>
      <c r="AJ562" s="49"/>
      <c r="AK562" s="49"/>
      <c r="AL562" s="49"/>
      <c r="AM562" s="49"/>
      <c r="AN562" s="49"/>
      <c r="AO562" s="49"/>
      <c r="AP562" s="49"/>
      <c r="AQ562" s="49"/>
      <c r="AR562" s="49"/>
      <c r="AS562" s="49"/>
      <c r="AT562" s="49"/>
      <c r="AU562" s="49"/>
      <c r="AV562" s="49"/>
      <c r="AW562" s="49"/>
      <c r="AX562" s="49"/>
      <c r="AY562" s="49"/>
      <c r="AZ562" s="49"/>
      <c r="BA562" s="49"/>
      <c r="BB562" s="49"/>
      <c r="BC562" s="49"/>
    </row>
    <row r="563" spans="1:55" ht="15.75" customHeight="1">
      <c r="A563" s="49"/>
      <c r="B563" s="49"/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  <c r="S563" s="49"/>
      <c r="T563" s="49"/>
      <c r="U563" s="49"/>
      <c r="V563" s="49"/>
      <c r="W563" s="49"/>
      <c r="X563" s="49"/>
      <c r="Y563" s="49"/>
      <c r="Z563" s="49"/>
      <c r="AA563" s="49"/>
      <c r="AB563" s="49"/>
      <c r="AC563" s="49"/>
      <c r="AD563" s="49"/>
      <c r="AE563" s="49"/>
      <c r="AF563" s="49"/>
      <c r="AG563" s="49"/>
      <c r="AH563" s="49"/>
      <c r="AI563" s="49"/>
      <c r="AJ563" s="49"/>
      <c r="AK563" s="49"/>
      <c r="AL563" s="49"/>
      <c r="AM563" s="49"/>
      <c r="AN563" s="49"/>
      <c r="AO563" s="49"/>
      <c r="AP563" s="49"/>
      <c r="AQ563" s="49"/>
      <c r="AR563" s="49"/>
      <c r="AS563" s="49"/>
      <c r="AT563" s="49"/>
      <c r="AU563" s="49"/>
      <c r="AV563" s="49"/>
      <c r="AW563" s="49"/>
      <c r="AX563" s="49"/>
      <c r="AY563" s="49"/>
      <c r="AZ563" s="49"/>
      <c r="BA563" s="49"/>
      <c r="BB563" s="49"/>
      <c r="BC563" s="49"/>
    </row>
    <row r="564" spans="1:55" ht="15.75" customHeight="1">
      <c r="A564" s="49"/>
      <c r="B564" s="49"/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  <c r="S564" s="49"/>
      <c r="T564" s="49"/>
      <c r="U564" s="49"/>
      <c r="V564" s="49"/>
      <c r="W564" s="49"/>
      <c r="X564" s="49"/>
      <c r="Y564" s="49"/>
      <c r="Z564" s="49"/>
      <c r="AA564" s="49"/>
      <c r="AB564" s="49"/>
      <c r="AC564" s="49"/>
      <c r="AD564" s="49"/>
      <c r="AE564" s="49"/>
      <c r="AF564" s="49"/>
      <c r="AG564" s="49"/>
      <c r="AH564" s="49"/>
      <c r="AI564" s="49"/>
      <c r="AJ564" s="49"/>
      <c r="AK564" s="49"/>
      <c r="AL564" s="49"/>
      <c r="AM564" s="49"/>
      <c r="AN564" s="49"/>
      <c r="AO564" s="49"/>
      <c r="AP564" s="49"/>
      <c r="AQ564" s="49"/>
      <c r="AR564" s="49"/>
      <c r="AS564" s="49"/>
      <c r="AT564" s="49"/>
      <c r="AU564" s="49"/>
      <c r="AV564" s="49"/>
      <c r="AW564" s="49"/>
      <c r="AX564" s="49"/>
      <c r="AY564" s="49"/>
      <c r="AZ564" s="49"/>
      <c r="BA564" s="49"/>
      <c r="BB564" s="49"/>
      <c r="BC564" s="49"/>
    </row>
    <row r="565" spans="1:55" ht="15.75" customHeight="1">
      <c r="A565" s="49"/>
      <c r="B565" s="49"/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  <c r="S565" s="49"/>
      <c r="T565" s="49"/>
      <c r="U565" s="49"/>
      <c r="V565" s="49"/>
      <c r="W565" s="49"/>
      <c r="X565" s="49"/>
      <c r="Y565" s="49"/>
      <c r="Z565" s="49"/>
      <c r="AA565" s="49"/>
      <c r="AB565" s="49"/>
      <c r="AC565" s="49"/>
      <c r="AD565" s="49"/>
      <c r="AE565" s="49"/>
      <c r="AF565" s="49"/>
      <c r="AG565" s="49"/>
      <c r="AH565" s="49"/>
      <c r="AI565" s="49"/>
      <c r="AJ565" s="49"/>
      <c r="AK565" s="49"/>
      <c r="AL565" s="49"/>
      <c r="AM565" s="49"/>
      <c r="AN565" s="49"/>
      <c r="AO565" s="49"/>
      <c r="AP565" s="49"/>
      <c r="AQ565" s="49"/>
      <c r="AR565" s="49"/>
      <c r="AS565" s="49"/>
      <c r="AT565" s="49"/>
      <c r="AU565" s="49"/>
      <c r="AV565" s="49"/>
      <c r="AW565" s="49"/>
      <c r="AX565" s="49"/>
      <c r="AY565" s="49"/>
      <c r="AZ565" s="49"/>
      <c r="BA565" s="49"/>
      <c r="BB565" s="49"/>
      <c r="BC565" s="49"/>
    </row>
    <row r="566" spans="1:55" ht="15.75" customHeight="1">
      <c r="A566" s="49"/>
      <c r="B566" s="49"/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  <c r="AA566" s="49"/>
      <c r="AB566" s="49"/>
      <c r="AC566" s="49"/>
      <c r="AD566" s="49"/>
      <c r="AE566" s="49"/>
      <c r="AF566" s="49"/>
      <c r="AG566" s="49"/>
      <c r="AH566" s="49"/>
      <c r="AI566" s="49"/>
      <c r="AJ566" s="49"/>
      <c r="AK566" s="49"/>
      <c r="AL566" s="49"/>
      <c r="AM566" s="49"/>
      <c r="AN566" s="49"/>
      <c r="AO566" s="49"/>
      <c r="AP566" s="49"/>
      <c r="AQ566" s="49"/>
      <c r="AR566" s="49"/>
      <c r="AS566" s="49"/>
      <c r="AT566" s="49"/>
      <c r="AU566" s="49"/>
      <c r="AV566" s="49"/>
      <c r="AW566" s="49"/>
      <c r="AX566" s="49"/>
      <c r="AY566" s="49"/>
      <c r="AZ566" s="49"/>
      <c r="BA566" s="49"/>
      <c r="BB566" s="49"/>
      <c r="BC566" s="49"/>
    </row>
    <row r="567" spans="1:55" ht="15.75" customHeight="1">
      <c r="A567" s="49"/>
      <c r="B567" s="49"/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  <c r="S567" s="49"/>
      <c r="T567" s="49"/>
      <c r="U567" s="49"/>
      <c r="V567" s="49"/>
      <c r="W567" s="49"/>
      <c r="X567" s="49"/>
      <c r="Y567" s="49"/>
      <c r="Z567" s="49"/>
      <c r="AA567" s="49"/>
      <c r="AB567" s="49"/>
      <c r="AC567" s="49"/>
      <c r="AD567" s="49"/>
      <c r="AE567" s="49"/>
      <c r="AF567" s="49"/>
      <c r="AG567" s="49"/>
      <c r="AH567" s="49"/>
      <c r="AI567" s="49"/>
      <c r="AJ567" s="49"/>
      <c r="AK567" s="49"/>
      <c r="AL567" s="49"/>
      <c r="AM567" s="49"/>
      <c r="AN567" s="49"/>
      <c r="AO567" s="49"/>
      <c r="AP567" s="49"/>
      <c r="AQ567" s="49"/>
      <c r="AR567" s="49"/>
      <c r="AS567" s="49"/>
      <c r="AT567" s="49"/>
      <c r="AU567" s="49"/>
      <c r="AV567" s="49"/>
      <c r="AW567" s="49"/>
      <c r="AX567" s="49"/>
      <c r="AY567" s="49"/>
      <c r="AZ567" s="49"/>
      <c r="BA567" s="49"/>
      <c r="BB567" s="49"/>
      <c r="BC567" s="49"/>
    </row>
    <row r="568" spans="1:55" ht="15.75" customHeight="1">
      <c r="A568" s="49"/>
      <c r="B568" s="49"/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  <c r="S568" s="49"/>
      <c r="T568" s="49"/>
      <c r="U568" s="49"/>
      <c r="V568" s="49"/>
      <c r="W568" s="49"/>
      <c r="X568" s="49"/>
      <c r="Y568" s="49"/>
      <c r="Z568" s="49"/>
      <c r="AA568" s="49"/>
      <c r="AB568" s="49"/>
      <c r="AC568" s="49"/>
      <c r="AD568" s="49"/>
      <c r="AE568" s="49"/>
      <c r="AF568" s="49"/>
      <c r="AG568" s="49"/>
      <c r="AH568" s="49"/>
      <c r="AI568" s="49"/>
      <c r="AJ568" s="49"/>
      <c r="AK568" s="49"/>
      <c r="AL568" s="49"/>
      <c r="AM568" s="49"/>
      <c r="AN568" s="49"/>
      <c r="AO568" s="49"/>
      <c r="AP568" s="49"/>
      <c r="AQ568" s="49"/>
      <c r="AR568" s="49"/>
      <c r="AS568" s="49"/>
      <c r="AT568" s="49"/>
      <c r="AU568" s="49"/>
      <c r="AV568" s="49"/>
      <c r="AW568" s="49"/>
      <c r="AX568" s="49"/>
      <c r="AY568" s="49"/>
      <c r="AZ568" s="49"/>
      <c r="BA568" s="49"/>
      <c r="BB568" s="49"/>
      <c r="BC568" s="49"/>
    </row>
    <row r="569" spans="1:55" ht="15.75" customHeight="1">
      <c r="A569" s="49"/>
      <c r="B569" s="49"/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  <c r="S569" s="49"/>
      <c r="T569" s="49"/>
      <c r="U569" s="49"/>
      <c r="V569" s="49"/>
      <c r="W569" s="49"/>
      <c r="X569" s="49"/>
      <c r="Y569" s="49"/>
      <c r="Z569" s="49"/>
      <c r="AA569" s="49"/>
      <c r="AB569" s="49"/>
      <c r="AC569" s="49"/>
      <c r="AD569" s="49"/>
      <c r="AE569" s="49"/>
      <c r="AF569" s="49"/>
      <c r="AG569" s="49"/>
      <c r="AH569" s="49"/>
      <c r="AI569" s="49"/>
      <c r="AJ569" s="49"/>
      <c r="AK569" s="49"/>
      <c r="AL569" s="49"/>
      <c r="AM569" s="49"/>
      <c r="AN569" s="49"/>
      <c r="AO569" s="49"/>
      <c r="AP569" s="49"/>
      <c r="AQ569" s="49"/>
      <c r="AR569" s="49"/>
      <c r="AS569" s="49"/>
      <c r="AT569" s="49"/>
      <c r="AU569" s="49"/>
      <c r="AV569" s="49"/>
      <c r="AW569" s="49"/>
      <c r="AX569" s="49"/>
      <c r="AY569" s="49"/>
      <c r="AZ569" s="49"/>
      <c r="BA569" s="49"/>
      <c r="BB569" s="49"/>
      <c r="BC569" s="49"/>
    </row>
    <row r="570" spans="1:55" ht="15.75" customHeight="1">
      <c r="A570" s="49"/>
      <c r="B570" s="49"/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  <c r="S570" s="49"/>
      <c r="T570" s="49"/>
      <c r="U570" s="49"/>
      <c r="V570" s="49"/>
      <c r="W570" s="49"/>
      <c r="X570" s="49"/>
      <c r="Y570" s="49"/>
      <c r="Z570" s="49"/>
      <c r="AA570" s="49"/>
      <c r="AB570" s="49"/>
      <c r="AC570" s="49"/>
      <c r="AD570" s="49"/>
      <c r="AE570" s="49"/>
      <c r="AF570" s="49"/>
      <c r="AG570" s="49"/>
      <c r="AH570" s="49"/>
      <c r="AI570" s="49"/>
      <c r="AJ570" s="49"/>
      <c r="AK570" s="49"/>
      <c r="AL570" s="49"/>
      <c r="AM570" s="49"/>
      <c r="AN570" s="49"/>
      <c r="AO570" s="49"/>
      <c r="AP570" s="49"/>
      <c r="AQ570" s="49"/>
      <c r="AR570" s="49"/>
      <c r="AS570" s="49"/>
      <c r="AT570" s="49"/>
      <c r="AU570" s="49"/>
      <c r="AV570" s="49"/>
      <c r="AW570" s="49"/>
      <c r="AX570" s="49"/>
      <c r="AY570" s="49"/>
      <c r="AZ570" s="49"/>
      <c r="BA570" s="49"/>
      <c r="BB570" s="49"/>
      <c r="BC570" s="49"/>
    </row>
    <row r="571" spans="1:55" ht="15.75" customHeight="1">
      <c r="A571" s="49"/>
      <c r="B571" s="49"/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  <c r="S571" s="49"/>
      <c r="T571" s="49"/>
      <c r="U571" s="49"/>
      <c r="V571" s="49"/>
      <c r="W571" s="49"/>
      <c r="X571" s="49"/>
      <c r="Y571" s="49"/>
      <c r="Z571" s="49"/>
      <c r="AA571" s="49"/>
      <c r="AB571" s="49"/>
      <c r="AC571" s="49"/>
      <c r="AD571" s="49"/>
      <c r="AE571" s="49"/>
      <c r="AF571" s="49"/>
      <c r="AG571" s="49"/>
      <c r="AH571" s="49"/>
      <c r="AI571" s="49"/>
      <c r="AJ571" s="49"/>
      <c r="AK571" s="49"/>
      <c r="AL571" s="49"/>
      <c r="AM571" s="49"/>
      <c r="AN571" s="49"/>
      <c r="AO571" s="49"/>
      <c r="AP571" s="49"/>
      <c r="AQ571" s="49"/>
      <c r="AR571" s="49"/>
      <c r="AS571" s="49"/>
      <c r="AT571" s="49"/>
      <c r="AU571" s="49"/>
      <c r="AV571" s="49"/>
      <c r="AW571" s="49"/>
      <c r="AX571" s="49"/>
      <c r="AY571" s="49"/>
      <c r="AZ571" s="49"/>
      <c r="BA571" s="49"/>
      <c r="BB571" s="49"/>
      <c r="BC571" s="49"/>
    </row>
    <row r="572" spans="1:55" ht="15.75" customHeight="1">
      <c r="A572" s="49"/>
      <c r="B572" s="49"/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  <c r="S572" s="49"/>
      <c r="T572" s="49"/>
      <c r="U572" s="49"/>
      <c r="V572" s="49"/>
      <c r="W572" s="49"/>
      <c r="X572" s="49"/>
      <c r="Y572" s="49"/>
      <c r="Z572" s="49"/>
      <c r="AA572" s="49"/>
      <c r="AB572" s="49"/>
      <c r="AC572" s="49"/>
      <c r="AD572" s="49"/>
      <c r="AE572" s="49"/>
      <c r="AF572" s="49"/>
      <c r="AG572" s="49"/>
      <c r="AH572" s="49"/>
      <c r="AI572" s="49"/>
      <c r="AJ572" s="49"/>
      <c r="AK572" s="49"/>
      <c r="AL572" s="49"/>
      <c r="AM572" s="49"/>
      <c r="AN572" s="49"/>
      <c r="AO572" s="49"/>
      <c r="AP572" s="49"/>
      <c r="AQ572" s="49"/>
      <c r="AR572" s="49"/>
      <c r="AS572" s="49"/>
      <c r="AT572" s="49"/>
      <c r="AU572" s="49"/>
      <c r="AV572" s="49"/>
      <c r="AW572" s="49"/>
      <c r="AX572" s="49"/>
      <c r="AY572" s="49"/>
      <c r="AZ572" s="49"/>
      <c r="BA572" s="49"/>
      <c r="BB572" s="49"/>
      <c r="BC572" s="49"/>
    </row>
    <row r="573" spans="1:55" ht="15.75" customHeight="1">
      <c r="A573" s="49"/>
      <c r="B573" s="49"/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  <c r="S573" s="49"/>
      <c r="T573" s="49"/>
      <c r="U573" s="49"/>
      <c r="V573" s="49"/>
      <c r="W573" s="49"/>
      <c r="X573" s="49"/>
      <c r="Y573" s="49"/>
      <c r="Z573" s="49"/>
      <c r="AA573" s="49"/>
      <c r="AB573" s="49"/>
      <c r="AC573" s="49"/>
      <c r="AD573" s="49"/>
      <c r="AE573" s="49"/>
      <c r="AF573" s="49"/>
      <c r="AG573" s="49"/>
      <c r="AH573" s="49"/>
      <c r="AI573" s="49"/>
      <c r="AJ573" s="49"/>
      <c r="AK573" s="49"/>
      <c r="AL573" s="49"/>
      <c r="AM573" s="49"/>
      <c r="AN573" s="49"/>
      <c r="AO573" s="49"/>
      <c r="AP573" s="49"/>
      <c r="AQ573" s="49"/>
      <c r="AR573" s="49"/>
      <c r="AS573" s="49"/>
      <c r="AT573" s="49"/>
      <c r="AU573" s="49"/>
      <c r="AV573" s="49"/>
      <c r="AW573" s="49"/>
      <c r="AX573" s="49"/>
      <c r="AY573" s="49"/>
      <c r="AZ573" s="49"/>
      <c r="BA573" s="49"/>
      <c r="BB573" s="49"/>
      <c r="BC573" s="49"/>
    </row>
    <row r="574" spans="1:55" ht="15.75" customHeight="1">
      <c r="A574" s="49"/>
      <c r="B574" s="49"/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  <c r="AA574" s="49"/>
      <c r="AB574" s="49"/>
      <c r="AC574" s="49"/>
      <c r="AD574" s="49"/>
      <c r="AE574" s="49"/>
      <c r="AF574" s="49"/>
      <c r="AG574" s="49"/>
      <c r="AH574" s="49"/>
      <c r="AI574" s="49"/>
      <c r="AJ574" s="49"/>
      <c r="AK574" s="49"/>
      <c r="AL574" s="49"/>
      <c r="AM574" s="49"/>
      <c r="AN574" s="49"/>
      <c r="AO574" s="49"/>
      <c r="AP574" s="49"/>
      <c r="AQ574" s="49"/>
      <c r="AR574" s="49"/>
      <c r="AS574" s="49"/>
      <c r="AT574" s="49"/>
      <c r="AU574" s="49"/>
      <c r="AV574" s="49"/>
      <c r="AW574" s="49"/>
      <c r="AX574" s="49"/>
      <c r="AY574" s="49"/>
      <c r="AZ574" s="49"/>
      <c r="BA574" s="49"/>
      <c r="BB574" s="49"/>
      <c r="BC574" s="49"/>
    </row>
    <row r="575" spans="1:55" ht="15.75" customHeight="1">
      <c r="A575" s="49"/>
      <c r="B575" s="49"/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  <c r="S575" s="49"/>
      <c r="T575" s="49"/>
      <c r="U575" s="49"/>
      <c r="V575" s="49"/>
      <c r="W575" s="49"/>
      <c r="X575" s="49"/>
      <c r="Y575" s="49"/>
      <c r="Z575" s="49"/>
      <c r="AA575" s="49"/>
      <c r="AB575" s="49"/>
      <c r="AC575" s="49"/>
      <c r="AD575" s="49"/>
      <c r="AE575" s="49"/>
      <c r="AF575" s="49"/>
      <c r="AG575" s="49"/>
      <c r="AH575" s="49"/>
      <c r="AI575" s="49"/>
      <c r="AJ575" s="49"/>
      <c r="AK575" s="49"/>
      <c r="AL575" s="49"/>
      <c r="AM575" s="49"/>
      <c r="AN575" s="49"/>
      <c r="AO575" s="49"/>
      <c r="AP575" s="49"/>
      <c r="AQ575" s="49"/>
      <c r="AR575" s="49"/>
      <c r="AS575" s="49"/>
      <c r="AT575" s="49"/>
      <c r="AU575" s="49"/>
      <c r="AV575" s="49"/>
      <c r="AW575" s="49"/>
      <c r="AX575" s="49"/>
      <c r="AY575" s="49"/>
      <c r="AZ575" s="49"/>
      <c r="BA575" s="49"/>
      <c r="BB575" s="49"/>
      <c r="BC575" s="49"/>
    </row>
    <row r="576" spans="1:55" ht="15.75" customHeight="1">
      <c r="A576" s="49"/>
      <c r="B576" s="49"/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  <c r="S576" s="49"/>
      <c r="T576" s="49"/>
      <c r="U576" s="49"/>
      <c r="V576" s="49"/>
      <c r="W576" s="49"/>
      <c r="X576" s="49"/>
      <c r="Y576" s="49"/>
      <c r="Z576" s="49"/>
      <c r="AA576" s="49"/>
      <c r="AB576" s="49"/>
      <c r="AC576" s="49"/>
      <c r="AD576" s="49"/>
      <c r="AE576" s="49"/>
      <c r="AF576" s="49"/>
      <c r="AG576" s="49"/>
      <c r="AH576" s="49"/>
      <c r="AI576" s="49"/>
      <c r="AJ576" s="49"/>
      <c r="AK576" s="49"/>
      <c r="AL576" s="49"/>
      <c r="AM576" s="49"/>
      <c r="AN576" s="49"/>
      <c r="AO576" s="49"/>
      <c r="AP576" s="49"/>
      <c r="AQ576" s="49"/>
      <c r="AR576" s="49"/>
      <c r="AS576" s="49"/>
      <c r="AT576" s="49"/>
      <c r="AU576" s="49"/>
      <c r="AV576" s="49"/>
      <c r="AW576" s="49"/>
      <c r="AX576" s="49"/>
      <c r="AY576" s="49"/>
      <c r="AZ576" s="49"/>
      <c r="BA576" s="49"/>
      <c r="BB576" s="49"/>
      <c r="BC576" s="49"/>
    </row>
    <row r="577" spans="1:55" ht="15.75" customHeight="1">
      <c r="A577" s="49"/>
      <c r="B577" s="49"/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  <c r="S577" s="49"/>
      <c r="T577" s="49"/>
      <c r="U577" s="49"/>
      <c r="V577" s="49"/>
      <c r="W577" s="49"/>
      <c r="X577" s="49"/>
      <c r="Y577" s="49"/>
      <c r="Z577" s="49"/>
      <c r="AA577" s="49"/>
      <c r="AB577" s="49"/>
      <c r="AC577" s="49"/>
      <c r="AD577" s="49"/>
      <c r="AE577" s="49"/>
      <c r="AF577" s="49"/>
      <c r="AG577" s="49"/>
      <c r="AH577" s="49"/>
      <c r="AI577" s="49"/>
      <c r="AJ577" s="49"/>
      <c r="AK577" s="49"/>
      <c r="AL577" s="49"/>
      <c r="AM577" s="49"/>
      <c r="AN577" s="49"/>
      <c r="AO577" s="49"/>
      <c r="AP577" s="49"/>
      <c r="AQ577" s="49"/>
      <c r="AR577" s="49"/>
      <c r="AS577" s="49"/>
      <c r="AT577" s="49"/>
      <c r="AU577" s="49"/>
      <c r="AV577" s="49"/>
      <c r="AW577" s="49"/>
      <c r="AX577" s="49"/>
      <c r="AY577" s="49"/>
      <c r="AZ577" s="49"/>
      <c r="BA577" s="49"/>
      <c r="BB577" s="49"/>
      <c r="BC577" s="49"/>
    </row>
    <row r="578" spans="1:55" ht="15.75" customHeight="1">
      <c r="A578" s="49"/>
      <c r="B578" s="49"/>
      <c r="C578" s="49"/>
      <c r="D578" s="49"/>
      <c r="E578" s="49"/>
      <c r="F578" s="49"/>
      <c r="G578" s="49"/>
      <c r="H578" s="49"/>
      <c r="I578" s="49"/>
      <c r="J578" s="49"/>
      <c r="K578" s="49"/>
      <c r="L578" s="49"/>
      <c r="M578" s="49"/>
      <c r="N578" s="49"/>
      <c r="O578" s="49"/>
      <c r="P578" s="49"/>
      <c r="Q578" s="49"/>
      <c r="R578" s="49"/>
      <c r="S578" s="49"/>
      <c r="T578" s="49"/>
      <c r="U578" s="49"/>
      <c r="V578" s="49"/>
      <c r="W578" s="49"/>
      <c r="X578" s="49"/>
      <c r="Y578" s="49"/>
      <c r="Z578" s="49"/>
      <c r="AA578" s="49"/>
      <c r="AB578" s="49"/>
      <c r="AC578" s="49"/>
      <c r="AD578" s="49"/>
      <c r="AE578" s="49"/>
      <c r="AF578" s="49"/>
      <c r="AG578" s="49"/>
      <c r="AH578" s="49"/>
      <c r="AI578" s="49"/>
      <c r="AJ578" s="49"/>
      <c r="AK578" s="49"/>
      <c r="AL578" s="49"/>
      <c r="AM578" s="49"/>
      <c r="AN578" s="49"/>
      <c r="AO578" s="49"/>
      <c r="AP578" s="49"/>
      <c r="AQ578" s="49"/>
      <c r="AR578" s="49"/>
      <c r="AS578" s="49"/>
      <c r="AT578" s="49"/>
      <c r="AU578" s="49"/>
      <c r="AV578" s="49"/>
      <c r="AW578" s="49"/>
      <c r="AX578" s="49"/>
      <c r="AY578" s="49"/>
      <c r="AZ578" s="49"/>
      <c r="BA578" s="49"/>
      <c r="BB578" s="49"/>
      <c r="BC578" s="49"/>
    </row>
    <row r="579" spans="1:55" ht="15.75" customHeight="1">
      <c r="A579" s="49"/>
      <c r="B579" s="49"/>
      <c r="C579" s="49"/>
      <c r="D579" s="49"/>
      <c r="E579" s="49"/>
      <c r="F579" s="49"/>
      <c r="G579" s="49"/>
      <c r="H579" s="49"/>
      <c r="I579" s="49"/>
      <c r="J579" s="49"/>
      <c r="K579" s="49"/>
      <c r="L579" s="49"/>
      <c r="M579" s="49"/>
      <c r="N579" s="49"/>
      <c r="O579" s="49"/>
      <c r="P579" s="49"/>
      <c r="Q579" s="49"/>
      <c r="R579" s="49"/>
      <c r="S579" s="49"/>
      <c r="T579" s="49"/>
      <c r="U579" s="49"/>
      <c r="V579" s="49"/>
      <c r="W579" s="49"/>
      <c r="X579" s="49"/>
      <c r="Y579" s="49"/>
      <c r="Z579" s="49"/>
      <c r="AA579" s="49"/>
      <c r="AB579" s="49"/>
      <c r="AC579" s="49"/>
      <c r="AD579" s="49"/>
      <c r="AE579" s="49"/>
      <c r="AF579" s="49"/>
      <c r="AG579" s="49"/>
      <c r="AH579" s="49"/>
      <c r="AI579" s="49"/>
      <c r="AJ579" s="49"/>
      <c r="AK579" s="49"/>
      <c r="AL579" s="49"/>
      <c r="AM579" s="49"/>
      <c r="AN579" s="49"/>
      <c r="AO579" s="49"/>
      <c r="AP579" s="49"/>
      <c r="AQ579" s="49"/>
      <c r="AR579" s="49"/>
      <c r="AS579" s="49"/>
      <c r="AT579" s="49"/>
      <c r="AU579" s="49"/>
      <c r="AV579" s="49"/>
      <c r="AW579" s="49"/>
      <c r="AX579" s="49"/>
      <c r="AY579" s="49"/>
      <c r="AZ579" s="49"/>
      <c r="BA579" s="49"/>
      <c r="BB579" s="49"/>
      <c r="BC579" s="49"/>
    </row>
    <row r="580" spans="1:55" ht="15.75" customHeight="1">
      <c r="A580" s="49"/>
      <c r="B580" s="49"/>
      <c r="C580" s="49"/>
      <c r="D580" s="49"/>
      <c r="E580" s="49"/>
      <c r="F580" s="49"/>
      <c r="G580" s="49"/>
      <c r="H580" s="49"/>
      <c r="I580" s="49"/>
      <c r="J580" s="49"/>
      <c r="K580" s="49"/>
      <c r="L580" s="49"/>
      <c r="M580" s="49"/>
      <c r="N580" s="49"/>
      <c r="O580" s="49"/>
      <c r="P580" s="49"/>
      <c r="Q580" s="49"/>
      <c r="R580" s="49"/>
      <c r="S580" s="49"/>
      <c r="T580" s="49"/>
      <c r="U580" s="49"/>
      <c r="V580" s="49"/>
      <c r="W580" s="49"/>
      <c r="X580" s="49"/>
      <c r="Y580" s="49"/>
      <c r="Z580" s="49"/>
      <c r="AA580" s="49"/>
      <c r="AB580" s="49"/>
      <c r="AC580" s="49"/>
      <c r="AD580" s="49"/>
      <c r="AE580" s="49"/>
      <c r="AF580" s="49"/>
      <c r="AG580" s="49"/>
      <c r="AH580" s="49"/>
      <c r="AI580" s="49"/>
      <c r="AJ580" s="49"/>
      <c r="AK580" s="49"/>
      <c r="AL580" s="49"/>
      <c r="AM580" s="49"/>
      <c r="AN580" s="49"/>
      <c r="AO580" s="49"/>
      <c r="AP580" s="49"/>
      <c r="AQ580" s="49"/>
      <c r="AR580" s="49"/>
      <c r="AS580" s="49"/>
      <c r="AT580" s="49"/>
      <c r="AU580" s="49"/>
      <c r="AV580" s="49"/>
      <c r="AW580" s="49"/>
      <c r="AX580" s="49"/>
      <c r="AY580" s="49"/>
      <c r="AZ580" s="49"/>
      <c r="BA580" s="49"/>
      <c r="BB580" s="49"/>
      <c r="BC580" s="49"/>
    </row>
    <row r="581" spans="1:55" ht="15.75" customHeight="1">
      <c r="A581" s="49"/>
      <c r="B581" s="49"/>
      <c r="C581" s="49"/>
      <c r="D581" s="49"/>
      <c r="E581" s="49"/>
      <c r="F581" s="49"/>
      <c r="G581" s="49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49"/>
      <c r="V581" s="49"/>
      <c r="W581" s="49"/>
      <c r="X581" s="49"/>
      <c r="Y581" s="49"/>
      <c r="Z581" s="49"/>
      <c r="AA581" s="49"/>
      <c r="AB581" s="49"/>
      <c r="AC581" s="49"/>
      <c r="AD581" s="49"/>
      <c r="AE581" s="49"/>
      <c r="AF581" s="49"/>
      <c r="AG581" s="49"/>
      <c r="AH581" s="49"/>
      <c r="AI581" s="49"/>
      <c r="AJ581" s="49"/>
      <c r="AK581" s="49"/>
      <c r="AL581" s="49"/>
      <c r="AM581" s="49"/>
      <c r="AN581" s="49"/>
      <c r="AO581" s="49"/>
      <c r="AP581" s="49"/>
      <c r="AQ581" s="49"/>
      <c r="AR581" s="49"/>
      <c r="AS581" s="49"/>
      <c r="AT581" s="49"/>
      <c r="AU581" s="49"/>
      <c r="AV581" s="49"/>
      <c r="AW581" s="49"/>
      <c r="AX581" s="49"/>
      <c r="AY581" s="49"/>
      <c r="AZ581" s="49"/>
      <c r="BA581" s="49"/>
      <c r="BB581" s="49"/>
      <c r="BC581" s="49"/>
    </row>
    <row r="582" spans="1:55" ht="15.75" customHeight="1">
      <c r="A582" s="49"/>
      <c r="B582" s="49"/>
      <c r="C582" s="49"/>
      <c r="D582" s="49"/>
      <c r="E582" s="49"/>
      <c r="F582" s="49"/>
      <c r="G582" s="49"/>
      <c r="H582" s="49"/>
      <c r="I582" s="49"/>
      <c r="J582" s="49"/>
      <c r="K582" s="49"/>
      <c r="L582" s="49"/>
      <c r="M582" s="49"/>
      <c r="N582" s="49"/>
      <c r="O582" s="49"/>
      <c r="P582" s="49"/>
      <c r="Q582" s="49"/>
      <c r="R582" s="49"/>
      <c r="S582" s="49"/>
      <c r="T582" s="49"/>
      <c r="U582" s="49"/>
      <c r="V582" s="49"/>
      <c r="W582" s="49"/>
      <c r="X582" s="49"/>
      <c r="Y582" s="49"/>
      <c r="Z582" s="49"/>
      <c r="AA582" s="49"/>
      <c r="AB582" s="49"/>
      <c r="AC582" s="49"/>
      <c r="AD582" s="49"/>
      <c r="AE582" s="49"/>
      <c r="AF582" s="49"/>
      <c r="AG582" s="49"/>
      <c r="AH582" s="49"/>
      <c r="AI582" s="49"/>
      <c r="AJ582" s="49"/>
      <c r="AK582" s="49"/>
      <c r="AL582" s="49"/>
      <c r="AM582" s="49"/>
      <c r="AN582" s="49"/>
      <c r="AO582" s="49"/>
      <c r="AP582" s="49"/>
      <c r="AQ582" s="49"/>
      <c r="AR582" s="49"/>
      <c r="AS582" s="49"/>
      <c r="AT582" s="49"/>
      <c r="AU582" s="49"/>
      <c r="AV582" s="49"/>
      <c r="AW582" s="49"/>
      <c r="AX582" s="49"/>
      <c r="AY582" s="49"/>
      <c r="AZ582" s="49"/>
      <c r="BA582" s="49"/>
      <c r="BB582" s="49"/>
      <c r="BC582" s="49"/>
    </row>
    <row r="583" spans="1:55" ht="15.75" customHeight="1">
      <c r="A583" s="49"/>
      <c r="B583" s="49"/>
      <c r="C583" s="49"/>
      <c r="D583" s="49"/>
      <c r="E583" s="49"/>
      <c r="F583" s="49"/>
      <c r="G583" s="49"/>
      <c r="H583" s="49"/>
      <c r="I583" s="49"/>
      <c r="J583" s="49"/>
      <c r="K583" s="49"/>
      <c r="L583" s="49"/>
      <c r="M583" s="49"/>
      <c r="N583" s="49"/>
      <c r="O583" s="49"/>
      <c r="P583" s="49"/>
      <c r="Q583" s="49"/>
      <c r="R583" s="49"/>
      <c r="S583" s="49"/>
      <c r="T583" s="49"/>
      <c r="U583" s="49"/>
      <c r="V583" s="49"/>
      <c r="W583" s="49"/>
      <c r="X583" s="49"/>
      <c r="Y583" s="49"/>
      <c r="Z583" s="49"/>
      <c r="AA583" s="49"/>
      <c r="AB583" s="49"/>
      <c r="AC583" s="49"/>
      <c r="AD583" s="49"/>
      <c r="AE583" s="49"/>
      <c r="AF583" s="49"/>
      <c r="AG583" s="49"/>
      <c r="AH583" s="49"/>
      <c r="AI583" s="49"/>
      <c r="AJ583" s="49"/>
      <c r="AK583" s="49"/>
      <c r="AL583" s="49"/>
      <c r="AM583" s="49"/>
      <c r="AN583" s="49"/>
      <c r="AO583" s="49"/>
      <c r="AP583" s="49"/>
      <c r="AQ583" s="49"/>
      <c r="AR583" s="49"/>
      <c r="AS583" s="49"/>
      <c r="AT583" s="49"/>
      <c r="AU583" s="49"/>
      <c r="AV583" s="49"/>
      <c r="AW583" s="49"/>
      <c r="AX583" s="49"/>
      <c r="AY583" s="49"/>
      <c r="AZ583" s="49"/>
      <c r="BA583" s="49"/>
      <c r="BB583" s="49"/>
      <c r="BC583" s="49"/>
    </row>
    <row r="584" spans="1:55" ht="15.75" customHeight="1">
      <c r="A584" s="49"/>
      <c r="B584" s="49"/>
      <c r="C584" s="49"/>
      <c r="D584" s="49"/>
      <c r="E584" s="49"/>
      <c r="F584" s="49"/>
      <c r="G584" s="49"/>
      <c r="H584" s="49"/>
      <c r="I584" s="49"/>
      <c r="J584" s="49"/>
      <c r="K584" s="49"/>
      <c r="L584" s="49"/>
      <c r="M584" s="49"/>
      <c r="N584" s="49"/>
      <c r="O584" s="49"/>
      <c r="P584" s="49"/>
      <c r="Q584" s="49"/>
      <c r="R584" s="49"/>
      <c r="S584" s="49"/>
      <c r="T584" s="49"/>
      <c r="U584" s="49"/>
      <c r="V584" s="49"/>
      <c r="W584" s="49"/>
      <c r="X584" s="49"/>
      <c r="Y584" s="49"/>
      <c r="Z584" s="49"/>
      <c r="AA584" s="49"/>
      <c r="AB584" s="49"/>
      <c r="AC584" s="49"/>
      <c r="AD584" s="49"/>
      <c r="AE584" s="49"/>
      <c r="AF584" s="49"/>
      <c r="AG584" s="49"/>
      <c r="AH584" s="49"/>
      <c r="AI584" s="49"/>
      <c r="AJ584" s="49"/>
      <c r="AK584" s="49"/>
      <c r="AL584" s="49"/>
      <c r="AM584" s="49"/>
      <c r="AN584" s="49"/>
      <c r="AO584" s="49"/>
      <c r="AP584" s="49"/>
      <c r="AQ584" s="49"/>
      <c r="AR584" s="49"/>
      <c r="AS584" s="49"/>
      <c r="AT584" s="49"/>
      <c r="AU584" s="49"/>
      <c r="AV584" s="49"/>
      <c r="AW584" s="49"/>
      <c r="AX584" s="49"/>
      <c r="AY584" s="49"/>
      <c r="AZ584" s="49"/>
      <c r="BA584" s="49"/>
      <c r="BB584" s="49"/>
      <c r="BC584" s="49"/>
    </row>
    <row r="585" spans="1:55" ht="15.75" customHeight="1">
      <c r="A585" s="49"/>
      <c r="B585" s="49"/>
      <c r="C585" s="49"/>
      <c r="D585" s="49"/>
      <c r="E585" s="49"/>
      <c r="F585" s="49"/>
      <c r="G585" s="49"/>
      <c r="H585" s="49"/>
      <c r="I585" s="49"/>
      <c r="J585" s="49"/>
      <c r="K585" s="49"/>
      <c r="L585" s="49"/>
      <c r="M585" s="49"/>
      <c r="N585" s="49"/>
      <c r="O585" s="49"/>
      <c r="P585" s="49"/>
      <c r="Q585" s="49"/>
      <c r="R585" s="49"/>
      <c r="S585" s="49"/>
      <c r="T585" s="49"/>
      <c r="U585" s="49"/>
      <c r="V585" s="49"/>
      <c r="W585" s="49"/>
      <c r="X585" s="49"/>
      <c r="Y585" s="49"/>
      <c r="Z585" s="49"/>
      <c r="AA585" s="49"/>
      <c r="AB585" s="49"/>
      <c r="AC585" s="49"/>
      <c r="AD585" s="49"/>
      <c r="AE585" s="49"/>
      <c r="AF585" s="49"/>
      <c r="AG585" s="49"/>
      <c r="AH585" s="49"/>
      <c r="AI585" s="49"/>
      <c r="AJ585" s="49"/>
      <c r="AK585" s="49"/>
      <c r="AL585" s="49"/>
      <c r="AM585" s="49"/>
      <c r="AN585" s="49"/>
      <c r="AO585" s="49"/>
      <c r="AP585" s="49"/>
      <c r="AQ585" s="49"/>
      <c r="AR585" s="49"/>
      <c r="AS585" s="49"/>
      <c r="AT585" s="49"/>
      <c r="AU585" s="49"/>
      <c r="AV585" s="49"/>
      <c r="AW585" s="49"/>
      <c r="AX585" s="49"/>
      <c r="AY585" s="49"/>
      <c r="AZ585" s="49"/>
      <c r="BA585" s="49"/>
      <c r="BB585" s="49"/>
      <c r="BC585" s="49"/>
    </row>
    <row r="586" spans="1:55" ht="15.75" customHeight="1">
      <c r="A586" s="49"/>
      <c r="B586" s="49"/>
      <c r="C586" s="49"/>
      <c r="D586" s="49"/>
      <c r="E586" s="49"/>
      <c r="F586" s="49"/>
      <c r="G586" s="49"/>
      <c r="H586" s="49"/>
      <c r="I586" s="49"/>
      <c r="J586" s="49"/>
      <c r="K586" s="49"/>
      <c r="L586" s="49"/>
      <c r="M586" s="49"/>
      <c r="N586" s="49"/>
      <c r="O586" s="49"/>
      <c r="P586" s="49"/>
      <c r="Q586" s="49"/>
      <c r="R586" s="49"/>
      <c r="S586" s="49"/>
      <c r="T586" s="49"/>
      <c r="U586" s="49"/>
      <c r="V586" s="49"/>
      <c r="W586" s="49"/>
      <c r="X586" s="49"/>
      <c r="Y586" s="49"/>
      <c r="Z586" s="49"/>
      <c r="AA586" s="49"/>
      <c r="AB586" s="49"/>
      <c r="AC586" s="49"/>
      <c r="AD586" s="49"/>
      <c r="AE586" s="49"/>
      <c r="AF586" s="49"/>
      <c r="AG586" s="49"/>
      <c r="AH586" s="49"/>
      <c r="AI586" s="49"/>
      <c r="AJ586" s="49"/>
      <c r="AK586" s="49"/>
      <c r="AL586" s="49"/>
      <c r="AM586" s="49"/>
      <c r="AN586" s="49"/>
      <c r="AO586" s="49"/>
      <c r="AP586" s="49"/>
      <c r="AQ586" s="49"/>
      <c r="AR586" s="49"/>
      <c r="AS586" s="49"/>
      <c r="AT586" s="49"/>
      <c r="AU586" s="49"/>
      <c r="AV586" s="49"/>
      <c r="AW586" s="49"/>
      <c r="AX586" s="49"/>
      <c r="AY586" s="49"/>
      <c r="AZ586" s="49"/>
      <c r="BA586" s="49"/>
      <c r="BB586" s="49"/>
      <c r="BC586" s="49"/>
    </row>
    <row r="587" spans="1:55" ht="15.75" customHeight="1">
      <c r="A587" s="49"/>
      <c r="B587" s="49"/>
      <c r="C587" s="49"/>
      <c r="D587" s="49"/>
      <c r="E587" s="49"/>
      <c r="F587" s="49"/>
      <c r="G587" s="49"/>
      <c r="H587" s="49"/>
      <c r="I587" s="49"/>
      <c r="J587" s="49"/>
      <c r="K587" s="49"/>
      <c r="L587" s="49"/>
      <c r="M587" s="49"/>
      <c r="N587" s="49"/>
      <c r="O587" s="49"/>
      <c r="P587" s="49"/>
      <c r="Q587" s="49"/>
      <c r="R587" s="49"/>
      <c r="S587" s="49"/>
      <c r="T587" s="49"/>
      <c r="U587" s="49"/>
      <c r="V587" s="49"/>
      <c r="W587" s="49"/>
      <c r="X587" s="49"/>
      <c r="Y587" s="49"/>
      <c r="Z587" s="49"/>
      <c r="AA587" s="49"/>
      <c r="AB587" s="49"/>
      <c r="AC587" s="49"/>
      <c r="AD587" s="49"/>
      <c r="AE587" s="49"/>
      <c r="AF587" s="49"/>
      <c r="AG587" s="49"/>
      <c r="AH587" s="49"/>
      <c r="AI587" s="49"/>
      <c r="AJ587" s="49"/>
      <c r="AK587" s="49"/>
      <c r="AL587" s="49"/>
      <c r="AM587" s="49"/>
      <c r="AN587" s="49"/>
      <c r="AO587" s="49"/>
      <c r="AP587" s="49"/>
      <c r="AQ587" s="49"/>
      <c r="AR587" s="49"/>
      <c r="AS587" s="49"/>
      <c r="AT587" s="49"/>
      <c r="AU587" s="49"/>
      <c r="AV587" s="49"/>
      <c r="AW587" s="49"/>
      <c r="AX587" s="49"/>
      <c r="AY587" s="49"/>
      <c r="AZ587" s="49"/>
      <c r="BA587" s="49"/>
      <c r="BB587" s="49"/>
      <c r="BC587" s="49"/>
    </row>
    <row r="588" spans="1:55" ht="15.75" customHeight="1">
      <c r="A588" s="49"/>
      <c r="B588" s="49"/>
      <c r="C588" s="49"/>
      <c r="D588" s="49"/>
      <c r="E588" s="49"/>
      <c r="F588" s="49"/>
      <c r="G588" s="49"/>
      <c r="H588" s="49"/>
      <c r="I588" s="49"/>
      <c r="J588" s="49"/>
      <c r="K588" s="49"/>
      <c r="L588" s="49"/>
      <c r="M588" s="49"/>
      <c r="N588" s="49"/>
      <c r="O588" s="49"/>
      <c r="P588" s="49"/>
      <c r="Q588" s="49"/>
      <c r="R588" s="49"/>
      <c r="S588" s="49"/>
      <c r="T588" s="49"/>
      <c r="U588" s="49"/>
      <c r="V588" s="49"/>
      <c r="W588" s="49"/>
      <c r="X588" s="49"/>
      <c r="Y588" s="49"/>
      <c r="Z588" s="49"/>
      <c r="AA588" s="49"/>
      <c r="AB588" s="49"/>
      <c r="AC588" s="49"/>
      <c r="AD588" s="49"/>
      <c r="AE588" s="49"/>
      <c r="AF588" s="49"/>
      <c r="AG588" s="49"/>
      <c r="AH588" s="49"/>
      <c r="AI588" s="49"/>
      <c r="AJ588" s="49"/>
      <c r="AK588" s="49"/>
      <c r="AL588" s="49"/>
      <c r="AM588" s="49"/>
      <c r="AN588" s="49"/>
      <c r="AO588" s="49"/>
      <c r="AP588" s="49"/>
      <c r="AQ588" s="49"/>
      <c r="AR588" s="49"/>
      <c r="AS588" s="49"/>
      <c r="AT588" s="49"/>
      <c r="AU588" s="49"/>
      <c r="AV588" s="49"/>
      <c r="AW588" s="49"/>
      <c r="AX588" s="49"/>
      <c r="AY588" s="49"/>
      <c r="AZ588" s="49"/>
      <c r="BA588" s="49"/>
      <c r="BB588" s="49"/>
      <c r="BC588" s="49"/>
    </row>
    <row r="589" spans="1:55" ht="15.75" customHeight="1">
      <c r="A589" s="49"/>
      <c r="B589" s="49"/>
      <c r="C589" s="49"/>
      <c r="D589" s="49"/>
      <c r="E589" s="49"/>
      <c r="F589" s="49"/>
      <c r="G589" s="49"/>
      <c r="H589" s="49"/>
      <c r="I589" s="49"/>
      <c r="J589" s="49"/>
      <c r="K589" s="49"/>
      <c r="L589" s="49"/>
      <c r="M589" s="49"/>
      <c r="N589" s="49"/>
      <c r="O589" s="49"/>
      <c r="P589" s="49"/>
      <c r="Q589" s="49"/>
      <c r="R589" s="49"/>
      <c r="S589" s="49"/>
      <c r="T589" s="49"/>
      <c r="U589" s="49"/>
      <c r="V589" s="49"/>
      <c r="W589" s="49"/>
      <c r="X589" s="49"/>
      <c r="Y589" s="49"/>
      <c r="Z589" s="49"/>
      <c r="AA589" s="49"/>
      <c r="AB589" s="49"/>
      <c r="AC589" s="49"/>
      <c r="AD589" s="49"/>
      <c r="AE589" s="49"/>
      <c r="AF589" s="49"/>
      <c r="AG589" s="49"/>
      <c r="AH589" s="49"/>
      <c r="AI589" s="49"/>
      <c r="AJ589" s="49"/>
      <c r="AK589" s="49"/>
      <c r="AL589" s="49"/>
      <c r="AM589" s="49"/>
      <c r="AN589" s="49"/>
      <c r="AO589" s="49"/>
      <c r="AP589" s="49"/>
      <c r="AQ589" s="49"/>
      <c r="AR589" s="49"/>
      <c r="AS589" s="49"/>
      <c r="AT589" s="49"/>
      <c r="AU589" s="49"/>
      <c r="AV589" s="49"/>
      <c r="AW589" s="49"/>
      <c r="AX589" s="49"/>
      <c r="AY589" s="49"/>
      <c r="AZ589" s="49"/>
      <c r="BA589" s="49"/>
      <c r="BB589" s="49"/>
      <c r="BC589" s="49"/>
    </row>
    <row r="590" spans="1:55" ht="15.75" customHeight="1">
      <c r="A590" s="49"/>
      <c r="B590" s="49"/>
      <c r="C590" s="49"/>
      <c r="D590" s="49"/>
      <c r="E590" s="49"/>
      <c r="F590" s="49"/>
      <c r="G590" s="49"/>
      <c r="H590" s="49"/>
      <c r="I590" s="49"/>
      <c r="J590" s="49"/>
      <c r="K590" s="49"/>
      <c r="L590" s="49"/>
      <c r="M590" s="49"/>
      <c r="N590" s="49"/>
      <c r="O590" s="49"/>
      <c r="P590" s="49"/>
      <c r="Q590" s="49"/>
      <c r="R590" s="49"/>
      <c r="S590" s="49"/>
      <c r="T590" s="49"/>
      <c r="U590" s="49"/>
      <c r="V590" s="49"/>
      <c r="W590" s="49"/>
      <c r="X590" s="49"/>
      <c r="Y590" s="49"/>
      <c r="Z590" s="49"/>
      <c r="AA590" s="49"/>
      <c r="AB590" s="49"/>
      <c r="AC590" s="49"/>
      <c r="AD590" s="49"/>
      <c r="AE590" s="49"/>
      <c r="AF590" s="49"/>
      <c r="AG590" s="49"/>
      <c r="AH590" s="49"/>
      <c r="AI590" s="49"/>
      <c r="AJ590" s="49"/>
      <c r="AK590" s="49"/>
      <c r="AL590" s="49"/>
      <c r="AM590" s="49"/>
      <c r="AN590" s="49"/>
      <c r="AO590" s="49"/>
      <c r="AP590" s="49"/>
      <c r="AQ590" s="49"/>
      <c r="AR590" s="49"/>
      <c r="AS590" s="49"/>
      <c r="AT590" s="49"/>
      <c r="AU590" s="49"/>
      <c r="AV590" s="49"/>
      <c r="AW590" s="49"/>
      <c r="AX590" s="49"/>
      <c r="AY590" s="49"/>
      <c r="AZ590" s="49"/>
      <c r="BA590" s="49"/>
      <c r="BB590" s="49"/>
      <c r="BC590" s="49"/>
    </row>
    <row r="591" spans="1:55" ht="15.75" customHeight="1">
      <c r="A591" s="49"/>
      <c r="B591" s="49"/>
      <c r="C591" s="49"/>
      <c r="D591" s="49"/>
      <c r="E591" s="49"/>
      <c r="F591" s="49"/>
      <c r="G591" s="49"/>
      <c r="H591" s="49"/>
      <c r="I591" s="49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  <c r="AA591" s="49"/>
      <c r="AB591" s="49"/>
      <c r="AC591" s="49"/>
      <c r="AD591" s="49"/>
      <c r="AE591" s="49"/>
      <c r="AF591" s="49"/>
      <c r="AG591" s="49"/>
      <c r="AH591" s="49"/>
      <c r="AI591" s="49"/>
      <c r="AJ591" s="49"/>
      <c r="AK591" s="49"/>
      <c r="AL591" s="49"/>
      <c r="AM591" s="49"/>
      <c r="AN591" s="49"/>
      <c r="AO591" s="49"/>
      <c r="AP591" s="49"/>
      <c r="AQ591" s="49"/>
      <c r="AR591" s="49"/>
      <c r="AS591" s="49"/>
      <c r="AT591" s="49"/>
      <c r="AU591" s="49"/>
      <c r="AV591" s="49"/>
      <c r="AW591" s="49"/>
      <c r="AX591" s="49"/>
      <c r="AY591" s="49"/>
      <c r="AZ591" s="49"/>
      <c r="BA591" s="49"/>
      <c r="BB591" s="49"/>
      <c r="BC591" s="49"/>
    </row>
    <row r="592" spans="1:55" ht="15.75" customHeight="1">
      <c r="A592" s="49"/>
      <c r="B592" s="49"/>
      <c r="C592" s="49"/>
      <c r="D592" s="49"/>
      <c r="E592" s="49"/>
      <c r="F592" s="49"/>
      <c r="G592" s="49"/>
      <c r="H592" s="49"/>
      <c r="I592" s="49"/>
      <c r="J592" s="49"/>
      <c r="K592" s="49"/>
      <c r="L592" s="49"/>
      <c r="M592" s="49"/>
      <c r="N592" s="49"/>
      <c r="O592" s="49"/>
      <c r="P592" s="49"/>
      <c r="Q592" s="49"/>
      <c r="R592" s="49"/>
      <c r="S592" s="49"/>
      <c r="T592" s="49"/>
      <c r="U592" s="49"/>
      <c r="V592" s="49"/>
      <c r="W592" s="49"/>
      <c r="X592" s="49"/>
      <c r="Y592" s="49"/>
      <c r="Z592" s="49"/>
      <c r="AA592" s="49"/>
      <c r="AB592" s="49"/>
      <c r="AC592" s="49"/>
      <c r="AD592" s="49"/>
      <c r="AE592" s="49"/>
      <c r="AF592" s="49"/>
      <c r="AG592" s="49"/>
      <c r="AH592" s="49"/>
      <c r="AI592" s="49"/>
      <c r="AJ592" s="49"/>
      <c r="AK592" s="49"/>
      <c r="AL592" s="49"/>
      <c r="AM592" s="49"/>
      <c r="AN592" s="49"/>
      <c r="AO592" s="49"/>
      <c r="AP592" s="49"/>
      <c r="AQ592" s="49"/>
      <c r="AR592" s="49"/>
      <c r="AS592" s="49"/>
      <c r="AT592" s="49"/>
      <c r="AU592" s="49"/>
      <c r="AV592" s="49"/>
      <c r="AW592" s="49"/>
      <c r="AX592" s="49"/>
      <c r="AY592" s="49"/>
      <c r="AZ592" s="49"/>
      <c r="BA592" s="49"/>
      <c r="BB592" s="49"/>
      <c r="BC592" s="49"/>
    </row>
    <row r="593" spans="1:55" ht="15.75" customHeight="1">
      <c r="A593" s="49"/>
      <c r="B593" s="49"/>
      <c r="C593" s="49"/>
      <c r="D593" s="49"/>
      <c r="E593" s="49"/>
      <c r="F593" s="49"/>
      <c r="G593" s="49"/>
      <c r="H593" s="49"/>
      <c r="I593" s="49"/>
      <c r="J593" s="49"/>
      <c r="K593" s="49"/>
      <c r="L593" s="49"/>
      <c r="M593" s="49"/>
      <c r="N593" s="49"/>
      <c r="O593" s="49"/>
      <c r="P593" s="49"/>
      <c r="Q593" s="49"/>
      <c r="R593" s="49"/>
      <c r="S593" s="49"/>
      <c r="T593" s="49"/>
      <c r="U593" s="49"/>
      <c r="V593" s="49"/>
      <c r="W593" s="49"/>
      <c r="X593" s="49"/>
      <c r="Y593" s="49"/>
      <c r="Z593" s="49"/>
      <c r="AA593" s="49"/>
      <c r="AB593" s="49"/>
      <c r="AC593" s="49"/>
      <c r="AD593" s="49"/>
      <c r="AE593" s="49"/>
      <c r="AF593" s="49"/>
      <c r="AG593" s="49"/>
      <c r="AH593" s="49"/>
      <c r="AI593" s="49"/>
      <c r="AJ593" s="49"/>
      <c r="AK593" s="49"/>
      <c r="AL593" s="49"/>
      <c r="AM593" s="49"/>
      <c r="AN593" s="49"/>
      <c r="AO593" s="49"/>
      <c r="AP593" s="49"/>
      <c r="AQ593" s="49"/>
      <c r="AR593" s="49"/>
      <c r="AS593" s="49"/>
      <c r="AT593" s="49"/>
      <c r="AU593" s="49"/>
      <c r="AV593" s="49"/>
      <c r="AW593" s="49"/>
      <c r="AX593" s="49"/>
      <c r="AY593" s="49"/>
      <c r="AZ593" s="49"/>
      <c r="BA593" s="49"/>
      <c r="BB593" s="49"/>
      <c r="BC593" s="49"/>
    </row>
    <row r="594" spans="1:55" ht="15.75" customHeight="1">
      <c r="A594" s="49"/>
      <c r="B594" s="49"/>
      <c r="C594" s="49"/>
      <c r="D594" s="49"/>
      <c r="E594" s="49"/>
      <c r="F594" s="49"/>
      <c r="G594" s="49"/>
      <c r="H594" s="49"/>
      <c r="I594" s="49"/>
      <c r="J594" s="49"/>
      <c r="K594" s="49"/>
      <c r="L594" s="49"/>
      <c r="M594" s="49"/>
      <c r="N594" s="49"/>
      <c r="O594" s="49"/>
      <c r="P594" s="49"/>
      <c r="Q594" s="49"/>
      <c r="R594" s="49"/>
      <c r="S594" s="49"/>
      <c r="T594" s="49"/>
      <c r="U594" s="49"/>
      <c r="V594" s="49"/>
      <c r="W594" s="49"/>
      <c r="X594" s="49"/>
      <c r="Y594" s="49"/>
      <c r="Z594" s="49"/>
      <c r="AA594" s="49"/>
      <c r="AB594" s="49"/>
      <c r="AC594" s="49"/>
      <c r="AD594" s="49"/>
      <c r="AE594" s="49"/>
      <c r="AF594" s="49"/>
      <c r="AG594" s="49"/>
      <c r="AH594" s="49"/>
      <c r="AI594" s="49"/>
      <c r="AJ594" s="49"/>
      <c r="AK594" s="49"/>
      <c r="AL594" s="49"/>
      <c r="AM594" s="49"/>
      <c r="AN594" s="49"/>
      <c r="AO594" s="49"/>
      <c r="AP594" s="49"/>
      <c r="AQ594" s="49"/>
      <c r="AR594" s="49"/>
      <c r="AS594" s="49"/>
      <c r="AT594" s="49"/>
      <c r="AU594" s="49"/>
      <c r="AV594" s="49"/>
      <c r="AW594" s="49"/>
      <c r="AX594" s="49"/>
      <c r="AY594" s="49"/>
      <c r="AZ594" s="49"/>
      <c r="BA594" s="49"/>
      <c r="BB594" s="49"/>
      <c r="BC594" s="49"/>
    </row>
    <row r="595" spans="1:55" ht="15.75" customHeight="1">
      <c r="A595" s="49"/>
      <c r="B595" s="49"/>
      <c r="C595" s="49"/>
      <c r="D595" s="49"/>
      <c r="E595" s="49"/>
      <c r="F595" s="49"/>
      <c r="G595" s="49"/>
      <c r="H595" s="49"/>
      <c r="I595" s="49"/>
      <c r="J595" s="49"/>
      <c r="K595" s="49"/>
      <c r="L595" s="49"/>
      <c r="M595" s="49"/>
      <c r="N595" s="49"/>
      <c r="O595" s="49"/>
      <c r="P595" s="49"/>
      <c r="Q595" s="49"/>
      <c r="R595" s="49"/>
      <c r="S595" s="49"/>
      <c r="T595" s="49"/>
      <c r="U595" s="49"/>
      <c r="V595" s="49"/>
      <c r="W595" s="49"/>
      <c r="X595" s="49"/>
      <c r="Y595" s="49"/>
      <c r="Z595" s="49"/>
      <c r="AA595" s="49"/>
      <c r="AB595" s="49"/>
      <c r="AC595" s="49"/>
      <c r="AD595" s="49"/>
      <c r="AE595" s="49"/>
      <c r="AF595" s="49"/>
      <c r="AG595" s="49"/>
      <c r="AH595" s="49"/>
      <c r="AI595" s="49"/>
      <c r="AJ595" s="49"/>
      <c r="AK595" s="49"/>
      <c r="AL595" s="49"/>
      <c r="AM595" s="49"/>
      <c r="AN595" s="49"/>
      <c r="AO595" s="49"/>
      <c r="AP595" s="49"/>
      <c r="AQ595" s="49"/>
      <c r="AR595" s="49"/>
      <c r="AS595" s="49"/>
      <c r="AT595" s="49"/>
      <c r="AU595" s="49"/>
      <c r="AV595" s="49"/>
      <c r="AW595" s="49"/>
      <c r="AX595" s="49"/>
      <c r="AY595" s="49"/>
      <c r="AZ595" s="49"/>
      <c r="BA595" s="49"/>
      <c r="BB595" s="49"/>
      <c r="BC595" s="49"/>
    </row>
    <row r="596" spans="1:55" ht="15.75" customHeight="1">
      <c r="A596" s="49"/>
      <c r="B596" s="49"/>
      <c r="C596" s="49"/>
      <c r="D596" s="49"/>
      <c r="E596" s="49"/>
      <c r="F596" s="49"/>
      <c r="G596" s="49"/>
      <c r="H596" s="49"/>
      <c r="I596" s="49"/>
      <c r="J596" s="49"/>
      <c r="K596" s="49"/>
      <c r="L596" s="49"/>
      <c r="M596" s="49"/>
      <c r="N596" s="49"/>
      <c r="O596" s="49"/>
      <c r="P596" s="49"/>
      <c r="Q596" s="49"/>
      <c r="R596" s="49"/>
      <c r="S596" s="49"/>
      <c r="T596" s="49"/>
      <c r="U596" s="49"/>
      <c r="V596" s="49"/>
      <c r="W596" s="49"/>
      <c r="X596" s="49"/>
      <c r="Y596" s="49"/>
      <c r="Z596" s="49"/>
      <c r="AA596" s="49"/>
      <c r="AB596" s="49"/>
      <c r="AC596" s="49"/>
      <c r="AD596" s="49"/>
      <c r="AE596" s="49"/>
      <c r="AF596" s="49"/>
      <c r="AG596" s="49"/>
      <c r="AH596" s="49"/>
      <c r="AI596" s="49"/>
      <c r="AJ596" s="49"/>
      <c r="AK596" s="49"/>
      <c r="AL596" s="49"/>
      <c r="AM596" s="49"/>
      <c r="AN596" s="49"/>
      <c r="AO596" s="49"/>
      <c r="AP596" s="49"/>
      <c r="AQ596" s="49"/>
      <c r="AR596" s="49"/>
      <c r="AS596" s="49"/>
      <c r="AT596" s="49"/>
      <c r="AU596" s="49"/>
      <c r="AV596" s="49"/>
      <c r="AW596" s="49"/>
      <c r="AX596" s="49"/>
      <c r="AY596" s="49"/>
      <c r="AZ596" s="49"/>
      <c r="BA596" s="49"/>
      <c r="BB596" s="49"/>
      <c r="BC596" s="49"/>
    </row>
    <row r="597" spans="1:55" ht="15.75" customHeight="1">
      <c r="A597" s="49"/>
      <c r="B597" s="49"/>
      <c r="C597" s="49"/>
      <c r="D597" s="49"/>
      <c r="E597" s="49"/>
      <c r="F597" s="49"/>
      <c r="G597" s="49"/>
      <c r="H597" s="49"/>
      <c r="I597" s="49"/>
      <c r="J597" s="49"/>
      <c r="K597" s="49"/>
      <c r="L597" s="49"/>
      <c r="M597" s="49"/>
      <c r="N597" s="49"/>
      <c r="O597" s="49"/>
      <c r="P597" s="49"/>
      <c r="Q597" s="49"/>
      <c r="R597" s="49"/>
      <c r="S597" s="49"/>
      <c r="T597" s="49"/>
      <c r="U597" s="49"/>
      <c r="V597" s="49"/>
      <c r="W597" s="49"/>
      <c r="X597" s="49"/>
      <c r="Y597" s="49"/>
      <c r="Z597" s="49"/>
      <c r="AA597" s="49"/>
      <c r="AB597" s="49"/>
      <c r="AC597" s="49"/>
      <c r="AD597" s="49"/>
      <c r="AE597" s="49"/>
      <c r="AF597" s="49"/>
      <c r="AG597" s="49"/>
      <c r="AH597" s="49"/>
      <c r="AI597" s="49"/>
      <c r="AJ597" s="49"/>
      <c r="AK597" s="49"/>
      <c r="AL597" s="49"/>
      <c r="AM597" s="49"/>
      <c r="AN597" s="49"/>
      <c r="AO597" s="49"/>
      <c r="AP597" s="49"/>
      <c r="AQ597" s="49"/>
      <c r="AR597" s="49"/>
      <c r="AS597" s="49"/>
      <c r="AT597" s="49"/>
      <c r="AU597" s="49"/>
      <c r="AV597" s="49"/>
      <c r="AW597" s="49"/>
      <c r="AX597" s="49"/>
      <c r="AY597" s="49"/>
      <c r="AZ597" s="49"/>
      <c r="BA597" s="49"/>
      <c r="BB597" s="49"/>
      <c r="BC597" s="49"/>
    </row>
    <row r="598" spans="1:55" ht="15.75" customHeight="1">
      <c r="A598" s="49"/>
      <c r="B598" s="49"/>
      <c r="C598" s="49"/>
      <c r="D598" s="49"/>
      <c r="E598" s="49"/>
      <c r="F598" s="49"/>
      <c r="G598" s="49"/>
      <c r="H598" s="49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  <c r="AA598" s="49"/>
      <c r="AB598" s="49"/>
      <c r="AC598" s="49"/>
      <c r="AD598" s="49"/>
      <c r="AE598" s="49"/>
      <c r="AF598" s="49"/>
      <c r="AG598" s="49"/>
      <c r="AH598" s="49"/>
      <c r="AI598" s="49"/>
      <c r="AJ598" s="49"/>
      <c r="AK598" s="49"/>
      <c r="AL598" s="49"/>
      <c r="AM598" s="49"/>
      <c r="AN598" s="49"/>
      <c r="AO598" s="49"/>
      <c r="AP598" s="49"/>
      <c r="AQ598" s="49"/>
      <c r="AR598" s="49"/>
      <c r="AS598" s="49"/>
      <c r="AT598" s="49"/>
      <c r="AU598" s="49"/>
      <c r="AV598" s="49"/>
      <c r="AW598" s="49"/>
      <c r="AX598" s="49"/>
      <c r="AY598" s="49"/>
      <c r="AZ598" s="49"/>
      <c r="BA598" s="49"/>
      <c r="BB598" s="49"/>
      <c r="BC598" s="49"/>
    </row>
    <row r="599" spans="1:55" ht="15.75" customHeight="1">
      <c r="A599" s="49"/>
      <c r="B599" s="49"/>
      <c r="C599" s="49"/>
      <c r="D599" s="49"/>
      <c r="E599" s="49"/>
      <c r="F599" s="49"/>
      <c r="G599" s="49"/>
      <c r="H599" s="49"/>
      <c r="I599" s="49"/>
      <c r="J599" s="49"/>
      <c r="K599" s="49"/>
      <c r="L599" s="49"/>
      <c r="M599" s="49"/>
      <c r="N599" s="49"/>
      <c r="O599" s="49"/>
      <c r="P599" s="49"/>
      <c r="Q599" s="49"/>
      <c r="R599" s="49"/>
      <c r="S599" s="49"/>
      <c r="T599" s="49"/>
      <c r="U599" s="49"/>
      <c r="V599" s="49"/>
      <c r="W599" s="49"/>
      <c r="X599" s="49"/>
      <c r="Y599" s="49"/>
      <c r="Z599" s="49"/>
      <c r="AA599" s="49"/>
      <c r="AB599" s="49"/>
      <c r="AC599" s="49"/>
      <c r="AD599" s="49"/>
      <c r="AE599" s="49"/>
      <c r="AF599" s="49"/>
      <c r="AG599" s="49"/>
      <c r="AH599" s="49"/>
      <c r="AI599" s="49"/>
      <c r="AJ599" s="49"/>
      <c r="AK599" s="49"/>
      <c r="AL599" s="49"/>
      <c r="AM599" s="49"/>
      <c r="AN599" s="49"/>
      <c r="AO599" s="49"/>
      <c r="AP599" s="49"/>
      <c r="AQ599" s="49"/>
      <c r="AR599" s="49"/>
      <c r="AS599" s="49"/>
      <c r="AT599" s="49"/>
      <c r="AU599" s="49"/>
      <c r="AV599" s="49"/>
      <c r="AW599" s="49"/>
      <c r="AX599" s="49"/>
      <c r="AY599" s="49"/>
      <c r="AZ599" s="49"/>
      <c r="BA599" s="49"/>
      <c r="BB599" s="49"/>
      <c r="BC599" s="49"/>
    </row>
    <row r="600" spans="1:55" ht="15.75" customHeight="1">
      <c r="A600" s="49"/>
      <c r="B600" s="49"/>
      <c r="C600" s="49"/>
      <c r="D600" s="49"/>
      <c r="E600" s="49"/>
      <c r="F600" s="49"/>
      <c r="G600" s="49"/>
      <c r="H600" s="49"/>
      <c r="I600" s="49"/>
      <c r="J600" s="49"/>
      <c r="K600" s="49"/>
      <c r="L600" s="49"/>
      <c r="M600" s="49"/>
      <c r="N600" s="49"/>
      <c r="O600" s="49"/>
      <c r="P600" s="49"/>
      <c r="Q600" s="49"/>
      <c r="R600" s="49"/>
      <c r="S600" s="49"/>
      <c r="T600" s="49"/>
      <c r="U600" s="49"/>
      <c r="V600" s="49"/>
      <c r="W600" s="49"/>
      <c r="X600" s="49"/>
      <c r="Y600" s="49"/>
      <c r="Z600" s="49"/>
      <c r="AA600" s="49"/>
      <c r="AB600" s="49"/>
      <c r="AC600" s="49"/>
      <c r="AD600" s="49"/>
      <c r="AE600" s="49"/>
      <c r="AF600" s="49"/>
      <c r="AG600" s="49"/>
      <c r="AH600" s="49"/>
      <c r="AI600" s="49"/>
      <c r="AJ600" s="49"/>
      <c r="AK600" s="49"/>
      <c r="AL600" s="49"/>
      <c r="AM600" s="49"/>
      <c r="AN600" s="49"/>
      <c r="AO600" s="49"/>
      <c r="AP600" s="49"/>
      <c r="AQ600" s="49"/>
      <c r="AR600" s="49"/>
      <c r="AS600" s="49"/>
      <c r="AT600" s="49"/>
      <c r="AU600" s="49"/>
      <c r="AV600" s="49"/>
      <c r="AW600" s="49"/>
      <c r="AX600" s="49"/>
      <c r="AY600" s="49"/>
      <c r="AZ600" s="49"/>
      <c r="BA600" s="49"/>
      <c r="BB600" s="49"/>
      <c r="BC600" s="49"/>
    </row>
    <row r="601" spans="1:55" ht="15.75" customHeight="1">
      <c r="A601" s="49"/>
      <c r="B601" s="49"/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  <c r="S601" s="49"/>
      <c r="T601" s="49"/>
      <c r="U601" s="49"/>
      <c r="V601" s="49"/>
      <c r="W601" s="49"/>
      <c r="X601" s="49"/>
      <c r="Y601" s="49"/>
      <c r="Z601" s="49"/>
      <c r="AA601" s="49"/>
      <c r="AB601" s="49"/>
      <c r="AC601" s="49"/>
      <c r="AD601" s="49"/>
      <c r="AE601" s="49"/>
      <c r="AF601" s="49"/>
      <c r="AG601" s="49"/>
      <c r="AH601" s="49"/>
      <c r="AI601" s="49"/>
      <c r="AJ601" s="49"/>
      <c r="AK601" s="49"/>
      <c r="AL601" s="49"/>
      <c r="AM601" s="49"/>
      <c r="AN601" s="49"/>
      <c r="AO601" s="49"/>
      <c r="AP601" s="49"/>
      <c r="AQ601" s="49"/>
      <c r="AR601" s="49"/>
      <c r="AS601" s="49"/>
      <c r="AT601" s="49"/>
      <c r="AU601" s="49"/>
      <c r="AV601" s="49"/>
      <c r="AW601" s="49"/>
      <c r="AX601" s="49"/>
      <c r="AY601" s="49"/>
      <c r="AZ601" s="49"/>
      <c r="BA601" s="49"/>
      <c r="BB601" s="49"/>
      <c r="BC601" s="49"/>
    </row>
    <row r="602" spans="1:55" ht="15.75" customHeight="1">
      <c r="A602" s="49"/>
      <c r="B602" s="49"/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  <c r="S602" s="49"/>
      <c r="T602" s="49"/>
      <c r="U602" s="49"/>
      <c r="V602" s="49"/>
      <c r="W602" s="49"/>
      <c r="X602" s="49"/>
      <c r="Y602" s="49"/>
      <c r="Z602" s="49"/>
      <c r="AA602" s="49"/>
      <c r="AB602" s="49"/>
      <c r="AC602" s="49"/>
      <c r="AD602" s="49"/>
      <c r="AE602" s="49"/>
      <c r="AF602" s="49"/>
      <c r="AG602" s="49"/>
      <c r="AH602" s="49"/>
      <c r="AI602" s="49"/>
      <c r="AJ602" s="49"/>
      <c r="AK602" s="49"/>
      <c r="AL602" s="49"/>
      <c r="AM602" s="49"/>
      <c r="AN602" s="49"/>
      <c r="AO602" s="49"/>
      <c r="AP602" s="49"/>
      <c r="AQ602" s="49"/>
      <c r="AR602" s="49"/>
      <c r="AS602" s="49"/>
      <c r="AT602" s="49"/>
      <c r="AU602" s="49"/>
      <c r="AV602" s="49"/>
      <c r="AW602" s="49"/>
      <c r="AX602" s="49"/>
      <c r="AY602" s="49"/>
      <c r="AZ602" s="49"/>
      <c r="BA602" s="49"/>
      <c r="BB602" s="49"/>
      <c r="BC602" s="49"/>
    </row>
    <row r="603" spans="1:55" ht="15.75" customHeight="1">
      <c r="A603" s="49"/>
      <c r="B603" s="49"/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  <c r="S603" s="49"/>
      <c r="T603" s="49"/>
      <c r="U603" s="49"/>
      <c r="V603" s="49"/>
      <c r="W603" s="49"/>
      <c r="X603" s="49"/>
      <c r="Y603" s="49"/>
      <c r="Z603" s="49"/>
      <c r="AA603" s="49"/>
      <c r="AB603" s="49"/>
      <c r="AC603" s="49"/>
      <c r="AD603" s="49"/>
      <c r="AE603" s="49"/>
      <c r="AF603" s="49"/>
      <c r="AG603" s="49"/>
      <c r="AH603" s="49"/>
      <c r="AI603" s="49"/>
      <c r="AJ603" s="49"/>
      <c r="AK603" s="49"/>
      <c r="AL603" s="49"/>
      <c r="AM603" s="49"/>
      <c r="AN603" s="49"/>
      <c r="AO603" s="49"/>
      <c r="AP603" s="49"/>
      <c r="AQ603" s="49"/>
      <c r="AR603" s="49"/>
      <c r="AS603" s="49"/>
      <c r="AT603" s="49"/>
      <c r="AU603" s="49"/>
      <c r="AV603" s="49"/>
      <c r="AW603" s="49"/>
      <c r="AX603" s="49"/>
      <c r="AY603" s="49"/>
      <c r="AZ603" s="49"/>
      <c r="BA603" s="49"/>
      <c r="BB603" s="49"/>
      <c r="BC603" s="49"/>
    </row>
    <row r="604" spans="1:55" ht="15.75" customHeight="1">
      <c r="A604" s="49"/>
      <c r="B604" s="49"/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  <c r="S604" s="49"/>
      <c r="T604" s="49"/>
      <c r="U604" s="49"/>
      <c r="V604" s="49"/>
      <c r="W604" s="49"/>
      <c r="X604" s="49"/>
      <c r="Y604" s="49"/>
      <c r="Z604" s="49"/>
      <c r="AA604" s="49"/>
      <c r="AB604" s="49"/>
      <c r="AC604" s="49"/>
      <c r="AD604" s="49"/>
      <c r="AE604" s="49"/>
      <c r="AF604" s="49"/>
      <c r="AG604" s="49"/>
      <c r="AH604" s="49"/>
      <c r="AI604" s="49"/>
      <c r="AJ604" s="49"/>
      <c r="AK604" s="49"/>
      <c r="AL604" s="49"/>
      <c r="AM604" s="49"/>
      <c r="AN604" s="49"/>
      <c r="AO604" s="49"/>
      <c r="AP604" s="49"/>
      <c r="AQ604" s="49"/>
      <c r="AR604" s="49"/>
      <c r="AS604" s="49"/>
      <c r="AT604" s="49"/>
      <c r="AU604" s="49"/>
      <c r="AV604" s="49"/>
      <c r="AW604" s="49"/>
      <c r="AX604" s="49"/>
      <c r="AY604" s="49"/>
      <c r="AZ604" s="49"/>
      <c r="BA604" s="49"/>
      <c r="BB604" s="49"/>
      <c r="BC604" s="49"/>
    </row>
    <row r="605" spans="1:55" ht="15.75" customHeight="1">
      <c r="A605" s="49"/>
      <c r="B605" s="49"/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  <c r="S605" s="49"/>
      <c r="T605" s="49"/>
      <c r="U605" s="49"/>
      <c r="V605" s="49"/>
      <c r="W605" s="49"/>
      <c r="X605" s="49"/>
      <c r="Y605" s="49"/>
      <c r="Z605" s="49"/>
      <c r="AA605" s="49"/>
      <c r="AB605" s="49"/>
      <c r="AC605" s="49"/>
      <c r="AD605" s="49"/>
      <c r="AE605" s="49"/>
      <c r="AF605" s="49"/>
      <c r="AG605" s="49"/>
      <c r="AH605" s="49"/>
      <c r="AI605" s="49"/>
      <c r="AJ605" s="49"/>
      <c r="AK605" s="49"/>
      <c r="AL605" s="49"/>
      <c r="AM605" s="49"/>
      <c r="AN605" s="49"/>
      <c r="AO605" s="49"/>
      <c r="AP605" s="49"/>
      <c r="AQ605" s="49"/>
      <c r="AR605" s="49"/>
      <c r="AS605" s="49"/>
      <c r="AT605" s="49"/>
      <c r="AU605" s="49"/>
      <c r="AV605" s="49"/>
      <c r="AW605" s="49"/>
      <c r="AX605" s="49"/>
      <c r="AY605" s="49"/>
      <c r="AZ605" s="49"/>
      <c r="BA605" s="49"/>
      <c r="BB605" s="49"/>
      <c r="BC605" s="49"/>
    </row>
    <row r="606" spans="1:55" ht="15.75" customHeight="1">
      <c r="A606" s="49"/>
      <c r="B606" s="49"/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49"/>
      <c r="V606" s="49"/>
      <c r="W606" s="49"/>
      <c r="X606" s="49"/>
      <c r="Y606" s="49"/>
      <c r="Z606" s="49"/>
      <c r="AA606" s="49"/>
      <c r="AB606" s="49"/>
      <c r="AC606" s="49"/>
      <c r="AD606" s="49"/>
      <c r="AE606" s="49"/>
      <c r="AF606" s="49"/>
      <c r="AG606" s="49"/>
      <c r="AH606" s="49"/>
      <c r="AI606" s="49"/>
      <c r="AJ606" s="49"/>
      <c r="AK606" s="49"/>
      <c r="AL606" s="49"/>
      <c r="AM606" s="49"/>
      <c r="AN606" s="49"/>
      <c r="AO606" s="49"/>
      <c r="AP606" s="49"/>
      <c r="AQ606" s="49"/>
      <c r="AR606" s="49"/>
      <c r="AS606" s="49"/>
      <c r="AT606" s="49"/>
      <c r="AU606" s="49"/>
      <c r="AV606" s="49"/>
      <c r="AW606" s="49"/>
      <c r="AX606" s="49"/>
      <c r="AY606" s="49"/>
      <c r="AZ606" s="49"/>
      <c r="BA606" s="49"/>
      <c r="BB606" s="49"/>
      <c r="BC606" s="49"/>
    </row>
    <row r="607" spans="1:55" ht="15.75" customHeight="1">
      <c r="A607" s="49"/>
      <c r="B607" s="49"/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  <c r="S607" s="49"/>
      <c r="T607" s="49"/>
      <c r="U607" s="49"/>
      <c r="V607" s="49"/>
      <c r="W607" s="49"/>
      <c r="X607" s="49"/>
      <c r="Y607" s="49"/>
      <c r="Z607" s="49"/>
      <c r="AA607" s="49"/>
      <c r="AB607" s="49"/>
      <c r="AC607" s="49"/>
      <c r="AD607" s="49"/>
      <c r="AE607" s="49"/>
      <c r="AF607" s="49"/>
      <c r="AG607" s="49"/>
      <c r="AH607" s="49"/>
      <c r="AI607" s="49"/>
      <c r="AJ607" s="49"/>
      <c r="AK607" s="49"/>
      <c r="AL607" s="49"/>
      <c r="AM607" s="49"/>
      <c r="AN607" s="49"/>
      <c r="AO607" s="49"/>
      <c r="AP607" s="49"/>
      <c r="AQ607" s="49"/>
      <c r="AR607" s="49"/>
      <c r="AS607" s="49"/>
      <c r="AT607" s="49"/>
      <c r="AU607" s="49"/>
      <c r="AV607" s="49"/>
      <c r="AW607" s="49"/>
      <c r="AX607" s="49"/>
      <c r="AY607" s="49"/>
      <c r="AZ607" s="49"/>
      <c r="BA607" s="49"/>
      <c r="BB607" s="49"/>
      <c r="BC607" s="49"/>
    </row>
    <row r="608" spans="1:55" ht="15.75" customHeight="1">
      <c r="A608" s="49"/>
      <c r="B608" s="49"/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  <c r="S608" s="49"/>
      <c r="T608" s="49"/>
      <c r="U608" s="49"/>
      <c r="V608" s="49"/>
      <c r="W608" s="49"/>
      <c r="X608" s="49"/>
      <c r="Y608" s="49"/>
      <c r="Z608" s="49"/>
      <c r="AA608" s="49"/>
      <c r="AB608" s="49"/>
      <c r="AC608" s="49"/>
      <c r="AD608" s="49"/>
      <c r="AE608" s="49"/>
      <c r="AF608" s="49"/>
      <c r="AG608" s="49"/>
      <c r="AH608" s="49"/>
      <c r="AI608" s="49"/>
      <c r="AJ608" s="49"/>
      <c r="AK608" s="49"/>
      <c r="AL608" s="49"/>
      <c r="AM608" s="49"/>
      <c r="AN608" s="49"/>
      <c r="AO608" s="49"/>
      <c r="AP608" s="49"/>
      <c r="AQ608" s="49"/>
      <c r="AR608" s="49"/>
      <c r="AS608" s="49"/>
      <c r="AT608" s="49"/>
      <c r="AU608" s="49"/>
      <c r="AV608" s="49"/>
      <c r="AW608" s="49"/>
      <c r="AX608" s="49"/>
      <c r="AY608" s="49"/>
      <c r="AZ608" s="49"/>
      <c r="BA608" s="49"/>
      <c r="BB608" s="49"/>
      <c r="BC608" s="49"/>
    </row>
    <row r="609" spans="1:55" ht="15.75" customHeight="1">
      <c r="A609" s="49"/>
      <c r="B609" s="49"/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  <c r="S609" s="49"/>
      <c r="T609" s="49"/>
      <c r="U609" s="49"/>
      <c r="V609" s="49"/>
      <c r="W609" s="49"/>
      <c r="X609" s="49"/>
      <c r="Y609" s="49"/>
      <c r="Z609" s="49"/>
      <c r="AA609" s="49"/>
      <c r="AB609" s="49"/>
      <c r="AC609" s="49"/>
      <c r="AD609" s="49"/>
      <c r="AE609" s="49"/>
      <c r="AF609" s="49"/>
      <c r="AG609" s="49"/>
      <c r="AH609" s="49"/>
      <c r="AI609" s="49"/>
      <c r="AJ609" s="49"/>
      <c r="AK609" s="49"/>
      <c r="AL609" s="49"/>
      <c r="AM609" s="49"/>
      <c r="AN609" s="49"/>
      <c r="AO609" s="49"/>
      <c r="AP609" s="49"/>
      <c r="AQ609" s="49"/>
      <c r="AR609" s="49"/>
      <c r="AS609" s="49"/>
      <c r="AT609" s="49"/>
      <c r="AU609" s="49"/>
      <c r="AV609" s="49"/>
      <c r="AW609" s="49"/>
      <c r="AX609" s="49"/>
      <c r="AY609" s="49"/>
      <c r="AZ609" s="49"/>
      <c r="BA609" s="49"/>
      <c r="BB609" s="49"/>
      <c r="BC609" s="49"/>
    </row>
    <row r="610" spans="1:55" ht="15.75" customHeight="1">
      <c r="A610" s="49"/>
      <c r="B610" s="49"/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  <c r="S610" s="49"/>
      <c r="T610" s="49"/>
      <c r="U610" s="49"/>
      <c r="V610" s="49"/>
      <c r="W610" s="49"/>
      <c r="X610" s="49"/>
      <c r="Y610" s="49"/>
      <c r="Z610" s="49"/>
      <c r="AA610" s="49"/>
      <c r="AB610" s="49"/>
      <c r="AC610" s="49"/>
      <c r="AD610" s="49"/>
      <c r="AE610" s="49"/>
      <c r="AF610" s="49"/>
      <c r="AG610" s="49"/>
      <c r="AH610" s="49"/>
      <c r="AI610" s="49"/>
      <c r="AJ610" s="49"/>
      <c r="AK610" s="49"/>
      <c r="AL610" s="49"/>
      <c r="AM610" s="49"/>
      <c r="AN610" s="49"/>
      <c r="AO610" s="49"/>
      <c r="AP610" s="49"/>
      <c r="AQ610" s="49"/>
      <c r="AR610" s="49"/>
      <c r="AS610" s="49"/>
      <c r="AT610" s="49"/>
      <c r="AU610" s="49"/>
      <c r="AV610" s="49"/>
      <c r="AW610" s="49"/>
      <c r="AX610" s="49"/>
      <c r="AY610" s="49"/>
      <c r="AZ610" s="49"/>
      <c r="BA610" s="49"/>
      <c r="BB610" s="49"/>
      <c r="BC610" s="49"/>
    </row>
    <row r="611" spans="1:55" ht="15.75" customHeight="1">
      <c r="A611" s="49"/>
      <c r="B611" s="49"/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  <c r="AA611" s="49"/>
      <c r="AB611" s="49"/>
      <c r="AC611" s="49"/>
      <c r="AD611" s="49"/>
      <c r="AE611" s="49"/>
      <c r="AF611" s="49"/>
      <c r="AG611" s="49"/>
      <c r="AH611" s="49"/>
      <c r="AI611" s="49"/>
      <c r="AJ611" s="49"/>
      <c r="AK611" s="49"/>
      <c r="AL611" s="49"/>
      <c r="AM611" s="49"/>
      <c r="AN611" s="49"/>
      <c r="AO611" s="49"/>
      <c r="AP611" s="49"/>
      <c r="AQ611" s="49"/>
      <c r="AR611" s="49"/>
      <c r="AS611" s="49"/>
      <c r="AT611" s="49"/>
      <c r="AU611" s="49"/>
      <c r="AV611" s="49"/>
      <c r="AW611" s="49"/>
      <c r="AX611" s="49"/>
      <c r="AY611" s="49"/>
      <c r="AZ611" s="49"/>
      <c r="BA611" s="49"/>
      <c r="BB611" s="49"/>
      <c r="BC611" s="49"/>
    </row>
    <row r="612" spans="1:55" ht="15.75" customHeight="1">
      <c r="A612" s="49"/>
      <c r="B612" s="49"/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  <c r="S612" s="49"/>
      <c r="T612" s="49"/>
      <c r="U612" s="49"/>
      <c r="V612" s="49"/>
      <c r="W612" s="49"/>
      <c r="X612" s="49"/>
      <c r="Y612" s="49"/>
      <c r="Z612" s="49"/>
      <c r="AA612" s="49"/>
      <c r="AB612" s="49"/>
      <c r="AC612" s="49"/>
      <c r="AD612" s="49"/>
      <c r="AE612" s="49"/>
      <c r="AF612" s="49"/>
      <c r="AG612" s="49"/>
      <c r="AH612" s="49"/>
      <c r="AI612" s="49"/>
      <c r="AJ612" s="49"/>
      <c r="AK612" s="49"/>
      <c r="AL612" s="49"/>
      <c r="AM612" s="49"/>
      <c r="AN612" s="49"/>
      <c r="AO612" s="49"/>
      <c r="AP612" s="49"/>
      <c r="AQ612" s="49"/>
      <c r="AR612" s="49"/>
      <c r="AS612" s="49"/>
      <c r="AT612" s="49"/>
      <c r="AU612" s="49"/>
      <c r="AV612" s="49"/>
      <c r="AW612" s="49"/>
      <c r="AX612" s="49"/>
      <c r="AY612" s="49"/>
      <c r="AZ612" s="49"/>
      <c r="BA612" s="49"/>
      <c r="BB612" s="49"/>
      <c r="BC612" s="49"/>
    </row>
    <row r="613" spans="1:55" ht="15.75" customHeight="1">
      <c r="A613" s="49"/>
      <c r="B613" s="49"/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  <c r="S613" s="49"/>
      <c r="T613" s="49"/>
      <c r="U613" s="49"/>
      <c r="V613" s="49"/>
      <c r="W613" s="49"/>
      <c r="X613" s="49"/>
      <c r="Y613" s="49"/>
      <c r="Z613" s="49"/>
      <c r="AA613" s="49"/>
      <c r="AB613" s="49"/>
      <c r="AC613" s="49"/>
      <c r="AD613" s="49"/>
      <c r="AE613" s="49"/>
      <c r="AF613" s="49"/>
      <c r="AG613" s="49"/>
      <c r="AH613" s="49"/>
      <c r="AI613" s="49"/>
      <c r="AJ613" s="49"/>
      <c r="AK613" s="49"/>
      <c r="AL613" s="49"/>
      <c r="AM613" s="49"/>
      <c r="AN613" s="49"/>
      <c r="AO613" s="49"/>
      <c r="AP613" s="49"/>
      <c r="AQ613" s="49"/>
      <c r="AR613" s="49"/>
      <c r="AS613" s="49"/>
      <c r="AT613" s="49"/>
      <c r="AU613" s="49"/>
      <c r="AV613" s="49"/>
      <c r="AW613" s="49"/>
      <c r="AX613" s="49"/>
      <c r="AY613" s="49"/>
      <c r="AZ613" s="49"/>
      <c r="BA613" s="49"/>
      <c r="BB613" s="49"/>
      <c r="BC613" s="49"/>
    </row>
    <row r="614" spans="1:55" ht="15.75" customHeight="1">
      <c r="A614" s="49"/>
      <c r="B614" s="49"/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  <c r="AA614" s="49"/>
      <c r="AB614" s="49"/>
      <c r="AC614" s="49"/>
      <c r="AD614" s="49"/>
      <c r="AE614" s="49"/>
      <c r="AF614" s="49"/>
      <c r="AG614" s="49"/>
      <c r="AH614" s="49"/>
      <c r="AI614" s="49"/>
      <c r="AJ614" s="49"/>
      <c r="AK614" s="49"/>
      <c r="AL614" s="49"/>
      <c r="AM614" s="49"/>
      <c r="AN614" s="49"/>
      <c r="AO614" s="49"/>
      <c r="AP614" s="49"/>
      <c r="AQ614" s="49"/>
      <c r="AR614" s="49"/>
      <c r="AS614" s="49"/>
      <c r="AT614" s="49"/>
      <c r="AU614" s="49"/>
      <c r="AV614" s="49"/>
      <c r="AW614" s="49"/>
      <c r="AX614" s="49"/>
      <c r="AY614" s="49"/>
      <c r="AZ614" s="49"/>
      <c r="BA614" s="49"/>
      <c r="BB614" s="49"/>
      <c r="BC614" s="49"/>
    </row>
    <row r="615" spans="1:55" ht="15.75" customHeight="1">
      <c r="A615" s="49"/>
      <c r="B615" s="49"/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  <c r="S615" s="49"/>
      <c r="T615" s="49"/>
      <c r="U615" s="49"/>
      <c r="V615" s="49"/>
      <c r="W615" s="49"/>
      <c r="X615" s="49"/>
      <c r="Y615" s="49"/>
      <c r="Z615" s="49"/>
      <c r="AA615" s="49"/>
      <c r="AB615" s="49"/>
      <c r="AC615" s="49"/>
      <c r="AD615" s="49"/>
      <c r="AE615" s="49"/>
      <c r="AF615" s="49"/>
      <c r="AG615" s="49"/>
      <c r="AH615" s="49"/>
      <c r="AI615" s="49"/>
      <c r="AJ615" s="49"/>
      <c r="AK615" s="49"/>
      <c r="AL615" s="49"/>
      <c r="AM615" s="49"/>
      <c r="AN615" s="49"/>
      <c r="AO615" s="49"/>
      <c r="AP615" s="49"/>
      <c r="AQ615" s="49"/>
      <c r="AR615" s="49"/>
      <c r="AS615" s="49"/>
      <c r="AT615" s="49"/>
      <c r="AU615" s="49"/>
      <c r="AV615" s="49"/>
      <c r="AW615" s="49"/>
      <c r="AX615" s="49"/>
      <c r="AY615" s="49"/>
      <c r="AZ615" s="49"/>
      <c r="BA615" s="49"/>
      <c r="BB615" s="49"/>
      <c r="BC615" s="49"/>
    </row>
    <row r="616" spans="1:55" ht="15.75" customHeight="1">
      <c r="A616" s="49"/>
      <c r="B616" s="49"/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  <c r="S616" s="49"/>
      <c r="T616" s="49"/>
      <c r="U616" s="49"/>
      <c r="V616" s="49"/>
      <c r="W616" s="49"/>
      <c r="X616" s="49"/>
      <c r="Y616" s="49"/>
      <c r="Z616" s="49"/>
      <c r="AA616" s="49"/>
      <c r="AB616" s="49"/>
      <c r="AC616" s="49"/>
      <c r="AD616" s="49"/>
      <c r="AE616" s="49"/>
      <c r="AF616" s="49"/>
      <c r="AG616" s="49"/>
      <c r="AH616" s="49"/>
      <c r="AI616" s="49"/>
      <c r="AJ616" s="49"/>
      <c r="AK616" s="49"/>
      <c r="AL616" s="49"/>
      <c r="AM616" s="49"/>
      <c r="AN616" s="49"/>
      <c r="AO616" s="49"/>
      <c r="AP616" s="49"/>
      <c r="AQ616" s="49"/>
      <c r="AR616" s="49"/>
      <c r="AS616" s="49"/>
      <c r="AT616" s="49"/>
      <c r="AU616" s="49"/>
      <c r="AV616" s="49"/>
      <c r="AW616" s="49"/>
      <c r="AX616" s="49"/>
      <c r="AY616" s="49"/>
      <c r="AZ616" s="49"/>
      <c r="BA616" s="49"/>
      <c r="BB616" s="49"/>
      <c r="BC616" s="49"/>
    </row>
    <row r="617" spans="1:55" ht="15.75" customHeight="1">
      <c r="A617" s="49"/>
      <c r="B617" s="49"/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  <c r="S617" s="49"/>
      <c r="T617" s="49"/>
      <c r="U617" s="49"/>
      <c r="V617" s="49"/>
      <c r="W617" s="49"/>
      <c r="X617" s="49"/>
      <c r="Y617" s="49"/>
      <c r="Z617" s="49"/>
      <c r="AA617" s="49"/>
      <c r="AB617" s="49"/>
      <c r="AC617" s="49"/>
      <c r="AD617" s="49"/>
      <c r="AE617" s="49"/>
      <c r="AF617" s="49"/>
      <c r="AG617" s="49"/>
      <c r="AH617" s="49"/>
      <c r="AI617" s="49"/>
      <c r="AJ617" s="49"/>
      <c r="AK617" s="49"/>
      <c r="AL617" s="49"/>
      <c r="AM617" s="49"/>
      <c r="AN617" s="49"/>
      <c r="AO617" s="49"/>
      <c r="AP617" s="49"/>
      <c r="AQ617" s="49"/>
      <c r="AR617" s="49"/>
      <c r="AS617" s="49"/>
      <c r="AT617" s="49"/>
      <c r="AU617" s="49"/>
      <c r="AV617" s="49"/>
      <c r="AW617" s="49"/>
      <c r="AX617" s="49"/>
      <c r="AY617" s="49"/>
      <c r="AZ617" s="49"/>
      <c r="BA617" s="49"/>
      <c r="BB617" s="49"/>
      <c r="BC617" s="49"/>
    </row>
    <row r="618" spans="1:55" ht="15.75" customHeight="1">
      <c r="A618" s="49"/>
      <c r="B618" s="49"/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  <c r="S618" s="49"/>
      <c r="T618" s="49"/>
      <c r="U618" s="49"/>
      <c r="V618" s="49"/>
      <c r="W618" s="49"/>
      <c r="X618" s="49"/>
      <c r="Y618" s="49"/>
      <c r="Z618" s="49"/>
      <c r="AA618" s="49"/>
      <c r="AB618" s="49"/>
      <c r="AC618" s="49"/>
      <c r="AD618" s="49"/>
      <c r="AE618" s="49"/>
      <c r="AF618" s="49"/>
      <c r="AG618" s="49"/>
      <c r="AH618" s="49"/>
      <c r="AI618" s="49"/>
      <c r="AJ618" s="49"/>
      <c r="AK618" s="49"/>
      <c r="AL618" s="49"/>
      <c r="AM618" s="49"/>
      <c r="AN618" s="49"/>
      <c r="AO618" s="49"/>
      <c r="AP618" s="49"/>
      <c r="AQ618" s="49"/>
      <c r="AR618" s="49"/>
      <c r="AS618" s="49"/>
      <c r="AT618" s="49"/>
      <c r="AU618" s="49"/>
      <c r="AV618" s="49"/>
      <c r="AW618" s="49"/>
      <c r="AX618" s="49"/>
      <c r="AY618" s="49"/>
      <c r="AZ618" s="49"/>
      <c r="BA618" s="49"/>
      <c r="BB618" s="49"/>
      <c r="BC618" s="49"/>
    </row>
    <row r="619" spans="1:55" ht="15.75" customHeight="1">
      <c r="A619" s="49"/>
      <c r="B619" s="49"/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  <c r="S619" s="49"/>
      <c r="T619" s="49"/>
      <c r="U619" s="49"/>
      <c r="V619" s="49"/>
      <c r="W619" s="49"/>
      <c r="X619" s="49"/>
      <c r="Y619" s="49"/>
      <c r="Z619" s="49"/>
      <c r="AA619" s="49"/>
      <c r="AB619" s="49"/>
      <c r="AC619" s="49"/>
      <c r="AD619" s="49"/>
      <c r="AE619" s="49"/>
      <c r="AF619" s="49"/>
      <c r="AG619" s="49"/>
      <c r="AH619" s="49"/>
      <c r="AI619" s="49"/>
      <c r="AJ619" s="49"/>
      <c r="AK619" s="49"/>
      <c r="AL619" s="49"/>
      <c r="AM619" s="49"/>
      <c r="AN619" s="49"/>
      <c r="AO619" s="49"/>
      <c r="AP619" s="49"/>
      <c r="AQ619" s="49"/>
      <c r="AR619" s="49"/>
      <c r="AS619" s="49"/>
      <c r="AT619" s="49"/>
      <c r="AU619" s="49"/>
      <c r="AV619" s="49"/>
      <c r="AW619" s="49"/>
      <c r="AX619" s="49"/>
      <c r="AY619" s="49"/>
      <c r="AZ619" s="49"/>
      <c r="BA619" s="49"/>
      <c r="BB619" s="49"/>
      <c r="BC619" s="49"/>
    </row>
    <row r="620" spans="1:55" ht="15.75" customHeight="1">
      <c r="A620" s="49"/>
      <c r="B620" s="49"/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  <c r="S620" s="49"/>
      <c r="T620" s="49"/>
      <c r="U620" s="49"/>
      <c r="V620" s="49"/>
      <c r="W620" s="49"/>
      <c r="X620" s="49"/>
      <c r="Y620" s="49"/>
      <c r="Z620" s="49"/>
      <c r="AA620" s="49"/>
      <c r="AB620" s="49"/>
      <c r="AC620" s="49"/>
      <c r="AD620" s="49"/>
      <c r="AE620" s="49"/>
      <c r="AF620" s="49"/>
      <c r="AG620" s="49"/>
      <c r="AH620" s="49"/>
      <c r="AI620" s="49"/>
      <c r="AJ620" s="49"/>
      <c r="AK620" s="49"/>
      <c r="AL620" s="49"/>
      <c r="AM620" s="49"/>
      <c r="AN620" s="49"/>
      <c r="AO620" s="49"/>
      <c r="AP620" s="49"/>
      <c r="AQ620" s="49"/>
      <c r="AR620" s="49"/>
      <c r="AS620" s="49"/>
      <c r="AT620" s="49"/>
      <c r="AU620" s="49"/>
      <c r="AV620" s="49"/>
      <c r="AW620" s="49"/>
      <c r="AX620" s="49"/>
      <c r="AY620" s="49"/>
      <c r="AZ620" s="49"/>
      <c r="BA620" s="49"/>
      <c r="BB620" s="49"/>
      <c r="BC620" s="49"/>
    </row>
    <row r="621" spans="1:55" ht="15.75" customHeight="1">
      <c r="A621" s="49"/>
      <c r="B621" s="49"/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  <c r="S621" s="49"/>
      <c r="T621" s="49"/>
      <c r="U621" s="49"/>
      <c r="V621" s="49"/>
      <c r="W621" s="49"/>
      <c r="X621" s="49"/>
      <c r="Y621" s="49"/>
      <c r="Z621" s="49"/>
      <c r="AA621" s="49"/>
      <c r="AB621" s="49"/>
      <c r="AC621" s="49"/>
      <c r="AD621" s="49"/>
      <c r="AE621" s="49"/>
      <c r="AF621" s="49"/>
      <c r="AG621" s="49"/>
      <c r="AH621" s="49"/>
      <c r="AI621" s="49"/>
      <c r="AJ621" s="49"/>
      <c r="AK621" s="49"/>
      <c r="AL621" s="49"/>
      <c r="AM621" s="49"/>
      <c r="AN621" s="49"/>
      <c r="AO621" s="49"/>
      <c r="AP621" s="49"/>
      <c r="AQ621" s="49"/>
      <c r="AR621" s="49"/>
      <c r="AS621" s="49"/>
      <c r="AT621" s="49"/>
      <c r="AU621" s="49"/>
      <c r="AV621" s="49"/>
      <c r="AW621" s="49"/>
      <c r="AX621" s="49"/>
      <c r="AY621" s="49"/>
      <c r="AZ621" s="49"/>
      <c r="BA621" s="49"/>
      <c r="BB621" s="49"/>
      <c r="BC621" s="49"/>
    </row>
    <row r="622" spans="1:55" ht="15.75" customHeight="1">
      <c r="A622" s="49"/>
      <c r="B622" s="49"/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49"/>
      <c r="V622" s="49"/>
      <c r="W622" s="49"/>
      <c r="X622" s="49"/>
      <c r="Y622" s="49"/>
      <c r="Z622" s="49"/>
      <c r="AA622" s="49"/>
      <c r="AB622" s="49"/>
      <c r="AC622" s="49"/>
      <c r="AD622" s="49"/>
      <c r="AE622" s="49"/>
      <c r="AF622" s="49"/>
      <c r="AG622" s="49"/>
      <c r="AH622" s="49"/>
      <c r="AI622" s="49"/>
      <c r="AJ622" s="49"/>
      <c r="AK622" s="49"/>
      <c r="AL622" s="49"/>
      <c r="AM622" s="49"/>
      <c r="AN622" s="49"/>
      <c r="AO622" s="49"/>
      <c r="AP622" s="49"/>
      <c r="AQ622" s="49"/>
      <c r="AR622" s="49"/>
      <c r="AS622" s="49"/>
      <c r="AT622" s="49"/>
      <c r="AU622" s="49"/>
      <c r="AV622" s="49"/>
      <c r="AW622" s="49"/>
      <c r="AX622" s="49"/>
      <c r="AY622" s="49"/>
      <c r="AZ622" s="49"/>
      <c r="BA622" s="49"/>
      <c r="BB622" s="49"/>
      <c r="BC622" s="49"/>
    </row>
    <row r="623" spans="1:55" ht="15.75" customHeight="1">
      <c r="A623" s="49"/>
      <c r="B623" s="49"/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  <c r="S623" s="49"/>
      <c r="T623" s="49"/>
      <c r="U623" s="49"/>
      <c r="V623" s="49"/>
      <c r="W623" s="49"/>
      <c r="X623" s="49"/>
      <c r="Y623" s="49"/>
      <c r="Z623" s="49"/>
      <c r="AA623" s="49"/>
      <c r="AB623" s="49"/>
      <c r="AC623" s="49"/>
      <c r="AD623" s="49"/>
      <c r="AE623" s="49"/>
      <c r="AF623" s="49"/>
      <c r="AG623" s="49"/>
      <c r="AH623" s="49"/>
      <c r="AI623" s="49"/>
      <c r="AJ623" s="49"/>
      <c r="AK623" s="49"/>
      <c r="AL623" s="49"/>
      <c r="AM623" s="49"/>
      <c r="AN623" s="49"/>
      <c r="AO623" s="49"/>
      <c r="AP623" s="49"/>
      <c r="AQ623" s="49"/>
      <c r="AR623" s="49"/>
      <c r="AS623" s="49"/>
      <c r="AT623" s="49"/>
      <c r="AU623" s="49"/>
      <c r="AV623" s="49"/>
      <c r="AW623" s="49"/>
      <c r="AX623" s="49"/>
      <c r="AY623" s="49"/>
      <c r="AZ623" s="49"/>
      <c r="BA623" s="49"/>
      <c r="BB623" s="49"/>
      <c r="BC623" s="49"/>
    </row>
    <row r="624" spans="1:55" ht="15.75" customHeight="1">
      <c r="A624" s="49"/>
      <c r="B624" s="49"/>
      <c r="C624" s="49"/>
      <c r="D624" s="49"/>
      <c r="E624" s="49"/>
      <c r="F624" s="49"/>
      <c r="G624" s="49"/>
      <c r="H624" s="49"/>
      <c r="I624" s="49"/>
      <c r="J624" s="49"/>
      <c r="K624" s="49"/>
      <c r="L624" s="49"/>
      <c r="M624" s="49"/>
      <c r="N624" s="49"/>
      <c r="O624" s="49"/>
      <c r="P624" s="49"/>
      <c r="Q624" s="49"/>
      <c r="R624" s="49"/>
      <c r="S624" s="49"/>
      <c r="T624" s="49"/>
      <c r="U624" s="49"/>
      <c r="V624" s="49"/>
      <c r="W624" s="49"/>
      <c r="X624" s="49"/>
      <c r="Y624" s="49"/>
      <c r="Z624" s="49"/>
      <c r="AA624" s="49"/>
      <c r="AB624" s="49"/>
      <c r="AC624" s="49"/>
      <c r="AD624" s="49"/>
      <c r="AE624" s="49"/>
      <c r="AF624" s="49"/>
      <c r="AG624" s="49"/>
      <c r="AH624" s="49"/>
      <c r="AI624" s="49"/>
      <c r="AJ624" s="49"/>
      <c r="AK624" s="49"/>
      <c r="AL624" s="49"/>
      <c r="AM624" s="49"/>
      <c r="AN624" s="49"/>
      <c r="AO624" s="49"/>
      <c r="AP624" s="49"/>
      <c r="AQ624" s="49"/>
      <c r="AR624" s="49"/>
      <c r="AS624" s="49"/>
      <c r="AT624" s="49"/>
      <c r="AU624" s="49"/>
      <c r="AV624" s="49"/>
      <c r="AW624" s="49"/>
      <c r="AX624" s="49"/>
      <c r="AY624" s="49"/>
      <c r="AZ624" s="49"/>
      <c r="BA624" s="49"/>
      <c r="BB624" s="49"/>
      <c r="BC624" s="49"/>
    </row>
    <row r="625" spans="1:55" ht="15.75" customHeight="1">
      <c r="A625" s="49"/>
      <c r="B625" s="49"/>
      <c r="C625" s="49"/>
      <c r="D625" s="49"/>
      <c r="E625" s="49"/>
      <c r="F625" s="49"/>
      <c r="G625" s="49"/>
      <c r="H625" s="49"/>
      <c r="I625" s="49"/>
      <c r="J625" s="49"/>
      <c r="K625" s="49"/>
      <c r="L625" s="49"/>
      <c r="M625" s="49"/>
      <c r="N625" s="49"/>
      <c r="O625" s="49"/>
      <c r="P625" s="49"/>
      <c r="Q625" s="49"/>
      <c r="R625" s="49"/>
      <c r="S625" s="49"/>
      <c r="T625" s="49"/>
      <c r="U625" s="49"/>
      <c r="V625" s="49"/>
      <c r="W625" s="49"/>
      <c r="X625" s="49"/>
      <c r="Y625" s="49"/>
      <c r="Z625" s="49"/>
      <c r="AA625" s="49"/>
      <c r="AB625" s="49"/>
      <c r="AC625" s="49"/>
      <c r="AD625" s="49"/>
      <c r="AE625" s="49"/>
      <c r="AF625" s="49"/>
      <c r="AG625" s="49"/>
      <c r="AH625" s="49"/>
      <c r="AI625" s="49"/>
      <c r="AJ625" s="49"/>
      <c r="AK625" s="49"/>
      <c r="AL625" s="49"/>
      <c r="AM625" s="49"/>
      <c r="AN625" s="49"/>
      <c r="AO625" s="49"/>
      <c r="AP625" s="49"/>
      <c r="AQ625" s="49"/>
      <c r="AR625" s="49"/>
      <c r="AS625" s="49"/>
      <c r="AT625" s="49"/>
      <c r="AU625" s="49"/>
      <c r="AV625" s="49"/>
      <c r="AW625" s="49"/>
      <c r="AX625" s="49"/>
      <c r="AY625" s="49"/>
      <c r="AZ625" s="49"/>
      <c r="BA625" s="49"/>
      <c r="BB625" s="49"/>
      <c r="BC625" s="49"/>
    </row>
    <row r="626" spans="1:55" ht="15.75" customHeight="1">
      <c r="A626" s="49"/>
      <c r="B626" s="49"/>
      <c r="C626" s="49"/>
      <c r="D626" s="49"/>
      <c r="E626" s="49"/>
      <c r="F626" s="49"/>
      <c r="G626" s="49"/>
      <c r="H626" s="49"/>
      <c r="I626" s="49"/>
      <c r="J626" s="49"/>
      <c r="K626" s="49"/>
      <c r="L626" s="49"/>
      <c r="M626" s="49"/>
      <c r="N626" s="49"/>
      <c r="O626" s="49"/>
      <c r="P626" s="49"/>
      <c r="Q626" s="49"/>
      <c r="R626" s="49"/>
      <c r="S626" s="49"/>
      <c r="T626" s="49"/>
      <c r="U626" s="49"/>
      <c r="V626" s="49"/>
      <c r="W626" s="49"/>
      <c r="X626" s="49"/>
      <c r="Y626" s="49"/>
      <c r="Z626" s="49"/>
      <c r="AA626" s="49"/>
      <c r="AB626" s="49"/>
      <c r="AC626" s="49"/>
      <c r="AD626" s="49"/>
      <c r="AE626" s="49"/>
      <c r="AF626" s="49"/>
      <c r="AG626" s="49"/>
      <c r="AH626" s="49"/>
      <c r="AI626" s="49"/>
      <c r="AJ626" s="49"/>
      <c r="AK626" s="49"/>
      <c r="AL626" s="49"/>
      <c r="AM626" s="49"/>
      <c r="AN626" s="49"/>
      <c r="AO626" s="49"/>
      <c r="AP626" s="49"/>
      <c r="AQ626" s="49"/>
      <c r="AR626" s="49"/>
      <c r="AS626" s="49"/>
      <c r="AT626" s="49"/>
      <c r="AU626" s="49"/>
      <c r="AV626" s="49"/>
      <c r="AW626" s="49"/>
      <c r="AX626" s="49"/>
      <c r="AY626" s="49"/>
      <c r="AZ626" s="49"/>
      <c r="BA626" s="49"/>
      <c r="BB626" s="49"/>
      <c r="BC626" s="49"/>
    </row>
    <row r="627" spans="1:55" ht="15.75" customHeight="1">
      <c r="A627" s="49"/>
      <c r="B627" s="49"/>
      <c r="C627" s="49"/>
      <c r="D627" s="49"/>
      <c r="E627" s="49"/>
      <c r="F627" s="49"/>
      <c r="G627" s="49"/>
      <c r="H627" s="49"/>
      <c r="I627" s="49"/>
      <c r="J627" s="49"/>
      <c r="K627" s="49"/>
      <c r="L627" s="49"/>
      <c r="M627" s="49"/>
      <c r="N627" s="49"/>
      <c r="O627" s="49"/>
      <c r="P627" s="49"/>
      <c r="Q627" s="49"/>
      <c r="R627" s="49"/>
      <c r="S627" s="49"/>
      <c r="T627" s="49"/>
      <c r="U627" s="49"/>
      <c r="V627" s="49"/>
      <c r="W627" s="49"/>
      <c r="X627" s="49"/>
      <c r="Y627" s="49"/>
      <c r="Z627" s="49"/>
      <c r="AA627" s="49"/>
      <c r="AB627" s="49"/>
      <c r="AC627" s="49"/>
      <c r="AD627" s="49"/>
      <c r="AE627" s="49"/>
      <c r="AF627" s="49"/>
      <c r="AG627" s="49"/>
      <c r="AH627" s="49"/>
      <c r="AI627" s="49"/>
      <c r="AJ627" s="49"/>
      <c r="AK627" s="49"/>
      <c r="AL627" s="49"/>
      <c r="AM627" s="49"/>
      <c r="AN627" s="49"/>
      <c r="AO627" s="49"/>
      <c r="AP627" s="49"/>
      <c r="AQ627" s="49"/>
      <c r="AR627" s="49"/>
      <c r="AS627" s="49"/>
      <c r="AT627" s="49"/>
      <c r="AU627" s="49"/>
      <c r="AV627" s="49"/>
      <c r="AW627" s="49"/>
      <c r="AX627" s="49"/>
      <c r="AY627" s="49"/>
      <c r="AZ627" s="49"/>
      <c r="BA627" s="49"/>
      <c r="BB627" s="49"/>
      <c r="BC627" s="49"/>
    </row>
    <row r="628" spans="1:55" ht="15.75" customHeight="1">
      <c r="A628" s="49"/>
      <c r="B628" s="49"/>
      <c r="C628" s="49"/>
      <c r="D628" s="49"/>
      <c r="E628" s="49"/>
      <c r="F628" s="49"/>
      <c r="G628" s="49"/>
      <c r="H628" s="49"/>
      <c r="I628" s="49"/>
      <c r="J628" s="49"/>
      <c r="K628" s="49"/>
      <c r="L628" s="49"/>
      <c r="M628" s="49"/>
      <c r="N628" s="49"/>
      <c r="O628" s="49"/>
      <c r="P628" s="49"/>
      <c r="Q628" s="49"/>
      <c r="R628" s="49"/>
      <c r="S628" s="49"/>
      <c r="T628" s="49"/>
      <c r="U628" s="49"/>
      <c r="V628" s="49"/>
      <c r="W628" s="49"/>
      <c r="X628" s="49"/>
      <c r="Y628" s="49"/>
      <c r="Z628" s="49"/>
      <c r="AA628" s="49"/>
      <c r="AB628" s="49"/>
      <c r="AC628" s="49"/>
      <c r="AD628" s="49"/>
      <c r="AE628" s="49"/>
      <c r="AF628" s="49"/>
      <c r="AG628" s="49"/>
      <c r="AH628" s="49"/>
      <c r="AI628" s="49"/>
      <c r="AJ628" s="49"/>
      <c r="AK628" s="49"/>
      <c r="AL628" s="49"/>
      <c r="AM628" s="49"/>
      <c r="AN628" s="49"/>
      <c r="AO628" s="49"/>
      <c r="AP628" s="49"/>
      <c r="AQ628" s="49"/>
      <c r="AR628" s="49"/>
      <c r="AS628" s="49"/>
      <c r="AT628" s="49"/>
      <c r="AU628" s="49"/>
      <c r="AV628" s="49"/>
      <c r="AW628" s="49"/>
      <c r="AX628" s="49"/>
      <c r="AY628" s="49"/>
      <c r="AZ628" s="49"/>
      <c r="BA628" s="49"/>
      <c r="BB628" s="49"/>
      <c r="BC628" s="49"/>
    </row>
    <row r="629" spans="1:55" ht="15.75" customHeight="1">
      <c r="A629" s="49"/>
      <c r="B629" s="49"/>
      <c r="C629" s="49"/>
      <c r="D629" s="49"/>
      <c r="E629" s="49"/>
      <c r="F629" s="49"/>
      <c r="G629" s="49"/>
      <c r="H629" s="49"/>
      <c r="I629" s="49"/>
      <c r="J629" s="49"/>
      <c r="K629" s="49"/>
      <c r="L629" s="49"/>
      <c r="M629" s="49"/>
      <c r="N629" s="49"/>
      <c r="O629" s="49"/>
      <c r="P629" s="49"/>
      <c r="Q629" s="49"/>
      <c r="R629" s="49"/>
      <c r="S629" s="49"/>
      <c r="T629" s="49"/>
      <c r="U629" s="49"/>
      <c r="V629" s="49"/>
      <c r="W629" s="49"/>
      <c r="X629" s="49"/>
      <c r="Y629" s="49"/>
      <c r="Z629" s="49"/>
      <c r="AA629" s="49"/>
      <c r="AB629" s="49"/>
      <c r="AC629" s="49"/>
      <c r="AD629" s="49"/>
      <c r="AE629" s="49"/>
      <c r="AF629" s="49"/>
      <c r="AG629" s="49"/>
      <c r="AH629" s="49"/>
      <c r="AI629" s="49"/>
      <c r="AJ629" s="49"/>
      <c r="AK629" s="49"/>
      <c r="AL629" s="49"/>
      <c r="AM629" s="49"/>
      <c r="AN629" s="49"/>
      <c r="AO629" s="49"/>
      <c r="AP629" s="49"/>
      <c r="AQ629" s="49"/>
      <c r="AR629" s="49"/>
      <c r="AS629" s="49"/>
      <c r="AT629" s="49"/>
      <c r="AU629" s="49"/>
      <c r="AV629" s="49"/>
      <c r="AW629" s="49"/>
      <c r="AX629" s="49"/>
      <c r="AY629" s="49"/>
      <c r="AZ629" s="49"/>
      <c r="BA629" s="49"/>
      <c r="BB629" s="49"/>
      <c r="BC629" s="49"/>
    </row>
    <row r="630" spans="1:55" ht="15.75" customHeight="1">
      <c r="A630" s="49"/>
      <c r="B630" s="49"/>
      <c r="C630" s="49"/>
      <c r="D630" s="49"/>
      <c r="E630" s="49"/>
      <c r="F630" s="49"/>
      <c r="G630" s="49"/>
      <c r="H630" s="49"/>
      <c r="I630" s="49"/>
      <c r="J630" s="49"/>
      <c r="K630" s="49"/>
      <c r="L630" s="49"/>
      <c r="M630" s="49"/>
      <c r="N630" s="49"/>
      <c r="O630" s="49"/>
      <c r="P630" s="49"/>
      <c r="Q630" s="49"/>
      <c r="R630" s="49"/>
      <c r="S630" s="49"/>
      <c r="T630" s="49"/>
      <c r="U630" s="49"/>
      <c r="V630" s="49"/>
      <c r="W630" s="49"/>
      <c r="X630" s="49"/>
      <c r="Y630" s="49"/>
      <c r="Z630" s="49"/>
      <c r="AA630" s="49"/>
      <c r="AB630" s="49"/>
      <c r="AC630" s="49"/>
      <c r="AD630" s="49"/>
      <c r="AE630" s="49"/>
      <c r="AF630" s="49"/>
      <c r="AG630" s="49"/>
      <c r="AH630" s="49"/>
      <c r="AI630" s="49"/>
      <c r="AJ630" s="49"/>
      <c r="AK630" s="49"/>
      <c r="AL630" s="49"/>
      <c r="AM630" s="49"/>
      <c r="AN630" s="49"/>
      <c r="AO630" s="49"/>
      <c r="AP630" s="49"/>
      <c r="AQ630" s="49"/>
      <c r="AR630" s="49"/>
      <c r="AS630" s="49"/>
      <c r="AT630" s="49"/>
      <c r="AU630" s="49"/>
      <c r="AV630" s="49"/>
      <c r="AW630" s="49"/>
      <c r="AX630" s="49"/>
      <c r="AY630" s="49"/>
      <c r="AZ630" s="49"/>
      <c r="BA630" s="49"/>
      <c r="BB630" s="49"/>
      <c r="BC630" s="49"/>
    </row>
    <row r="631" spans="1:55" ht="15.75" customHeight="1">
      <c r="A631" s="49"/>
      <c r="B631" s="49"/>
      <c r="C631" s="49"/>
      <c r="D631" s="49"/>
      <c r="E631" s="49"/>
      <c r="F631" s="49"/>
      <c r="G631" s="49"/>
      <c r="H631" s="49"/>
      <c r="I631" s="49"/>
      <c r="J631" s="49"/>
      <c r="K631" s="49"/>
      <c r="L631" s="49"/>
      <c r="M631" s="49"/>
      <c r="N631" s="49"/>
      <c r="O631" s="49"/>
      <c r="P631" s="49"/>
      <c r="Q631" s="49"/>
      <c r="R631" s="49"/>
      <c r="S631" s="49"/>
      <c r="T631" s="49"/>
      <c r="U631" s="49"/>
      <c r="V631" s="49"/>
      <c r="W631" s="49"/>
      <c r="X631" s="49"/>
      <c r="Y631" s="49"/>
      <c r="Z631" s="49"/>
      <c r="AA631" s="49"/>
      <c r="AB631" s="49"/>
      <c r="AC631" s="49"/>
      <c r="AD631" s="49"/>
      <c r="AE631" s="49"/>
      <c r="AF631" s="49"/>
      <c r="AG631" s="49"/>
      <c r="AH631" s="49"/>
      <c r="AI631" s="49"/>
      <c r="AJ631" s="49"/>
      <c r="AK631" s="49"/>
      <c r="AL631" s="49"/>
      <c r="AM631" s="49"/>
      <c r="AN631" s="49"/>
      <c r="AO631" s="49"/>
      <c r="AP631" s="49"/>
      <c r="AQ631" s="49"/>
      <c r="AR631" s="49"/>
      <c r="AS631" s="49"/>
      <c r="AT631" s="49"/>
      <c r="AU631" s="49"/>
      <c r="AV631" s="49"/>
      <c r="AW631" s="49"/>
      <c r="AX631" s="49"/>
      <c r="AY631" s="49"/>
      <c r="AZ631" s="49"/>
      <c r="BA631" s="49"/>
      <c r="BB631" s="49"/>
      <c r="BC631" s="49"/>
    </row>
    <row r="632" spans="1:55" ht="15.75" customHeight="1">
      <c r="A632" s="49"/>
      <c r="B632" s="49"/>
      <c r="C632" s="49"/>
      <c r="D632" s="49"/>
      <c r="E632" s="49"/>
      <c r="F632" s="49"/>
      <c r="G632" s="49"/>
      <c r="H632" s="49"/>
      <c r="I632" s="49"/>
      <c r="J632" s="49"/>
      <c r="K632" s="49"/>
      <c r="L632" s="49"/>
      <c r="M632" s="49"/>
      <c r="N632" s="49"/>
      <c r="O632" s="49"/>
      <c r="P632" s="49"/>
      <c r="Q632" s="49"/>
      <c r="R632" s="49"/>
      <c r="S632" s="49"/>
      <c r="T632" s="49"/>
      <c r="U632" s="49"/>
      <c r="V632" s="49"/>
      <c r="W632" s="49"/>
      <c r="X632" s="49"/>
      <c r="Y632" s="49"/>
      <c r="Z632" s="49"/>
      <c r="AA632" s="49"/>
      <c r="AB632" s="49"/>
      <c r="AC632" s="49"/>
      <c r="AD632" s="49"/>
      <c r="AE632" s="49"/>
      <c r="AF632" s="49"/>
      <c r="AG632" s="49"/>
      <c r="AH632" s="49"/>
      <c r="AI632" s="49"/>
      <c r="AJ632" s="49"/>
      <c r="AK632" s="49"/>
      <c r="AL632" s="49"/>
      <c r="AM632" s="49"/>
      <c r="AN632" s="49"/>
      <c r="AO632" s="49"/>
      <c r="AP632" s="49"/>
      <c r="AQ632" s="49"/>
      <c r="AR632" s="49"/>
      <c r="AS632" s="49"/>
      <c r="AT632" s="49"/>
      <c r="AU632" s="49"/>
      <c r="AV632" s="49"/>
      <c r="AW632" s="49"/>
      <c r="AX632" s="49"/>
      <c r="AY632" s="49"/>
      <c r="AZ632" s="49"/>
      <c r="BA632" s="49"/>
      <c r="BB632" s="49"/>
      <c r="BC632" s="49"/>
    </row>
    <row r="633" spans="1:55" ht="15.75" customHeight="1">
      <c r="A633" s="49"/>
      <c r="B633" s="49"/>
      <c r="C633" s="49"/>
      <c r="D633" s="49"/>
      <c r="E633" s="49"/>
      <c r="F633" s="49"/>
      <c r="G633" s="49"/>
      <c r="H633" s="49"/>
      <c r="I633" s="49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  <c r="AA633" s="49"/>
      <c r="AB633" s="49"/>
      <c r="AC633" s="49"/>
      <c r="AD633" s="49"/>
      <c r="AE633" s="49"/>
      <c r="AF633" s="49"/>
      <c r="AG633" s="49"/>
      <c r="AH633" s="49"/>
      <c r="AI633" s="49"/>
      <c r="AJ633" s="49"/>
      <c r="AK633" s="49"/>
      <c r="AL633" s="49"/>
      <c r="AM633" s="49"/>
      <c r="AN633" s="49"/>
      <c r="AO633" s="49"/>
      <c r="AP633" s="49"/>
      <c r="AQ633" s="49"/>
      <c r="AR633" s="49"/>
      <c r="AS633" s="49"/>
      <c r="AT633" s="49"/>
      <c r="AU633" s="49"/>
      <c r="AV633" s="49"/>
      <c r="AW633" s="49"/>
      <c r="AX633" s="49"/>
      <c r="AY633" s="49"/>
      <c r="AZ633" s="49"/>
      <c r="BA633" s="49"/>
      <c r="BB633" s="49"/>
      <c r="BC633" s="49"/>
    </row>
    <row r="634" spans="1:55" ht="15.75" customHeight="1">
      <c r="A634" s="49"/>
      <c r="B634" s="49"/>
      <c r="C634" s="49"/>
      <c r="D634" s="49"/>
      <c r="E634" s="49"/>
      <c r="F634" s="49"/>
      <c r="G634" s="49"/>
      <c r="H634" s="49"/>
      <c r="I634" s="49"/>
      <c r="J634" s="49"/>
      <c r="K634" s="49"/>
      <c r="L634" s="49"/>
      <c r="M634" s="49"/>
      <c r="N634" s="49"/>
      <c r="O634" s="49"/>
      <c r="P634" s="49"/>
      <c r="Q634" s="49"/>
      <c r="R634" s="49"/>
      <c r="S634" s="49"/>
      <c r="T634" s="49"/>
      <c r="U634" s="49"/>
      <c r="V634" s="49"/>
      <c r="W634" s="49"/>
      <c r="X634" s="49"/>
      <c r="Y634" s="49"/>
      <c r="Z634" s="49"/>
      <c r="AA634" s="49"/>
      <c r="AB634" s="49"/>
      <c r="AC634" s="49"/>
      <c r="AD634" s="49"/>
      <c r="AE634" s="49"/>
      <c r="AF634" s="49"/>
      <c r="AG634" s="49"/>
      <c r="AH634" s="49"/>
      <c r="AI634" s="49"/>
      <c r="AJ634" s="49"/>
      <c r="AK634" s="49"/>
      <c r="AL634" s="49"/>
      <c r="AM634" s="49"/>
      <c r="AN634" s="49"/>
      <c r="AO634" s="49"/>
      <c r="AP634" s="49"/>
      <c r="AQ634" s="49"/>
      <c r="AR634" s="49"/>
      <c r="AS634" s="49"/>
      <c r="AT634" s="49"/>
      <c r="AU634" s="49"/>
      <c r="AV634" s="49"/>
      <c r="AW634" s="49"/>
      <c r="AX634" s="49"/>
      <c r="AY634" s="49"/>
      <c r="AZ634" s="49"/>
      <c r="BA634" s="49"/>
      <c r="BB634" s="49"/>
      <c r="BC634" s="49"/>
    </row>
    <row r="635" spans="1:55" ht="15.75" customHeight="1">
      <c r="A635" s="49"/>
      <c r="B635" s="49"/>
      <c r="C635" s="49"/>
      <c r="D635" s="49"/>
      <c r="E635" s="49"/>
      <c r="F635" s="49"/>
      <c r="G635" s="49"/>
      <c r="H635" s="49"/>
      <c r="I635" s="49"/>
      <c r="J635" s="49"/>
      <c r="K635" s="49"/>
      <c r="L635" s="49"/>
      <c r="M635" s="49"/>
      <c r="N635" s="49"/>
      <c r="O635" s="49"/>
      <c r="P635" s="49"/>
      <c r="Q635" s="49"/>
      <c r="R635" s="49"/>
      <c r="S635" s="49"/>
      <c r="T635" s="49"/>
      <c r="U635" s="49"/>
      <c r="V635" s="49"/>
      <c r="W635" s="49"/>
      <c r="X635" s="49"/>
      <c r="Y635" s="49"/>
      <c r="Z635" s="49"/>
      <c r="AA635" s="49"/>
      <c r="AB635" s="49"/>
      <c r="AC635" s="49"/>
      <c r="AD635" s="49"/>
      <c r="AE635" s="49"/>
      <c r="AF635" s="49"/>
      <c r="AG635" s="49"/>
      <c r="AH635" s="49"/>
      <c r="AI635" s="49"/>
      <c r="AJ635" s="49"/>
      <c r="AK635" s="49"/>
      <c r="AL635" s="49"/>
      <c r="AM635" s="49"/>
      <c r="AN635" s="49"/>
      <c r="AO635" s="49"/>
      <c r="AP635" s="49"/>
      <c r="AQ635" s="49"/>
      <c r="AR635" s="49"/>
      <c r="AS635" s="49"/>
      <c r="AT635" s="49"/>
      <c r="AU635" s="49"/>
      <c r="AV635" s="49"/>
      <c r="AW635" s="49"/>
      <c r="AX635" s="49"/>
      <c r="AY635" s="49"/>
      <c r="AZ635" s="49"/>
      <c r="BA635" s="49"/>
      <c r="BB635" s="49"/>
      <c r="BC635" s="49"/>
    </row>
    <row r="636" spans="1:55" ht="15.75" customHeight="1">
      <c r="A636" s="49"/>
      <c r="B636" s="49"/>
      <c r="C636" s="49"/>
      <c r="D636" s="49"/>
      <c r="E636" s="49"/>
      <c r="F636" s="49"/>
      <c r="G636" s="49"/>
      <c r="H636" s="49"/>
      <c r="I636" s="49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  <c r="AA636" s="49"/>
      <c r="AB636" s="49"/>
      <c r="AC636" s="49"/>
      <c r="AD636" s="49"/>
      <c r="AE636" s="49"/>
      <c r="AF636" s="49"/>
      <c r="AG636" s="49"/>
      <c r="AH636" s="49"/>
      <c r="AI636" s="49"/>
      <c r="AJ636" s="49"/>
      <c r="AK636" s="49"/>
      <c r="AL636" s="49"/>
      <c r="AM636" s="49"/>
      <c r="AN636" s="49"/>
      <c r="AO636" s="49"/>
      <c r="AP636" s="49"/>
      <c r="AQ636" s="49"/>
      <c r="AR636" s="49"/>
      <c r="AS636" s="49"/>
      <c r="AT636" s="49"/>
      <c r="AU636" s="49"/>
      <c r="AV636" s="49"/>
      <c r="AW636" s="49"/>
      <c r="AX636" s="49"/>
      <c r="AY636" s="49"/>
      <c r="AZ636" s="49"/>
      <c r="BA636" s="49"/>
      <c r="BB636" s="49"/>
      <c r="BC636" s="49"/>
    </row>
    <row r="637" spans="1:55" ht="15.75" customHeight="1">
      <c r="A637" s="49"/>
      <c r="B637" s="49"/>
      <c r="C637" s="49"/>
      <c r="D637" s="49"/>
      <c r="E637" s="49"/>
      <c r="F637" s="49"/>
      <c r="G637" s="49"/>
      <c r="H637" s="49"/>
      <c r="I637" s="49"/>
      <c r="J637" s="49"/>
      <c r="K637" s="49"/>
      <c r="L637" s="49"/>
      <c r="M637" s="49"/>
      <c r="N637" s="49"/>
      <c r="O637" s="49"/>
      <c r="P637" s="49"/>
      <c r="Q637" s="49"/>
      <c r="R637" s="49"/>
      <c r="S637" s="49"/>
      <c r="T637" s="49"/>
      <c r="U637" s="49"/>
      <c r="V637" s="49"/>
      <c r="W637" s="49"/>
      <c r="X637" s="49"/>
      <c r="Y637" s="49"/>
      <c r="Z637" s="49"/>
      <c r="AA637" s="49"/>
      <c r="AB637" s="49"/>
      <c r="AC637" s="49"/>
      <c r="AD637" s="49"/>
      <c r="AE637" s="49"/>
      <c r="AF637" s="49"/>
      <c r="AG637" s="49"/>
      <c r="AH637" s="49"/>
      <c r="AI637" s="49"/>
      <c r="AJ637" s="49"/>
      <c r="AK637" s="49"/>
      <c r="AL637" s="49"/>
      <c r="AM637" s="49"/>
      <c r="AN637" s="49"/>
      <c r="AO637" s="49"/>
      <c r="AP637" s="49"/>
      <c r="AQ637" s="49"/>
      <c r="AR637" s="49"/>
      <c r="AS637" s="49"/>
      <c r="AT637" s="49"/>
      <c r="AU637" s="49"/>
      <c r="AV637" s="49"/>
      <c r="AW637" s="49"/>
      <c r="AX637" s="49"/>
      <c r="AY637" s="49"/>
      <c r="AZ637" s="49"/>
      <c r="BA637" s="49"/>
      <c r="BB637" s="49"/>
      <c r="BC637" s="49"/>
    </row>
    <row r="638" spans="1:55" ht="15.75" customHeight="1">
      <c r="A638" s="49"/>
      <c r="B638" s="49"/>
      <c r="C638" s="49"/>
      <c r="D638" s="49"/>
      <c r="E638" s="49"/>
      <c r="F638" s="49"/>
      <c r="G638" s="49"/>
      <c r="H638" s="49"/>
      <c r="I638" s="49"/>
      <c r="J638" s="49"/>
      <c r="K638" s="49"/>
      <c r="L638" s="49"/>
      <c r="M638" s="49"/>
      <c r="N638" s="49"/>
      <c r="O638" s="49"/>
      <c r="P638" s="49"/>
      <c r="Q638" s="49"/>
      <c r="R638" s="49"/>
      <c r="S638" s="49"/>
      <c r="T638" s="49"/>
      <c r="U638" s="49"/>
      <c r="V638" s="49"/>
      <c r="W638" s="49"/>
      <c r="X638" s="49"/>
      <c r="Y638" s="49"/>
      <c r="Z638" s="49"/>
      <c r="AA638" s="49"/>
      <c r="AB638" s="49"/>
      <c r="AC638" s="49"/>
      <c r="AD638" s="49"/>
      <c r="AE638" s="49"/>
      <c r="AF638" s="49"/>
      <c r="AG638" s="49"/>
      <c r="AH638" s="49"/>
      <c r="AI638" s="49"/>
      <c r="AJ638" s="49"/>
      <c r="AK638" s="49"/>
      <c r="AL638" s="49"/>
      <c r="AM638" s="49"/>
      <c r="AN638" s="49"/>
      <c r="AO638" s="49"/>
      <c r="AP638" s="49"/>
      <c r="AQ638" s="49"/>
      <c r="AR638" s="49"/>
      <c r="AS638" s="49"/>
      <c r="AT638" s="49"/>
      <c r="AU638" s="49"/>
      <c r="AV638" s="49"/>
      <c r="AW638" s="49"/>
      <c r="AX638" s="49"/>
      <c r="AY638" s="49"/>
      <c r="AZ638" s="49"/>
      <c r="BA638" s="49"/>
      <c r="BB638" s="49"/>
      <c r="BC638" s="49"/>
    </row>
    <row r="639" spans="1:55" ht="15.75" customHeight="1">
      <c r="A639" s="49"/>
      <c r="B639" s="49"/>
      <c r="C639" s="49"/>
      <c r="D639" s="49"/>
      <c r="E639" s="49"/>
      <c r="F639" s="49"/>
      <c r="G639" s="49"/>
      <c r="H639" s="49"/>
      <c r="I639" s="49"/>
      <c r="J639" s="49"/>
      <c r="K639" s="49"/>
      <c r="L639" s="49"/>
      <c r="M639" s="49"/>
      <c r="N639" s="49"/>
      <c r="O639" s="49"/>
      <c r="P639" s="49"/>
      <c r="Q639" s="49"/>
      <c r="R639" s="49"/>
      <c r="S639" s="49"/>
      <c r="T639" s="49"/>
      <c r="U639" s="49"/>
      <c r="V639" s="49"/>
      <c r="W639" s="49"/>
      <c r="X639" s="49"/>
      <c r="Y639" s="49"/>
      <c r="Z639" s="49"/>
      <c r="AA639" s="49"/>
      <c r="AB639" s="49"/>
      <c r="AC639" s="49"/>
      <c r="AD639" s="49"/>
      <c r="AE639" s="49"/>
      <c r="AF639" s="49"/>
      <c r="AG639" s="49"/>
      <c r="AH639" s="49"/>
      <c r="AI639" s="49"/>
      <c r="AJ639" s="49"/>
      <c r="AK639" s="49"/>
      <c r="AL639" s="49"/>
      <c r="AM639" s="49"/>
      <c r="AN639" s="49"/>
      <c r="AO639" s="49"/>
      <c r="AP639" s="49"/>
      <c r="AQ639" s="49"/>
      <c r="AR639" s="49"/>
      <c r="AS639" s="49"/>
      <c r="AT639" s="49"/>
      <c r="AU639" s="49"/>
      <c r="AV639" s="49"/>
      <c r="AW639" s="49"/>
      <c r="AX639" s="49"/>
      <c r="AY639" s="49"/>
      <c r="AZ639" s="49"/>
      <c r="BA639" s="49"/>
      <c r="BB639" s="49"/>
      <c r="BC639" s="49"/>
    </row>
    <row r="640" spans="1:55" ht="15.75" customHeight="1">
      <c r="A640" s="49"/>
      <c r="B640" s="49"/>
      <c r="C640" s="49"/>
      <c r="D640" s="49"/>
      <c r="E640" s="49"/>
      <c r="F640" s="49"/>
      <c r="G640" s="49"/>
      <c r="H640" s="49"/>
      <c r="I640" s="49"/>
      <c r="J640" s="49"/>
      <c r="K640" s="49"/>
      <c r="L640" s="49"/>
      <c r="M640" s="49"/>
      <c r="N640" s="49"/>
      <c r="O640" s="49"/>
      <c r="P640" s="49"/>
      <c r="Q640" s="49"/>
      <c r="R640" s="49"/>
      <c r="S640" s="49"/>
      <c r="T640" s="49"/>
      <c r="U640" s="49"/>
      <c r="V640" s="49"/>
      <c r="W640" s="49"/>
      <c r="X640" s="49"/>
      <c r="Y640" s="49"/>
      <c r="Z640" s="49"/>
      <c r="AA640" s="49"/>
      <c r="AB640" s="49"/>
      <c r="AC640" s="49"/>
      <c r="AD640" s="49"/>
      <c r="AE640" s="49"/>
      <c r="AF640" s="49"/>
      <c r="AG640" s="49"/>
      <c r="AH640" s="49"/>
      <c r="AI640" s="49"/>
      <c r="AJ640" s="49"/>
      <c r="AK640" s="49"/>
      <c r="AL640" s="49"/>
      <c r="AM640" s="49"/>
      <c r="AN640" s="49"/>
      <c r="AO640" s="49"/>
      <c r="AP640" s="49"/>
      <c r="AQ640" s="49"/>
      <c r="AR640" s="49"/>
      <c r="AS640" s="49"/>
      <c r="AT640" s="49"/>
      <c r="AU640" s="49"/>
      <c r="AV640" s="49"/>
      <c r="AW640" s="49"/>
      <c r="AX640" s="49"/>
      <c r="AY640" s="49"/>
      <c r="AZ640" s="49"/>
      <c r="BA640" s="49"/>
      <c r="BB640" s="49"/>
      <c r="BC640" s="49"/>
    </row>
    <row r="641" spans="1:55" ht="15.75" customHeight="1">
      <c r="A641" s="49"/>
      <c r="B641" s="49"/>
      <c r="C641" s="49"/>
      <c r="D641" s="49"/>
      <c r="E641" s="49"/>
      <c r="F641" s="49"/>
      <c r="G641" s="49"/>
      <c r="H641" s="49"/>
      <c r="I641" s="49"/>
      <c r="J641" s="49"/>
      <c r="K641" s="49"/>
      <c r="L641" s="49"/>
      <c r="M641" s="49"/>
      <c r="N641" s="49"/>
      <c r="O641" s="49"/>
      <c r="P641" s="49"/>
      <c r="Q641" s="49"/>
      <c r="R641" s="49"/>
      <c r="S641" s="49"/>
      <c r="T641" s="49"/>
      <c r="U641" s="49"/>
      <c r="V641" s="49"/>
      <c r="W641" s="49"/>
      <c r="X641" s="49"/>
      <c r="Y641" s="49"/>
      <c r="Z641" s="49"/>
      <c r="AA641" s="49"/>
      <c r="AB641" s="49"/>
      <c r="AC641" s="49"/>
      <c r="AD641" s="49"/>
      <c r="AE641" s="49"/>
      <c r="AF641" s="49"/>
      <c r="AG641" s="49"/>
      <c r="AH641" s="49"/>
      <c r="AI641" s="49"/>
      <c r="AJ641" s="49"/>
      <c r="AK641" s="49"/>
      <c r="AL641" s="49"/>
      <c r="AM641" s="49"/>
      <c r="AN641" s="49"/>
      <c r="AO641" s="49"/>
      <c r="AP641" s="49"/>
      <c r="AQ641" s="49"/>
      <c r="AR641" s="49"/>
      <c r="AS641" s="49"/>
      <c r="AT641" s="49"/>
      <c r="AU641" s="49"/>
      <c r="AV641" s="49"/>
      <c r="AW641" s="49"/>
      <c r="AX641" s="49"/>
      <c r="AY641" s="49"/>
      <c r="AZ641" s="49"/>
      <c r="BA641" s="49"/>
      <c r="BB641" s="49"/>
      <c r="BC641" s="49"/>
    </row>
    <row r="642" spans="1:55" ht="15.75" customHeight="1">
      <c r="A642" s="49"/>
      <c r="B642" s="49"/>
      <c r="C642" s="49"/>
      <c r="D642" s="49"/>
      <c r="E642" s="49"/>
      <c r="F642" s="49"/>
      <c r="G642" s="49"/>
      <c r="H642" s="49"/>
      <c r="I642" s="49"/>
      <c r="J642" s="49"/>
      <c r="K642" s="49"/>
      <c r="L642" s="49"/>
      <c r="M642" s="49"/>
      <c r="N642" s="49"/>
      <c r="O642" s="49"/>
      <c r="P642" s="49"/>
      <c r="Q642" s="49"/>
      <c r="R642" s="49"/>
      <c r="S642" s="49"/>
      <c r="T642" s="49"/>
      <c r="U642" s="49"/>
      <c r="V642" s="49"/>
      <c r="W642" s="49"/>
      <c r="X642" s="49"/>
      <c r="Y642" s="49"/>
      <c r="Z642" s="49"/>
      <c r="AA642" s="49"/>
      <c r="AB642" s="49"/>
      <c r="AC642" s="49"/>
      <c r="AD642" s="49"/>
      <c r="AE642" s="49"/>
      <c r="AF642" s="49"/>
      <c r="AG642" s="49"/>
      <c r="AH642" s="49"/>
      <c r="AI642" s="49"/>
      <c r="AJ642" s="49"/>
      <c r="AK642" s="49"/>
      <c r="AL642" s="49"/>
      <c r="AM642" s="49"/>
      <c r="AN642" s="49"/>
      <c r="AO642" s="49"/>
      <c r="AP642" s="49"/>
      <c r="AQ642" s="49"/>
      <c r="AR642" s="49"/>
      <c r="AS642" s="49"/>
      <c r="AT642" s="49"/>
      <c r="AU642" s="49"/>
      <c r="AV642" s="49"/>
      <c r="AW642" s="49"/>
      <c r="AX642" s="49"/>
      <c r="AY642" s="49"/>
      <c r="AZ642" s="49"/>
      <c r="BA642" s="49"/>
      <c r="BB642" s="49"/>
      <c r="BC642" s="49"/>
    </row>
    <row r="643" spans="1:55" ht="15.75" customHeight="1">
      <c r="A643" s="49"/>
      <c r="B643" s="49"/>
      <c r="C643" s="49"/>
      <c r="D643" s="49"/>
      <c r="E643" s="49"/>
      <c r="F643" s="49"/>
      <c r="G643" s="49"/>
      <c r="H643" s="49"/>
      <c r="I643" s="49"/>
      <c r="J643" s="49"/>
      <c r="K643" s="49"/>
      <c r="L643" s="49"/>
      <c r="M643" s="49"/>
      <c r="N643" s="49"/>
      <c r="O643" s="49"/>
      <c r="P643" s="49"/>
      <c r="Q643" s="49"/>
      <c r="R643" s="49"/>
      <c r="S643" s="49"/>
      <c r="T643" s="49"/>
      <c r="U643" s="49"/>
      <c r="V643" s="49"/>
      <c r="W643" s="49"/>
      <c r="X643" s="49"/>
      <c r="Y643" s="49"/>
      <c r="Z643" s="49"/>
      <c r="AA643" s="49"/>
      <c r="AB643" s="49"/>
      <c r="AC643" s="49"/>
      <c r="AD643" s="49"/>
      <c r="AE643" s="49"/>
      <c r="AF643" s="49"/>
      <c r="AG643" s="49"/>
      <c r="AH643" s="49"/>
      <c r="AI643" s="49"/>
      <c r="AJ643" s="49"/>
      <c r="AK643" s="49"/>
      <c r="AL643" s="49"/>
      <c r="AM643" s="49"/>
      <c r="AN643" s="49"/>
      <c r="AO643" s="49"/>
      <c r="AP643" s="49"/>
      <c r="AQ643" s="49"/>
      <c r="AR643" s="49"/>
      <c r="AS643" s="49"/>
      <c r="AT643" s="49"/>
      <c r="AU643" s="49"/>
      <c r="AV643" s="49"/>
      <c r="AW643" s="49"/>
      <c r="AX643" s="49"/>
      <c r="AY643" s="49"/>
      <c r="AZ643" s="49"/>
      <c r="BA643" s="49"/>
      <c r="BB643" s="49"/>
      <c r="BC643" s="49"/>
    </row>
    <row r="644" spans="1:55" ht="15.75" customHeight="1">
      <c r="A644" s="49"/>
      <c r="B644" s="49"/>
      <c r="C644" s="49"/>
      <c r="D644" s="49"/>
      <c r="E644" s="49"/>
      <c r="F644" s="49"/>
      <c r="G644" s="49"/>
      <c r="H644" s="49"/>
      <c r="I644" s="49"/>
      <c r="J644" s="49"/>
      <c r="K644" s="49"/>
      <c r="L644" s="49"/>
      <c r="M644" s="49"/>
      <c r="N644" s="49"/>
      <c r="O644" s="49"/>
      <c r="P644" s="49"/>
      <c r="Q644" s="49"/>
      <c r="R644" s="49"/>
      <c r="S644" s="49"/>
      <c r="T644" s="49"/>
      <c r="U644" s="49"/>
      <c r="V644" s="49"/>
      <c r="W644" s="49"/>
      <c r="X644" s="49"/>
      <c r="Y644" s="49"/>
      <c r="Z644" s="49"/>
      <c r="AA644" s="49"/>
      <c r="AB644" s="49"/>
      <c r="AC644" s="49"/>
      <c r="AD644" s="49"/>
      <c r="AE644" s="49"/>
      <c r="AF644" s="49"/>
      <c r="AG644" s="49"/>
      <c r="AH644" s="49"/>
      <c r="AI644" s="49"/>
      <c r="AJ644" s="49"/>
      <c r="AK644" s="49"/>
      <c r="AL644" s="49"/>
      <c r="AM644" s="49"/>
      <c r="AN644" s="49"/>
      <c r="AO644" s="49"/>
      <c r="AP644" s="49"/>
      <c r="AQ644" s="49"/>
      <c r="AR644" s="49"/>
      <c r="AS644" s="49"/>
      <c r="AT644" s="49"/>
      <c r="AU644" s="49"/>
      <c r="AV644" s="49"/>
      <c r="AW644" s="49"/>
      <c r="AX644" s="49"/>
      <c r="AY644" s="49"/>
      <c r="AZ644" s="49"/>
      <c r="BA644" s="49"/>
      <c r="BB644" s="49"/>
      <c r="BC644" s="49"/>
    </row>
    <row r="645" spans="1:55" ht="15.75" customHeight="1">
      <c r="A645" s="49"/>
      <c r="B645" s="49"/>
      <c r="C645" s="49"/>
      <c r="D645" s="49"/>
      <c r="E645" s="49"/>
      <c r="F645" s="49"/>
      <c r="G645" s="49"/>
      <c r="H645" s="49"/>
      <c r="I645" s="49"/>
      <c r="J645" s="49"/>
      <c r="K645" s="49"/>
      <c r="L645" s="49"/>
      <c r="M645" s="49"/>
      <c r="N645" s="49"/>
      <c r="O645" s="49"/>
      <c r="P645" s="49"/>
      <c r="Q645" s="49"/>
      <c r="R645" s="49"/>
      <c r="S645" s="49"/>
      <c r="T645" s="49"/>
      <c r="U645" s="49"/>
      <c r="V645" s="49"/>
      <c r="W645" s="49"/>
      <c r="X645" s="49"/>
      <c r="Y645" s="49"/>
      <c r="Z645" s="49"/>
      <c r="AA645" s="49"/>
      <c r="AB645" s="49"/>
      <c r="AC645" s="49"/>
      <c r="AD645" s="49"/>
      <c r="AE645" s="49"/>
      <c r="AF645" s="49"/>
      <c r="AG645" s="49"/>
      <c r="AH645" s="49"/>
      <c r="AI645" s="49"/>
      <c r="AJ645" s="49"/>
      <c r="AK645" s="49"/>
      <c r="AL645" s="49"/>
      <c r="AM645" s="49"/>
      <c r="AN645" s="49"/>
      <c r="AO645" s="49"/>
      <c r="AP645" s="49"/>
      <c r="AQ645" s="49"/>
      <c r="AR645" s="49"/>
      <c r="AS645" s="49"/>
      <c r="AT645" s="49"/>
      <c r="AU645" s="49"/>
      <c r="AV645" s="49"/>
      <c r="AW645" s="49"/>
      <c r="AX645" s="49"/>
      <c r="AY645" s="49"/>
      <c r="AZ645" s="49"/>
      <c r="BA645" s="49"/>
      <c r="BB645" s="49"/>
      <c r="BC645" s="49"/>
    </row>
    <row r="646" spans="1:55" ht="15.75" customHeight="1">
      <c r="A646" s="49"/>
      <c r="B646" s="49"/>
      <c r="C646" s="49"/>
      <c r="D646" s="49"/>
      <c r="E646" s="49"/>
      <c r="F646" s="49"/>
      <c r="G646" s="49"/>
      <c r="H646" s="49"/>
      <c r="I646" s="49"/>
      <c r="J646" s="49"/>
      <c r="K646" s="49"/>
      <c r="L646" s="49"/>
      <c r="M646" s="49"/>
      <c r="N646" s="49"/>
      <c r="O646" s="49"/>
      <c r="P646" s="49"/>
      <c r="Q646" s="49"/>
      <c r="R646" s="49"/>
      <c r="S646" s="49"/>
      <c r="T646" s="49"/>
      <c r="U646" s="49"/>
      <c r="V646" s="49"/>
      <c r="W646" s="49"/>
      <c r="X646" s="49"/>
      <c r="Y646" s="49"/>
      <c r="Z646" s="49"/>
      <c r="AA646" s="49"/>
      <c r="AB646" s="49"/>
      <c r="AC646" s="49"/>
      <c r="AD646" s="49"/>
      <c r="AE646" s="49"/>
      <c r="AF646" s="49"/>
      <c r="AG646" s="49"/>
      <c r="AH646" s="49"/>
      <c r="AI646" s="49"/>
      <c r="AJ646" s="49"/>
      <c r="AK646" s="49"/>
      <c r="AL646" s="49"/>
      <c r="AM646" s="49"/>
      <c r="AN646" s="49"/>
      <c r="AO646" s="49"/>
      <c r="AP646" s="49"/>
      <c r="AQ646" s="49"/>
      <c r="AR646" s="49"/>
      <c r="AS646" s="49"/>
      <c r="AT646" s="49"/>
      <c r="AU646" s="49"/>
      <c r="AV646" s="49"/>
      <c r="AW646" s="49"/>
      <c r="AX646" s="49"/>
      <c r="AY646" s="49"/>
      <c r="AZ646" s="49"/>
      <c r="BA646" s="49"/>
      <c r="BB646" s="49"/>
      <c r="BC646" s="49"/>
    </row>
    <row r="647" spans="1:55" ht="15.75" customHeight="1">
      <c r="A647" s="49"/>
      <c r="B647" s="49"/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  <c r="S647" s="49"/>
      <c r="T647" s="49"/>
      <c r="U647" s="49"/>
      <c r="V647" s="49"/>
      <c r="W647" s="49"/>
      <c r="X647" s="49"/>
      <c r="Y647" s="49"/>
      <c r="Z647" s="49"/>
      <c r="AA647" s="49"/>
      <c r="AB647" s="49"/>
      <c r="AC647" s="49"/>
      <c r="AD647" s="49"/>
      <c r="AE647" s="49"/>
      <c r="AF647" s="49"/>
      <c r="AG647" s="49"/>
      <c r="AH647" s="49"/>
      <c r="AI647" s="49"/>
      <c r="AJ647" s="49"/>
      <c r="AK647" s="49"/>
      <c r="AL647" s="49"/>
      <c r="AM647" s="49"/>
      <c r="AN647" s="49"/>
      <c r="AO647" s="49"/>
      <c r="AP647" s="49"/>
      <c r="AQ647" s="49"/>
      <c r="AR647" s="49"/>
      <c r="AS647" s="49"/>
      <c r="AT647" s="49"/>
      <c r="AU647" s="49"/>
      <c r="AV647" s="49"/>
      <c r="AW647" s="49"/>
      <c r="AX647" s="49"/>
      <c r="AY647" s="49"/>
      <c r="AZ647" s="49"/>
      <c r="BA647" s="49"/>
      <c r="BB647" s="49"/>
      <c r="BC647" s="49"/>
    </row>
    <row r="648" spans="1:55" ht="15.75" customHeight="1">
      <c r="A648" s="49"/>
      <c r="B648" s="49"/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  <c r="S648" s="49"/>
      <c r="T648" s="49"/>
      <c r="U648" s="49"/>
      <c r="V648" s="49"/>
      <c r="W648" s="49"/>
      <c r="X648" s="49"/>
      <c r="Y648" s="49"/>
      <c r="Z648" s="49"/>
      <c r="AA648" s="49"/>
      <c r="AB648" s="49"/>
      <c r="AC648" s="49"/>
      <c r="AD648" s="49"/>
      <c r="AE648" s="49"/>
      <c r="AF648" s="49"/>
      <c r="AG648" s="49"/>
      <c r="AH648" s="49"/>
      <c r="AI648" s="49"/>
      <c r="AJ648" s="49"/>
      <c r="AK648" s="49"/>
      <c r="AL648" s="49"/>
      <c r="AM648" s="49"/>
      <c r="AN648" s="49"/>
      <c r="AO648" s="49"/>
      <c r="AP648" s="49"/>
      <c r="AQ648" s="49"/>
      <c r="AR648" s="49"/>
      <c r="AS648" s="49"/>
      <c r="AT648" s="49"/>
      <c r="AU648" s="49"/>
      <c r="AV648" s="49"/>
      <c r="AW648" s="49"/>
      <c r="AX648" s="49"/>
      <c r="AY648" s="49"/>
      <c r="AZ648" s="49"/>
      <c r="BA648" s="49"/>
      <c r="BB648" s="49"/>
      <c r="BC648" s="49"/>
    </row>
    <row r="649" spans="1:55" ht="15.75" customHeight="1">
      <c r="A649" s="49"/>
      <c r="B649" s="49"/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  <c r="S649" s="49"/>
      <c r="T649" s="49"/>
      <c r="U649" s="49"/>
      <c r="V649" s="49"/>
      <c r="W649" s="49"/>
      <c r="X649" s="49"/>
      <c r="Y649" s="49"/>
      <c r="Z649" s="49"/>
      <c r="AA649" s="49"/>
      <c r="AB649" s="49"/>
      <c r="AC649" s="49"/>
      <c r="AD649" s="49"/>
      <c r="AE649" s="49"/>
      <c r="AF649" s="49"/>
      <c r="AG649" s="49"/>
      <c r="AH649" s="49"/>
      <c r="AI649" s="49"/>
      <c r="AJ649" s="49"/>
      <c r="AK649" s="49"/>
      <c r="AL649" s="49"/>
      <c r="AM649" s="49"/>
      <c r="AN649" s="49"/>
      <c r="AO649" s="49"/>
      <c r="AP649" s="49"/>
      <c r="AQ649" s="49"/>
      <c r="AR649" s="49"/>
      <c r="AS649" s="49"/>
      <c r="AT649" s="49"/>
      <c r="AU649" s="49"/>
      <c r="AV649" s="49"/>
      <c r="AW649" s="49"/>
      <c r="AX649" s="49"/>
      <c r="AY649" s="49"/>
      <c r="AZ649" s="49"/>
      <c r="BA649" s="49"/>
      <c r="BB649" s="49"/>
      <c r="BC649" s="49"/>
    </row>
    <row r="650" spans="1:55" ht="15.75" customHeight="1">
      <c r="A650" s="49"/>
      <c r="B650" s="49"/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49"/>
      <c r="AB650" s="49"/>
      <c r="AC650" s="49"/>
      <c r="AD650" s="49"/>
      <c r="AE650" s="49"/>
      <c r="AF650" s="49"/>
      <c r="AG650" s="49"/>
      <c r="AH650" s="49"/>
      <c r="AI650" s="49"/>
      <c r="AJ650" s="49"/>
      <c r="AK650" s="49"/>
      <c r="AL650" s="49"/>
      <c r="AM650" s="49"/>
      <c r="AN650" s="49"/>
      <c r="AO650" s="49"/>
      <c r="AP650" s="49"/>
      <c r="AQ650" s="49"/>
      <c r="AR650" s="49"/>
      <c r="AS650" s="49"/>
      <c r="AT650" s="49"/>
      <c r="AU650" s="49"/>
      <c r="AV650" s="49"/>
      <c r="AW650" s="49"/>
      <c r="AX650" s="49"/>
      <c r="AY650" s="49"/>
      <c r="AZ650" s="49"/>
      <c r="BA650" s="49"/>
      <c r="BB650" s="49"/>
      <c r="BC650" s="49"/>
    </row>
    <row r="651" spans="1:55" ht="15.75" customHeight="1">
      <c r="A651" s="49"/>
      <c r="B651" s="49"/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  <c r="S651" s="49"/>
      <c r="T651" s="49"/>
      <c r="U651" s="49"/>
      <c r="V651" s="49"/>
      <c r="W651" s="49"/>
      <c r="X651" s="49"/>
      <c r="Y651" s="49"/>
      <c r="Z651" s="49"/>
      <c r="AA651" s="49"/>
      <c r="AB651" s="49"/>
      <c r="AC651" s="49"/>
      <c r="AD651" s="49"/>
      <c r="AE651" s="49"/>
      <c r="AF651" s="49"/>
      <c r="AG651" s="49"/>
      <c r="AH651" s="49"/>
      <c r="AI651" s="49"/>
      <c r="AJ651" s="49"/>
      <c r="AK651" s="49"/>
      <c r="AL651" s="49"/>
      <c r="AM651" s="49"/>
      <c r="AN651" s="49"/>
      <c r="AO651" s="49"/>
      <c r="AP651" s="49"/>
      <c r="AQ651" s="49"/>
      <c r="AR651" s="49"/>
      <c r="AS651" s="49"/>
      <c r="AT651" s="49"/>
      <c r="AU651" s="49"/>
      <c r="AV651" s="49"/>
      <c r="AW651" s="49"/>
      <c r="AX651" s="49"/>
      <c r="AY651" s="49"/>
      <c r="AZ651" s="49"/>
      <c r="BA651" s="49"/>
      <c r="BB651" s="49"/>
      <c r="BC651" s="49"/>
    </row>
    <row r="652" spans="1:55" ht="15.75" customHeight="1">
      <c r="A652" s="49"/>
      <c r="B652" s="49"/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  <c r="S652" s="49"/>
      <c r="T652" s="49"/>
      <c r="U652" s="49"/>
      <c r="V652" s="49"/>
      <c r="W652" s="49"/>
      <c r="X652" s="49"/>
      <c r="Y652" s="49"/>
      <c r="Z652" s="49"/>
      <c r="AA652" s="49"/>
      <c r="AB652" s="49"/>
      <c r="AC652" s="49"/>
      <c r="AD652" s="49"/>
      <c r="AE652" s="49"/>
      <c r="AF652" s="49"/>
      <c r="AG652" s="49"/>
      <c r="AH652" s="49"/>
      <c r="AI652" s="49"/>
      <c r="AJ652" s="49"/>
      <c r="AK652" s="49"/>
      <c r="AL652" s="49"/>
      <c r="AM652" s="49"/>
      <c r="AN652" s="49"/>
      <c r="AO652" s="49"/>
      <c r="AP652" s="49"/>
      <c r="AQ652" s="49"/>
      <c r="AR652" s="49"/>
      <c r="AS652" s="49"/>
      <c r="AT652" s="49"/>
      <c r="AU652" s="49"/>
      <c r="AV652" s="49"/>
      <c r="AW652" s="49"/>
      <c r="AX652" s="49"/>
      <c r="AY652" s="49"/>
      <c r="AZ652" s="49"/>
      <c r="BA652" s="49"/>
      <c r="BB652" s="49"/>
      <c r="BC652" s="49"/>
    </row>
    <row r="653" spans="1:55" ht="15.75" customHeight="1">
      <c r="A653" s="49"/>
      <c r="B653" s="49"/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  <c r="S653" s="49"/>
      <c r="T653" s="49"/>
      <c r="U653" s="49"/>
      <c r="V653" s="49"/>
      <c r="W653" s="49"/>
      <c r="X653" s="49"/>
      <c r="Y653" s="49"/>
      <c r="Z653" s="49"/>
      <c r="AA653" s="49"/>
      <c r="AB653" s="49"/>
      <c r="AC653" s="49"/>
      <c r="AD653" s="49"/>
      <c r="AE653" s="49"/>
      <c r="AF653" s="49"/>
      <c r="AG653" s="49"/>
      <c r="AH653" s="49"/>
      <c r="AI653" s="49"/>
      <c r="AJ653" s="49"/>
      <c r="AK653" s="49"/>
      <c r="AL653" s="49"/>
      <c r="AM653" s="49"/>
      <c r="AN653" s="49"/>
      <c r="AO653" s="49"/>
      <c r="AP653" s="49"/>
      <c r="AQ653" s="49"/>
      <c r="AR653" s="49"/>
      <c r="AS653" s="49"/>
      <c r="AT653" s="49"/>
      <c r="AU653" s="49"/>
      <c r="AV653" s="49"/>
      <c r="AW653" s="49"/>
      <c r="AX653" s="49"/>
      <c r="AY653" s="49"/>
      <c r="AZ653" s="49"/>
      <c r="BA653" s="49"/>
      <c r="BB653" s="49"/>
      <c r="BC653" s="49"/>
    </row>
    <row r="654" spans="1:55" ht="15.75" customHeight="1">
      <c r="A654" s="49"/>
      <c r="B654" s="49"/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  <c r="S654" s="49"/>
      <c r="T654" s="49"/>
      <c r="U654" s="49"/>
      <c r="V654" s="49"/>
      <c r="W654" s="49"/>
      <c r="X654" s="49"/>
      <c r="Y654" s="49"/>
      <c r="Z654" s="49"/>
      <c r="AA654" s="49"/>
      <c r="AB654" s="49"/>
      <c r="AC654" s="49"/>
      <c r="AD654" s="49"/>
      <c r="AE654" s="49"/>
      <c r="AF654" s="49"/>
      <c r="AG654" s="49"/>
      <c r="AH654" s="49"/>
      <c r="AI654" s="49"/>
      <c r="AJ654" s="49"/>
      <c r="AK654" s="49"/>
      <c r="AL654" s="49"/>
      <c r="AM654" s="49"/>
      <c r="AN654" s="49"/>
      <c r="AO654" s="49"/>
      <c r="AP654" s="49"/>
      <c r="AQ654" s="49"/>
      <c r="AR654" s="49"/>
      <c r="AS654" s="49"/>
      <c r="AT654" s="49"/>
      <c r="AU654" s="49"/>
      <c r="AV654" s="49"/>
      <c r="AW654" s="49"/>
      <c r="AX654" s="49"/>
      <c r="AY654" s="49"/>
      <c r="AZ654" s="49"/>
      <c r="BA654" s="49"/>
      <c r="BB654" s="49"/>
      <c r="BC654" s="49"/>
    </row>
    <row r="655" spans="1:55" ht="15.75" customHeight="1">
      <c r="A655" s="49"/>
      <c r="B655" s="49"/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  <c r="S655" s="49"/>
      <c r="T655" s="49"/>
      <c r="U655" s="49"/>
      <c r="V655" s="49"/>
      <c r="W655" s="49"/>
      <c r="X655" s="49"/>
      <c r="Y655" s="49"/>
      <c r="Z655" s="49"/>
      <c r="AA655" s="49"/>
      <c r="AB655" s="49"/>
      <c r="AC655" s="49"/>
      <c r="AD655" s="49"/>
      <c r="AE655" s="49"/>
      <c r="AF655" s="49"/>
      <c r="AG655" s="49"/>
      <c r="AH655" s="49"/>
      <c r="AI655" s="49"/>
      <c r="AJ655" s="49"/>
      <c r="AK655" s="49"/>
      <c r="AL655" s="49"/>
      <c r="AM655" s="49"/>
      <c r="AN655" s="49"/>
      <c r="AO655" s="49"/>
      <c r="AP655" s="49"/>
      <c r="AQ655" s="49"/>
      <c r="AR655" s="49"/>
      <c r="AS655" s="49"/>
      <c r="AT655" s="49"/>
      <c r="AU655" s="49"/>
      <c r="AV655" s="49"/>
      <c r="AW655" s="49"/>
      <c r="AX655" s="49"/>
      <c r="AY655" s="49"/>
      <c r="AZ655" s="49"/>
      <c r="BA655" s="49"/>
      <c r="BB655" s="49"/>
      <c r="BC655" s="49"/>
    </row>
    <row r="656" spans="1:55" ht="15.75" customHeight="1">
      <c r="A656" s="49"/>
      <c r="B656" s="49"/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49"/>
      <c r="AB656" s="49"/>
      <c r="AC656" s="49"/>
      <c r="AD656" s="49"/>
      <c r="AE656" s="49"/>
      <c r="AF656" s="49"/>
      <c r="AG656" s="49"/>
      <c r="AH656" s="49"/>
      <c r="AI656" s="49"/>
      <c r="AJ656" s="49"/>
      <c r="AK656" s="49"/>
      <c r="AL656" s="49"/>
      <c r="AM656" s="49"/>
      <c r="AN656" s="49"/>
      <c r="AO656" s="49"/>
      <c r="AP656" s="49"/>
      <c r="AQ656" s="49"/>
      <c r="AR656" s="49"/>
      <c r="AS656" s="49"/>
      <c r="AT656" s="49"/>
      <c r="AU656" s="49"/>
      <c r="AV656" s="49"/>
      <c r="AW656" s="49"/>
      <c r="AX656" s="49"/>
      <c r="AY656" s="49"/>
      <c r="AZ656" s="49"/>
      <c r="BA656" s="49"/>
      <c r="BB656" s="49"/>
      <c r="BC656" s="49"/>
    </row>
    <row r="657" spans="1:55" ht="15.75" customHeight="1">
      <c r="A657" s="49"/>
      <c r="B657" s="49"/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  <c r="S657" s="49"/>
      <c r="T657" s="49"/>
      <c r="U657" s="49"/>
      <c r="V657" s="49"/>
      <c r="W657" s="49"/>
      <c r="X657" s="49"/>
      <c r="Y657" s="49"/>
      <c r="Z657" s="49"/>
      <c r="AA657" s="49"/>
      <c r="AB657" s="49"/>
      <c r="AC657" s="49"/>
      <c r="AD657" s="49"/>
      <c r="AE657" s="49"/>
      <c r="AF657" s="49"/>
      <c r="AG657" s="49"/>
      <c r="AH657" s="49"/>
      <c r="AI657" s="49"/>
      <c r="AJ657" s="49"/>
      <c r="AK657" s="49"/>
      <c r="AL657" s="49"/>
      <c r="AM657" s="49"/>
      <c r="AN657" s="49"/>
      <c r="AO657" s="49"/>
      <c r="AP657" s="49"/>
      <c r="AQ657" s="49"/>
      <c r="AR657" s="49"/>
      <c r="AS657" s="49"/>
      <c r="AT657" s="49"/>
      <c r="AU657" s="49"/>
      <c r="AV657" s="49"/>
      <c r="AW657" s="49"/>
      <c r="AX657" s="49"/>
      <c r="AY657" s="49"/>
      <c r="AZ657" s="49"/>
      <c r="BA657" s="49"/>
      <c r="BB657" s="49"/>
      <c r="BC657" s="49"/>
    </row>
    <row r="658" spans="1:55" ht="15.75" customHeight="1">
      <c r="A658" s="49"/>
      <c r="B658" s="49"/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  <c r="S658" s="49"/>
      <c r="T658" s="49"/>
      <c r="U658" s="49"/>
      <c r="V658" s="49"/>
      <c r="W658" s="49"/>
      <c r="X658" s="49"/>
      <c r="Y658" s="49"/>
      <c r="Z658" s="49"/>
      <c r="AA658" s="49"/>
      <c r="AB658" s="49"/>
      <c r="AC658" s="49"/>
      <c r="AD658" s="49"/>
      <c r="AE658" s="49"/>
      <c r="AF658" s="49"/>
      <c r="AG658" s="49"/>
      <c r="AH658" s="49"/>
      <c r="AI658" s="49"/>
      <c r="AJ658" s="49"/>
      <c r="AK658" s="49"/>
      <c r="AL658" s="49"/>
      <c r="AM658" s="49"/>
      <c r="AN658" s="49"/>
      <c r="AO658" s="49"/>
      <c r="AP658" s="49"/>
      <c r="AQ658" s="49"/>
      <c r="AR658" s="49"/>
      <c r="AS658" s="49"/>
      <c r="AT658" s="49"/>
      <c r="AU658" s="49"/>
      <c r="AV658" s="49"/>
      <c r="AW658" s="49"/>
      <c r="AX658" s="49"/>
      <c r="AY658" s="49"/>
      <c r="AZ658" s="49"/>
      <c r="BA658" s="49"/>
      <c r="BB658" s="49"/>
      <c r="BC658" s="49"/>
    </row>
    <row r="659" spans="1:55" ht="15.75" customHeight="1">
      <c r="A659" s="49"/>
      <c r="B659" s="49"/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  <c r="S659" s="49"/>
      <c r="T659" s="49"/>
      <c r="U659" s="49"/>
      <c r="V659" s="49"/>
      <c r="W659" s="49"/>
      <c r="X659" s="49"/>
      <c r="Y659" s="49"/>
      <c r="Z659" s="49"/>
      <c r="AA659" s="49"/>
      <c r="AB659" s="49"/>
      <c r="AC659" s="49"/>
      <c r="AD659" s="49"/>
      <c r="AE659" s="49"/>
      <c r="AF659" s="49"/>
      <c r="AG659" s="49"/>
      <c r="AH659" s="49"/>
      <c r="AI659" s="49"/>
      <c r="AJ659" s="49"/>
      <c r="AK659" s="49"/>
      <c r="AL659" s="49"/>
      <c r="AM659" s="49"/>
      <c r="AN659" s="49"/>
      <c r="AO659" s="49"/>
      <c r="AP659" s="49"/>
      <c r="AQ659" s="49"/>
      <c r="AR659" s="49"/>
      <c r="AS659" s="49"/>
      <c r="AT659" s="49"/>
      <c r="AU659" s="49"/>
      <c r="AV659" s="49"/>
      <c r="AW659" s="49"/>
      <c r="AX659" s="49"/>
      <c r="AY659" s="49"/>
      <c r="AZ659" s="49"/>
      <c r="BA659" s="49"/>
      <c r="BB659" s="49"/>
      <c r="BC659" s="49"/>
    </row>
    <row r="660" spans="1:55" ht="15.75" customHeight="1">
      <c r="A660" s="49"/>
      <c r="B660" s="49"/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  <c r="S660" s="49"/>
      <c r="T660" s="49"/>
      <c r="U660" s="49"/>
      <c r="V660" s="49"/>
      <c r="W660" s="49"/>
      <c r="X660" s="49"/>
      <c r="Y660" s="49"/>
      <c r="Z660" s="49"/>
      <c r="AA660" s="49"/>
      <c r="AB660" s="49"/>
      <c r="AC660" s="49"/>
      <c r="AD660" s="49"/>
      <c r="AE660" s="49"/>
      <c r="AF660" s="49"/>
      <c r="AG660" s="49"/>
      <c r="AH660" s="49"/>
      <c r="AI660" s="49"/>
      <c r="AJ660" s="49"/>
      <c r="AK660" s="49"/>
      <c r="AL660" s="49"/>
      <c r="AM660" s="49"/>
      <c r="AN660" s="49"/>
      <c r="AO660" s="49"/>
      <c r="AP660" s="49"/>
      <c r="AQ660" s="49"/>
      <c r="AR660" s="49"/>
      <c r="AS660" s="49"/>
      <c r="AT660" s="49"/>
      <c r="AU660" s="49"/>
      <c r="AV660" s="49"/>
      <c r="AW660" s="49"/>
      <c r="AX660" s="49"/>
      <c r="AY660" s="49"/>
      <c r="AZ660" s="49"/>
      <c r="BA660" s="49"/>
      <c r="BB660" s="49"/>
      <c r="BC660" s="49"/>
    </row>
    <row r="661" spans="1:55" ht="15.75" customHeight="1">
      <c r="A661" s="49"/>
      <c r="B661" s="49"/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  <c r="S661" s="49"/>
      <c r="T661" s="49"/>
      <c r="U661" s="49"/>
      <c r="V661" s="49"/>
      <c r="W661" s="49"/>
      <c r="X661" s="49"/>
      <c r="Y661" s="49"/>
      <c r="Z661" s="49"/>
      <c r="AA661" s="49"/>
      <c r="AB661" s="49"/>
      <c r="AC661" s="49"/>
      <c r="AD661" s="49"/>
      <c r="AE661" s="49"/>
      <c r="AF661" s="49"/>
      <c r="AG661" s="49"/>
      <c r="AH661" s="49"/>
      <c r="AI661" s="49"/>
      <c r="AJ661" s="49"/>
      <c r="AK661" s="49"/>
      <c r="AL661" s="49"/>
      <c r="AM661" s="49"/>
      <c r="AN661" s="49"/>
      <c r="AO661" s="49"/>
      <c r="AP661" s="49"/>
      <c r="AQ661" s="49"/>
      <c r="AR661" s="49"/>
      <c r="AS661" s="49"/>
      <c r="AT661" s="49"/>
      <c r="AU661" s="49"/>
      <c r="AV661" s="49"/>
      <c r="AW661" s="49"/>
      <c r="AX661" s="49"/>
      <c r="AY661" s="49"/>
      <c r="AZ661" s="49"/>
      <c r="BA661" s="49"/>
      <c r="BB661" s="49"/>
      <c r="BC661" s="49"/>
    </row>
    <row r="662" spans="1:55" ht="15.75" customHeight="1">
      <c r="A662" s="49"/>
      <c r="B662" s="49"/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  <c r="S662" s="49"/>
      <c r="T662" s="49"/>
      <c r="U662" s="49"/>
      <c r="V662" s="49"/>
      <c r="W662" s="49"/>
      <c r="X662" s="49"/>
      <c r="Y662" s="49"/>
      <c r="Z662" s="49"/>
      <c r="AA662" s="49"/>
      <c r="AB662" s="49"/>
      <c r="AC662" s="49"/>
      <c r="AD662" s="49"/>
      <c r="AE662" s="49"/>
      <c r="AF662" s="49"/>
      <c r="AG662" s="49"/>
      <c r="AH662" s="49"/>
      <c r="AI662" s="49"/>
      <c r="AJ662" s="49"/>
      <c r="AK662" s="49"/>
      <c r="AL662" s="49"/>
      <c r="AM662" s="49"/>
      <c r="AN662" s="49"/>
      <c r="AO662" s="49"/>
      <c r="AP662" s="49"/>
      <c r="AQ662" s="49"/>
      <c r="AR662" s="49"/>
      <c r="AS662" s="49"/>
      <c r="AT662" s="49"/>
      <c r="AU662" s="49"/>
      <c r="AV662" s="49"/>
      <c r="AW662" s="49"/>
      <c r="AX662" s="49"/>
      <c r="AY662" s="49"/>
      <c r="AZ662" s="49"/>
      <c r="BA662" s="49"/>
      <c r="BB662" s="49"/>
      <c r="BC662" s="49"/>
    </row>
    <row r="663" spans="1:55" ht="15.75" customHeight="1">
      <c r="A663" s="49"/>
      <c r="B663" s="49"/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  <c r="S663" s="49"/>
      <c r="T663" s="49"/>
      <c r="U663" s="49"/>
      <c r="V663" s="49"/>
      <c r="W663" s="49"/>
      <c r="X663" s="49"/>
      <c r="Y663" s="49"/>
      <c r="Z663" s="49"/>
      <c r="AA663" s="49"/>
      <c r="AB663" s="49"/>
      <c r="AC663" s="49"/>
      <c r="AD663" s="49"/>
      <c r="AE663" s="49"/>
      <c r="AF663" s="49"/>
      <c r="AG663" s="49"/>
      <c r="AH663" s="49"/>
      <c r="AI663" s="49"/>
      <c r="AJ663" s="49"/>
      <c r="AK663" s="49"/>
      <c r="AL663" s="49"/>
      <c r="AM663" s="49"/>
      <c r="AN663" s="49"/>
      <c r="AO663" s="49"/>
      <c r="AP663" s="49"/>
      <c r="AQ663" s="49"/>
      <c r="AR663" s="49"/>
      <c r="AS663" s="49"/>
      <c r="AT663" s="49"/>
      <c r="AU663" s="49"/>
      <c r="AV663" s="49"/>
      <c r="AW663" s="49"/>
      <c r="AX663" s="49"/>
      <c r="AY663" s="49"/>
      <c r="AZ663" s="49"/>
      <c r="BA663" s="49"/>
      <c r="BB663" s="49"/>
      <c r="BC663" s="49"/>
    </row>
    <row r="664" spans="1:55" ht="15.75" customHeight="1">
      <c r="A664" s="49"/>
      <c r="B664" s="49"/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  <c r="S664" s="49"/>
      <c r="T664" s="49"/>
      <c r="U664" s="49"/>
      <c r="V664" s="49"/>
      <c r="W664" s="49"/>
      <c r="X664" s="49"/>
      <c r="Y664" s="49"/>
      <c r="Z664" s="49"/>
      <c r="AA664" s="49"/>
      <c r="AB664" s="49"/>
      <c r="AC664" s="49"/>
      <c r="AD664" s="49"/>
      <c r="AE664" s="49"/>
      <c r="AF664" s="49"/>
      <c r="AG664" s="49"/>
      <c r="AH664" s="49"/>
      <c r="AI664" s="49"/>
      <c r="AJ664" s="49"/>
      <c r="AK664" s="49"/>
      <c r="AL664" s="49"/>
      <c r="AM664" s="49"/>
      <c r="AN664" s="49"/>
      <c r="AO664" s="49"/>
      <c r="AP664" s="49"/>
      <c r="AQ664" s="49"/>
      <c r="AR664" s="49"/>
      <c r="AS664" s="49"/>
      <c r="AT664" s="49"/>
      <c r="AU664" s="49"/>
      <c r="AV664" s="49"/>
      <c r="AW664" s="49"/>
      <c r="AX664" s="49"/>
      <c r="AY664" s="49"/>
      <c r="AZ664" s="49"/>
      <c r="BA664" s="49"/>
      <c r="BB664" s="49"/>
      <c r="BC664" s="49"/>
    </row>
    <row r="665" spans="1:55" ht="15.75" customHeight="1">
      <c r="A665" s="49"/>
      <c r="B665" s="49"/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49"/>
      <c r="V665" s="49"/>
      <c r="W665" s="49"/>
      <c r="X665" s="49"/>
      <c r="Y665" s="49"/>
      <c r="Z665" s="49"/>
      <c r="AA665" s="49"/>
      <c r="AB665" s="49"/>
      <c r="AC665" s="49"/>
      <c r="AD665" s="49"/>
      <c r="AE665" s="49"/>
      <c r="AF665" s="49"/>
      <c r="AG665" s="49"/>
      <c r="AH665" s="49"/>
      <c r="AI665" s="49"/>
      <c r="AJ665" s="49"/>
      <c r="AK665" s="49"/>
      <c r="AL665" s="49"/>
      <c r="AM665" s="49"/>
      <c r="AN665" s="49"/>
      <c r="AO665" s="49"/>
      <c r="AP665" s="49"/>
      <c r="AQ665" s="49"/>
      <c r="AR665" s="49"/>
      <c r="AS665" s="49"/>
      <c r="AT665" s="49"/>
      <c r="AU665" s="49"/>
      <c r="AV665" s="49"/>
      <c r="AW665" s="49"/>
      <c r="AX665" s="49"/>
      <c r="AY665" s="49"/>
      <c r="AZ665" s="49"/>
      <c r="BA665" s="49"/>
      <c r="BB665" s="49"/>
      <c r="BC665" s="49"/>
    </row>
    <row r="666" spans="1:55" ht="15.75" customHeight="1">
      <c r="A666" s="49"/>
      <c r="B666" s="49"/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  <c r="S666" s="49"/>
      <c r="T666" s="49"/>
      <c r="U666" s="49"/>
      <c r="V666" s="49"/>
      <c r="W666" s="49"/>
      <c r="X666" s="49"/>
      <c r="Y666" s="49"/>
      <c r="Z666" s="49"/>
      <c r="AA666" s="49"/>
      <c r="AB666" s="49"/>
      <c r="AC666" s="49"/>
      <c r="AD666" s="49"/>
      <c r="AE666" s="49"/>
      <c r="AF666" s="49"/>
      <c r="AG666" s="49"/>
      <c r="AH666" s="49"/>
      <c r="AI666" s="49"/>
      <c r="AJ666" s="49"/>
      <c r="AK666" s="49"/>
      <c r="AL666" s="49"/>
      <c r="AM666" s="49"/>
      <c r="AN666" s="49"/>
      <c r="AO666" s="49"/>
      <c r="AP666" s="49"/>
      <c r="AQ666" s="49"/>
      <c r="AR666" s="49"/>
      <c r="AS666" s="49"/>
      <c r="AT666" s="49"/>
      <c r="AU666" s="49"/>
      <c r="AV666" s="49"/>
      <c r="AW666" s="49"/>
      <c r="AX666" s="49"/>
      <c r="AY666" s="49"/>
      <c r="AZ666" s="49"/>
      <c r="BA666" s="49"/>
      <c r="BB666" s="49"/>
      <c r="BC666" s="49"/>
    </row>
    <row r="667" spans="1:55" ht="15.75" customHeight="1">
      <c r="A667" s="49"/>
      <c r="B667" s="49"/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  <c r="S667" s="49"/>
      <c r="T667" s="49"/>
      <c r="U667" s="49"/>
      <c r="V667" s="49"/>
      <c r="W667" s="49"/>
      <c r="X667" s="49"/>
      <c r="Y667" s="49"/>
      <c r="Z667" s="49"/>
      <c r="AA667" s="49"/>
      <c r="AB667" s="49"/>
      <c r="AC667" s="49"/>
      <c r="AD667" s="49"/>
      <c r="AE667" s="49"/>
      <c r="AF667" s="49"/>
      <c r="AG667" s="49"/>
      <c r="AH667" s="49"/>
      <c r="AI667" s="49"/>
      <c r="AJ667" s="49"/>
      <c r="AK667" s="49"/>
      <c r="AL667" s="49"/>
      <c r="AM667" s="49"/>
      <c r="AN667" s="49"/>
      <c r="AO667" s="49"/>
      <c r="AP667" s="49"/>
      <c r="AQ667" s="49"/>
      <c r="AR667" s="49"/>
      <c r="AS667" s="49"/>
      <c r="AT667" s="49"/>
      <c r="AU667" s="49"/>
      <c r="AV667" s="49"/>
      <c r="AW667" s="49"/>
      <c r="AX667" s="49"/>
      <c r="AY667" s="49"/>
      <c r="AZ667" s="49"/>
      <c r="BA667" s="49"/>
      <c r="BB667" s="49"/>
      <c r="BC667" s="49"/>
    </row>
    <row r="668" spans="1:55" ht="15.75" customHeight="1">
      <c r="A668" s="49"/>
      <c r="B668" s="49"/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  <c r="S668" s="49"/>
      <c r="T668" s="49"/>
      <c r="U668" s="49"/>
      <c r="V668" s="49"/>
      <c r="W668" s="49"/>
      <c r="X668" s="49"/>
      <c r="Y668" s="49"/>
      <c r="Z668" s="49"/>
      <c r="AA668" s="49"/>
      <c r="AB668" s="49"/>
      <c r="AC668" s="49"/>
      <c r="AD668" s="49"/>
      <c r="AE668" s="49"/>
      <c r="AF668" s="49"/>
      <c r="AG668" s="49"/>
      <c r="AH668" s="49"/>
      <c r="AI668" s="49"/>
      <c r="AJ668" s="49"/>
      <c r="AK668" s="49"/>
      <c r="AL668" s="49"/>
      <c r="AM668" s="49"/>
      <c r="AN668" s="49"/>
      <c r="AO668" s="49"/>
      <c r="AP668" s="49"/>
      <c r="AQ668" s="49"/>
      <c r="AR668" s="49"/>
      <c r="AS668" s="49"/>
      <c r="AT668" s="49"/>
      <c r="AU668" s="49"/>
      <c r="AV668" s="49"/>
      <c r="AW668" s="49"/>
      <c r="AX668" s="49"/>
      <c r="AY668" s="49"/>
      <c r="AZ668" s="49"/>
      <c r="BA668" s="49"/>
      <c r="BB668" s="49"/>
      <c r="BC668" s="49"/>
    </row>
    <row r="669" spans="1:55" ht="15.75" customHeight="1">
      <c r="A669" s="49"/>
      <c r="B669" s="49"/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  <c r="S669" s="49"/>
      <c r="T669" s="49"/>
      <c r="U669" s="49"/>
      <c r="V669" s="49"/>
      <c r="W669" s="49"/>
      <c r="X669" s="49"/>
      <c r="Y669" s="49"/>
      <c r="Z669" s="49"/>
      <c r="AA669" s="49"/>
      <c r="AB669" s="49"/>
      <c r="AC669" s="49"/>
      <c r="AD669" s="49"/>
      <c r="AE669" s="49"/>
      <c r="AF669" s="49"/>
      <c r="AG669" s="49"/>
      <c r="AH669" s="49"/>
      <c r="AI669" s="49"/>
      <c r="AJ669" s="49"/>
      <c r="AK669" s="49"/>
      <c r="AL669" s="49"/>
      <c r="AM669" s="49"/>
      <c r="AN669" s="49"/>
      <c r="AO669" s="49"/>
      <c r="AP669" s="49"/>
      <c r="AQ669" s="49"/>
      <c r="AR669" s="49"/>
      <c r="AS669" s="49"/>
      <c r="AT669" s="49"/>
      <c r="AU669" s="49"/>
      <c r="AV669" s="49"/>
      <c r="AW669" s="49"/>
      <c r="AX669" s="49"/>
      <c r="AY669" s="49"/>
      <c r="AZ669" s="49"/>
      <c r="BA669" s="49"/>
      <c r="BB669" s="49"/>
      <c r="BC669" s="49"/>
    </row>
    <row r="670" spans="1:55" ht="15.75" customHeight="1">
      <c r="A670" s="49"/>
      <c r="B670" s="49"/>
      <c r="C670" s="49"/>
      <c r="D670" s="49"/>
      <c r="E670" s="49"/>
      <c r="F670" s="49"/>
      <c r="G670" s="49"/>
      <c r="H670" s="49"/>
      <c r="I670" s="49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49"/>
      <c r="V670" s="49"/>
      <c r="W670" s="49"/>
      <c r="X670" s="49"/>
      <c r="Y670" s="49"/>
      <c r="Z670" s="49"/>
      <c r="AA670" s="49"/>
      <c r="AB670" s="49"/>
      <c r="AC670" s="49"/>
      <c r="AD670" s="49"/>
      <c r="AE670" s="49"/>
      <c r="AF670" s="49"/>
      <c r="AG670" s="49"/>
      <c r="AH670" s="49"/>
      <c r="AI670" s="49"/>
      <c r="AJ670" s="49"/>
      <c r="AK670" s="49"/>
      <c r="AL670" s="49"/>
      <c r="AM670" s="49"/>
      <c r="AN670" s="49"/>
      <c r="AO670" s="49"/>
      <c r="AP670" s="49"/>
      <c r="AQ670" s="49"/>
      <c r="AR670" s="49"/>
      <c r="AS670" s="49"/>
      <c r="AT670" s="49"/>
      <c r="AU670" s="49"/>
      <c r="AV670" s="49"/>
      <c r="AW670" s="49"/>
      <c r="AX670" s="49"/>
      <c r="AY670" s="49"/>
      <c r="AZ670" s="49"/>
      <c r="BA670" s="49"/>
      <c r="BB670" s="49"/>
      <c r="BC670" s="49"/>
    </row>
    <row r="671" spans="1:55" ht="15.75" customHeight="1">
      <c r="A671" s="49"/>
      <c r="B671" s="49"/>
      <c r="C671" s="49"/>
      <c r="D671" s="49"/>
      <c r="E671" s="49"/>
      <c r="F671" s="49"/>
      <c r="G671" s="49"/>
      <c r="H671" s="49"/>
      <c r="I671" s="49"/>
      <c r="J671" s="49"/>
      <c r="K671" s="49"/>
      <c r="L671" s="49"/>
      <c r="M671" s="49"/>
      <c r="N671" s="49"/>
      <c r="O671" s="49"/>
      <c r="P671" s="49"/>
      <c r="Q671" s="49"/>
      <c r="R671" s="49"/>
      <c r="S671" s="49"/>
      <c r="T671" s="49"/>
      <c r="U671" s="49"/>
      <c r="V671" s="49"/>
      <c r="W671" s="49"/>
      <c r="X671" s="49"/>
      <c r="Y671" s="49"/>
      <c r="Z671" s="49"/>
      <c r="AA671" s="49"/>
      <c r="AB671" s="49"/>
      <c r="AC671" s="49"/>
      <c r="AD671" s="49"/>
      <c r="AE671" s="49"/>
      <c r="AF671" s="49"/>
      <c r="AG671" s="49"/>
      <c r="AH671" s="49"/>
      <c r="AI671" s="49"/>
      <c r="AJ671" s="49"/>
      <c r="AK671" s="49"/>
      <c r="AL671" s="49"/>
      <c r="AM671" s="49"/>
      <c r="AN671" s="49"/>
      <c r="AO671" s="49"/>
      <c r="AP671" s="49"/>
      <c r="AQ671" s="49"/>
      <c r="AR671" s="49"/>
      <c r="AS671" s="49"/>
      <c r="AT671" s="49"/>
      <c r="AU671" s="49"/>
      <c r="AV671" s="49"/>
      <c r="AW671" s="49"/>
      <c r="AX671" s="49"/>
      <c r="AY671" s="49"/>
      <c r="AZ671" s="49"/>
      <c r="BA671" s="49"/>
      <c r="BB671" s="49"/>
      <c r="BC671" s="49"/>
    </row>
    <row r="672" spans="1:55" ht="15.75" customHeight="1">
      <c r="A672" s="49"/>
      <c r="B672" s="49"/>
      <c r="C672" s="49"/>
      <c r="D672" s="49"/>
      <c r="E672" s="49"/>
      <c r="F672" s="49"/>
      <c r="G672" s="49"/>
      <c r="H672" s="49"/>
      <c r="I672" s="49"/>
      <c r="J672" s="49"/>
      <c r="K672" s="49"/>
      <c r="L672" s="49"/>
      <c r="M672" s="49"/>
      <c r="N672" s="49"/>
      <c r="O672" s="49"/>
      <c r="P672" s="49"/>
      <c r="Q672" s="49"/>
      <c r="R672" s="49"/>
      <c r="S672" s="49"/>
      <c r="T672" s="49"/>
      <c r="U672" s="49"/>
      <c r="V672" s="49"/>
      <c r="W672" s="49"/>
      <c r="X672" s="49"/>
      <c r="Y672" s="49"/>
      <c r="Z672" s="49"/>
      <c r="AA672" s="49"/>
      <c r="AB672" s="49"/>
      <c r="AC672" s="49"/>
      <c r="AD672" s="49"/>
      <c r="AE672" s="49"/>
      <c r="AF672" s="49"/>
      <c r="AG672" s="49"/>
      <c r="AH672" s="49"/>
      <c r="AI672" s="49"/>
      <c r="AJ672" s="49"/>
      <c r="AK672" s="49"/>
      <c r="AL672" s="49"/>
      <c r="AM672" s="49"/>
      <c r="AN672" s="49"/>
      <c r="AO672" s="49"/>
      <c r="AP672" s="49"/>
      <c r="AQ672" s="49"/>
      <c r="AR672" s="49"/>
      <c r="AS672" s="49"/>
      <c r="AT672" s="49"/>
      <c r="AU672" s="49"/>
      <c r="AV672" s="49"/>
      <c r="AW672" s="49"/>
      <c r="AX672" s="49"/>
      <c r="AY672" s="49"/>
      <c r="AZ672" s="49"/>
      <c r="BA672" s="49"/>
      <c r="BB672" s="49"/>
      <c r="BC672" s="49"/>
    </row>
    <row r="673" spans="1:55" ht="15.75" customHeight="1">
      <c r="A673" s="49"/>
      <c r="B673" s="49"/>
      <c r="C673" s="49"/>
      <c r="D673" s="49"/>
      <c r="E673" s="49"/>
      <c r="F673" s="49"/>
      <c r="G673" s="49"/>
      <c r="H673" s="49"/>
      <c r="I673" s="49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  <c r="AA673" s="49"/>
      <c r="AB673" s="49"/>
      <c r="AC673" s="49"/>
      <c r="AD673" s="49"/>
      <c r="AE673" s="49"/>
      <c r="AF673" s="49"/>
      <c r="AG673" s="49"/>
      <c r="AH673" s="49"/>
      <c r="AI673" s="49"/>
      <c r="AJ673" s="49"/>
      <c r="AK673" s="49"/>
      <c r="AL673" s="49"/>
      <c r="AM673" s="49"/>
      <c r="AN673" s="49"/>
      <c r="AO673" s="49"/>
      <c r="AP673" s="49"/>
      <c r="AQ673" s="49"/>
      <c r="AR673" s="49"/>
      <c r="AS673" s="49"/>
      <c r="AT673" s="49"/>
      <c r="AU673" s="49"/>
      <c r="AV673" s="49"/>
      <c r="AW673" s="49"/>
      <c r="AX673" s="49"/>
      <c r="AY673" s="49"/>
      <c r="AZ673" s="49"/>
      <c r="BA673" s="49"/>
      <c r="BB673" s="49"/>
      <c r="BC673" s="49"/>
    </row>
    <row r="674" spans="1:55" ht="15.75" customHeight="1">
      <c r="A674" s="49"/>
      <c r="B674" s="49"/>
      <c r="C674" s="49"/>
      <c r="D674" s="49"/>
      <c r="E674" s="49"/>
      <c r="F674" s="49"/>
      <c r="G674" s="49"/>
      <c r="H674" s="49"/>
      <c r="I674" s="49"/>
      <c r="J674" s="49"/>
      <c r="K674" s="49"/>
      <c r="L674" s="49"/>
      <c r="M674" s="49"/>
      <c r="N674" s="49"/>
      <c r="O674" s="49"/>
      <c r="P674" s="49"/>
      <c r="Q674" s="49"/>
      <c r="R674" s="49"/>
      <c r="S674" s="49"/>
      <c r="T674" s="49"/>
      <c r="U674" s="49"/>
      <c r="V674" s="49"/>
      <c r="W674" s="49"/>
      <c r="X674" s="49"/>
      <c r="Y674" s="49"/>
      <c r="Z674" s="49"/>
      <c r="AA674" s="49"/>
      <c r="AB674" s="49"/>
      <c r="AC674" s="49"/>
      <c r="AD674" s="49"/>
      <c r="AE674" s="49"/>
      <c r="AF674" s="49"/>
      <c r="AG674" s="49"/>
      <c r="AH674" s="49"/>
      <c r="AI674" s="49"/>
      <c r="AJ674" s="49"/>
      <c r="AK674" s="49"/>
      <c r="AL674" s="49"/>
      <c r="AM674" s="49"/>
      <c r="AN674" s="49"/>
      <c r="AO674" s="49"/>
      <c r="AP674" s="49"/>
      <c r="AQ674" s="49"/>
      <c r="AR674" s="49"/>
      <c r="AS674" s="49"/>
      <c r="AT674" s="49"/>
      <c r="AU674" s="49"/>
      <c r="AV674" s="49"/>
      <c r="AW674" s="49"/>
      <c r="AX674" s="49"/>
      <c r="AY674" s="49"/>
      <c r="AZ674" s="49"/>
      <c r="BA674" s="49"/>
      <c r="BB674" s="49"/>
      <c r="BC674" s="49"/>
    </row>
    <row r="675" spans="1:55" ht="15.75" customHeight="1">
      <c r="A675" s="49"/>
      <c r="B675" s="49"/>
      <c r="C675" s="49"/>
      <c r="D675" s="49"/>
      <c r="E675" s="49"/>
      <c r="F675" s="49"/>
      <c r="G675" s="49"/>
      <c r="H675" s="49"/>
      <c r="I675" s="49"/>
      <c r="J675" s="49"/>
      <c r="K675" s="49"/>
      <c r="L675" s="49"/>
      <c r="M675" s="49"/>
      <c r="N675" s="49"/>
      <c r="O675" s="49"/>
      <c r="P675" s="49"/>
      <c r="Q675" s="49"/>
      <c r="R675" s="49"/>
      <c r="S675" s="49"/>
      <c r="T675" s="49"/>
      <c r="U675" s="49"/>
      <c r="V675" s="49"/>
      <c r="W675" s="49"/>
      <c r="X675" s="49"/>
      <c r="Y675" s="49"/>
      <c r="Z675" s="49"/>
      <c r="AA675" s="49"/>
      <c r="AB675" s="49"/>
      <c r="AC675" s="49"/>
      <c r="AD675" s="49"/>
      <c r="AE675" s="49"/>
      <c r="AF675" s="49"/>
      <c r="AG675" s="49"/>
      <c r="AH675" s="49"/>
      <c r="AI675" s="49"/>
      <c r="AJ675" s="49"/>
      <c r="AK675" s="49"/>
      <c r="AL675" s="49"/>
      <c r="AM675" s="49"/>
      <c r="AN675" s="49"/>
      <c r="AO675" s="49"/>
      <c r="AP675" s="49"/>
      <c r="AQ675" s="49"/>
      <c r="AR675" s="49"/>
      <c r="AS675" s="49"/>
      <c r="AT675" s="49"/>
      <c r="AU675" s="49"/>
      <c r="AV675" s="49"/>
      <c r="AW675" s="49"/>
      <c r="AX675" s="49"/>
      <c r="AY675" s="49"/>
      <c r="AZ675" s="49"/>
      <c r="BA675" s="49"/>
      <c r="BB675" s="49"/>
      <c r="BC675" s="49"/>
    </row>
    <row r="676" spans="1:55" ht="15.75" customHeight="1">
      <c r="A676" s="49"/>
      <c r="B676" s="49"/>
      <c r="C676" s="49"/>
      <c r="D676" s="49"/>
      <c r="E676" s="49"/>
      <c r="F676" s="49"/>
      <c r="G676" s="49"/>
      <c r="H676" s="49"/>
      <c r="I676" s="49"/>
      <c r="J676" s="49"/>
      <c r="K676" s="49"/>
      <c r="L676" s="49"/>
      <c r="M676" s="49"/>
      <c r="N676" s="49"/>
      <c r="O676" s="49"/>
      <c r="P676" s="49"/>
      <c r="Q676" s="49"/>
      <c r="R676" s="49"/>
      <c r="S676" s="49"/>
      <c r="T676" s="49"/>
      <c r="U676" s="49"/>
      <c r="V676" s="49"/>
      <c r="W676" s="49"/>
      <c r="X676" s="49"/>
      <c r="Y676" s="49"/>
      <c r="Z676" s="49"/>
      <c r="AA676" s="49"/>
      <c r="AB676" s="49"/>
      <c r="AC676" s="49"/>
      <c r="AD676" s="49"/>
      <c r="AE676" s="49"/>
      <c r="AF676" s="49"/>
      <c r="AG676" s="49"/>
      <c r="AH676" s="49"/>
      <c r="AI676" s="49"/>
      <c r="AJ676" s="49"/>
      <c r="AK676" s="49"/>
      <c r="AL676" s="49"/>
      <c r="AM676" s="49"/>
      <c r="AN676" s="49"/>
      <c r="AO676" s="49"/>
      <c r="AP676" s="49"/>
      <c r="AQ676" s="49"/>
      <c r="AR676" s="49"/>
      <c r="AS676" s="49"/>
      <c r="AT676" s="49"/>
      <c r="AU676" s="49"/>
      <c r="AV676" s="49"/>
      <c r="AW676" s="49"/>
      <c r="AX676" s="49"/>
      <c r="AY676" s="49"/>
      <c r="AZ676" s="49"/>
      <c r="BA676" s="49"/>
      <c r="BB676" s="49"/>
      <c r="BC676" s="49"/>
    </row>
    <row r="677" spans="1:55" ht="15.75" customHeight="1">
      <c r="A677" s="49"/>
      <c r="B677" s="49"/>
      <c r="C677" s="49"/>
      <c r="D677" s="49"/>
      <c r="E677" s="49"/>
      <c r="F677" s="49"/>
      <c r="G677" s="49"/>
      <c r="H677" s="49"/>
      <c r="I677" s="49"/>
      <c r="J677" s="49"/>
      <c r="K677" s="49"/>
      <c r="L677" s="49"/>
      <c r="M677" s="49"/>
      <c r="N677" s="49"/>
      <c r="O677" s="49"/>
      <c r="P677" s="49"/>
      <c r="Q677" s="49"/>
      <c r="R677" s="49"/>
      <c r="S677" s="49"/>
      <c r="T677" s="49"/>
      <c r="U677" s="49"/>
      <c r="V677" s="49"/>
      <c r="W677" s="49"/>
      <c r="X677" s="49"/>
      <c r="Y677" s="49"/>
      <c r="Z677" s="49"/>
      <c r="AA677" s="49"/>
      <c r="AB677" s="49"/>
      <c r="AC677" s="49"/>
      <c r="AD677" s="49"/>
      <c r="AE677" s="49"/>
      <c r="AF677" s="49"/>
      <c r="AG677" s="49"/>
      <c r="AH677" s="49"/>
      <c r="AI677" s="49"/>
      <c r="AJ677" s="49"/>
      <c r="AK677" s="49"/>
      <c r="AL677" s="49"/>
      <c r="AM677" s="49"/>
      <c r="AN677" s="49"/>
      <c r="AO677" s="49"/>
      <c r="AP677" s="49"/>
      <c r="AQ677" s="49"/>
      <c r="AR677" s="49"/>
      <c r="AS677" s="49"/>
      <c r="AT677" s="49"/>
      <c r="AU677" s="49"/>
      <c r="AV677" s="49"/>
      <c r="AW677" s="49"/>
      <c r="AX677" s="49"/>
      <c r="AY677" s="49"/>
      <c r="AZ677" s="49"/>
      <c r="BA677" s="49"/>
      <c r="BB677" s="49"/>
      <c r="BC677" s="49"/>
    </row>
    <row r="678" spans="1:55" ht="15.75" customHeight="1">
      <c r="A678" s="49"/>
      <c r="B678" s="49"/>
      <c r="C678" s="49"/>
      <c r="D678" s="49"/>
      <c r="E678" s="49"/>
      <c r="F678" s="49"/>
      <c r="G678" s="49"/>
      <c r="H678" s="49"/>
      <c r="I678" s="49"/>
      <c r="J678" s="49"/>
      <c r="K678" s="49"/>
      <c r="L678" s="49"/>
      <c r="M678" s="49"/>
      <c r="N678" s="49"/>
      <c r="O678" s="49"/>
      <c r="P678" s="49"/>
      <c r="Q678" s="49"/>
      <c r="R678" s="49"/>
      <c r="S678" s="49"/>
      <c r="T678" s="49"/>
      <c r="U678" s="49"/>
      <c r="V678" s="49"/>
      <c r="W678" s="49"/>
      <c r="X678" s="49"/>
      <c r="Y678" s="49"/>
      <c r="Z678" s="49"/>
      <c r="AA678" s="49"/>
      <c r="AB678" s="49"/>
      <c r="AC678" s="49"/>
      <c r="AD678" s="49"/>
      <c r="AE678" s="49"/>
      <c r="AF678" s="49"/>
      <c r="AG678" s="49"/>
      <c r="AH678" s="49"/>
      <c r="AI678" s="49"/>
      <c r="AJ678" s="49"/>
      <c r="AK678" s="49"/>
      <c r="AL678" s="49"/>
      <c r="AM678" s="49"/>
      <c r="AN678" s="49"/>
      <c r="AO678" s="49"/>
      <c r="AP678" s="49"/>
      <c r="AQ678" s="49"/>
      <c r="AR678" s="49"/>
      <c r="AS678" s="49"/>
      <c r="AT678" s="49"/>
      <c r="AU678" s="49"/>
      <c r="AV678" s="49"/>
      <c r="AW678" s="49"/>
      <c r="AX678" s="49"/>
      <c r="AY678" s="49"/>
      <c r="AZ678" s="49"/>
      <c r="BA678" s="49"/>
      <c r="BB678" s="49"/>
      <c r="BC678" s="49"/>
    </row>
    <row r="679" spans="1:55" ht="15.75" customHeight="1">
      <c r="A679" s="49"/>
      <c r="B679" s="49"/>
      <c r="C679" s="49"/>
      <c r="D679" s="49"/>
      <c r="E679" s="49"/>
      <c r="F679" s="49"/>
      <c r="G679" s="49"/>
      <c r="H679" s="49"/>
      <c r="I679" s="49"/>
      <c r="J679" s="49"/>
      <c r="K679" s="49"/>
      <c r="L679" s="49"/>
      <c r="M679" s="49"/>
      <c r="N679" s="49"/>
      <c r="O679" s="49"/>
      <c r="P679" s="49"/>
      <c r="Q679" s="49"/>
      <c r="R679" s="49"/>
      <c r="S679" s="49"/>
      <c r="T679" s="49"/>
      <c r="U679" s="49"/>
      <c r="V679" s="49"/>
      <c r="W679" s="49"/>
      <c r="X679" s="49"/>
      <c r="Y679" s="49"/>
      <c r="Z679" s="49"/>
      <c r="AA679" s="49"/>
      <c r="AB679" s="49"/>
      <c r="AC679" s="49"/>
      <c r="AD679" s="49"/>
      <c r="AE679" s="49"/>
      <c r="AF679" s="49"/>
      <c r="AG679" s="49"/>
      <c r="AH679" s="49"/>
      <c r="AI679" s="49"/>
      <c r="AJ679" s="49"/>
      <c r="AK679" s="49"/>
      <c r="AL679" s="49"/>
      <c r="AM679" s="49"/>
      <c r="AN679" s="49"/>
      <c r="AO679" s="49"/>
      <c r="AP679" s="49"/>
      <c r="AQ679" s="49"/>
      <c r="AR679" s="49"/>
      <c r="AS679" s="49"/>
      <c r="AT679" s="49"/>
      <c r="AU679" s="49"/>
      <c r="AV679" s="49"/>
      <c r="AW679" s="49"/>
      <c r="AX679" s="49"/>
      <c r="AY679" s="49"/>
      <c r="AZ679" s="49"/>
      <c r="BA679" s="49"/>
      <c r="BB679" s="49"/>
      <c r="BC679" s="49"/>
    </row>
    <row r="680" spans="1:55" ht="15.75" customHeight="1">
      <c r="A680" s="49"/>
      <c r="B680" s="49"/>
      <c r="C680" s="49"/>
      <c r="D680" s="49"/>
      <c r="E680" s="49"/>
      <c r="F680" s="49"/>
      <c r="G680" s="49"/>
      <c r="H680" s="49"/>
      <c r="I680" s="49"/>
      <c r="J680" s="49"/>
      <c r="K680" s="49"/>
      <c r="L680" s="49"/>
      <c r="M680" s="49"/>
      <c r="N680" s="49"/>
      <c r="O680" s="49"/>
      <c r="P680" s="49"/>
      <c r="Q680" s="49"/>
      <c r="R680" s="49"/>
      <c r="S680" s="49"/>
      <c r="T680" s="49"/>
      <c r="U680" s="49"/>
      <c r="V680" s="49"/>
      <c r="W680" s="49"/>
      <c r="X680" s="49"/>
      <c r="Y680" s="49"/>
      <c r="Z680" s="49"/>
      <c r="AA680" s="49"/>
      <c r="AB680" s="49"/>
      <c r="AC680" s="49"/>
      <c r="AD680" s="49"/>
      <c r="AE680" s="49"/>
      <c r="AF680" s="49"/>
      <c r="AG680" s="49"/>
      <c r="AH680" s="49"/>
      <c r="AI680" s="49"/>
      <c r="AJ680" s="49"/>
      <c r="AK680" s="49"/>
      <c r="AL680" s="49"/>
      <c r="AM680" s="49"/>
      <c r="AN680" s="49"/>
      <c r="AO680" s="49"/>
      <c r="AP680" s="49"/>
      <c r="AQ680" s="49"/>
      <c r="AR680" s="49"/>
      <c r="AS680" s="49"/>
      <c r="AT680" s="49"/>
      <c r="AU680" s="49"/>
      <c r="AV680" s="49"/>
      <c r="AW680" s="49"/>
      <c r="AX680" s="49"/>
      <c r="AY680" s="49"/>
      <c r="AZ680" s="49"/>
      <c r="BA680" s="49"/>
      <c r="BB680" s="49"/>
      <c r="BC680" s="49"/>
    </row>
    <row r="681" spans="1:55" ht="15.75" customHeight="1">
      <c r="A681" s="49"/>
      <c r="B681" s="49"/>
      <c r="C681" s="49"/>
      <c r="D681" s="49"/>
      <c r="E681" s="49"/>
      <c r="F681" s="49"/>
      <c r="G681" s="49"/>
      <c r="H681" s="49"/>
      <c r="I681" s="49"/>
      <c r="J681" s="49"/>
      <c r="K681" s="49"/>
      <c r="L681" s="49"/>
      <c r="M681" s="49"/>
      <c r="N681" s="49"/>
      <c r="O681" s="49"/>
      <c r="P681" s="49"/>
      <c r="Q681" s="49"/>
      <c r="R681" s="49"/>
      <c r="S681" s="49"/>
      <c r="T681" s="49"/>
      <c r="U681" s="49"/>
      <c r="V681" s="49"/>
      <c r="W681" s="49"/>
      <c r="X681" s="49"/>
      <c r="Y681" s="49"/>
      <c r="Z681" s="49"/>
      <c r="AA681" s="49"/>
      <c r="AB681" s="49"/>
      <c r="AC681" s="49"/>
      <c r="AD681" s="49"/>
      <c r="AE681" s="49"/>
      <c r="AF681" s="49"/>
      <c r="AG681" s="49"/>
      <c r="AH681" s="49"/>
      <c r="AI681" s="49"/>
      <c r="AJ681" s="49"/>
      <c r="AK681" s="49"/>
      <c r="AL681" s="49"/>
      <c r="AM681" s="49"/>
      <c r="AN681" s="49"/>
      <c r="AO681" s="49"/>
      <c r="AP681" s="49"/>
      <c r="AQ681" s="49"/>
      <c r="AR681" s="49"/>
      <c r="AS681" s="49"/>
      <c r="AT681" s="49"/>
      <c r="AU681" s="49"/>
      <c r="AV681" s="49"/>
      <c r="AW681" s="49"/>
      <c r="AX681" s="49"/>
      <c r="AY681" s="49"/>
      <c r="AZ681" s="49"/>
      <c r="BA681" s="49"/>
      <c r="BB681" s="49"/>
      <c r="BC681" s="49"/>
    </row>
    <row r="682" spans="1:55" ht="15.75" customHeight="1">
      <c r="A682" s="49"/>
      <c r="B682" s="49"/>
      <c r="C682" s="49"/>
      <c r="D682" s="49"/>
      <c r="E682" s="49"/>
      <c r="F682" s="49"/>
      <c r="G682" s="49"/>
      <c r="H682" s="49"/>
      <c r="I682" s="49"/>
      <c r="J682" s="49"/>
      <c r="K682" s="49"/>
      <c r="L682" s="49"/>
      <c r="M682" s="49"/>
      <c r="N682" s="49"/>
      <c r="O682" s="49"/>
      <c r="P682" s="49"/>
      <c r="Q682" s="49"/>
      <c r="R682" s="49"/>
      <c r="S682" s="49"/>
      <c r="T682" s="49"/>
      <c r="U682" s="49"/>
      <c r="V682" s="49"/>
      <c r="W682" s="49"/>
      <c r="X682" s="49"/>
      <c r="Y682" s="49"/>
      <c r="Z682" s="49"/>
      <c r="AA682" s="49"/>
      <c r="AB682" s="49"/>
      <c r="AC682" s="49"/>
      <c r="AD682" s="49"/>
      <c r="AE682" s="49"/>
      <c r="AF682" s="49"/>
      <c r="AG682" s="49"/>
      <c r="AH682" s="49"/>
      <c r="AI682" s="49"/>
      <c r="AJ682" s="49"/>
      <c r="AK682" s="49"/>
      <c r="AL682" s="49"/>
      <c r="AM682" s="49"/>
      <c r="AN682" s="49"/>
      <c r="AO682" s="49"/>
      <c r="AP682" s="49"/>
      <c r="AQ682" s="49"/>
      <c r="AR682" s="49"/>
      <c r="AS682" s="49"/>
      <c r="AT682" s="49"/>
      <c r="AU682" s="49"/>
      <c r="AV682" s="49"/>
      <c r="AW682" s="49"/>
      <c r="AX682" s="49"/>
      <c r="AY682" s="49"/>
      <c r="AZ682" s="49"/>
      <c r="BA682" s="49"/>
      <c r="BB682" s="49"/>
      <c r="BC682" s="49"/>
    </row>
    <row r="683" spans="1:55" ht="15.75" customHeight="1">
      <c r="A683" s="49"/>
      <c r="B683" s="49"/>
      <c r="C683" s="49"/>
      <c r="D683" s="49"/>
      <c r="E683" s="49"/>
      <c r="F683" s="49"/>
      <c r="G683" s="49"/>
      <c r="H683" s="49"/>
      <c r="I683" s="49"/>
      <c r="J683" s="49"/>
      <c r="K683" s="49"/>
      <c r="L683" s="49"/>
      <c r="M683" s="49"/>
      <c r="N683" s="49"/>
      <c r="O683" s="49"/>
      <c r="P683" s="49"/>
      <c r="Q683" s="49"/>
      <c r="R683" s="49"/>
      <c r="S683" s="49"/>
      <c r="T683" s="49"/>
      <c r="U683" s="49"/>
      <c r="V683" s="49"/>
      <c r="W683" s="49"/>
      <c r="X683" s="49"/>
      <c r="Y683" s="49"/>
      <c r="Z683" s="49"/>
      <c r="AA683" s="49"/>
      <c r="AB683" s="49"/>
      <c r="AC683" s="49"/>
      <c r="AD683" s="49"/>
      <c r="AE683" s="49"/>
      <c r="AF683" s="49"/>
      <c r="AG683" s="49"/>
      <c r="AH683" s="49"/>
      <c r="AI683" s="49"/>
      <c r="AJ683" s="49"/>
      <c r="AK683" s="49"/>
      <c r="AL683" s="49"/>
      <c r="AM683" s="49"/>
      <c r="AN683" s="49"/>
      <c r="AO683" s="49"/>
      <c r="AP683" s="49"/>
      <c r="AQ683" s="49"/>
      <c r="AR683" s="49"/>
      <c r="AS683" s="49"/>
      <c r="AT683" s="49"/>
      <c r="AU683" s="49"/>
      <c r="AV683" s="49"/>
      <c r="AW683" s="49"/>
      <c r="AX683" s="49"/>
      <c r="AY683" s="49"/>
      <c r="AZ683" s="49"/>
      <c r="BA683" s="49"/>
      <c r="BB683" s="49"/>
      <c r="BC683" s="49"/>
    </row>
    <row r="684" spans="1:55" ht="15.75" customHeight="1">
      <c r="A684" s="49"/>
      <c r="B684" s="49"/>
      <c r="C684" s="49"/>
      <c r="D684" s="49"/>
      <c r="E684" s="49"/>
      <c r="F684" s="49"/>
      <c r="G684" s="49"/>
      <c r="H684" s="49"/>
      <c r="I684" s="49"/>
      <c r="J684" s="49"/>
      <c r="K684" s="49"/>
      <c r="L684" s="49"/>
      <c r="M684" s="49"/>
      <c r="N684" s="49"/>
      <c r="O684" s="49"/>
      <c r="P684" s="49"/>
      <c r="Q684" s="49"/>
      <c r="R684" s="49"/>
      <c r="S684" s="49"/>
      <c r="T684" s="49"/>
      <c r="U684" s="49"/>
      <c r="V684" s="49"/>
      <c r="W684" s="49"/>
      <c r="X684" s="49"/>
      <c r="Y684" s="49"/>
      <c r="Z684" s="49"/>
      <c r="AA684" s="49"/>
      <c r="AB684" s="49"/>
      <c r="AC684" s="49"/>
      <c r="AD684" s="49"/>
      <c r="AE684" s="49"/>
      <c r="AF684" s="49"/>
      <c r="AG684" s="49"/>
      <c r="AH684" s="49"/>
      <c r="AI684" s="49"/>
      <c r="AJ684" s="49"/>
      <c r="AK684" s="49"/>
      <c r="AL684" s="49"/>
      <c r="AM684" s="49"/>
      <c r="AN684" s="49"/>
      <c r="AO684" s="49"/>
      <c r="AP684" s="49"/>
      <c r="AQ684" s="49"/>
      <c r="AR684" s="49"/>
      <c r="AS684" s="49"/>
      <c r="AT684" s="49"/>
      <c r="AU684" s="49"/>
      <c r="AV684" s="49"/>
      <c r="AW684" s="49"/>
      <c r="AX684" s="49"/>
      <c r="AY684" s="49"/>
      <c r="AZ684" s="49"/>
      <c r="BA684" s="49"/>
      <c r="BB684" s="49"/>
      <c r="BC684" s="49"/>
    </row>
    <row r="685" spans="1:55" ht="15.75" customHeight="1">
      <c r="A685" s="49"/>
      <c r="B685" s="49"/>
      <c r="C685" s="49"/>
      <c r="D685" s="49"/>
      <c r="E685" s="49"/>
      <c r="F685" s="49"/>
      <c r="G685" s="49"/>
      <c r="H685" s="49"/>
      <c r="I685" s="49"/>
      <c r="J685" s="49"/>
      <c r="K685" s="49"/>
      <c r="L685" s="49"/>
      <c r="M685" s="49"/>
      <c r="N685" s="49"/>
      <c r="O685" s="49"/>
      <c r="P685" s="49"/>
      <c r="Q685" s="49"/>
      <c r="R685" s="49"/>
      <c r="S685" s="49"/>
      <c r="T685" s="49"/>
      <c r="U685" s="49"/>
      <c r="V685" s="49"/>
      <c r="W685" s="49"/>
      <c r="X685" s="49"/>
      <c r="Y685" s="49"/>
      <c r="Z685" s="49"/>
      <c r="AA685" s="49"/>
      <c r="AB685" s="49"/>
      <c r="AC685" s="49"/>
      <c r="AD685" s="49"/>
      <c r="AE685" s="49"/>
      <c r="AF685" s="49"/>
      <c r="AG685" s="49"/>
      <c r="AH685" s="49"/>
      <c r="AI685" s="49"/>
      <c r="AJ685" s="49"/>
      <c r="AK685" s="49"/>
      <c r="AL685" s="49"/>
      <c r="AM685" s="49"/>
      <c r="AN685" s="49"/>
      <c r="AO685" s="49"/>
      <c r="AP685" s="49"/>
      <c r="AQ685" s="49"/>
      <c r="AR685" s="49"/>
      <c r="AS685" s="49"/>
      <c r="AT685" s="49"/>
      <c r="AU685" s="49"/>
      <c r="AV685" s="49"/>
      <c r="AW685" s="49"/>
      <c r="AX685" s="49"/>
      <c r="AY685" s="49"/>
      <c r="AZ685" s="49"/>
      <c r="BA685" s="49"/>
      <c r="BB685" s="49"/>
      <c r="BC685" s="49"/>
    </row>
    <row r="686" spans="1:55" ht="15.75" customHeight="1">
      <c r="A686" s="49"/>
      <c r="B686" s="49"/>
      <c r="C686" s="49"/>
      <c r="D686" s="49"/>
      <c r="E686" s="49"/>
      <c r="F686" s="49"/>
      <c r="G686" s="49"/>
      <c r="H686" s="49"/>
      <c r="I686" s="49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  <c r="AA686" s="49"/>
      <c r="AB686" s="49"/>
      <c r="AC686" s="49"/>
      <c r="AD686" s="49"/>
      <c r="AE686" s="49"/>
      <c r="AF686" s="49"/>
      <c r="AG686" s="49"/>
      <c r="AH686" s="49"/>
      <c r="AI686" s="49"/>
      <c r="AJ686" s="49"/>
      <c r="AK686" s="49"/>
      <c r="AL686" s="49"/>
      <c r="AM686" s="49"/>
      <c r="AN686" s="49"/>
      <c r="AO686" s="49"/>
      <c r="AP686" s="49"/>
      <c r="AQ686" s="49"/>
      <c r="AR686" s="49"/>
      <c r="AS686" s="49"/>
      <c r="AT686" s="49"/>
      <c r="AU686" s="49"/>
      <c r="AV686" s="49"/>
      <c r="AW686" s="49"/>
      <c r="AX686" s="49"/>
      <c r="AY686" s="49"/>
      <c r="AZ686" s="49"/>
      <c r="BA686" s="49"/>
      <c r="BB686" s="49"/>
      <c r="BC686" s="49"/>
    </row>
    <row r="687" spans="1:55" ht="15.75" customHeight="1">
      <c r="A687" s="49"/>
      <c r="B687" s="49"/>
      <c r="C687" s="49"/>
      <c r="D687" s="49"/>
      <c r="E687" s="49"/>
      <c r="F687" s="49"/>
      <c r="G687" s="49"/>
      <c r="H687" s="49"/>
      <c r="I687" s="49"/>
      <c r="J687" s="49"/>
      <c r="K687" s="49"/>
      <c r="L687" s="49"/>
      <c r="M687" s="49"/>
      <c r="N687" s="49"/>
      <c r="O687" s="49"/>
      <c r="P687" s="49"/>
      <c r="Q687" s="49"/>
      <c r="R687" s="49"/>
      <c r="S687" s="49"/>
      <c r="T687" s="49"/>
      <c r="U687" s="49"/>
      <c r="V687" s="49"/>
      <c r="W687" s="49"/>
      <c r="X687" s="49"/>
      <c r="Y687" s="49"/>
      <c r="Z687" s="49"/>
      <c r="AA687" s="49"/>
      <c r="AB687" s="49"/>
      <c r="AC687" s="49"/>
      <c r="AD687" s="49"/>
      <c r="AE687" s="49"/>
      <c r="AF687" s="49"/>
      <c r="AG687" s="49"/>
      <c r="AH687" s="49"/>
      <c r="AI687" s="49"/>
      <c r="AJ687" s="49"/>
      <c r="AK687" s="49"/>
      <c r="AL687" s="49"/>
      <c r="AM687" s="49"/>
      <c r="AN687" s="49"/>
      <c r="AO687" s="49"/>
      <c r="AP687" s="49"/>
      <c r="AQ687" s="49"/>
      <c r="AR687" s="49"/>
      <c r="AS687" s="49"/>
      <c r="AT687" s="49"/>
      <c r="AU687" s="49"/>
      <c r="AV687" s="49"/>
      <c r="AW687" s="49"/>
      <c r="AX687" s="49"/>
      <c r="AY687" s="49"/>
      <c r="AZ687" s="49"/>
      <c r="BA687" s="49"/>
      <c r="BB687" s="49"/>
      <c r="BC687" s="49"/>
    </row>
    <row r="688" spans="1:55" ht="15.75" customHeight="1">
      <c r="A688" s="49"/>
      <c r="B688" s="49"/>
      <c r="C688" s="49"/>
      <c r="D688" s="49"/>
      <c r="E688" s="49"/>
      <c r="F688" s="49"/>
      <c r="G688" s="49"/>
      <c r="H688" s="49"/>
      <c r="I688" s="49"/>
      <c r="J688" s="49"/>
      <c r="K688" s="49"/>
      <c r="L688" s="49"/>
      <c r="M688" s="49"/>
      <c r="N688" s="49"/>
      <c r="O688" s="49"/>
      <c r="P688" s="49"/>
      <c r="Q688" s="49"/>
      <c r="R688" s="49"/>
      <c r="S688" s="49"/>
      <c r="T688" s="49"/>
      <c r="U688" s="49"/>
      <c r="V688" s="49"/>
      <c r="W688" s="49"/>
      <c r="X688" s="49"/>
      <c r="Y688" s="49"/>
      <c r="Z688" s="49"/>
      <c r="AA688" s="49"/>
      <c r="AB688" s="49"/>
      <c r="AC688" s="49"/>
      <c r="AD688" s="49"/>
      <c r="AE688" s="49"/>
      <c r="AF688" s="49"/>
      <c r="AG688" s="49"/>
      <c r="AH688" s="49"/>
      <c r="AI688" s="49"/>
      <c r="AJ688" s="49"/>
      <c r="AK688" s="49"/>
      <c r="AL688" s="49"/>
      <c r="AM688" s="49"/>
      <c r="AN688" s="49"/>
      <c r="AO688" s="49"/>
      <c r="AP688" s="49"/>
      <c r="AQ688" s="49"/>
      <c r="AR688" s="49"/>
      <c r="AS688" s="49"/>
      <c r="AT688" s="49"/>
      <c r="AU688" s="49"/>
      <c r="AV688" s="49"/>
      <c r="AW688" s="49"/>
      <c r="AX688" s="49"/>
      <c r="AY688" s="49"/>
      <c r="AZ688" s="49"/>
      <c r="BA688" s="49"/>
      <c r="BB688" s="49"/>
      <c r="BC688" s="49"/>
    </row>
    <row r="689" spans="1:55" ht="15.75" customHeight="1">
      <c r="A689" s="49"/>
      <c r="B689" s="49"/>
      <c r="C689" s="49"/>
      <c r="D689" s="49"/>
      <c r="E689" s="49"/>
      <c r="F689" s="49"/>
      <c r="G689" s="49"/>
      <c r="H689" s="49"/>
      <c r="I689" s="49"/>
      <c r="J689" s="49"/>
      <c r="K689" s="49"/>
      <c r="L689" s="49"/>
      <c r="M689" s="49"/>
      <c r="N689" s="49"/>
      <c r="O689" s="49"/>
      <c r="P689" s="49"/>
      <c r="Q689" s="49"/>
      <c r="R689" s="49"/>
      <c r="S689" s="49"/>
      <c r="T689" s="49"/>
      <c r="U689" s="49"/>
      <c r="V689" s="49"/>
      <c r="W689" s="49"/>
      <c r="X689" s="49"/>
      <c r="Y689" s="49"/>
      <c r="Z689" s="49"/>
      <c r="AA689" s="49"/>
      <c r="AB689" s="49"/>
      <c r="AC689" s="49"/>
      <c r="AD689" s="49"/>
      <c r="AE689" s="49"/>
      <c r="AF689" s="49"/>
      <c r="AG689" s="49"/>
      <c r="AH689" s="49"/>
      <c r="AI689" s="49"/>
      <c r="AJ689" s="49"/>
      <c r="AK689" s="49"/>
      <c r="AL689" s="49"/>
      <c r="AM689" s="49"/>
      <c r="AN689" s="49"/>
      <c r="AO689" s="49"/>
      <c r="AP689" s="49"/>
      <c r="AQ689" s="49"/>
      <c r="AR689" s="49"/>
      <c r="AS689" s="49"/>
      <c r="AT689" s="49"/>
      <c r="AU689" s="49"/>
      <c r="AV689" s="49"/>
      <c r="AW689" s="49"/>
      <c r="AX689" s="49"/>
      <c r="AY689" s="49"/>
      <c r="AZ689" s="49"/>
      <c r="BA689" s="49"/>
      <c r="BB689" s="49"/>
      <c r="BC689" s="49"/>
    </row>
    <row r="690" spans="1:55" ht="15.75" customHeight="1">
      <c r="A690" s="49"/>
      <c r="B690" s="49"/>
      <c r="C690" s="49"/>
      <c r="D690" s="49"/>
      <c r="E690" s="49"/>
      <c r="F690" s="49"/>
      <c r="G690" s="49"/>
      <c r="H690" s="49"/>
      <c r="I690" s="49"/>
      <c r="J690" s="49"/>
      <c r="K690" s="49"/>
      <c r="L690" s="49"/>
      <c r="M690" s="49"/>
      <c r="N690" s="49"/>
      <c r="O690" s="49"/>
      <c r="P690" s="49"/>
      <c r="Q690" s="49"/>
      <c r="R690" s="49"/>
      <c r="S690" s="49"/>
      <c r="T690" s="49"/>
      <c r="U690" s="49"/>
      <c r="V690" s="49"/>
      <c r="W690" s="49"/>
      <c r="X690" s="49"/>
      <c r="Y690" s="49"/>
      <c r="Z690" s="49"/>
      <c r="AA690" s="49"/>
      <c r="AB690" s="49"/>
      <c r="AC690" s="49"/>
      <c r="AD690" s="49"/>
      <c r="AE690" s="49"/>
      <c r="AF690" s="49"/>
      <c r="AG690" s="49"/>
      <c r="AH690" s="49"/>
      <c r="AI690" s="49"/>
      <c r="AJ690" s="49"/>
      <c r="AK690" s="49"/>
      <c r="AL690" s="49"/>
      <c r="AM690" s="49"/>
      <c r="AN690" s="49"/>
      <c r="AO690" s="49"/>
      <c r="AP690" s="49"/>
      <c r="AQ690" s="49"/>
      <c r="AR690" s="49"/>
      <c r="AS690" s="49"/>
      <c r="AT690" s="49"/>
      <c r="AU690" s="49"/>
      <c r="AV690" s="49"/>
      <c r="AW690" s="49"/>
      <c r="AX690" s="49"/>
      <c r="AY690" s="49"/>
      <c r="AZ690" s="49"/>
      <c r="BA690" s="49"/>
      <c r="BB690" s="49"/>
      <c r="BC690" s="49"/>
    </row>
    <row r="691" spans="1:55" ht="15.75" customHeight="1">
      <c r="A691" s="49"/>
      <c r="B691" s="49"/>
      <c r="C691" s="49"/>
      <c r="D691" s="49"/>
      <c r="E691" s="49"/>
      <c r="F691" s="49"/>
      <c r="G691" s="49"/>
      <c r="H691" s="49"/>
      <c r="I691" s="49"/>
      <c r="J691" s="49"/>
      <c r="K691" s="49"/>
      <c r="L691" s="49"/>
      <c r="M691" s="49"/>
      <c r="N691" s="49"/>
      <c r="O691" s="49"/>
      <c r="P691" s="49"/>
      <c r="Q691" s="49"/>
      <c r="R691" s="49"/>
      <c r="S691" s="49"/>
      <c r="T691" s="49"/>
      <c r="U691" s="49"/>
      <c r="V691" s="49"/>
      <c r="W691" s="49"/>
      <c r="X691" s="49"/>
      <c r="Y691" s="49"/>
      <c r="Z691" s="49"/>
      <c r="AA691" s="49"/>
      <c r="AB691" s="49"/>
      <c r="AC691" s="49"/>
      <c r="AD691" s="49"/>
      <c r="AE691" s="49"/>
      <c r="AF691" s="49"/>
      <c r="AG691" s="49"/>
      <c r="AH691" s="49"/>
      <c r="AI691" s="49"/>
      <c r="AJ691" s="49"/>
      <c r="AK691" s="49"/>
      <c r="AL691" s="49"/>
      <c r="AM691" s="49"/>
      <c r="AN691" s="49"/>
      <c r="AO691" s="49"/>
      <c r="AP691" s="49"/>
      <c r="AQ691" s="49"/>
      <c r="AR691" s="49"/>
      <c r="AS691" s="49"/>
      <c r="AT691" s="49"/>
      <c r="AU691" s="49"/>
      <c r="AV691" s="49"/>
      <c r="AW691" s="49"/>
      <c r="AX691" s="49"/>
      <c r="AY691" s="49"/>
      <c r="AZ691" s="49"/>
      <c r="BA691" s="49"/>
      <c r="BB691" s="49"/>
      <c r="BC691" s="49"/>
    </row>
    <row r="692" spans="1:55" ht="15.75" customHeight="1">
      <c r="A692" s="49"/>
      <c r="B692" s="49"/>
      <c r="C692" s="49"/>
      <c r="D692" s="49"/>
      <c r="E692" s="49"/>
      <c r="F692" s="49"/>
      <c r="G692" s="49"/>
      <c r="H692" s="49"/>
      <c r="I692" s="49"/>
      <c r="J692" s="49"/>
      <c r="K692" s="49"/>
      <c r="L692" s="49"/>
      <c r="M692" s="49"/>
      <c r="N692" s="49"/>
      <c r="O692" s="49"/>
      <c r="P692" s="49"/>
      <c r="Q692" s="49"/>
      <c r="R692" s="49"/>
      <c r="S692" s="49"/>
      <c r="T692" s="49"/>
      <c r="U692" s="49"/>
      <c r="V692" s="49"/>
      <c r="W692" s="49"/>
      <c r="X692" s="49"/>
      <c r="Y692" s="49"/>
      <c r="Z692" s="49"/>
      <c r="AA692" s="49"/>
      <c r="AB692" s="49"/>
      <c r="AC692" s="49"/>
      <c r="AD692" s="49"/>
      <c r="AE692" s="49"/>
      <c r="AF692" s="49"/>
      <c r="AG692" s="49"/>
      <c r="AH692" s="49"/>
      <c r="AI692" s="49"/>
      <c r="AJ692" s="49"/>
      <c r="AK692" s="49"/>
      <c r="AL692" s="49"/>
      <c r="AM692" s="49"/>
      <c r="AN692" s="49"/>
      <c r="AO692" s="49"/>
      <c r="AP692" s="49"/>
      <c r="AQ692" s="49"/>
      <c r="AR692" s="49"/>
      <c r="AS692" s="49"/>
      <c r="AT692" s="49"/>
      <c r="AU692" s="49"/>
      <c r="AV692" s="49"/>
      <c r="AW692" s="49"/>
      <c r="AX692" s="49"/>
      <c r="AY692" s="49"/>
      <c r="AZ692" s="49"/>
      <c r="BA692" s="49"/>
      <c r="BB692" s="49"/>
      <c r="BC692" s="49"/>
    </row>
    <row r="693" spans="1:55" ht="15.75" customHeight="1">
      <c r="A693" s="49"/>
      <c r="B693" s="49"/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  <c r="S693" s="49"/>
      <c r="T693" s="49"/>
      <c r="U693" s="49"/>
      <c r="V693" s="49"/>
      <c r="W693" s="49"/>
      <c r="X693" s="49"/>
      <c r="Y693" s="49"/>
      <c r="Z693" s="49"/>
      <c r="AA693" s="49"/>
      <c r="AB693" s="49"/>
      <c r="AC693" s="49"/>
      <c r="AD693" s="49"/>
      <c r="AE693" s="49"/>
      <c r="AF693" s="49"/>
      <c r="AG693" s="49"/>
      <c r="AH693" s="49"/>
      <c r="AI693" s="49"/>
      <c r="AJ693" s="49"/>
      <c r="AK693" s="49"/>
      <c r="AL693" s="49"/>
      <c r="AM693" s="49"/>
      <c r="AN693" s="49"/>
      <c r="AO693" s="49"/>
      <c r="AP693" s="49"/>
      <c r="AQ693" s="49"/>
      <c r="AR693" s="49"/>
      <c r="AS693" s="49"/>
      <c r="AT693" s="49"/>
      <c r="AU693" s="49"/>
      <c r="AV693" s="49"/>
      <c r="AW693" s="49"/>
      <c r="AX693" s="49"/>
      <c r="AY693" s="49"/>
      <c r="AZ693" s="49"/>
      <c r="BA693" s="49"/>
      <c r="BB693" s="49"/>
      <c r="BC693" s="49"/>
    </row>
    <row r="694" spans="1:55" ht="15.75" customHeight="1">
      <c r="A694" s="49"/>
      <c r="B694" s="49"/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  <c r="S694" s="49"/>
      <c r="T694" s="49"/>
      <c r="U694" s="49"/>
      <c r="V694" s="49"/>
      <c r="W694" s="49"/>
      <c r="X694" s="49"/>
      <c r="Y694" s="49"/>
      <c r="Z694" s="49"/>
      <c r="AA694" s="49"/>
      <c r="AB694" s="49"/>
      <c r="AC694" s="49"/>
      <c r="AD694" s="49"/>
      <c r="AE694" s="49"/>
      <c r="AF694" s="49"/>
      <c r="AG694" s="49"/>
      <c r="AH694" s="49"/>
      <c r="AI694" s="49"/>
      <c r="AJ694" s="49"/>
      <c r="AK694" s="49"/>
      <c r="AL694" s="49"/>
      <c r="AM694" s="49"/>
      <c r="AN694" s="49"/>
      <c r="AO694" s="49"/>
      <c r="AP694" s="49"/>
      <c r="AQ694" s="49"/>
      <c r="AR694" s="49"/>
      <c r="AS694" s="49"/>
      <c r="AT694" s="49"/>
      <c r="AU694" s="49"/>
      <c r="AV694" s="49"/>
      <c r="AW694" s="49"/>
      <c r="AX694" s="49"/>
      <c r="AY694" s="49"/>
      <c r="AZ694" s="49"/>
      <c r="BA694" s="49"/>
      <c r="BB694" s="49"/>
      <c r="BC694" s="49"/>
    </row>
    <row r="695" spans="1:55" ht="15.75" customHeight="1">
      <c r="A695" s="49"/>
      <c r="B695" s="49"/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  <c r="S695" s="49"/>
      <c r="T695" s="49"/>
      <c r="U695" s="49"/>
      <c r="V695" s="49"/>
      <c r="W695" s="49"/>
      <c r="X695" s="49"/>
      <c r="Y695" s="49"/>
      <c r="Z695" s="49"/>
      <c r="AA695" s="49"/>
      <c r="AB695" s="49"/>
      <c r="AC695" s="49"/>
      <c r="AD695" s="49"/>
      <c r="AE695" s="49"/>
      <c r="AF695" s="49"/>
      <c r="AG695" s="49"/>
      <c r="AH695" s="49"/>
      <c r="AI695" s="49"/>
      <c r="AJ695" s="49"/>
      <c r="AK695" s="49"/>
      <c r="AL695" s="49"/>
      <c r="AM695" s="49"/>
      <c r="AN695" s="49"/>
      <c r="AO695" s="49"/>
      <c r="AP695" s="49"/>
      <c r="AQ695" s="49"/>
      <c r="AR695" s="49"/>
      <c r="AS695" s="49"/>
      <c r="AT695" s="49"/>
      <c r="AU695" s="49"/>
      <c r="AV695" s="49"/>
      <c r="AW695" s="49"/>
      <c r="AX695" s="49"/>
      <c r="AY695" s="49"/>
      <c r="AZ695" s="49"/>
      <c r="BA695" s="49"/>
      <c r="BB695" s="49"/>
      <c r="BC695" s="49"/>
    </row>
    <row r="696" spans="1:55" ht="15.75" customHeight="1">
      <c r="A696" s="49"/>
      <c r="B696" s="49"/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  <c r="S696" s="49"/>
      <c r="T696" s="49"/>
      <c r="U696" s="49"/>
      <c r="V696" s="49"/>
      <c r="W696" s="49"/>
      <c r="X696" s="49"/>
      <c r="Y696" s="49"/>
      <c r="Z696" s="49"/>
      <c r="AA696" s="49"/>
      <c r="AB696" s="49"/>
      <c r="AC696" s="49"/>
      <c r="AD696" s="49"/>
      <c r="AE696" s="49"/>
      <c r="AF696" s="49"/>
      <c r="AG696" s="49"/>
      <c r="AH696" s="49"/>
      <c r="AI696" s="49"/>
      <c r="AJ696" s="49"/>
      <c r="AK696" s="49"/>
      <c r="AL696" s="49"/>
      <c r="AM696" s="49"/>
      <c r="AN696" s="49"/>
      <c r="AO696" s="49"/>
      <c r="AP696" s="49"/>
      <c r="AQ696" s="49"/>
      <c r="AR696" s="49"/>
      <c r="AS696" s="49"/>
      <c r="AT696" s="49"/>
      <c r="AU696" s="49"/>
      <c r="AV696" s="49"/>
      <c r="AW696" s="49"/>
      <c r="AX696" s="49"/>
      <c r="AY696" s="49"/>
      <c r="AZ696" s="49"/>
      <c r="BA696" s="49"/>
      <c r="BB696" s="49"/>
      <c r="BC696" s="49"/>
    </row>
    <row r="697" spans="1:55" ht="15.75" customHeight="1">
      <c r="A697" s="49"/>
      <c r="B697" s="49"/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  <c r="S697" s="49"/>
      <c r="T697" s="49"/>
      <c r="U697" s="49"/>
      <c r="V697" s="49"/>
      <c r="W697" s="49"/>
      <c r="X697" s="49"/>
      <c r="Y697" s="49"/>
      <c r="Z697" s="49"/>
      <c r="AA697" s="49"/>
      <c r="AB697" s="49"/>
      <c r="AC697" s="49"/>
      <c r="AD697" s="49"/>
      <c r="AE697" s="49"/>
      <c r="AF697" s="49"/>
      <c r="AG697" s="49"/>
      <c r="AH697" s="49"/>
      <c r="AI697" s="49"/>
      <c r="AJ697" s="49"/>
      <c r="AK697" s="49"/>
      <c r="AL697" s="49"/>
      <c r="AM697" s="49"/>
      <c r="AN697" s="49"/>
      <c r="AO697" s="49"/>
      <c r="AP697" s="49"/>
      <c r="AQ697" s="49"/>
      <c r="AR697" s="49"/>
      <c r="AS697" s="49"/>
      <c r="AT697" s="49"/>
      <c r="AU697" s="49"/>
      <c r="AV697" s="49"/>
      <c r="AW697" s="49"/>
      <c r="AX697" s="49"/>
      <c r="AY697" s="49"/>
      <c r="AZ697" s="49"/>
      <c r="BA697" s="49"/>
      <c r="BB697" s="49"/>
      <c r="BC697" s="49"/>
    </row>
    <row r="698" spans="1:55" ht="15.75" customHeight="1">
      <c r="A698" s="49"/>
      <c r="B698" s="49"/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  <c r="S698" s="49"/>
      <c r="T698" s="49"/>
      <c r="U698" s="49"/>
      <c r="V698" s="49"/>
      <c r="W698" s="49"/>
      <c r="X698" s="49"/>
      <c r="Y698" s="49"/>
      <c r="Z698" s="49"/>
      <c r="AA698" s="49"/>
      <c r="AB698" s="49"/>
      <c r="AC698" s="49"/>
      <c r="AD698" s="49"/>
      <c r="AE698" s="49"/>
      <c r="AF698" s="49"/>
      <c r="AG698" s="49"/>
      <c r="AH698" s="49"/>
      <c r="AI698" s="49"/>
      <c r="AJ698" s="49"/>
      <c r="AK698" s="49"/>
      <c r="AL698" s="49"/>
      <c r="AM698" s="49"/>
      <c r="AN698" s="49"/>
      <c r="AO698" s="49"/>
      <c r="AP698" s="49"/>
      <c r="AQ698" s="49"/>
      <c r="AR698" s="49"/>
      <c r="AS698" s="49"/>
      <c r="AT698" s="49"/>
      <c r="AU698" s="49"/>
      <c r="AV698" s="49"/>
      <c r="AW698" s="49"/>
      <c r="AX698" s="49"/>
      <c r="AY698" s="49"/>
      <c r="AZ698" s="49"/>
      <c r="BA698" s="49"/>
      <c r="BB698" s="49"/>
      <c r="BC698" s="49"/>
    </row>
    <row r="699" spans="1:55" ht="15.75" customHeight="1">
      <c r="A699" s="49"/>
      <c r="B699" s="49"/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  <c r="AA699" s="49"/>
      <c r="AB699" s="49"/>
      <c r="AC699" s="49"/>
      <c r="AD699" s="49"/>
      <c r="AE699" s="49"/>
      <c r="AF699" s="49"/>
      <c r="AG699" s="49"/>
      <c r="AH699" s="49"/>
      <c r="AI699" s="49"/>
      <c r="AJ699" s="49"/>
      <c r="AK699" s="49"/>
      <c r="AL699" s="49"/>
      <c r="AM699" s="49"/>
      <c r="AN699" s="49"/>
      <c r="AO699" s="49"/>
      <c r="AP699" s="49"/>
      <c r="AQ699" s="49"/>
      <c r="AR699" s="49"/>
      <c r="AS699" s="49"/>
      <c r="AT699" s="49"/>
      <c r="AU699" s="49"/>
      <c r="AV699" s="49"/>
      <c r="AW699" s="49"/>
      <c r="AX699" s="49"/>
      <c r="AY699" s="49"/>
      <c r="AZ699" s="49"/>
      <c r="BA699" s="49"/>
      <c r="BB699" s="49"/>
      <c r="BC699" s="49"/>
    </row>
    <row r="700" spans="1:55" ht="15.75" customHeight="1">
      <c r="A700" s="49"/>
      <c r="B700" s="49"/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  <c r="S700" s="49"/>
      <c r="T700" s="49"/>
      <c r="U700" s="49"/>
      <c r="V700" s="49"/>
      <c r="W700" s="49"/>
      <c r="X700" s="49"/>
      <c r="Y700" s="49"/>
      <c r="Z700" s="49"/>
      <c r="AA700" s="49"/>
      <c r="AB700" s="49"/>
      <c r="AC700" s="49"/>
      <c r="AD700" s="49"/>
      <c r="AE700" s="49"/>
      <c r="AF700" s="49"/>
      <c r="AG700" s="49"/>
      <c r="AH700" s="49"/>
      <c r="AI700" s="49"/>
      <c r="AJ700" s="49"/>
      <c r="AK700" s="49"/>
      <c r="AL700" s="49"/>
      <c r="AM700" s="49"/>
      <c r="AN700" s="49"/>
      <c r="AO700" s="49"/>
      <c r="AP700" s="49"/>
      <c r="AQ700" s="49"/>
      <c r="AR700" s="49"/>
      <c r="AS700" s="49"/>
      <c r="AT700" s="49"/>
      <c r="AU700" s="49"/>
      <c r="AV700" s="49"/>
      <c r="AW700" s="49"/>
      <c r="AX700" s="49"/>
      <c r="AY700" s="49"/>
      <c r="AZ700" s="49"/>
      <c r="BA700" s="49"/>
      <c r="BB700" s="49"/>
      <c r="BC700" s="49"/>
    </row>
    <row r="701" spans="1:55" ht="15.75" customHeight="1">
      <c r="A701" s="49"/>
      <c r="B701" s="49"/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  <c r="S701" s="49"/>
      <c r="T701" s="49"/>
      <c r="U701" s="49"/>
      <c r="V701" s="49"/>
      <c r="W701" s="49"/>
      <c r="X701" s="49"/>
      <c r="Y701" s="49"/>
      <c r="Z701" s="49"/>
      <c r="AA701" s="49"/>
      <c r="AB701" s="49"/>
      <c r="AC701" s="49"/>
      <c r="AD701" s="49"/>
      <c r="AE701" s="49"/>
      <c r="AF701" s="49"/>
      <c r="AG701" s="49"/>
      <c r="AH701" s="49"/>
      <c r="AI701" s="49"/>
      <c r="AJ701" s="49"/>
      <c r="AK701" s="49"/>
      <c r="AL701" s="49"/>
      <c r="AM701" s="49"/>
      <c r="AN701" s="49"/>
      <c r="AO701" s="49"/>
      <c r="AP701" s="49"/>
      <c r="AQ701" s="49"/>
      <c r="AR701" s="49"/>
      <c r="AS701" s="49"/>
      <c r="AT701" s="49"/>
      <c r="AU701" s="49"/>
      <c r="AV701" s="49"/>
      <c r="AW701" s="49"/>
      <c r="AX701" s="49"/>
      <c r="AY701" s="49"/>
      <c r="AZ701" s="49"/>
      <c r="BA701" s="49"/>
      <c r="BB701" s="49"/>
      <c r="BC701" s="49"/>
    </row>
    <row r="702" spans="1:55" ht="15.75" customHeight="1">
      <c r="A702" s="49"/>
      <c r="B702" s="49"/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  <c r="S702" s="49"/>
      <c r="T702" s="49"/>
      <c r="U702" s="49"/>
      <c r="V702" s="49"/>
      <c r="W702" s="49"/>
      <c r="X702" s="49"/>
      <c r="Y702" s="49"/>
      <c r="Z702" s="49"/>
      <c r="AA702" s="49"/>
      <c r="AB702" s="49"/>
      <c r="AC702" s="49"/>
      <c r="AD702" s="49"/>
      <c r="AE702" s="49"/>
      <c r="AF702" s="49"/>
      <c r="AG702" s="49"/>
      <c r="AH702" s="49"/>
      <c r="AI702" s="49"/>
      <c r="AJ702" s="49"/>
      <c r="AK702" s="49"/>
      <c r="AL702" s="49"/>
      <c r="AM702" s="49"/>
      <c r="AN702" s="49"/>
      <c r="AO702" s="49"/>
      <c r="AP702" s="49"/>
      <c r="AQ702" s="49"/>
      <c r="AR702" s="49"/>
      <c r="AS702" s="49"/>
      <c r="AT702" s="49"/>
      <c r="AU702" s="49"/>
      <c r="AV702" s="49"/>
      <c r="AW702" s="49"/>
      <c r="AX702" s="49"/>
      <c r="AY702" s="49"/>
      <c r="AZ702" s="49"/>
      <c r="BA702" s="49"/>
      <c r="BB702" s="49"/>
      <c r="BC702" s="49"/>
    </row>
    <row r="703" spans="1:55" ht="15.75" customHeight="1">
      <c r="A703" s="49"/>
      <c r="B703" s="49"/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  <c r="S703" s="49"/>
      <c r="T703" s="49"/>
      <c r="U703" s="49"/>
      <c r="V703" s="49"/>
      <c r="W703" s="49"/>
      <c r="X703" s="49"/>
      <c r="Y703" s="49"/>
      <c r="Z703" s="49"/>
      <c r="AA703" s="49"/>
      <c r="AB703" s="49"/>
      <c r="AC703" s="49"/>
      <c r="AD703" s="49"/>
      <c r="AE703" s="49"/>
      <c r="AF703" s="49"/>
      <c r="AG703" s="49"/>
      <c r="AH703" s="49"/>
      <c r="AI703" s="49"/>
      <c r="AJ703" s="49"/>
      <c r="AK703" s="49"/>
      <c r="AL703" s="49"/>
      <c r="AM703" s="49"/>
      <c r="AN703" s="49"/>
      <c r="AO703" s="49"/>
      <c r="AP703" s="49"/>
      <c r="AQ703" s="49"/>
      <c r="AR703" s="49"/>
      <c r="AS703" s="49"/>
      <c r="AT703" s="49"/>
      <c r="AU703" s="49"/>
      <c r="AV703" s="49"/>
      <c r="AW703" s="49"/>
      <c r="AX703" s="49"/>
      <c r="AY703" s="49"/>
      <c r="AZ703" s="49"/>
      <c r="BA703" s="49"/>
      <c r="BB703" s="49"/>
      <c r="BC703" s="49"/>
    </row>
    <row r="704" spans="1:55" ht="15.75" customHeight="1">
      <c r="A704" s="49"/>
      <c r="B704" s="49"/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  <c r="S704" s="49"/>
      <c r="T704" s="49"/>
      <c r="U704" s="49"/>
      <c r="V704" s="49"/>
      <c r="W704" s="49"/>
      <c r="X704" s="49"/>
      <c r="Y704" s="49"/>
      <c r="Z704" s="49"/>
      <c r="AA704" s="49"/>
      <c r="AB704" s="49"/>
      <c r="AC704" s="49"/>
      <c r="AD704" s="49"/>
      <c r="AE704" s="49"/>
      <c r="AF704" s="49"/>
      <c r="AG704" s="49"/>
      <c r="AH704" s="49"/>
      <c r="AI704" s="49"/>
      <c r="AJ704" s="49"/>
      <c r="AK704" s="49"/>
      <c r="AL704" s="49"/>
      <c r="AM704" s="49"/>
      <c r="AN704" s="49"/>
      <c r="AO704" s="49"/>
      <c r="AP704" s="49"/>
      <c r="AQ704" s="49"/>
      <c r="AR704" s="49"/>
      <c r="AS704" s="49"/>
      <c r="AT704" s="49"/>
      <c r="AU704" s="49"/>
      <c r="AV704" s="49"/>
      <c r="AW704" s="49"/>
      <c r="AX704" s="49"/>
      <c r="AY704" s="49"/>
      <c r="AZ704" s="49"/>
      <c r="BA704" s="49"/>
      <c r="BB704" s="49"/>
      <c r="BC704" s="49"/>
    </row>
    <row r="705" spans="1:55" ht="15.75" customHeight="1">
      <c r="A705" s="49"/>
      <c r="B705" s="49"/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  <c r="S705" s="49"/>
      <c r="T705" s="49"/>
      <c r="U705" s="49"/>
      <c r="V705" s="49"/>
      <c r="W705" s="49"/>
      <c r="X705" s="49"/>
      <c r="Y705" s="49"/>
      <c r="Z705" s="49"/>
      <c r="AA705" s="49"/>
      <c r="AB705" s="49"/>
      <c r="AC705" s="49"/>
      <c r="AD705" s="49"/>
      <c r="AE705" s="49"/>
      <c r="AF705" s="49"/>
      <c r="AG705" s="49"/>
      <c r="AH705" s="49"/>
      <c r="AI705" s="49"/>
      <c r="AJ705" s="49"/>
      <c r="AK705" s="49"/>
      <c r="AL705" s="49"/>
      <c r="AM705" s="49"/>
      <c r="AN705" s="49"/>
      <c r="AO705" s="49"/>
      <c r="AP705" s="49"/>
      <c r="AQ705" s="49"/>
      <c r="AR705" s="49"/>
      <c r="AS705" s="49"/>
      <c r="AT705" s="49"/>
      <c r="AU705" s="49"/>
      <c r="AV705" s="49"/>
      <c r="AW705" s="49"/>
      <c r="AX705" s="49"/>
      <c r="AY705" s="49"/>
      <c r="AZ705" s="49"/>
      <c r="BA705" s="49"/>
      <c r="BB705" s="49"/>
      <c r="BC705" s="49"/>
    </row>
    <row r="706" spans="1:55" ht="15.75" customHeight="1">
      <c r="A706" s="49"/>
      <c r="B706" s="49"/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  <c r="S706" s="49"/>
      <c r="T706" s="49"/>
      <c r="U706" s="49"/>
      <c r="V706" s="49"/>
      <c r="W706" s="49"/>
      <c r="X706" s="49"/>
      <c r="Y706" s="49"/>
      <c r="Z706" s="49"/>
      <c r="AA706" s="49"/>
      <c r="AB706" s="49"/>
      <c r="AC706" s="49"/>
      <c r="AD706" s="49"/>
      <c r="AE706" s="49"/>
      <c r="AF706" s="49"/>
      <c r="AG706" s="49"/>
      <c r="AH706" s="49"/>
      <c r="AI706" s="49"/>
      <c r="AJ706" s="49"/>
      <c r="AK706" s="49"/>
      <c r="AL706" s="49"/>
      <c r="AM706" s="49"/>
      <c r="AN706" s="49"/>
      <c r="AO706" s="49"/>
      <c r="AP706" s="49"/>
      <c r="AQ706" s="49"/>
      <c r="AR706" s="49"/>
      <c r="AS706" s="49"/>
      <c r="AT706" s="49"/>
      <c r="AU706" s="49"/>
      <c r="AV706" s="49"/>
      <c r="AW706" s="49"/>
      <c r="AX706" s="49"/>
      <c r="AY706" s="49"/>
      <c r="AZ706" s="49"/>
      <c r="BA706" s="49"/>
      <c r="BB706" s="49"/>
      <c r="BC706" s="49"/>
    </row>
    <row r="707" spans="1:55" ht="15.75" customHeight="1">
      <c r="A707" s="49"/>
      <c r="B707" s="49"/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  <c r="S707" s="49"/>
      <c r="T707" s="49"/>
      <c r="U707" s="49"/>
      <c r="V707" s="49"/>
      <c r="W707" s="49"/>
      <c r="X707" s="49"/>
      <c r="Y707" s="49"/>
      <c r="Z707" s="49"/>
      <c r="AA707" s="49"/>
      <c r="AB707" s="49"/>
      <c r="AC707" s="49"/>
      <c r="AD707" s="49"/>
      <c r="AE707" s="49"/>
      <c r="AF707" s="49"/>
      <c r="AG707" s="49"/>
      <c r="AH707" s="49"/>
      <c r="AI707" s="49"/>
      <c r="AJ707" s="49"/>
      <c r="AK707" s="49"/>
      <c r="AL707" s="49"/>
      <c r="AM707" s="49"/>
      <c r="AN707" s="49"/>
      <c r="AO707" s="49"/>
      <c r="AP707" s="49"/>
      <c r="AQ707" s="49"/>
      <c r="AR707" s="49"/>
      <c r="AS707" s="49"/>
      <c r="AT707" s="49"/>
      <c r="AU707" s="49"/>
      <c r="AV707" s="49"/>
      <c r="AW707" s="49"/>
      <c r="AX707" s="49"/>
      <c r="AY707" s="49"/>
      <c r="AZ707" s="49"/>
      <c r="BA707" s="49"/>
      <c r="BB707" s="49"/>
      <c r="BC707" s="49"/>
    </row>
    <row r="708" spans="1:55" ht="15.75" customHeight="1">
      <c r="A708" s="49"/>
      <c r="B708" s="49"/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  <c r="S708" s="49"/>
      <c r="T708" s="49"/>
      <c r="U708" s="49"/>
      <c r="V708" s="49"/>
      <c r="W708" s="49"/>
      <c r="X708" s="49"/>
      <c r="Y708" s="49"/>
      <c r="Z708" s="49"/>
      <c r="AA708" s="49"/>
      <c r="AB708" s="49"/>
      <c r="AC708" s="49"/>
      <c r="AD708" s="49"/>
      <c r="AE708" s="49"/>
      <c r="AF708" s="49"/>
      <c r="AG708" s="49"/>
      <c r="AH708" s="49"/>
      <c r="AI708" s="49"/>
      <c r="AJ708" s="49"/>
      <c r="AK708" s="49"/>
      <c r="AL708" s="49"/>
      <c r="AM708" s="49"/>
      <c r="AN708" s="49"/>
      <c r="AO708" s="49"/>
      <c r="AP708" s="49"/>
      <c r="AQ708" s="49"/>
      <c r="AR708" s="49"/>
      <c r="AS708" s="49"/>
      <c r="AT708" s="49"/>
      <c r="AU708" s="49"/>
      <c r="AV708" s="49"/>
      <c r="AW708" s="49"/>
      <c r="AX708" s="49"/>
      <c r="AY708" s="49"/>
      <c r="AZ708" s="49"/>
      <c r="BA708" s="49"/>
      <c r="BB708" s="49"/>
      <c r="BC708" s="49"/>
    </row>
    <row r="709" spans="1:55" ht="15.75" customHeight="1">
      <c r="A709" s="49"/>
      <c r="B709" s="49"/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  <c r="S709" s="49"/>
      <c r="T709" s="49"/>
      <c r="U709" s="49"/>
      <c r="V709" s="49"/>
      <c r="W709" s="49"/>
      <c r="X709" s="49"/>
      <c r="Y709" s="49"/>
      <c r="Z709" s="49"/>
      <c r="AA709" s="49"/>
      <c r="AB709" s="49"/>
      <c r="AC709" s="49"/>
      <c r="AD709" s="49"/>
      <c r="AE709" s="49"/>
      <c r="AF709" s="49"/>
      <c r="AG709" s="49"/>
      <c r="AH709" s="49"/>
      <c r="AI709" s="49"/>
      <c r="AJ709" s="49"/>
      <c r="AK709" s="49"/>
      <c r="AL709" s="49"/>
      <c r="AM709" s="49"/>
      <c r="AN709" s="49"/>
      <c r="AO709" s="49"/>
      <c r="AP709" s="49"/>
      <c r="AQ709" s="49"/>
      <c r="AR709" s="49"/>
      <c r="AS709" s="49"/>
      <c r="AT709" s="49"/>
      <c r="AU709" s="49"/>
      <c r="AV709" s="49"/>
      <c r="AW709" s="49"/>
      <c r="AX709" s="49"/>
      <c r="AY709" s="49"/>
      <c r="AZ709" s="49"/>
      <c r="BA709" s="49"/>
      <c r="BB709" s="49"/>
      <c r="BC709" s="49"/>
    </row>
    <row r="710" spans="1:55" ht="15.75" customHeight="1">
      <c r="A710" s="49"/>
      <c r="B710" s="49"/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  <c r="S710" s="49"/>
      <c r="T710" s="49"/>
      <c r="U710" s="49"/>
      <c r="V710" s="49"/>
      <c r="W710" s="49"/>
      <c r="X710" s="49"/>
      <c r="Y710" s="49"/>
      <c r="Z710" s="49"/>
      <c r="AA710" s="49"/>
      <c r="AB710" s="49"/>
      <c r="AC710" s="49"/>
      <c r="AD710" s="49"/>
      <c r="AE710" s="49"/>
      <c r="AF710" s="49"/>
      <c r="AG710" s="49"/>
      <c r="AH710" s="49"/>
      <c r="AI710" s="49"/>
      <c r="AJ710" s="49"/>
      <c r="AK710" s="49"/>
      <c r="AL710" s="49"/>
      <c r="AM710" s="49"/>
      <c r="AN710" s="49"/>
      <c r="AO710" s="49"/>
      <c r="AP710" s="49"/>
      <c r="AQ710" s="49"/>
      <c r="AR710" s="49"/>
      <c r="AS710" s="49"/>
      <c r="AT710" s="49"/>
      <c r="AU710" s="49"/>
      <c r="AV710" s="49"/>
      <c r="AW710" s="49"/>
      <c r="AX710" s="49"/>
      <c r="AY710" s="49"/>
      <c r="AZ710" s="49"/>
      <c r="BA710" s="49"/>
      <c r="BB710" s="49"/>
      <c r="BC710" s="49"/>
    </row>
    <row r="711" spans="1:55" ht="15.75" customHeight="1">
      <c r="A711" s="49"/>
      <c r="B711" s="49"/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  <c r="S711" s="49"/>
      <c r="T711" s="49"/>
      <c r="U711" s="49"/>
      <c r="V711" s="49"/>
      <c r="W711" s="49"/>
      <c r="X711" s="49"/>
      <c r="Y711" s="49"/>
      <c r="Z711" s="49"/>
      <c r="AA711" s="49"/>
      <c r="AB711" s="49"/>
      <c r="AC711" s="49"/>
      <c r="AD711" s="49"/>
      <c r="AE711" s="49"/>
      <c r="AF711" s="49"/>
      <c r="AG711" s="49"/>
      <c r="AH711" s="49"/>
      <c r="AI711" s="49"/>
      <c r="AJ711" s="49"/>
      <c r="AK711" s="49"/>
      <c r="AL711" s="49"/>
      <c r="AM711" s="49"/>
      <c r="AN711" s="49"/>
      <c r="AO711" s="49"/>
      <c r="AP711" s="49"/>
      <c r="AQ711" s="49"/>
      <c r="AR711" s="49"/>
      <c r="AS711" s="49"/>
      <c r="AT711" s="49"/>
      <c r="AU711" s="49"/>
      <c r="AV711" s="49"/>
      <c r="AW711" s="49"/>
      <c r="AX711" s="49"/>
      <c r="AY711" s="49"/>
      <c r="AZ711" s="49"/>
      <c r="BA711" s="49"/>
      <c r="BB711" s="49"/>
      <c r="BC711" s="49"/>
    </row>
    <row r="712" spans="1:55" ht="15.75" customHeight="1">
      <c r="A712" s="49"/>
      <c r="B712" s="49"/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49"/>
      <c r="V712" s="49"/>
      <c r="W712" s="49"/>
      <c r="X712" s="49"/>
      <c r="Y712" s="49"/>
      <c r="Z712" s="49"/>
      <c r="AA712" s="49"/>
      <c r="AB712" s="49"/>
      <c r="AC712" s="49"/>
      <c r="AD712" s="49"/>
      <c r="AE712" s="49"/>
      <c r="AF712" s="49"/>
      <c r="AG712" s="49"/>
      <c r="AH712" s="49"/>
      <c r="AI712" s="49"/>
      <c r="AJ712" s="49"/>
      <c r="AK712" s="49"/>
      <c r="AL712" s="49"/>
      <c r="AM712" s="49"/>
      <c r="AN712" s="49"/>
      <c r="AO712" s="49"/>
      <c r="AP712" s="49"/>
      <c r="AQ712" s="49"/>
      <c r="AR712" s="49"/>
      <c r="AS712" s="49"/>
      <c r="AT712" s="49"/>
      <c r="AU712" s="49"/>
      <c r="AV712" s="49"/>
      <c r="AW712" s="49"/>
      <c r="AX712" s="49"/>
      <c r="AY712" s="49"/>
      <c r="AZ712" s="49"/>
      <c r="BA712" s="49"/>
      <c r="BB712" s="49"/>
      <c r="BC712" s="49"/>
    </row>
    <row r="713" spans="1:55" ht="15.75" customHeight="1">
      <c r="A713" s="49"/>
      <c r="B713" s="49"/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  <c r="S713" s="49"/>
      <c r="T713" s="49"/>
      <c r="U713" s="49"/>
      <c r="V713" s="49"/>
      <c r="W713" s="49"/>
      <c r="X713" s="49"/>
      <c r="Y713" s="49"/>
      <c r="Z713" s="49"/>
      <c r="AA713" s="49"/>
      <c r="AB713" s="49"/>
      <c r="AC713" s="49"/>
      <c r="AD713" s="49"/>
      <c r="AE713" s="49"/>
      <c r="AF713" s="49"/>
      <c r="AG713" s="49"/>
      <c r="AH713" s="49"/>
      <c r="AI713" s="49"/>
      <c r="AJ713" s="49"/>
      <c r="AK713" s="49"/>
      <c r="AL713" s="49"/>
      <c r="AM713" s="49"/>
      <c r="AN713" s="49"/>
      <c r="AO713" s="49"/>
      <c r="AP713" s="49"/>
      <c r="AQ713" s="49"/>
      <c r="AR713" s="49"/>
      <c r="AS713" s="49"/>
      <c r="AT713" s="49"/>
      <c r="AU713" s="49"/>
      <c r="AV713" s="49"/>
      <c r="AW713" s="49"/>
      <c r="AX713" s="49"/>
      <c r="AY713" s="49"/>
      <c r="AZ713" s="49"/>
      <c r="BA713" s="49"/>
      <c r="BB713" s="49"/>
      <c r="BC713" s="49"/>
    </row>
    <row r="714" spans="1:55" ht="15.75" customHeight="1">
      <c r="A714" s="49"/>
      <c r="B714" s="49"/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  <c r="S714" s="49"/>
      <c r="T714" s="49"/>
      <c r="U714" s="49"/>
      <c r="V714" s="49"/>
      <c r="W714" s="49"/>
      <c r="X714" s="49"/>
      <c r="Y714" s="49"/>
      <c r="Z714" s="49"/>
      <c r="AA714" s="49"/>
      <c r="AB714" s="49"/>
      <c r="AC714" s="49"/>
      <c r="AD714" s="49"/>
      <c r="AE714" s="49"/>
      <c r="AF714" s="49"/>
      <c r="AG714" s="49"/>
      <c r="AH714" s="49"/>
      <c r="AI714" s="49"/>
      <c r="AJ714" s="49"/>
      <c r="AK714" s="49"/>
      <c r="AL714" s="49"/>
      <c r="AM714" s="49"/>
      <c r="AN714" s="49"/>
      <c r="AO714" s="49"/>
      <c r="AP714" s="49"/>
      <c r="AQ714" s="49"/>
      <c r="AR714" s="49"/>
      <c r="AS714" s="49"/>
      <c r="AT714" s="49"/>
      <c r="AU714" s="49"/>
      <c r="AV714" s="49"/>
      <c r="AW714" s="49"/>
      <c r="AX714" s="49"/>
      <c r="AY714" s="49"/>
      <c r="AZ714" s="49"/>
      <c r="BA714" s="49"/>
      <c r="BB714" s="49"/>
      <c r="BC714" s="49"/>
    </row>
    <row r="715" spans="1:55" ht="15.75" customHeight="1">
      <c r="A715" s="49"/>
      <c r="B715" s="49"/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  <c r="S715" s="49"/>
      <c r="T715" s="49"/>
      <c r="U715" s="49"/>
      <c r="V715" s="49"/>
      <c r="W715" s="49"/>
      <c r="X715" s="49"/>
      <c r="Y715" s="49"/>
      <c r="Z715" s="49"/>
      <c r="AA715" s="49"/>
      <c r="AB715" s="49"/>
      <c r="AC715" s="49"/>
      <c r="AD715" s="49"/>
      <c r="AE715" s="49"/>
      <c r="AF715" s="49"/>
      <c r="AG715" s="49"/>
      <c r="AH715" s="49"/>
      <c r="AI715" s="49"/>
      <c r="AJ715" s="49"/>
      <c r="AK715" s="49"/>
      <c r="AL715" s="49"/>
      <c r="AM715" s="49"/>
      <c r="AN715" s="49"/>
      <c r="AO715" s="49"/>
      <c r="AP715" s="49"/>
      <c r="AQ715" s="49"/>
      <c r="AR715" s="49"/>
      <c r="AS715" s="49"/>
      <c r="AT715" s="49"/>
      <c r="AU715" s="49"/>
      <c r="AV715" s="49"/>
      <c r="AW715" s="49"/>
      <c r="AX715" s="49"/>
      <c r="AY715" s="49"/>
      <c r="AZ715" s="49"/>
      <c r="BA715" s="49"/>
      <c r="BB715" s="49"/>
      <c r="BC715" s="49"/>
    </row>
    <row r="716" spans="1:55" ht="15.75" customHeight="1">
      <c r="A716" s="49"/>
      <c r="B716" s="49"/>
      <c r="C716" s="49"/>
      <c r="D716" s="49"/>
      <c r="E716" s="49"/>
      <c r="F716" s="49"/>
      <c r="G716" s="49"/>
      <c r="H716" s="49"/>
      <c r="I716" s="49"/>
      <c r="J716" s="49"/>
      <c r="K716" s="49"/>
      <c r="L716" s="49"/>
      <c r="M716" s="49"/>
      <c r="N716" s="49"/>
      <c r="O716" s="49"/>
      <c r="P716" s="49"/>
      <c r="Q716" s="49"/>
      <c r="R716" s="49"/>
      <c r="S716" s="49"/>
      <c r="T716" s="49"/>
      <c r="U716" s="49"/>
      <c r="V716" s="49"/>
      <c r="W716" s="49"/>
      <c r="X716" s="49"/>
      <c r="Y716" s="49"/>
      <c r="Z716" s="49"/>
      <c r="AA716" s="49"/>
      <c r="AB716" s="49"/>
      <c r="AC716" s="49"/>
      <c r="AD716" s="49"/>
      <c r="AE716" s="49"/>
      <c r="AF716" s="49"/>
      <c r="AG716" s="49"/>
      <c r="AH716" s="49"/>
      <c r="AI716" s="49"/>
      <c r="AJ716" s="49"/>
      <c r="AK716" s="49"/>
      <c r="AL716" s="49"/>
      <c r="AM716" s="49"/>
      <c r="AN716" s="49"/>
      <c r="AO716" s="49"/>
      <c r="AP716" s="49"/>
      <c r="AQ716" s="49"/>
      <c r="AR716" s="49"/>
      <c r="AS716" s="49"/>
      <c r="AT716" s="49"/>
      <c r="AU716" s="49"/>
      <c r="AV716" s="49"/>
      <c r="AW716" s="49"/>
      <c r="AX716" s="49"/>
      <c r="AY716" s="49"/>
      <c r="AZ716" s="49"/>
      <c r="BA716" s="49"/>
      <c r="BB716" s="49"/>
      <c r="BC716" s="49"/>
    </row>
    <row r="717" spans="1:55" ht="15.75" customHeight="1">
      <c r="A717" s="49"/>
      <c r="B717" s="49"/>
      <c r="C717" s="49"/>
      <c r="D717" s="49"/>
      <c r="E717" s="49"/>
      <c r="F717" s="49"/>
      <c r="G717" s="49"/>
      <c r="H717" s="49"/>
      <c r="I717" s="49"/>
      <c r="J717" s="49"/>
      <c r="K717" s="49"/>
      <c r="L717" s="49"/>
      <c r="M717" s="49"/>
      <c r="N717" s="49"/>
      <c r="O717" s="49"/>
      <c r="P717" s="49"/>
      <c r="Q717" s="49"/>
      <c r="R717" s="49"/>
      <c r="S717" s="49"/>
      <c r="T717" s="49"/>
      <c r="U717" s="49"/>
      <c r="V717" s="49"/>
      <c r="W717" s="49"/>
      <c r="X717" s="49"/>
      <c r="Y717" s="49"/>
      <c r="Z717" s="49"/>
      <c r="AA717" s="49"/>
      <c r="AB717" s="49"/>
      <c r="AC717" s="49"/>
      <c r="AD717" s="49"/>
      <c r="AE717" s="49"/>
      <c r="AF717" s="49"/>
      <c r="AG717" s="49"/>
      <c r="AH717" s="49"/>
      <c r="AI717" s="49"/>
      <c r="AJ717" s="49"/>
      <c r="AK717" s="49"/>
      <c r="AL717" s="49"/>
      <c r="AM717" s="49"/>
      <c r="AN717" s="49"/>
      <c r="AO717" s="49"/>
      <c r="AP717" s="49"/>
      <c r="AQ717" s="49"/>
      <c r="AR717" s="49"/>
      <c r="AS717" s="49"/>
      <c r="AT717" s="49"/>
      <c r="AU717" s="49"/>
      <c r="AV717" s="49"/>
      <c r="AW717" s="49"/>
      <c r="AX717" s="49"/>
      <c r="AY717" s="49"/>
      <c r="AZ717" s="49"/>
      <c r="BA717" s="49"/>
      <c r="BB717" s="49"/>
      <c r="BC717" s="49"/>
    </row>
    <row r="718" spans="1:55" ht="15.75" customHeight="1">
      <c r="A718" s="49"/>
      <c r="B718" s="49"/>
      <c r="C718" s="49"/>
      <c r="D718" s="49"/>
      <c r="E718" s="49"/>
      <c r="F718" s="49"/>
      <c r="G718" s="49"/>
      <c r="H718" s="49"/>
      <c r="I718" s="49"/>
      <c r="J718" s="49"/>
      <c r="K718" s="49"/>
      <c r="L718" s="49"/>
      <c r="M718" s="49"/>
      <c r="N718" s="49"/>
      <c r="O718" s="49"/>
      <c r="P718" s="49"/>
      <c r="Q718" s="49"/>
      <c r="R718" s="49"/>
      <c r="S718" s="49"/>
      <c r="T718" s="49"/>
      <c r="U718" s="49"/>
      <c r="V718" s="49"/>
      <c r="W718" s="49"/>
      <c r="X718" s="49"/>
      <c r="Y718" s="49"/>
      <c r="Z718" s="49"/>
      <c r="AA718" s="49"/>
      <c r="AB718" s="49"/>
      <c r="AC718" s="49"/>
      <c r="AD718" s="49"/>
      <c r="AE718" s="49"/>
      <c r="AF718" s="49"/>
      <c r="AG718" s="49"/>
      <c r="AH718" s="49"/>
      <c r="AI718" s="49"/>
      <c r="AJ718" s="49"/>
      <c r="AK718" s="49"/>
      <c r="AL718" s="49"/>
      <c r="AM718" s="49"/>
      <c r="AN718" s="49"/>
      <c r="AO718" s="49"/>
      <c r="AP718" s="49"/>
      <c r="AQ718" s="49"/>
      <c r="AR718" s="49"/>
      <c r="AS718" s="49"/>
      <c r="AT718" s="49"/>
      <c r="AU718" s="49"/>
      <c r="AV718" s="49"/>
      <c r="AW718" s="49"/>
      <c r="AX718" s="49"/>
      <c r="AY718" s="49"/>
      <c r="AZ718" s="49"/>
      <c r="BA718" s="49"/>
      <c r="BB718" s="49"/>
      <c r="BC718" s="49"/>
    </row>
    <row r="719" spans="1:55" ht="15.75" customHeight="1">
      <c r="A719" s="49"/>
      <c r="B719" s="49"/>
      <c r="C719" s="49"/>
      <c r="D719" s="49"/>
      <c r="E719" s="49"/>
      <c r="F719" s="49"/>
      <c r="G719" s="49"/>
      <c r="H719" s="49"/>
      <c r="I719" s="49"/>
      <c r="J719" s="49"/>
      <c r="K719" s="49"/>
      <c r="L719" s="49"/>
      <c r="M719" s="49"/>
      <c r="N719" s="49"/>
      <c r="O719" s="49"/>
      <c r="P719" s="49"/>
      <c r="Q719" s="49"/>
      <c r="R719" s="49"/>
      <c r="S719" s="49"/>
      <c r="T719" s="49"/>
      <c r="U719" s="49"/>
      <c r="V719" s="49"/>
      <c r="W719" s="49"/>
      <c r="X719" s="49"/>
      <c r="Y719" s="49"/>
      <c r="Z719" s="49"/>
      <c r="AA719" s="49"/>
      <c r="AB719" s="49"/>
      <c r="AC719" s="49"/>
      <c r="AD719" s="49"/>
      <c r="AE719" s="49"/>
      <c r="AF719" s="49"/>
      <c r="AG719" s="49"/>
      <c r="AH719" s="49"/>
      <c r="AI719" s="49"/>
      <c r="AJ719" s="49"/>
      <c r="AK719" s="49"/>
      <c r="AL719" s="49"/>
      <c r="AM719" s="49"/>
      <c r="AN719" s="49"/>
      <c r="AO719" s="49"/>
      <c r="AP719" s="49"/>
      <c r="AQ719" s="49"/>
      <c r="AR719" s="49"/>
      <c r="AS719" s="49"/>
      <c r="AT719" s="49"/>
      <c r="AU719" s="49"/>
      <c r="AV719" s="49"/>
      <c r="AW719" s="49"/>
      <c r="AX719" s="49"/>
      <c r="AY719" s="49"/>
      <c r="AZ719" s="49"/>
      <c r="BA719" s="49"/>
      <c r="BB719" s="49"/>
      <c r="BC719" s="49"/>
    </row>
    <row r="720" spans="1:55" ht="15.75" customHeight="1">
      <c r="A720" s="49"/>
      <c r="B720" s="49"/>
      <c r="C720" s="49"/>
      <c r="D720" s="49"/>
      <c r="E720" s="49"/>
      <c r="F720" s="49"/>
      <c r="G720" s="49"/>
      <c r="H720" s="49"/>
      <c r="I720" s="49"/>
      <c r="J720" s="49"/>
      <c r="K720" s="49"/>
      <c r="L720" s="49"/>
      <c r="M720" s="49"/>
      <c r="N720" s="49"/>
      <c r="O720" s="49"/>
      <c r="P720" s="49"/>
      <c r="Q720" s="49"/>
      <c r="R720" s="49"/>
      <c r="S720" s="49"/>
      <c r="T720" s="49"/>
      <c r="U720" s="49"/>
      <c r="V720" s="49"/>
      <c r="W720" s="49"/>
      <c r="X720" s="49"/>
      <c r="Y720" s="49"/>
      <c r="Z720" s="49"/>
      <c r="AA720" s="49"/>
      <c r="AB720" s="49"/>
      <c r="AC720" s="49"/>
      <c r="AD720" s="49"/>
      <c r="AE720" s="49"/>
      <c r="AF720" s="49"/>
      <c r="AG720" s="49"/>
      <c r="AH720" s="49"/>
      <c r="AI720" s="49"/>
      <c r="AJ720" s="49"/>
      <c r="AK720" s="49"/>
      <c r="AL720" s="49"/>
      <c r="AM720" s="49"/>
      <c r="AN720" s="49"/>
      <c r="AO720" s="49"/>
      <c r="AP720" s="49"/>
      <c r="AQ720" s="49"/>
      <c r="AR720" s="49"/>
      <c r="AS720" s="49"/>
      <c r="AT720" s="49"/>
      <c r="AU720" s="49"/>
      <c r="AV720" s="49"/>
      <c r="AW720" s="49"/>
      <c r="AX720" s="49"/>
      <c r="AY720" s="49"/>
      <c r="AZ720" s="49"/>
      <c r="BA720" s="49"/>
      <c r="BB720" s="49"/>
      <c r="BC720" s="49"/>
    </row>
    <row r="721" spans="1:55" ht="15.75" customHeight="1">
      <c r="A721" s="49"/>
      <c r="B721" s="49"/>
      <c r="C721" s="49"/>
      <c r="D721" s="49"/>
      <c r="E721" s="49"/>
      <c r="F721" s="49"/>
      <c r="G721" s="49"/>
      <c r="H721" s="49"/>
      <c r="I721" s="49"/>
      <c r="J721" s="49"/>
      <c r="K721" s="49"/>
      <c r="L721" s="49"/>
      <c r="M721" s="49"/>
      <c r="N721" s="49"/>
      <c r="O721" s="49"/>
      <c r="P721" s="49"/>
      <c r="Q721" s="49"/>
      <c r="R721" s="49"/>
      <c r="S721" s="49"/>
      <c r="T721" s="49"/>
      <c r="U721" s="49"/>
      <c r="V721" s="49"/>
      <c r="W721" s="49"/>
      <c r="X721" s="49"/>
      <c r="Y721" s="49"/>
      <c r="Z721" s="49"/>
      <c r="AA721" s="49"/>
      <c r="AB721" s="49"/>
      <c r="AC721" s="49"/>
      <c r="AD721" s="49"/>
      <c r="AE721" s="49"/>
      <c r="AF721" s="49"/>
      <c r="AG721" s="49"/>
      <c r="AH721" s="49"/>
      <c r="AI721" s="49"/>
      <c r="AJ721" s="49"/>
      <c r="AK721" s="49"/>
      <c r="AL721" s="49"/>
      <c r="AM721" s="49"/>
      <c r="AN721" s="49"/>
      <c r="AO721" s="49"/>
      <c r="AP721" s="49"/>
      <c r="AQ721" s="49"/>
      <c r="AR721" s="49"/>
      <c r="AS721" s="49"/>
      <c r="AT721" s="49"/>
      <c r="AU721" s="49"/>
      <c r="AV721" s="49"/>
      <c r="AW721" s="49"/>
      <c r="AX721" s="49"/>
      <c r="AY721" s="49"/>
      <c r="AZ721" s="49"/>
      <c r="BA721" s="49"/>
      <c r="BB721" s="49"/>
      <c r="BC721" s="49"/>
    </row>
    <row r="722" spans="1:55" ht="15.75" customHeight="1">
      <c r="A722" s="49"/>
      <c r="B722" s="49"/>
      <c r="C722" s="49"/>
      <c r="D722" s="49"/>
      <c r="E722" s="49"/>
      <c r="F722" s="49"/>
      <c r="G722" s="49"/>
      <c r="H722" s="49"/>
      <c r="I722" s="49"/>
      <c r="J722" s="49"/>
      <c r="K722" s="49"/>
      <c r="L722" s="49"/>
      <c r="M722" s="49"/>
      <c r="N722" s="49"/>
      <c r="O722" s="49"/>
      <c r="P722" s="49"/>
      <c r="Q722" s="49"/>
      <c r="R722" s="49"/>
      <c r="S722" s="49"/>
      <c r="T722" s="49"/>
      <c r="U722" s="49"/>
      <c r="V722" s="49"/>
      <c r="W722" s="49"/>
      <c r="X722" s="49"/>
      <c r="Y722" s="49"/>
      <c r="Z722" s="49"/>
      <c r="AA722" s="49"/>
      <c r="AB722" s="49"/>
      <c r="AC722" s="49"/>
      <c r="AD722" s="49"/>
      <c r="AE722" s="49"/>
      <c r="AF722" s="49"/>
      <c r="AG722" s="49"/>
      <c r="AH722" s="49"/>
      <c r="AI722" s="49"/>
      <c r="AJ722" s="49"/>
      <c r="AK722" s="49"/>
      <c r="AL722" s="49"/>
      <c r="AM722" s="49"/>
      <c r="AN722" s="49"/>
      <c r="AO722" s="49"/>
      <c r="AP722" s="49"/>
      <c r="AQ722" s="49"/>
      <c r="AR722" s="49"/>
      <c r="AS722" s="49"/>
      <c r="AT722" s="49"/>
      <c r="AU722" s="49"/>
      <c r="AV722" s="49"/>
      <c r="AW722" s="49"/>
      <c r="AX722" s="49"/>
      <c r="AY722" s="49"/>
      <c r="AZ722" s="49"/>
      <c r="BA722" s="49"/>
      <c r="BB722" s="49"/>
      <c r="BC722" s="49"/>
    </row>
    <row r="723" spans="1:55" ht="15.75" customHeight="1">
      <c r="A723" s="49"/>
      <c r="B723" s="49"/>
      <c r="C723" s="49"/>
      <c r="D723" s="49"/>
      <c r="E723" s="49"/>
      <c r="F723" s="49"/>
      <c r="G723" s="49"/>
      <c r="H723" s="49"/>
      <c r="I723" s="49"/>
      <c r="J723" s="49"/>
      <c r="K723" s="49"/>
      <c r="L723" s="49"/>
      <c r="M723" s="49"/>
      <c r="N723" s="49"/>
      <c r="O723" s="49"/>
      <c r="P723" s="49"/>
      <c r="Q723" s="49"/>
      <c r="R723" s="49"/>
      <c r="S723" s="49"/>
      <c r="T723" s="49"/>
      <c r="U723" s="49"/>
      <c r="V723" s="49"/>
      <c r="W723" s="49"/>
      <c r="X723" s="49"/>
      <c r="Y723" s="49"/>
      <c r="Z723" s="49"/>
      <c r="AA723" s="49"/>
      <c r="AB723" s="49"/>
      <c r="AC723" s="49"/>
      <c r="AD723" s="49"/>
      <c r="AE723" s="49"/>
      <c r="AF723" s="49"/>
      <c r="AG723" s="49"/>
      <c r="AH723" s="49"/>
      <c r="AI723" s="49"/>
      <c r="AJ723" s="49"/>
      <c r="AK723" s="49"/>
      <c r="AL723" s="49"/>
      <c r="AM723" s="49"/>
      <c r="AN723" s="49"/>
      <c r="AO723" s="49"/>
      <c r="AP723" s="49"/>
      <c r="AQ723" s="49"/>
      <c r="AR723" s="49"/>
      <c r="AS723" s="49"/>
      <c r="AT723" s="49"/>
      <c r="AU723" s="49"/>
      <c r="AV723" s="49"/>
      <c r="AW723" s="49"/>
      <c r="AX723" s="49"/>
      <c r="AY723" s="49"/>
      <c r="AZ723" s="49"/>
      <c r="BA723" s="49"/>
      <c r="BB723" s="49"/>
      <c r="BC723" s="49"/>
    </row>
    <row r="724" spans="1:55" ht="15.75" customHeight="1">
      <c r="A724" s="49"/>
      <c r="B724" s="49"/>
      <c r="C724" s="49"/>
      <c r="D724" s="49"/>
      <c r="E724" s="49"/>
      <c r="F724" s="49"/>
      <c r="G724" s="49"/>
      <c r="H724" s="49"/>
      <c r="I724" s="49"/>
      <c r="J724" s="49"/>
      <c r="K724" s="49"/>
      <c r="L724" s="49"/>
      <c r="M724" s="49"/>
      <c r="N724" s="49"/>
      <c r="O724" s="49"/>
      <c r="P724" s="49"/>
      <c r="Q724" s="49"/>
      <c r="R724" s="49"/>
      <c r="S724" s="49"/>
      <c r="T724" s="49"/>
      <c r="U724" s="49"/>
      <c r="V724" s="49"/>
      <c r="W724" s="49"/>
      <c r="X724" s="49"/>
      <c r="Y724" s="49"/>
      <c r="Z724" s="49"/>
      <c r="AA724" s="49"/>
      <c r="AB724" s="49"/>
      <c r="AC724" s="49"/>
      <c r="AD724" s="49"/>
      <c r="AE724" s="49"/>
      <c r="AF724" s="49"/>
      <c r="AG724" s="49"/>
      <c r="AH724" s="49"/>
      <c r="AI724" s="49"/>
      <c r="AJ724" s="49"/>
      <c r="AK724" s="49"/>
      <c r="AL724" s="49"/>
      <c r="AM724" s="49"/>
      <c r="AN724" s="49"/>
      <c r="AO724" s="49"/>
      <c r="AP724" s="49"/>
      <c r="AQ724" s="49"/>
      <c r="AR724" s="49"/>
      <c r="AS724" s="49"/>
      <c r="AT724" s="49"/>
      <c r="AU724" s="49"/>
      <c r="AV724" s="49"/>
      <c r="AW724" s="49"/>
      <c r="AX724" s="49"/>
      <c r="AY724" s="49"/>
      <c r="AZ724" s="49"/>
      <c r="BA724" s="49"/>
      <c r="BB724" s="49"/>
      <c r="BC724" s="49"/>
    </row>
    <row r="725" spans="1:55" ht="15.75" customHeight="1">
      <c r="A725" s="49"/>
      <c r="B725" s="49"/>
      <c r="C725" s="49"/>
      <c r="D725" s="49"/>
      <c r="E725" s="49"/>
      <c r="F725" s="49"/>
      <c r="G725" s="49"/>
      <c r="H725" s="49"/>
      <c r="I725" s="49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  <c r="AA725" s="49"/>
      <c r="AB725" s="49"/>
      <c r="AC725" s="49"/>
      <c r="AD725" s="49"/>
      <c r="AE725" s="49"/>
      <c r="AF725" s="49"/>
      <c r="AG725" s="49"/>
      <c r="AH725" s="49"/>
      <c r="AI725" s="49"/>
      <c r="AJ725" s="49"/>
      <c r="AK725" s="49"/>
      <c r="AL725" s="49"/>
      <c r="AM725" s="49"/>
      <c r="AN725" s="49"/>
      <c r="AO725" s="49"/>
      <c r="AP725" s="49"/>
      <c r="AQ725" s="49"/>
      <c r="AR725" s="49"/>
      <c r="AS725" s="49"/>
      <c r="AT725" s="49"/>
      <c r="AU725" s="49"/>
      <c r="AV725" s="49"/>
      <c r="AW725" s="49"/>
      <c r="AX725" s="49"/>
      <c r="AY725" s="49"/>
      <c r="AZ725" s="49"/>
      <c r="BA725" s="49"/>
      <c r="BB725" s="49"/>
      <c r="BC725" s="49"/>
    </row>
    <row r="726" spans="1:55" ht="15.75" customHeight="1">
      <c r="A726" s="49"/>
      <c r="B726" s="49"/>
      <c r="C726" s="49"/>
      <c r="D726" s="49"/>
      <c r="E726" s="49"/>
      <c r="F726" s="49"/>
      <c r="G726" s="49"/>
      <c r="H726" s="49"/>
      <c r="I726" s="49"/>
      <c r="J726" s="49"/>
      <c r="K726" s="49"/>
      <c r="L726" s="49"/>
      <c r="M726" s="49"/>
      <c r="N726" s="49"/>
      <c r="O726" s="49"/>
      <c r="P726" s="49"/>
      <c r="Q726" s="49"/>
      <c r="R726" s="49"/>
      <c r="S726" s="49"/>
      <c r="T726" s="49"/>
      <c r="U726" s="49"/>
      <c r="V726" s="49"/>
      <c r="W726" s="49"/>
      <c r="X726" s="49"/>
      <c r="Y726" s="49"/>
      <c r="Z726" s="49"/>
      <c r="AA726" s="49"/>
      <c r="AB726" s="49"/>
      <c r="AC726" s="49"/>
      <c r="AD726" s="49"/>
      <c r="AE726" s="49"/>
      <c r="AF726" s="49"/>
      <c r="AG726" s="49"/>
      <c r="AH726" s="49"/>
      <c r="AI726" s="49"/>
      <c r="AJ726" s="49"/>
      <c r="AK726" s="49"/>
      <c r="AL726" s="49"/>
      <c r="AM726" s="49"/>
      <c r="AN726" s="49"/>
      <c r="AO726" s="49"/>
      <c r="AP726" s="49"/>
      <c r="AQ726" s="49"/>
      <c r="AR726" s="49"/>
      <c r="AS726" s="49"/>
      <c r="AT726" s="49"/>
      <c r="AU726" s="49"/>
      <c r="AV726" s="49"/>
      <c r="AW726" s="49"/>
      <c r="AX726" s="49"/>
      <c r="AY726" s="49"/>
      <c r="AZ726" s="49"/>
      <c r="BA726" s="49"/>
      <c r="BB726" s="49"/>
      <c r="BC726" s="49"/>
    </row>
    <row r="727" spans="1:55" ht="15.75" customHeight="1">
      <c r="A727" s="49"/>
      <c r="B727" s="49"/>
      <c r="C727" s="49"/>
      <c r="D727" s="49"/>
      <c r="E727" s="49"/>
      <c r="F727" s="49"/>
      <c r="G727" s="49"/>
      <c r="H727" s="49"/>
      <c r="I727" s="49"/>
      <c r="J727" s="49"/>
      <c r="K727" s="49"/>
      <c r="L727" s="49"/>
      <c r="M727" s="49"/>
      <c r="N727" s="49"/>
      <c r="O727" s="49"/>
      <c r="P727" s="49"/>
      <c r="Q727" s="49"/>
      <c r="R727" s="49"/>
      <c r="S727" s="49"/>
      <c r="T727" s="49"/>
      <c r="U727" s="49"/>
      <c r="V727" s="49"/>
      <c r="W727" s="49"/>
      <c r="X727" s="49"/>
      <c r="Y727" s="49"/>
      <c r="Z727" s="49"/>
      <c r="AA727" s="49"/>
      <c r="AB727" s="49"/>
      <c r="AC727" s="49"/>
      <c r="AD727" s="49"/>
      <c r="AE727" s="49"/>
      <c r="AF727" s="49"/>
      <c r="AG727" s="49"/>
      <c r="AH727" s="49"/>
      <c r="AI727" s="49"/>
      <c r="AJ727" s="49"/>
      <c r="AK727" s="49"/>
      <c r="AL727" s="49"/>
      <c r="AM727" s="49"/>
      <c r="AN727" s="49"/>
      <c r="AO727" s="49"/>
      <c r="AP727" s="49"/>
      <c r="AQ727" s="49"/>
      <c r="AR727" s="49"/>
      <c r="AS727" s="49"/>
      <c r="AT727" s="49"/>
      <c r="AU727" s="49"/>
      <c r="AV727" s="49"/>
      <c r="AW727" s="49"/>
      <c r="AX727" s="49"/>
      <c r="AY727" s="49"/>
      <c r="AZ727" s="49"/>
      <c r="BA727" s="49"/>
      <c r="BB727" s="49"/>
      <c r="BC727" s="49"/>
    </row>
    <row r="728" spans="1:55" ht="15.75" customHeight="1">
      <c r="A728" s="49"/>
      <c r="B728" s="49"/>
      <c r="C728" s="49"/>
      <c r="D728" s="49"/>
      <c r="E728" s="49"/>
      <c r="F728" s="49"/>
      <c r="G728" s="49"/>
      <c r="H728" s="49"/>
      <c r="I728" s="49"/>
      <c r="J728" s="49"/>
      <c r="K728" s="49"/>
      <c r="L728" s="49"/>
      <c r="M728" s="49"/>
      <c r="N728" s="49"/>
      <c r="O728" s="49"/>
      <c r="P728" s="49"/>
      <c r="Q728" s="49"/>
      <c r="R728" s="49"/>
      <c r="S728" s="49"/>
      <c r="T728" s="49"/>
      <c r="U728" s="49"/>
      <c r="V728" s="49"/>
      <c r="W728" s="49"/>
      <c r="X728" s="49"/>
      <c r="Y728" s="49"/>
      <c r="Z728" s="49"/>
      <c r="AA728" s="49"/>
      <c r="AB728" s="49"/>
      <c r="AC728" s="49"/>
      <c r="AD728" s="49"/>
      <c r="AE728" s="49"/>
      <c r="AF728" s="49"/>
      <c r="AG728" s="49"/>
      <c r="AH728" s="49"/>
      <c r="AI728" s="49"/>
      <c r="AJ728" s="49"/>
      <c r="AK728" s="49"/>
      <c r="AL728" s="49"/>
      <c r="AM728" s="49"/>
      <c r="AN728" s="49"/>
      <c r="AO728" s="49"/>
      <c r="AP728" s="49"/>
      <c r="AQ728" s="49"/>
      <c r="AR728" s="49"/>
      <c r="AS728" s="49"/>
      <c r="AT728" s="49"/>
      <c r="AU728" s="49"/>
      <c r="AV728" s="49"/>
      <c r="AW728" s="49"/>
      <c r="AX728" s="49"/>
      <c r="AY728" s="49"/>
      <c r="AZ728" s="49"/>
      <c r="BA728" s="49"/>
      <c r="BB728" s="49"/>
      <c r="BC728" s="49"/>
    </row>
    <row r="729" spans="1:55" ht="15.75" customHeight="1">
      <c r="A729" s="49"/>
      <c r="B729" s="49"/>
      <c r="C729" s="49"/>
      <c r="D729" s="49"/>
      <c r="E729" s="49"/>
      <c r="F729" s="49"/>
      <c r="G729" s="49"/>
      <c r="H729" s="49"/>
      <c r="I729" s="49"/>
      <c r="J729" s="49"/>
      <c r="K729" s="49"/>
      <c r="L729" s="49"/>
      <c r="M729" s="49"/>
      <c r="N729" s="49"/>
      <c r="O729" s="49"/>
      <c r="P729" s="49"/>
      <c r="Q729" s="49"/>
      <c r="R729" s="49"/>
      <c r="S729" s="49"/>
      <c r="T729" s="49"/>
      <c r="U729" s="49"/>
      <c r="V729" s="49"/>
      <c r="W729" s="49"/>
      <c r="X729" s="49"/>
      <c r="Y729" s="49"/>
      <c r="Z729" s="49"/>
      <c r="AA729" s="49"/>
      <c r="AB729" s="49"/>
      <c r="AC729" s="49"/>
      <c r="AD729" s="49"/>
      <c r="AE729" s="49"/>
      <c r="AF729" s="49"/>
      <c r="AG729" s="49"/>
      <c r="AH729" s="49"/>
      <c r="AI729" s="49"/>
      <c r="AJ729" s="49"/>
      <c r="AK729" s="49"/>
      <c r="AL729" s="49"/>
      <c r="AM729" s="49"/>
      <c r="AN729" s="49"/>
      <c r="AO729" s="49"/>
      <c r="AP729" s="49"/>
      <c r="AQ729" s="49"/>
      <c r="AR729" s="49"/>
      <c r="AS729" s="49"/>
      <c r="AT729" s="49"/>
      <c r="AU729" s="49"/>
      <c r="AV729" s="49"/>
      <c r="AW729" s="49"/>
      <c r="AX729" s="49"/>
      <c r="AY729" s="49"/>
      <c r="AZ729" s="49"/>
      <c r="BA729" s="49"/>
      <c r="BB729" s="49"/>
      <c r="BC729" s="49"/>
    </row>
    <row r="730" spans="1:55" ht="15.75" customHeight="1">
      <c r="A730" s="49"/>
      <c r="B730" s="49"/>
      <c r="C730" s="49"/>
      <c r="D730" s="49"/>
      <c r="E730" s="49"/>
      <c r="F730" s="49"/>
      <c r="G730" s="49"/>
      <c r="H730" s="49"/>
      <c r="I730" s="49"/>
      <c r="J730" s="49"/>
      <c r="K730" s="49"/>
      <c r="L730" s="49"/>
      <c r="M730" s="49"/>
      <c r="N730" s="49"/>
      <c r="O730" s="49"/>
      <c r="P730" s="49"/>
      <c r="Q730" s="49"/>
      <c r="R730" s="49"/>
      <c r="S730" s="49"/>
      <c r="T730" s="49"/>
      <c r="U730" s="49"/>
      <c r="V730" s="49"/>
      <c r="W730" s="49"/>
      <c r="X730" s="49"/>
      <c r="Y730" s="49"/>
      <c r="Z730" s="49"/>
      <c r="AA730" s="49"/>
      <c r="AB730" s="49"/>
      <c r="AC730" s="49"/>
      <c r="AD730" s="49"/>
      <c r="AE730" s="49"/>
      <c r="AF730" s="49"/>
      <c r="AG730" s="49"/>
      <c r="AH730" s="49"/>
      <c r="AI730" s="49"/>
      <c r="AJ730" s="49"/>
      <c r="AK730" s="49"/>
      <c r="AL730" s="49"/>
      <c r="AM730" s="49"/>
      <c r="AN730" s="49"/>
      <c r="AO730" s="49"/>
      <c r="AP730" s="49"/>
      <c r="AQ730" s="49"/>
      <c r="AR730" s="49"/>
      <c r="AS730" s="49"/>
      <c r="AT730" s="49"/>
      <c r="AU730" s="49"/>
      <c r="AV730" s="49"/>
      <c r="AW730" s="49"/>
      <c r="AX730" s="49"/>
      <c r="AY730" s="49"/>
      <c r="AZ730" s="49"/>
      <c r="BA730" s="49"/>
      <c r="BB730" s="49"/>
      <c r="BC730" s="49"/>
    </row>
    <row r="731" spans="1:55" ht="15.75" customHeight="1">
      <c r="A731" s="49"/>
      <c r="B731" s="49"/>
      <c r="C731" s="49"/>
      <c r="D731" s="49"/>
      <c r="E731" s="49"/>
      <c r="F731" s="49"/>
      <c r="G731" s="49"/>
      <c r="H731" s="49"/>
      <c r="I731" s="49"/>
      <c r="J731" s="49"/>
      <c r="K731" s="49"/>
      <c r="L731" s="49"/>
      <c r="M731" s="49"/>
      <c r="N731" s="49"/>
      <c r="O731" s="49"/>
      <c r="P731" s="49"/>
      <c r="Q731" s="49"/>
      <c r="R731" s="49"/>
      <c r="S731" s="49"/>
      <c r="T731" s="49"/>
      <c r="U731" s="49"/>
      <c r="V731" s="49"/>
      <c r="W731" s="49"/>
      <c r="X731" s="49"/>
      <c r="Y731" s="49"/>
      <c r="Z731" s="49"/>
      <c r="AA731" s="49"/>
      <c r="AB731" s="49"/>
      <c r="AC731" s="49"/>
      <c r="AD731" s="49"/>
      <c r="AE731" s="49"/>
      <c r="AF731" s="49"/>
      <c r="AG731" s="49"/>
      <c r="AH731" s="49"/>
      <c r="AI731" s="49"/>
      <c r="AJ731" s="49"/>
      <c r="AK731" s="49"/>
      <c r="AL731" s="49"/>
      <c r="AM731" s="49"/>
      <c r="AN731" s="49"/>
      <c r="AO731" s="49"/>
      <c r="AP731" s="49"/>
      <c r="AQ731" s="49"/>
      <c r="AR731" s="49"/>
      <c r="AS731" s="49"/>
      <c r="AT731" s="49"/>
      <c r="AU731" s="49"/>
      <c r="AV731" s="49"/>
      <c r="AW731" s="49"/>
      <c r="AX731" s="49"/>
      <c r="AY731" s="49"/>
      <c r="AZ731" s="49"/>
      <c r="BA731" s="49"/>
      <c r="BB731" s="49"/>
      <c r="BC731" s="49"/>
    </row>
    <row r="732" spans="1:55" ht="15.75" customHeight="1">
      <c r="A732" s="49"/>
      <c r="B732" s="49"/>
      <c r="C732" s="49"/>
      <c r="D732" s="49"/>
      <c r="E732" s="49"/>
      <c r="F732" s="49"/>
      <c r="G732" s="49"/>
      <c r="H732" s="49"/>
      <c r="I732" s="49"/>
      <c r="J732" s="49"/>
      <c r="K732" s="49"/>
      <c r="L732" s="49"/>
      <c r="M732" s="49"/>
      <c r="N732" s="49"/>
      <c r="O732" s="49"/>
      <c r="P732" s="49"/>
      <c r="Q732" s="49"/>
      <c r="R732" s="49"/>
      <c r="S732" s="49"/>
      <c r="T732" s="49"/>
      <c r="U732" s="49"/>
      <c r="V732" s="49"/>
      <c r="W732" s="49"/>
      <c r="X732" s="49"/>
      <c r="Y732" s="49"/>
      <c r="Z732" s="49"/>
      <c r="AA732" s="49"/>
      <c r="AB732" s="49"/>
      <c r="AC732" s="49"/>
      <c r="AD732" s="49"/>
      <c r="AE732" s="49"/>
      <c r="AF732" s="49"/>
      <c r="AG732" s="49"/>
      <c r="AH732" s="49"/>
      <c r="AI732" s="49"/>
      <c r="AJ732" s="49"/>
      <c r="AK732" s="49"/>
      <c r="AL732" s="49"/>
      <c r="AM732" s="49"/>
      <c r="AN732" s="49"/>
      <c r="AO732" s="49"/>
      <c r="AP732" s="49"/>
      <c r="AQ732" s="49"/>
      <c r="AR732" s="49"/>
      <c r="AS732" s="49"/>
      <c r="AT732" s="49"/>
      <c r="AU732" s="49"/>
      <c r="AV732" s="49"/>
      <c r="AW732" s="49"/>
      <c r="AX732" s="49"/>
      <c r="AY732" s="49"/>
      <c r="AZ732" s="49"/>
      <c r="BA732" s="49"/>
      <c r="BB732" s="49"/>
      <c r="BC732" s="49"/>
    </row>
    <row r="733" spans="1:55" ht="15.75" customHeight="1">
      <c r="A733" s="49"/>
      <c r="B733" s="49"/>
      <c r="C733" s="49"/>
      <c r="D733" s="49"/>
      <c r="E733" s="49"/>
      <c r="F733" s="49"/>
      <c r="G733" s="49"/>
      <c r="H733" s="49"/>
      <c r="I733" s="49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49"/>
      <c r="V733" s="49"/>
      <c r="W733" s="49"/>
      <c r="X733" s="49"/>
      <c r="Y733" s="49"/>
      <c r="Z733" s="49"/>
      <c r="AA733" s="49"/>
      <c r="AB733" s="49"/>
      <c r="AC733" s="49"/>
      <c r="AD733" s="49"/>
      <c r="AE733" s="49"/>
      <c r="AF733" s="49"/>
      <c r="AG733" s="49"/>
      <c r="AH733" s="49"/>
      <c r="AI733" s="49"/>
      <c r="AJ733" s="49"/>
      <c r="AK733" s="49"/>
      <c r="AL733" s="49"/>
      <c r="AM733" s="49"/>
      <c r="AN733" s="49"/>
      <c r="AO733" s="49"/>
      <c r="AP733" s="49"/>
      <c r="AQ733" s="49"/>
      <c r="AR733" s="49"/>
      <c r="AS733" s="49"/>
      <c r="AT733" s="49"/>
      <c r="AU733" s="49"/>
      <c r="AV733" s="49"/>
      <c r="AW733" s="49"/>
      <c r="AX733" s="49"/>
      <c r="AY733" s="49"/>
      <c r="AZ733" s="49"/>
      <c r="BA733" s="49"/>
      <c r="BB733" s="49"/>
      <c r="BC733" s="49"/>
    </row>
    <row r="734" spans="1:55" ht="15.75" customHeight="1">
      <c r="A734" s="49"/>
      <c r="B734" s="49"/>
      <c r="C734" s="49"/>
      <c r="D734" s="49"/>
      <c r="E734" s="49"/>
      <c r="F734" s="49"/>
      <c r="G734" s="49"/>
      <c r="H734" s="49"/>
      <c r="I734" s="49"/>
      <c r="J734" s="49"/>
      <c r="K734" s="49"/>
      <c r="L734" s="49"/>
      <c r="M734" s="49"/>
      <c r="N734" s="49"/>
      <c r="O734" s="49"/>
      <c r="P734" s="49"/>
      <c r="Q734" s="49"/>
      <c r="R734" s="49"/>
      <c r="S734" s="49"/>
      <c r="T734" s="49"/>
      <c r="U734" s="49"/>
      <c r="V734" s="49"/>
      <c r="W734" s="49"/>
      <c r="X734" s="49"/>
      <c r="Y734" s="49"/>
      <c r="Z734" s="49"/>
      <c r="AA734" s="49"/>
      <c r="AB734" s="49"/>
      <c r="AC734" s="49"/>
      <c r="AD734" s="49"/>
      <c r="AE734" s="49"/>
      <c r="AF734" s="49"/>
      <c r="AG734" s="49"/>
      <c r="AH734" s="49"/>
      <c r="AI734" s="49"/>
      <c r="AJ734" s="49"/>
      <c r="AK734" s="49"/>
      <c r="AL734" s="49"/>
      <c r="AM734" s="49"/>
      <c r="AN734" s="49"/>
      <c r="AO734" s="49"/>
      <c r="AP734" s="49"/>
      <c r="AQ734" s="49"/>
      <c r="AR734" s="49"/>
      <c r="AS734" s="49"/>
      <c r="AT734" s="49"/>
      <c r="AU734" s="49"/>
      <c r="AV734" s="49"/>
      <c r="AW734" s="49"/>
      <c r="AX734" s="49"/>
      <c r="AY734" s="49"/>
      <c r="AZ734" s="49"/>
      <c r="BA734" s="49"/>
      <c r="BB734" s="49"/>
      <c r="BC734" s="49"/>
    </row>
    <row r="735" spans="1:55" ht="15.75" customHeight="1">
      <c r="A735" s="49"/>
      <c r="B735" s="49"/>
      <c r="C735" s="49"/>
      <c r="D735" s="49"/>
      <c r="E735" s="49"/>
      <c r="F735" s="49"/>
      <c r="G735" s="49"/>
      <c r="H735" s="49"/>
      <c r="I735" s="49"/>
      <c r="J735" s="49"/>
      <c r="K735" s="49"/>
      <c r="L735" s="49"/>
      <c r="M735" s="49"/>
      <c r="N735" s="49"/>
      <c r="O735" s="49"/>
      <c r="P735" s="49"/>
      <c r="Q735" s="49"/>
      <c r="R735" s="49"/>
      <c r="S735" s="49"/>
      <c r="T735" s="49"/>
      <c r="U735" s="49"/>
      <c r="V735" s="49"/>
      <c r="W735" s="49"/>
      <c r="X735" s="49"/>
      <c r="Y735" s="49"/>
      <c r="Z735" s="49"/>
      <c r="AA735" s="49"/>
      <c r="AB735" s="49"/>
      <c r="AC735" s="49"/>
      <c r="AD735" s="49"/>
      <c r="AE735" s="49"/>
      <c r="AF735" s="49"/>
      <c r="AG735" s="49"/>
      <c r="AH735" s="49"/>
      <c r="AI735" s="49"/>
      <c r="AJ735" s="49"/>
      <c r="AK735" s="49"/>
      <c r="AL735" s="49"/>
      <c r="AM735" s="49"/>
      <c r="AN735" s="49"/>
      <c r="AO735" s="49"/>
      <c r="AP735" s="49"/>
      <c r="AQ735" s="49"/>
      <c r="AR735" s="49"/>
      <c r="AS735" s="49"/>
      <c r="AT735" s="49"/>
      <c r="AU735" s="49"/>
      <c r="AV735" s="49"/>
      <c r="AW735" s="49"/>
      <c r="AX735" s="49"/>
      <c r="AY735" s="49"/>
      <c r="AZ735" s="49"/>
      <c r="BA735" s="49"/>
      <c r="BB735" s="49"/>
      <c r="BC735" s="49"/>
    </row>
    <row r="736" spans="1:55" ht="15.75" customHeight="1">
      <c r="A736" s="49"/>
      <c r="B736" s="49"/>
      <c r="C736" s="49"/>
      <c r="D736" s="49"/>
      <c r="E736" s="49"/>
      <c r="F736" s="49"/>
      <c r="G736" s="49"/>
      <c r="H736" s="49"/>
      <c r="I736" s="49"/>
      <c r="J736" s="49"/>
      <c r="K736" s="49"/>
      <c r="L736" s="49"/>
      <c r="M736" s="49"/>
      <c r="N736" s="49"/>
      <c r="O736" s="49"/>
      <c r="P736" s="49"/>
      <c r="Q736" s="49"/>
      <c r="R736" s="49"/>
      <c r="S736" s="49"/>
      <c r="T736" s="49"/>
      <c r="U736" s="49"/>
      <c r="V736" s="49"/>
      <c r="W736" s="49"/>
      <c r="X736" s="49"/>
      <c r="Y736" s="49"/>
      <c r="Z736" s="49"/>
      <c r="AA736" s="49"/>
      <c r="AB736" s="49"/>
      <c r="AC736" s="49"/>
      <c r="AD736" s="49"/>
      <c r="AE736" s="49"/>
      <c r="AF736" s="49"/>
      <c r="AG736" s="49"/>
      <c r="AH736" s="49"/>
      <c r="AI736" s="49"/>
      <c r="AJ736" s="49"/>
      <c r="AK736" s="49"/>
      <c r="AL736" s="49"/>
      <c r="AM736" s="49"/>
      <c r="AN736" s="49"/>
      <c r="AO736" s="49"/>
      <c r="AP736" s="49"/>
      <c r="AQ736" s="49"/>
      <c r="AR736" s="49"/>
      <c r="AS736" s="49"/>
      <c r="AT736" s="49"/>
      <c r="AU736" s="49"/>
      <c r="AV736" s="49"/>
      <c r="AW736" s="49"/>
      <c r="AX736" s="49"/>
      <c r="AY736" s="49"/>
      <c r="AZ736" s="49"/>
      <c r="BA736" s="49"/>
      <c r="BB736" s="49"/>
      <c r="BC736" s="49"/>
    </row>
    <row r="737" spans="1:55" ht="15.75" customHeight="1">
      <c r="A737" s="49"/>
      <c r="B737" s="49"/>
      <c r="C737" s="49"/>
      <c r="D737" s="49"/>
      <c r="E737" s="49"/>
      <c r="F737" s="49"/>
      <c r="G737" s="49"/>
      <c r="H737" s="49"/>
      <c r="I737" s="49"/>
      <c r="J737" s="49"/>
      <c r="K737" s="49"/>
      <c r="L737" s="49"/>
      <c r="M737" s="49"/>
      <c r="N737" s="49"/>
      <c r="O737" s="49"/>
      <c r="P737" s="49"/>
      <c r="Q737" s="49"/>
      <c r="R737" s="49"/>
      <c r="S737" s="49"/>
      <c r="T737" s="49"/>
      <c r="U737" s="49"/>
      <c r="V737" s="49"/>
      <c r="W737" s="49"/>
      <c r="X737" s="49"/>
      <c r="Y737" s="49"/>
      <c r="Z737" s="49"/>
      <c r="AA737" s="49"/>
      <c r="AB737" s="49"/>
      <c r="AC737" s="49"/>
      <c r="AD737" s="49"/>
      <c r="AE737" s="49"/>
      <c r="AF737" s="49"/>
      <c r="AG737" s="49"/>
      <c r="AH737" s="49"/>
      <c r="AI737" s="49"/>
      <c r="AJ737" s="49"/>
      <c r="AK737" s="49"/>
      <c r="AL737" s="49"/>
      <c r="AM737" s="49"/>
      <c r="AN737" s="49"/>
      <c r="AO737" s="49"/>
      <c r="AP737" s="49"/>
      <c r="AQ737" s="49"/>
      <c r="AR737" s="49"/>
      <c r="AS737" s="49"/>
      <c r="AT737" s="49"/>
      <c r="AU737" s="49"/>
      <c r="AV737" s="49"/>
      <c r="AW737" s="49"/>
      <c r="AX737" s="49"/>
      <c r="AY737" s="49"/>
      <c r="AZ737" s="49"/>
      <c r="BA737" s="49"/>
      <c r="BB737" s="49"/>
      <c r="BC737" s="49"/>
    </row>
    <row r="738" spans="1:55" ht="15.75" customHeight="1">
      <c r="A738" s="49"/>
      <c r="B738" s="49"/>
      <c r="C738" s="49"/>
      <c r="D738" s="49"/>
      <c r="E738" s="49"/>
      <c r="F738" s="49"/>
      <c r="G738" s="49"/>
      <c r="H738" s="49"/>
      <c r="I738" s="49"/>
      <c r="J738" s="49"/>
      <c r="K738" s="49"/>
      <c r="L738" s="49"/>
      <c r="M738" s="49"/>
      <c r="N738" s="49"/>
      <c r="O738" s="49"/>
      <c r="P738" s="49"/>
      <c r="Q738" s="49"/>
      <c r="R738" s="49"/>
      <c r="S738" s="49"/>
      <c r="T738" s="49"/>
      <c r="U738" s="49"/>
      <c r="V738" s="49"/>
      <c r="W738" s="49"/>
      <c r="X738" s="49"/>
      <c r="Y738" s="49"/>
      <c r="Z738" s="49"/>
      <c r="AA738" s="49"/>
      <c r="AB738" s="49"/>
      <c r="AC738" s="49"/>
      <c r="AD738" s="49"/>
      <c r="AE738" s="49"/>
      <c r="AF738" s="49"/>
      <c r="AG738" s="49"/>
      <c r="AH738" s="49"/>
      <c r="AI738" s="49"/>
      <c r="AJ738" s="49"/>
      <c r="AK738" s="49"/>
      <c r="AL738" s="49"/>
      <c r="AM738" s="49"/>
      <c r="AN738" s="49"/>
      <c r="AO738" s="49"/>
      <c r="AP738" s="49"/>
      <c r="AQ738" s="49"/>
      <c r="AR738" s="49"/>
      <c r="AS738" s="49"/>
      <c r="AT738" s="49"/>
      <c r="AU738" s="49"/>
      <c r="AV738" s="49"/>
      <c r="AW738" s="49"/>
      <c r="AX738" s="49"/>
      <c r="AY738" s="49"/>
      <c r="AZ738" s="49"/>
      <c r="BA738" s="49"/>
      <c r="BB738" s="49"/>
      <c r="BC738" s="49"/>
    </row>
    <row r="739" spans="1:55" ht="15.75" customHeight="1">
      <c r="A739" s="49"/>
      <c r="B739" s="49"/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  <c r="S739" s="49"/>
      <c r="T739" s="49"/>
      <c r="U739" s="49"/>
      <c r="V739" s="49"/>
      <c r="W739" s="49"/>
      <c r="X739" s="49"/>
      <c r="Y739" s="49"/>
      <c r="Z739" s="49"/>
      <c r="AA739" s="49"/>
      <c r="AB739" s="49"/>
      <c r="AC739" s="49"/>
      <c r="AD739" s="49"/>
      <c r="AE739" s="49"/>
      <c r="AF739" s="49"/>
      <c r="AG739" s="49"/>
      <c r="AH739" s="49"/>
      <c r="AI739" s="49"/>
      <c r="AJ739" s="49"/>
      <c r="AK739" s="49"/>
      <c r="AL739" s="49"/>
      <c r="AM739" s="49"/>
      <c r="AN739" s="49"/>
      <c r="AO739" s="49"/>
      <c r="AP739" s="49"/>
      <c r="AQ739" s="49"/>
      <c r="AR739" s="49"/>
      <c r="AS739" s="49"/>
      <c r="AT739" s="49"/>
      <c r="AU739" s="49"/>
      <c r="AV739" s="49"/>
      <c r="AW739" s="49"/>
      <c r="AX739" s="49"/>
      <c r="AY739" s="49"/>
      <c r="AZ739" s="49"/>
      <c r="BA739" s="49"/>
      <c r="BB739" s="49"/>
      <c r="BC739" s="49"/>
    </row>
    <row r="740" spans="1:55" ht="15.75" customHeight="1">
      <c r="A740" s="49"/>
      <c r="B740" s="49"/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  <c r="S740" s="49"/>
      <c r="T740" s="49"/>
      <c r="U740" s="49"/>
      <c r="V740" s="49"/>
      <c r="W740" s="49"/>
      <c r="X740" s="49"/>
      <c r="Y740" s="49"/>
      <c r="Z740" s="49"/>
      <c r="AA740" s="49"/>
      <c r="AB740" s="49"/>
      <c r="AC740" s="49"/>
      <c r="AD740" s="49"/>
      <c r="AE740" s="49"/>
      <c r="AF740" s="49"/>
      <c r="AG740" s="49"/>
      <c r="AH740" s="49"/>
      <c r="AI740" s="49"/>
      <c r="AJ740" s="49"/>
      <c r="AK740" s="49"/>
      <c r="AL740" s="49"/>
      <c r="AM740" s="49"/>
      <c r="AN740" s="49"/>
      <c r="AO740" s="49"/>
      <c r="AP740" s="49"/>
      <c r="AQ740" s="49"/>
      <c r="AR740" s="49"/>
      <c r="AS740" s="49"/>
      <c r="AT740" s="49"/>
      <c r="AU740" s="49"/>
      <c r="AV740" s="49"/>
      <c r="AW740" s="49"/>
      <c r="AX740" s="49"/>
      <c r="AY740" s="49"/>
      <c r="AZ740" s="49"/>
      <c r="BA740" s="49"/>
      <c r="BB740" s="49"/>
      <c r="BC740" s="49"/>
    </row>
    <row r="741" spans="1:55" ht="15.75" customHeight="1">
      <c r="A741" s="49"/>
      <c r="B741" s="49"/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  <c r="S741" s="49"/>
      <c r="T741" s="49"/>
      <c r="U741" s="49"/>
      <c r="V741" s="49"/>
      <c r="W741" s="49"/>
      <c r="X741" s="49"/>
      <c r="Y741" s="49"/>
      <c r="Z741" s="49"/>
      <c r="AA741" s="49"/>
      <c r="AB741" s="49"/>
      <c r="AC741" s="49"/>
      <c r="AD741" s="49"/>
      <c r="AE741" s="49"/>
      <c r="AF741" s="49"/>
      <c r="AG741" s="49"/>
      <c r="AH741" s="49"/>
      <c r="AI741" s="49"/>
      <c r="AJ741" s="49"/>
      <c r="AK741" s="49"/>
      <c r="AL741" s="49"/>
      <c r="AM741" s="49"/>
      <c r="AN741" s="49"/>
      <c r="AO741" s="49"/>
      <c r="AP741" s="49"/>
      <c r="AQ741" s="49"/>
      <c r="AR741" s="49"/>
      <c r="AS741" s="49"/>
      <c r="AT741" s="49"/>
      <c r="AU741" s="49"/>
      <c r="AV741" s="49"/>
      <c r="AW741" s="49"/>
      <c r="AX741" s="49"/>
      <c r="AY741" s="49"/>
      <c r="AZ741" s="49"/>
      <c r="BA741" s="49"/>
      <c r="BB741" s="49"/>
      <c r="BC741" s="49"/>
    </row>
    <row r="742" spans="1:55" ht="15.75" customHeight="1">
      <c r="A742" s="49"/>
      <c r="B742" s="49"/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49"/>
      <c r="V742" s="49"/>
      <c r="W742" s="49"/>
      <c r="X742" s="49"/>
      <c r="Y742" s="49"/>
      <c r="Z742" s="49"/>
      <c r="AA742" s="49"/>
      <c r="AB742" s="49"/>
      <c r="AC742" s="49"/>
      <c r="AD742" s="49"/>
      <c r="AE742" s="49"/>
      <c r="AF742" s="49"/>
      <c r="AG742" s="49"/>
      <c r="AH742" s="49"/>
      <c r="AI742" s="49"/>
      <c r="AJ742" s="49"/>
      <c r="AK742" s="49"/>
      <c r="AL742" s="49"/>
      <c r="AM742" s="49"/>
      <c r="AN742" s="49"/>
      <c r="AO742" s="49"/>
      <c r="AP742" s="49"/>
      <c r="AQ742" s="49"/>
      <c r="AR742" s="49"/>
      <c r="AS742" s="49"/>
      <c r="AT742" s="49"/>
      <c r="AU742" s="49"/>
      <c r="AV742" s="49"/>
      <c r="AW742" s="49"/>
      <c r="AX742" s="49"/>
      <c r="AY742" s="49"/>
      <c r="AZ742" s="49"/>
      <c r="BA742" s="49"/>
      <c r="BB742" s="49"/>
      <c r="BC742" s="49"/>
    </row>
    <row r="743" spans="1:55" ht="15.75" customHeight="1">
      <c r="A743" s="49"/>
      <c r="B743" s="49"/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  <c r="S743" s="49"/>
      <c r="T743" s="49"/>
      <c r="U743" s="49"/>
      <c r="V743" s="49"/>
      <c r="W743" s="49"/>
      <c r="X743" s="49"/>
      <c r="Y743" s="49"/>
      <c r="Z743" s="49"/>
      <c r="AA743" s="49"/>
      <c r="AB743" s="49"/>
      <c r="AC743" s="49"/>
      <c r="AD743" s="49"/>
      <c r="AE743" s="49"/>
      <c r="AF743" s="49"/>
      <c r="AG743" s="49"/>
      <c r="AH743" s="49"/>
      <c r="AI743" s="49"/>
      <c r="AJ743" s="49"/>
      <c r="AK743" s="49"/>
      <c r="AL743" s="49"/>
      <c r="AM743" s="49"/>
      <c r="AN743" s="49"/>
      <c r="AO743" s="49"/>
      <c r="AP743" s="49"/>
      <c r="AQ743" s="49"/>
      <c r="AR743" s="49"/>
      <c r="AS743" s="49"/>
      <c r="AT743" s="49"/>
      <c r="AU743" s="49"/>
      <c r="AV743" s="49"/>
      <c r="AW743" s="49"/>
      <c r="AX743" s="49"/>
      <c r="AY743" s="49"/>
      <c r="AZ743" s="49"/>
      <c r="BA743" s="49"/>
      <c r="BB743" s="49"/>
      <c r="BC743" s="49"/>
    </row>
    <row r="744" spans="1:55" ht="15.75" customHeight="1">
      <c r="A744" s="49"/>
      <c r="B744" s="49"/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  <c r="S744" s="49"/>
      <c r="T744" s="49"/>
      <c r="U744" s="49"/>
      <c r="V744" s="49"/>
      <c r="W744" s="49"/>
      <c r="X744" s="49"/>
      <c r="Y744" s="49"/>
      <c r="Z744" s="49"/>
      <c r="AA744" s="49"/>
      <c r="AB744" s="49"/>
      <c r="AC744" s="49"/>
      <c r="AD744" s="49"/>
      <c r="AE744" s="49"/>
      <c r="AF744" s="49"/>
      <c r="AG744" s="49"/>
      <c r="AH744" s="49"/>
      <c r="AI744" s="49"/>
      <c r="AJ744" s="49"/>
      <c r="AK744" s="49"/>
      <c r="AL744" s="49"/>
      <c r="AM744" s="49"/>
      <c r="AN744" s="49"/>
      <c r="AO744" s="49"/>
      <c r="AP744" s="49"/>
      <c r="AQ744" s="49"/>
      <c r="AR744" s="49"/>
      <c r="AS744" s="49"/>
      <c r="AT744" s="49"/>
      <c r="AU744" s="49"/>
      <c r="AV744" s="49"/>
      <c r="AW744" s="49"/>
      <c r="AX744" s="49"/>
      <c r="AY744" s="49"/>
      <c r="AZ744" s="49"/>
      <c r="BA744" s="49"/>
      <c r="BB744" s="49"/>
      <c r="BC744" s="49"/>
    </row>
    <row r="745" spans="1:55" ht="15.75" customHeight="1">
      <c r="A745" s="49"/>
      <c r="B745" s="49"/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  <c r="S745" s="49"/>
      <c r="T745" s="49"/>
      <c r="U745" s="49"/>
      <c r="V745" s="49"/>
      <c r="W745" s="49"/>
      <c r="X745" s="49"/>
      <c r="Y745" s="49"/>
      <c r="Z745" s="49"/>
      <c r="AA745" s="49"/>
      <c r="AB745" s="49"/>
      <c r="AC745" s="49"/>
      <c r="AD745" s="49"/>
      <c r="AE745" s="49"/>
      <c r="AF745" s="49"/>
      <c r="AG745" s="49"/>
      <c r="AH745" s="49"/>
      <c r="AI745" s="49"/>
      <c r="AJ745" s="49"/>
      <c r="AK745" s="49"/>
      <c r="AL745" s="49"/>
      <c r="AM745" s="49"/>
      <c r="AN745" s="49"/>
      <c r="AO745" s="49"/>
      <c r="AP745" s="49"/>
      <c r="AQ745" s="49"/>
      <c r="AR745" s="49"/>
      <c r="AS745" s="49"/>
      <c r="AT745" s="49"/>
      <c r="AU745" s="49"/>
      <c r="AV745" s="49"/>
      <c r="AW745" s="49"/>
      <c r="AX745" s="49"/>
      <c r="AY745" s="49"/>
      <c r="AZ745" s="49"/>
      <c r="BA745" s="49"/>
      <c r="BB745" s="49"/>
      <c r="BC745" s="49"/>
    </row>
    <row r="746" spans="1:55" ht="15.75" customHeight="1">
      <c r="A746" s="49"/>
      <c r="B746" s="49"/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  <c r="S746" s="49"/>
      <c r="T746" s="49"/>
      <c r="U746" s="49"/>
      <c r="V746" s="49"/>
      <c r="W746" s="49"/>
      <c r="X746" s="49"/>
      <c r="Y746" s="49"/>
      <c r="Z746" s="49"/>
      <c r="AA746" s="49"/>
      <c r="AB746" s="49"/>
      <c r="AC746" s="49"/>
      <c r="AD746" s="49"/>
      <c r="AE746" s="49"/>
      <c r="AF746" s="49"/>
      <c r="AG746" s="49"/>
      <c r="AH746" s="49"/>
      <c r="AI746" s="49"/>
      <c r="AJ746" s="49"/>
      <c r="AK746" s="49"/>
      <c r="AL746" s="49"/>
      <c r="AM746" s="49"/>
      <c r="AN746" s="49"/>
      <c r="AO746" s="49"/>
      <c r="AP746" s="49"/>
      <c r="AQ746" s="49"/>
      <c r="AR746" s="49"/>
      <c r="AS746" s="49"/>
      <c r="AT746" s="49"/>
      <c r="AU746" s="49"/>
      <c r="AV746" s="49"/>
      <c r="AW746" s="49"/>
      <c r="AX746" s="49"/>
      <c r="AY746" s="49"/>
      <c r="AZ746" s="49"/>
      <c r="BA746" s="49"/>
      <c r="BB746" s="49"/>
      <c r="BC746" s="49"/>
    </row>
    <row r="747" spans="1:55" ht="15.75" customHeight="1">
      <c r="A747" s="49"/>
      <c r="B747" s="49"/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  <c r="S747" s="49"/>
      <c r="T747" s="49"/>
      <c r="U747" s="49"/>
      <c r="V747" s="49"/>
      <c r="W747" s="49"/>
      <c r="X747" s="49"/>
      <c r="Y747" s="49"/>
      <c r="Z747" s="49"/>
      <c r="AA747" s="49"/>
      <c r="AB747" s="49"/>
      <c r="AC747" s="49"/>
      <c r="AD747" s="49"/>
      <c r="AE747" s="49"/>
      <c r="AF747" s="49"/>
      <c r="AG747" s="49"/>
      <c r="AH747" s="49"/>
      <c r="AI747" s="49"/>
      <c r="AJ747" s="49"/>
      <c r="AK747" s="49"/>
      <c r="AL747" s="49"/>
      <c r="AM747" s="49"/>
      <c r="AN747" s="49"/>
      <c r="AO747" s="49"/>
      <c r="AP747" s="49"/>
      <c r="AQ747" s="49"/>
      <c r="AR747" s="49"/>
      <c r="AS747" s="49"/>
      <c r="AT747" s="49"/>
      <c r="AU747" s="49"/>
      <c r="AV747" s="49"/>
      <c r="AW747" s="49"/>
      <c r="AX747" s="49"/>
      <c r="AY747" s="49"/>
      <c r="AZ747" s="49"/>
      <c r="BA747" s="49"/>
      <c r="BB747" s="49"/>
      <c r="BC747" s="49"/>
    </row>
    <row r="748" spans="1:55" ht="15.75" customHeight="1">
      <c r="A748" s="49"/>
      <c r="B748" s="49"/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  <c r="S748" s="49"/>
      <c r="T748" s="49"/>
      <c r="U748" s="49"/>
      <c r="V748" s="49"/>
      <c r="W748" s="49"/>
      <c r="X748" s="49"/>
      <c r="Y748" s="49"/>
      <c r="Z748" s="49"/>
      <c r="AA748" s="49"/>
      <c r="AB748" s="49"/>
      <c r="AC748" s="49"/>
      <c r="AD748" s="49"/>
      <c r="AE748" s="49"/>
      <c r="AF748" s="49"/>
      <c r="AG748" s="49"/>
      <c r="AH748" s="49"/>
      <c r="AI748" s="49"/>
      <c r="AJ748" s="49"/>
      <c r="AK748" s="49"/>
      <c r="AL748" s="49"/>
      <c r="AM748" s="49"/>
      <c r="AN748" s="49"/>
      <c r="AO748" s="49"/>
      <c r="AP748" s="49"/>
      <c r="AQ748" s="49"/>
      <c r="AR748" s="49"/>
      <c r="AS748" s="49"/>
      <c r="AT748" s="49"/>
      <c r="AU748" s="49"/>
      <c r="AV748" s="49"/>
      <c r="AW748" s="49"/>
      <c r="AX748" s="49"/>
      <c r="AY748" s="49"/>
      <c r="AZ748" s="49"/>
      <c r="BA748" s="49"/>
      <c r="BB748" s="49"/>
      <c r="BC748" s="49"/>
    </row>
    <row r="749" spans="1:55" ht="15.75" customHeight="1">
      <c r="A749" s="49"/>
      <c r="B749" s="49"/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  <c r="S749" s="49"/>
      <c r="T749" s="49"/>
      <c r="U749" s="49"/>
      <c r="V749" s="49"/>
      <c r="W749" s="49"/>
      <c r="X749" s="49"/>
      <c r="Y749" s="49"/>
      <c r="Z749" s="49"/>
      <c r="AA749" s="49"/>
      <c r="AB749" s="49"/>
      <c r="AC749" s="49"/>
      <c r="AD749" s="49"/>
      <c r="AE749" s="49"/>
      <c r="AF749" s="49"/>
      <c r="AG749" s="49"/>
      <c r="AH749" s="49"/>
      <c r="AI749" s="49"/>
      <c r="AJ749" s="49"/>
      <c r="AK749" s="49"/>
      <c r="AL749" s="49"/>
      <c r="AM749" s="49"/>
      <c r="AN749" s="49"/>
      <c r="AO749" s="49"/>
      <c r="AP749" s="49"/>
      <c r="AQ749" s="49"/>
      <c r="AR749" s="49"/>
      <c r="AS749" s="49"/>
      <c r="AT749" s="49"/>
      <c r="AU749" s="49"/>
      <c r="AV749" s="49"/>
      <c r="AW749" s="49"/>
      <c r="AX749" s="49"/>
      <c r="AY749" s="49"/>
      <c r="AZ749" s="49"/>
      <c r="BA749" s="49"/>
      <c r="BB749" s="49"/>
      <c r="BC749" s="49"/>
    </row>
    <row r="750" spans="1:55" ht="15.75" customHeight="1">
      <c r="A750" s="49"/>
      <c r="B750" s="49"/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  <c r="S750" s="49"/>
      <c r="T750" s="49"/>
      <c r="U750" s="49"/>
      <c r="V750" s="49"/>
      <c r="W750" s="49"/>
      <c r="X750" s="49"/>
      <c r="Y750" s="49"/>
      <c r="Z750" s="49"/>
      <c r="AA750" s="49"/>
      <c r="AB750" s="49"/>
      <c r="AC750" s="49"/>
      <c r="AD750" s="49"/>
      <c r="AE750" s="49"/>
      <c r="AF750" s="49"/>
      <c r="AG750" s="49"/>
      <c r="AH750" s="49"/>
      <c r="AI750" s="49"/>
      <c r="AJ750" s="49"/>
      <c r="AK750" s="49"/>
      <c r="AL750" s="49"/>
      <c r="AM750" s="49"/>
      <c r="AN750" s="49"/>
      <c r="AO750" s="49"/>
      <c r="AP750" s="49"/>
      <c r="AQ750" s="49"/>
      <c r="AR750" s="49"/>
      <c r="AS750" s="49"/>
      <c r="AT750" s="49"/>
      <c r="AU750" s="49"/>
      <c r="AV750" s="49"/>
      <c r="AW750" s="49"/>
      <c r="AX750" s="49"/>
      <c r="AY750" s="49"/>
      <c r="AZ750" s="49"/>
      <c r="BA750" s="49"/>
      <c r="BB750" s="49"/>
      <c r="BC750" s="49"/>
    </row>
    <row r="751" spans="1:55" ht="15.75" customHeight="1">
      <c r="A751" s="49"/>
      <c r="B751" s="49"/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  <c r="S751" s="49"/>
      <c r="T751" s="49"/>
      <c r="U751" s="49"/>
      <c r="V751" s="49"/>
      <c r="W751" s="49"/>
      <c r="X751" s="49"/>
      <c r="Y751" s="49"/>
      <c r="Z751" s="49"/>
      <c r="AA751" s="49"/>
      <c r="AB751" s="49"/>
      <c r="AC751" s="49"/>
      <c r="AD751" s="49"/>
      <c r="AE751" s="49"/>
      <c r="AF751" s="49"/>
      <c r="AG751" s="49"/>
      <c r="AH751" s="49"/>
      <c r="AI751" s="49"/>
      <c r="AJ751" s="49"/>
      <c r="AK751" s="49"/>
      <c r="AL751" s="49"/>
      <c r="AM751" s="49"/>
      <c r="AN751" s="49"/>
      <c r="AO751" s="49"/>
      <c r="AP751" s="49"/>
      <c r="AQ751" s="49"/>
      <c r="AR751" s="49"/>
      <c r="AS751" s="49"/>
      <c r="AT751" s="49"/>
      <c r="AU751" s="49"/>
      <c r="AV751" s="49"/>
      <c r="AW751" s="49"/>
      <c r="AX751" s="49"/>
      <c r="AY751" s="49"/>
      <c r="AZ751" s="49"/>
      <c r="BA751" s="49"/>
      <c r="BB751" s="49"/>
      <c r="BC751" s="49"/>
    </row>
    <row r="752" spans="1:55" ht="15.75" customHeight="1">
      <c r="A752" s="49"/>
      <c r="B752" s="49"/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  <c r="S752" s="49"/>
      <c r="T752" s="49"/>
      <c r="U752" s="49"/>
      <c r="V752" s="49"/>
      <c r="W752" s="49"/>
      <c r="X752" s="49"/>
      <c r="Y752" s="49"/>
      <c r="Z752" s="49"/>
      <c r="AA752" s="49"/>
      <c r="AB752" s="49"/>
      <c r="AC752" s="49"/>
      <c r="AD752" s="49"/>
      <c r="AE752" s="49"/>
      <c r="AF752" s="49"/>
      <c r="AG752" s="49"/>
      <c r="AH752" s="49"/>
      <c r="AI752" s="49"/>
      <c r="AJ752" s="49"/>
      <c r="AK752" s="49"/>
      <c r="AL752" s="49"/>
      <c r="AM752" s="49"/>
      <c r="AN752" s="49"/>
      <c r="AO752" s="49"/>
      <c r="AP752" s="49"/>
      <c r="AQ752" s="49"/>
      <c r="AR752" s="49"/>
      <c r="AS752" s="49"/>
      <c r="AT752" s="49"/>
      <c r="AU752" s="49"/>
      <c r="AV752" s="49"/>
      <c r="AW752" s="49"/>
      <c r="AX752" s="49"/>
      <c r="AY752" s="49"/>
      <c r="AZ752" s="49"/>
      <c r="BA752" s="49"/>
      <c r="BB752" s="49"/>
      <c r="BC752" s="49"/>
    </row>
    <row r="753" spans="1:55" ht="15.75" customHeight="1">
      <c r="A753" s="49"/>
      <c r="B753" s="49"/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  <c r="S753" s="49"/>
      <c r="T753" s="49"/>
      <c r="U753" s="49"/>
      <c r="V753" s="49"/>
      <c r="W753" s="49"/>
      <c r="X753" s="49"/>
      <c r="Y753" s="49"/>
      <c r="Z753" s="49"/>
      <c r="AA753" s="49"/>
      <c r="AB753" s="49"/>
      <c r="AC753" s="49"/>
      <c r="AD753" s="49"/>
      <c r="AE753" s="49"/>
      <c r="AF753" s="49"/>
      <c r="AG753" s="49"/>
      <c r="AH753" s="49"/>
      <c r="AI753" s="49"/>
      <c r="AJ753" s="49"/>
      <c r="AK753" s="49"/>
      <c r="AL753" s="49"/>
      <c r="AM753" s="49"/>
      <c r="AN753" s="49"/>
      <c r="AO753" s="49"/>
      <c r="AP753" s="49"/>
      <c r="AQ753" s="49"/>
      <c r="AR753" s="49"/>
      <c r="AS753" s="49"/>
      <c r="AT753" s="49"/>
      <c r="AU753" s="49"/>
      <c r="AV753" s="49"/>
      <c r="AW753" s="49"/>
      <c r="AX753" s="49"/>
      <c r="AY753" s="49"/>
      <c r="AZ753" s="49"/>
      <c r="BA753" s="49"/>
      <c r="BB753" s="49"/>
      <c r="BC753" s="49"/>
    </row>
    <row r="754" spans="1:55" ht="15.75" customHeight="1">
      <c r="A754" s="49"/>
      <c r="B754" s="49"/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49"/>
      <c r="AB754" s="49"/>
      <c r="AC754" s="49"/>
      <c r="AD754" s="49"/>
      <c r="AE754" s="49"/>
      <c r="AF754" s="49"/>
      <c r="AG754" s="49"/>
      <c r="AH754" s="49"/>
      <c r="AI754" s="49"/>
      <c r="AJ754" s="49"/>
      <c r="AK754" s="49"/>
      <c r="AL754" s="49"/>
      <c r="AM754" s="49"/>
      <c r="AN754" s="49"/>
      <c r="AO754" s="49"/>
      <c r="AP754" s="49"/>
      <c r="AQ754" s="49"/>
      <c r="AR754" s="49"/>
      <c r="AS754" s="49"/>
      <c r="AT754" s="49"/>
      <c r="AU754" s="49"/>
      <c r="AV754" s="49"/>
      <c r="AW754" s="49"/>
      <c r="AX754" s="49"/>
      <c r="AY754" s="49"/>
      <c r="AZ754" s="49"/>
      <c r="BA754" s="49"/>
      <c r="BB754" s="49"/>
      <c r="BC754" s="49"/>
    </row>
    <row r="755" spans="1:55" ht="15.75" customHeight="1">
      <c r="A755" s="49"/>
      <c r="B755" s="49"/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  <c r="S755" s="49"/>
      <c r="T755" s="49"/>
      <c r="U755" s="49"/>
      <c r="V755" s="49"/>
      <c r="W755" s="49"/>
      <c r="X755" s="49"/>
      <c r="Y755" s="49"/>
      <c r="Z755" s="49"/>
      <c r="AA755" s="49"/>
      <c r="AB755" s="49"/>
      <c r="AC755" s="49"/>
      <c r="AD755" s="49"/>
      <c r="AE755" s="49"/>
      <c r="AF755" s="49"/>
      <c r="AG755" s="49"/>
      <c r="AH755" s="49"/>
      <c r="AI755" s="49"/>
      <c r="AJ755" s="49"/>
      <c r="AK755" s="49"/>
      <c r="AL755" s="49"/>
      <c r="AM755" s="49"/>
      <c r="AN755" s="49"/>
      <c r="AO755" s="49"/>
      <c r="AP755" s="49"/>
      <c r="AQ755" s="49"/>
      <c r="AR755" s="49"/>
      <c r="AS755" s="49"/>
      <c r="AT755" s="49"/>
      <c r="AU755" s="49"/>
      <c r="AV755" s="49"/>
      <c r="AW755" s="49"/>
      <c r="AX755" s="49"/>
      <c r="AY755" s="49"/>
      <c r="AZ755" s="49"/>
      <c r="BA755" s="49"/>
      <c r="BB755" s="49"/>
      <c r="BC755" s="49"/>
    </row>
    <row r="756" spans="1:55" ht="15.75" customHeight="1">
      <c r="A756" s="49"/>
      <c r="B756" s="49"/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  <c r="S756" s="49"/>
      <c r="T756" s="49"/>
      <c r="U756" s="49"/>
      <c r="V756" s="49"/>
      <c r="W756" s="49"/>
      <c r="X756" s="49"/>
      <c r="Y756" s="49"/>
      <c r="Z756" s="49"/>
      <c r="AA756" s="49"/>
      <c r="AB756" s="49"/>
      <c r="AC756" s="49"/>
      <c r="AD756" s="49"/>
      <c r="AE756" s="49"/>
      <c r="AF756" s="49"/>
      <c r="AG756" s="49"/>
      <c r="AH756" s="49"/>
      <c r="AI756" s="49"/>
      <c r="AJ756" s="49"/>
      <c r="AK756" s="49"/>
      <c r="AL756" s="49"/>
      <c r="AM756" s="49"/>
      <c r="AN756" s="49"/>
      <c r="AO756" s="49"/>
      <c r="AP756" s="49"/>
      <c r="AQ756" s="49"/>
      <c r="AR756" s="49"/>
      <c r="AS756" s="49"/>
      <c r="AT756" s="49"/>
      <c r="AU756" s="49"/>
      <c r="AV756" s="49"/>
      <c r="AW756" s="49"/>
      <c r="AX756" s="49"/>
      <c r="AY756" s="49"/>
      <c r="AZ756" s="49"/>
      <c r="BA756" s="49"/>
      <c r="BB756" s="49"/>
      <c r="BC756" s="49"/>
    </row>
    <row r="757" spans="1:55" ht="15.75" customHeight="1">
      <c r="A757" s="49"/>
      <c r="B757" s="49"/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  <c r="S757" s="49"/>
      <c r="T757" s="49"/>
      <c r="U757" s="49"/>
      <c r="V757" s="49"/>
      <c r="W757" s="49"/>
      <c r="X757" s="49"/>
      <c r="Y757" s="49"/>
      <c r="Z757" s="49"/>
      <c r="AA757" s="49"/>
      <c r="AB757" s="49"/>
      <c r="AC757" s="49"/>
      <c r="AD757" s="49"/>
      <c r="AE757" s="49"/>
      <c r="AF757" s="49"/>
      <c r="AG757" s="49"/>
      <c r="AH757" s="49"/>
      <c r="AI757" s="49"/>
      <c r="AJ757" s="49"/>
      <c r="AK757" s="49"/>
      <c r="AL757" s="49"/>
      <c r="AM757" s="49"/>
      <c r="AN757" s="49"/>
      <c r="AO757" s="49"/>
      <c r="AP757" s="49"/>
      <c r="AQ757" s="49"/>
      <c r="AR757" s="49"/>
      <c r="AS757" s="49"/>
      <c r="AT757" s="49"/>
      <c r="AU757" s="49"/>
      <c r="AV757" s="49"/>
      <c r="AW757" s="49"/>
      <c r="AX757" s="49"/>
      <c r="AY757" s="49"/>
      <c r="AZ757" s="49"/>
      <c r="BA757" s="49"/>
      <c r="BB757" s="49"/>
      <c r="BC757" s="49"/>
    </row>
    <row r="758" spans="1:55" ht="15.75" customHeight="1">
      <c r="A758" s="49"/>
      <c r="B758" s="49"/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  <c r="S758" s="49"/>
      <c r="T758" s="49"/>
      <c r="U758" s="49"/>
      <c r="V758" s="49"/>
      <c r="W758" s="49"/>
      <c r="X758" s="49"/>
      <c r="Y758" s="49"/>
      <c r="Z758" s="49"/>
      <c r="AA758" s="49"/>
      <c r="AB758" s="49"/>
      <c r="AC758" s="49"/>
      <c r="AD758" s="49"/>
      <c r="AE758" s="49"/>
      <c r="AF758" s="49"/>
      <c r="AG758" s="49"/>
      <c r="AH758" s="49"/>
      <c r="AI758" s="49"/>
      <c r="AJ758" s="49"/>
      <c r="AK758" s="49"/>
      <c r="AL758" s="49"/>
      <c r="AM758" s="49"/>
      <c r="AN758" s="49"/>
      <c r="AO758" s="49"/>
      <c r="AP758" s="49"/>
      <c r="AQ758" s="49"/>
      <c r="AR758" s="49"/>
      <c r="AS758" s="49"/>
      <c r="AT758" s="49"/>
      <c r="AU758" s="49"/>
      <c r="AV758" s="49"/>
      <c r="AW758" s="49"/>
      <c r="AX758" s="49"/>
      <c r="AY758" s="49"/>
      <c r="AZ758" s="49"/>
      <c r="BA758" s="49"/>
      <c r="BB758" s="49"/>
      <c r="BC758" s="49"/>
    </row>
    <row r="759" spans="1:55" ht="15.75" customHeight="1">
      <c r="A759" s="49"/>
      <c r="B759" s="49"/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  <c r="S759" s="49"/>
      <c r="T759" s="49"/>
      <c r="U759" s="49"/>
      <c r="V759" s="49"/>
      <c r="W759" s="49"/>
      <c r="X759" s="49"/>
      <c r="Y759" s="49"/>
      <c r="Z759" s="49"/>
      <c r="AA759" s="49"/>
      <c r="AB759" s="49"/>
      <c r="AC759" s="49"/>
      <c r="AD759" s="49"/>
      <c r="AE759" s="49"/>
      <c r="AF759" s="49"/>
      <c r="AG759" s="49"/>
      <c r="AH759" s="49"/>
      <c r="AI759" s="49"/>
      <c r="AJ759" s="49"/>
      <c r="AK759" s="49"/>
      <c r="AL759" s="49"/>
      <c r="AM759" s="49"/>
      <c r="AN759" s="49"/>
      <c r="AO759" s="49"/>
      <c r="AP759" s="49"/>
      <c r="AQ759" s="49"/>
      <c r="AR759" s="49"/>
      <c r="AS759" s="49"/>
      <c r="AT759" s="49"/>
      <c r="AU759" s="49"/>
      <c r="AV759" s="49"/>
      <c r="AW759" s="49"/>
      <c r="AX759" s="49"/>
      <c r="AY759" s="49"/>
      <c r="AZ759" s="49"/>
      <c r="BA759" s="49"/>
      <c r="BB759" s="49"/>
      <c r="BC759" s="49"/>
    </row>
    <row r="760" spans="1:55" ht="15.75" customHeight="1">
      <c r="A760" s="49"/>
      <c r="B760" s="49"/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  <c r="S760" s="49"/>
      <c r="T760" s="49"/>
      <c r="U760" s="49"/>
      <c r="V760" s="49"/>
      <c r="W760" s="49"/>
      <c r="X760" s="49"/>
      <c r="Y760" s="49"/>
      <c r="Z760" s="49"/>
      <c r="AA760" s="49"/>
      <c r="AB760" s="49"/>
      <c r="AC760" s="49"/>
      <c r="AD760" s="49"/>
      <c r="AE760" s="49"/>
      <c r="AF760" s="49"/>
      <c r="AG760" s="49"/>
      <c r="AH760" s="49"/>
      <c r="AI760" s="49"/>
      <c r="AJ760" s="49"/>
      <c r="AK760" s="49"/>
      <c r="AL760" s="49"/>
      <c r="AM760" s="49"/>
      <c r="AN760" s="49"/>
      <c r="AO760" s="49"/>
      <c r="AP760" s="49"/>
      <c r="AQ760" s="49"/>
      <c r="AR760" s="49"/>
      <c r="AS760" s="49"/>
      <c r="AT760" s="49"/>
      <c r="AU760" s="49"/>
      <c r="AV760" s="49"/>
      <c r="AW760" s="49"/>
      <c r="AX760" s="49"/>
      <c r="AY760" s="49"/>
      <c r="AZ760" s="49"/>
      <c r="BA760" s="49"/>
      <c r="BB760" s="49"/>
      <c r="BC760" s="49"/>
    </row>
    <row r="761" spans="1:55" ht="15.75" customHeight="1">
      <c r="A761" s="49"/>
      <c r="B761" s="49"/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  <c r="S761" s="49"/>
      <c r="T761" s="49"/>
      <c r="U761" s="49"/>
      <c r="V761" s="49"/>
      <c r="W761" s="49"/>
      <c r="X761" s="49"/>
      <c r="Y761" s="49"/>
      <c r="Z761" s="49"/>
      <c r="AA761" s="49"/>
      <c r="AB761" s="49"/>
      <c r="AC761" s="49"/>
      <c r="AD761" s="49"/>
      <c r="AE761" s="49"/>
      <c r="AF761" s="49"/>
      <c r="AG761" s="49"/>
      <c r="AH761" s="49"/>
      <c r="AI761" s="49"/>
      <c r="AJ761" s="49"/>
      <c r="AK761" s="49"/>
      <c r="AL761" s="49"/>
      <c r="AM761" s="49"/>
      <c r="AN761" s="49"/>
      <c r="AO761" s="49"/>
      <c r="AP761" s="49"/>
      <c r="AQ761" s="49"/>
      <c r="AR761" s="49"/>
      <c r="AS761" s="49"/>
      <c r="AT761" s="49"/>
      <c r="AU761" s="49"/>
      <c r="AV761" s="49"/>
      <c r="AW761" s="49"/>
      <c r="AX761" s="49"/>
      <c r="AY761" s="49"/>
      <c r="AZ761" s="49"/>
      <c r="BA761" s="49"/>
      <c r="BB761" s="49"/>
      <c r="BC761" s="49"/>
    </row>
    <row r="762" spans="1:55" ht="15.75" customHeight="1">
      <c r="A762" s="49"/>
      <c r="B762" s="49"/>
      <c r="C762" s="49"/>
      <c r="D762" s="49"/>
      <c r="E762" s="49"/>
      <c r="F762" s="49"/>
      <c r="G762" s="49"/>
      <c r="H762" s="49"/>
      <c r="I762" s="49"/>
      <c r="J762" s="49"/>
      <c r="K762" s="49"/>
      <c r="L762" s="49"/>
      <c r="M762" s="49"/>
      <c r="N762" s="49"/>
      <c r="O762" s="49"/>
      <c r="P762" s="49"/>
      <c r="Q762" s="49"/>
      <c r="R762" s="49"/>
      <c r="S762" s="49"/>
      <c r="T762" s="49"/>
      <c r="U762" s="49"/>
      <c r="V762" s="49"/>
      <c r="W762" s="49"/>
      <c r="X762" s="49"/>
      <c r="Y762" s="49"/>
      <c r="Z762" s="49"/>
      <c r="AA762" s="49"/>
      <c r="AB762" s="49"/>
      <c r="AC762" s="49"/>
      <c r="AD762" s="49"/>
      <c r="AE762" s="49"/>
      <c r="AF762" s="49"/>
      <c r="AG762" s="49"/>
      <c r="AH762" s="49"/>
      <c r="AI762" s="49"/>
      <c r="AJ762" s="49"/>
      <c r="AK762" s="49"/>
      <c r="AL762" s="49"/>
      <c r="AM762" s="49"/>
      <c r="AN762" s="49"/>
      <c r="AO762" s="49"/>
      <c r="AP762" s="49"/>
      <c r="AQ762" s="49"/>
      <c r="AR762" s="49"/>
      <c r="AS762" s="49"/>
      <c r="AT762" s="49"/>
      <c r="AU762" s="49"/>
      <c r="AV762" s="49"/>
      <c r="AW762" s="49"/>
      <c r="AX762" s="49"/>
      <c r="AY762" s="49"/>
      <c r="AZ762" s="49"/>
      <c r="BA762" s="49"/>
      <c r="BB762" s="49"/>
      <c r="BC762" s="49"/>
    </row>
    <row r="763" spans="1:55" ht="15.75" customHeight="1">
      <c r="A763" s="49"/>
      <c r="B763" s="49"/>
      <c r="C763" s="49"/>
      <c r="D763" s="49"/>
      <c r="E763" s="49"/>
      <c r="F763" s="49"/>
      <c r="G763" s="49"/>
      <c r="H763" s="49"/>
      <c r="I763" s="49"/>
      <c r="J763" s="49"/>
      <c r="K763" s="49"/>
      <c r="L763" s="49"/>
      <c r="M763" s="49"/>
      <c r="N763" s="49"/>
      <c r="O763" s="49"/>
      <c r="P763" s="49"/>
      <c r="Q763" s="49"/>
      <c r="R763" s="49"/>
      <c r="S763" s="49"/>
      <c r="T763" s="49"/>
      <c r="U763" s="49"/>
      <c r="V763" s="49"/>
      <c r="W763" s="49"/>
      <c r="X763" s="49"/>
      <c r="Y763" s="49"/>
      <c r="Z763" s="49"/>
      <c r="AA763" s="49"/>
      <c r="AB763" s="49"/>
      <c r="AC763" s="49"/>
      <c r="AD763" s="49"/>
      <c r="AE763" s="49"/>
      <c r="AF763" s="49"/>
      <c r="AG763" s="49"/>
      <c r="AH763" s="49"/>
      <c r="AI763" s="49"/>
      <c r="AJ763" s="49"/>
      <c r="AK763" s="49"/>
      <c r="AL763" s="49"/>
      <c r="AM763" s="49"/>
      <c r="AN763" s="49"/>
      <c r="AO763" s="49"/>
      <c r="AP763" s="49"/>
      <c r="AQ763" s="49"/>
      <c r="AR763" s="49"/>
      <c r="AS763" s="49"/>
      <c r="AT763" s="49"/>
      <c r="AU763" s="49"/>
      <c r="AV763" s="49"/>
      <c r="AW763" s="49"/>
      <c r="AX763" s="49"/>
      <c r="AY763" s="49"/>
      <c r="AZ763" s="49"/>
      <c r="BA763" s="49"/>
      <c r="BB763" s="49"/>
      <c r="BC763" s="49"/>
    </row>
    <row r="764" spans="1:55" ht="15.75" customHeight="1">
      <c r="A764" s="49"/>
      <c r="B764" s="49"/>
      <c r="C764" s="49"/>
      <c r="D764" s="49"/>
      <c r="E764" s="49"/>
      <c r="F764" s="49"/>
      <c r="G764" s="49"/>
      <c r="H764" s="49"/>
      <c r="I764" s="49"/>
      <c r="J764" s="49"/>
      <c r="K764" s="49"/>
      <c r="L764" s="49"/>
      <c r="M764" s="49"/>
      <c r="N764" s="49"/>
      <c r="O764" s="49"/>
      <c r="P764" s="49"/>
      <c r="Q764" s="49"/>
      <c r="R764" s="49"/>
      <c r="S764" s="49"/>
      <c r="T764" s="49"/>
      <c r="U764" s="49"/>
      <c r="V764" s="49"/>
      <c r="W764" s="49"/>
      <c r="X764" s="49"/>
      <c r="Y764" s="49"/>
      <c r="Z764" s="49"/>
      <c r="AA764" s="49"/>
      <c r="AB764" s="49"/>
      <c r="AC764" s="49"/>
      <c r="AD764" s="49"/>
      <c r="AE764" s="49"/>
      <c r="AF764" s="49"/>
      <c r="AG764" s="49"/>
      <c r="AH764" s="49"/>
      <c r="AI764" s="49"/>
      <c r="AJ764" s="49"/>
      <c r="AK764" s="49"/>
      <c r="AL764" s="49"/>
      <c r="AM764" s="49"/>
      <c r="AN764" s="49"/>
      <c r="AO764" s="49"/>
      <c r="AP764" s="49"/>
      <c r="AQ764" s="49"/>
      <c r="AR764" s="49"/>
      <c r="AS764" s="49"/>
      <c r="AT764" s="49"/>
      <c r="AU764" s="49"/>
      <c r="AV764" s="49"/>
      <c r="AW764" s="49"/>
      <c r="AX764" s="49"/>
      <c r="AY764" s="49"/>
      <c r="AZ764" s="49"/>
      <c r="BA764" s="49"/>
      <c r="BB764" s="49"/>
      <c r="BC764" s="49"/>
    </row>
    <row r="765" spans="1:55" ht="15.75" customHeight="1">
      <c r="A765" s="49"/>
      <c r="B765" s="49"/>
      <c r="C765" s="49"/>
      <c r="D765" s="49"/>
      <c r="E765" s="49"/>
      <c r="F765" s="49"/>
      <c r="G765" s="49"/>
      <c r="H765" s="49"/>
      <c r="I765" s="49"/>
      <c r="J765" s="49"/>
      <c r="K765" s="49"/>
      <c r="L765" s="49"/>
      <c r="M765" s="49"/>
      <c r="N765" s="49"/>
      <c r="O765" s="49"/>
      <c r="P765" s="49"/>
      <c r="Q765" s="49"/>
      <c r="R765" s="49"/>
      <c r="S765" s="49"/>
      <c r="T765" s="49"/>
      <c r="U765" s="49"/>
      <c r="V765" s="49"/>
      <c r="W765" s="49"/>
      <c r="X765" s="49"/>
      <c r="Y765" s="49"/>
      <c r="Z765" s="49"/>
      <c r="AA765" s="49"/>
      <c r="AB765" s="49"/>
      <c r="AC765" s="49"/>
      <c r="AD765" s="49"/>
      <c r="AE765" s="49"/>
      <c r="AF765" s="49"/>
      <c r="AG765" s="49"/>
      <c r="AH765" s="49"/>
      <c r="AI765" s="49"/>
      <c r="AJ765" s="49"/>
      <c r="AK765" s="49"/>
      <c r="AL765" s="49"/>
      <c r="AM765" s="49"/>
      <c r="AN765" s="49"/>
      <c r="AO765" s="49"/>
      <c r="AP765" s="49"/>
      <c r="AQ765" s="49"/>
      <c r="AR765" s="49"/>
      <c r="AS765" s="49"/>
      <c r="AT765" s="49"/>
      <c r="AU765" s="49"/>
      <c r="AV765" s="49"/>
      <c r="AW765" s="49"/>
      <c r="AX765" s="49"/>
      <c r="AY765" s="49"/>
      <c r="AZ765" s="49"/>
      <c r="BA765" s="49"/>
      <c r="BB765" s="49"/>
      <c r="BC765" s="49"/>
    </row>
    <row r="766" spans="1:55" ht="15.75" customHeight="1">
      <c r="A766" s="49"/>
      <c r="B766" s="49"/>
      <c r="C766" s="49"/>
      <c r="D766" s="49"/>
      <c r="E766" s="49"/>
      <c r="F766" s="49"/>
      <c r="G766" s="49"/>
      <c r="H766" s="49"/>
      <c r="I766" s="49"/>
      <c r="J766" s="49"/>
      <c r="K766" s="49"/>
      <c r="L766" s="49"/>
      <c r="M766" s="49"/>
      <c r="N766" s="49"/>
      <c r="O766" s="49"/>
      <c r="P766" s="49"/>
      <c r="Q766" s="49"/>
      <c r="R766" s="49"/>
      <c r="S766" s="49"/>
      <c r="T766" s="49"/>
      <c r="U766" s="49"/>
      <c r="V766" s="49"/>
      <c r="W766" s="49"/>
      <c r="X766" s="49"/>
      <c r="Y766" s="49"/>
      <c r="Z766" s="49"/>
      <c r="AA766" s="49"/>
      <c r="AB766" s="49"/>
      <c r="AC766" s="49"/>
      <c r="AD766" s="49"/>
      <c r="AE766" s="49"/>
      <c r="AF766" s="49"/>
      <c r="AG766" s="49"/>
      <c r="AH766" s="49"/>
      <c r="AI766" s="49"/>
      <c r="AJ766" s="49"/>
      <c r="AK766" s="49"/>
      <c r="AL766" s="49"/>
      <c r="AM766" s="49"/>
      <c r="AN766" s="49"/>
      <c r="AO766" s="49"/>
      <c r="AP766" s="49"/>
      <c r="AQ766" s="49"/>
      <c r="AR766" s="49"/>
      <c r="AS766" s="49"/>
      <c r="AT766" s="49"/>
      <c r="AU766" s="49"/>
      <c r="AV766" s="49"/>
      <c r="AW766" s="49"/>
      <c r="AX766" s="49"/>
      <c r="AY766" s="49"/>
      <c r="AZ766" s="49"/>
      <c r="BA766" s="49"/>
      <c r="BB766" s="49"/>
      <c r="BC766" s="49"/>
    </row>
    <row r="767" spans="1:55" ht="15.75" customHeight="1">
      <c r="A767" s="49"/>
      <c r="B767" s="49"/>
      <c r="C767" s="49"/>
      <c r="D767" s="49"/>
      <c r="E767" s="49"/>
      <c r="F767" s="49"/>
      <c r="G767" s="49"/>
      <c r="H767" s="49"/>
      <c r="I767" s="49"/>
      <c r="J767" s="49"/>
      <c r="K767" s="49"/>
      <c r="L767" s="49"/>
      <c r="M767" s="49"/>
      <c r="N767" s="49"/>
      <c r="O767" s="49"/>
      <c r="P767" s="49"/>
      <c r="Q767" s="49"/>
      <c r="R767" s="49"/>
      <c r="S767" s="49"/>
      <c r="T767" s="49"/>
      <c r="U767" s="49"/>
      <c r="V767" s="49"/>
      <c r="W767" s="49"/>
      <c r="X767" s="49"/>
      <c r="Y767" s="49"/>
      <c r="Z767" s="49"/>
      <c r="AA767" s="49"/>
      <c r="AB767" s="49"/>
      <c r="AC767" s="49"/>
      <c r="AD767" s="49"/>
      <c r="AE767" s="49"/>
      <c r="AF767" s="49"/>
      <c r="AG767" s="49"/>
      <c r="AH767" s="49"/>
      <c r="AI767" s="49"/>
      <c r="AJ767" s="49"/>
      <c r="AK767" s="49"/>
      <c r="AL767" s="49"/>
      <c r="AM767" s="49"/>
      <c r="AN767" s="49"/>
      <c r="AO767" s="49"/>
      <c r="AP767" s="49"/>
      <c r="AQ767" s="49"/>
      <c r="AR767" s="49"/>
      <c r="AS767" s="49"/>
      <c r="AT767" s="49"/>
      <c r="AU767" s="49"/>
      <c r="AV767" s="49"/>
      <c r="AW767" s="49"/>
      <c r="AX767" s="49"/>
      <c r="AY767" s="49"/>
      <c r="AZ767" s="49"/>
      <c r="BA767" s="49"/>
      <c r="BB767" s="49"/>
      <c r="BC767" s="49"/>
    </row>
    <row r="768" spans="1:55" ht="15.75" customHeight="1">
      <c r="A768" s="49"/>
      <c r="B768" s="49"/>
      <c r="C768" s="49"/>
      <c r="D768" s="49"/>
      <c r="E768" s="49"/>
      <c r="F768" s="49"/>
      <c r="G768" s="49"/>
      <c r="H768" s="49"/>
      <c r="I768" s="49"/>
      <c r="J768" s="49"/>
      <c r="K768" s="49"/>
      <c r="L768" s="49"/>
      <c r="M768" s="49"/>
      <c r="N768" s="49"/>
      <c r="O768" s="49"/>
      <c r="P768" s="49"/>
      <c r="Q768" s="49"/>
      <c r="R768" s="49"/>
      <c r="S768" s="49"/>
      <c r="T768" s="49"/>
      <c r="U768" s="49"/>
      <c r="V768" s="49"/>
      <c r="W768" s="49"/>
      <c r="X768" s="49"/>
      <c r="Y768" s="49"/>
      <c r="Z768" s="49"/>
      <c r="AA768" s="49"/>
      <c r="AB768" s="49"/>
      <c r="AC768" s="49"/>
      <c r="AD768" s="49"/>
      <c r="AE768" s="49"/>
      <c r="AF768" s="49"/>
      <c r="AG768" s="49"/>
      <c r="AH768" s="49"/>
      <c r="AI768" s="49"/>
      <c r="AJ768" s="49"/>
      <c r="AK768" s="49"/>
      <c r="AL768" s="49"/>
      <c r="AM768" s="49"/>
      <c r="AN768" s="49"/>
      <c r="AO768" s="49"/>
      <c r="AP768" s="49"/>
      <c r="AQ768" s="49"/>
      <c r="AR768" s="49"/>
      <c r="AS768" s="49"/>
      <c r="AT768" s="49"/>
      <c r="AU768" s="49"/>
      <c r="AV768" s="49"/>
      <c r="AW768" s="49"/>
      <c r="AX768" s="49"/>
      <c r="AY768" s="49"/>
      <c r="AZ768" s="49"/>
      <c r="BA768" s="49"/>
      <c r="BB768" s="49"/>
      <c r="BC768" s="49"/>
    </row>
    <row r="769" spans="1:55" ht="15.75" customHeight="1">
      <c r="A769" s="49"/>
      <c r="B769" s="49"/>
      <c r="C769" s="49"/>
      <c r="D769" s="49"/>
      <c r="E769" s="49"/>
      <c r="F769" s="49"/>
      <c r="G769" s="49"/>
      <c r="H769" s="49"/>
      <c r="I769" s="49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  <c r="AA769" s="49"/>
      <c r="AB769" s="49"/>
      <c r="AC769" s="49"/>
      <c r="AD769" s="49"/>
      <c r="AE769" s="49"/>
      <c r="AF769" s="49"/>
      <c r="AG769" s="49"/>
      <c r="AH769" s="49"/>
      <c r="AI769" s="49"/>
      <c r="AJ769" s="49"/>
      <c r="AK769" s="49"/>
      <c r="AL769" s="49"/>
      <c r="AM769" s="49"/>
      <c r="AN769" s="49"/>
      <c r="AO769" s="49"/>
      <c r="AP769" s="49"/>
      <c r="AQ769" s="49"/>
      <c r="AR769" s="49"/>
      <c r="AS769" s="49"/>
      <c r="AT769" s="49"/>
      <c r="AU769" s="49"/>
      <c r="AV769" s="49"/>
      <c r="AW769" s="49"/>
      <c r="AX769" s="49"/>
      <c r="AY769" s="49"/>
      <c r="AZ769" s="49"/>
      <c r="BA769" s="49"/>
      <c r="BB769" s="49"/>
      <c r="BC769" s="49"/>
    </row>
    <row r="770" spans="1:55" ht="15.75" customHeight="1">
      <c r="A770" s="49"/>
      <c r="B770" s="49"/>
      <c r="C770" s="49"/>
      <c r="D770" s="49"/>
      <c r="E770" s="49"/>
      <c r="F770" s="49"/>
      <c r="G770" s="49"/>
      <c r="H770" s="49"/>
      <c r="I770" s="49"/>
      <c r="J770" s="49"/>
      <c r="K770" s="49"/>
      <c r="L770" s="49"/>
      <c r="M770" s="49"/>
      <c r="N770" s="49"/>
      <c r="O770" s="49"/>
      <c r="P770" s="49"/>
      <c r="Q770" s="49"/>
      <c r="R770" s="49"/>
      <c r="S770" s="49"/>
      <c r="T770" s="49"/>
      <c r="U770" s="49"/>
      <c r="V770" s="49"/>
      <c r="W770" s="49"/>
      <c r="X770" s="49"/>
      <c r="Y770" s="49"/>
      <c r="Z770" s="49"/>
      <c r="AA770" s="49"/>
      <c r="AB770" s="49"/>
      <c r="AC770" s="49"/>
      <c r="AD770" s="49"/>
      <c r="AE770" s="49"/>
      <c r="AF770" s="49"/>
      <c r="AG770" s="49"/>
      <c r="AH770" s="49"/>
      <c r="AI770" s="49"/>
      <c r="AJ770" s="49"/>
      <c r="AK770" s="49"/>
      <c r="AL770" s="49"/>
      <c r="AM770" s="49"/>
      <c r="AN770" s="49"/>
      <c r="AO770" s="49"/>
      <c r="AP770" s="49"/>
      <c r="AQ770" s="49"/>
      <c r="AR770" s="49"/>
      <c r="AS770" s="49"/>
      <c r="AT770" s="49"/>
      <c r="AU770" s="49"/>
      <c r="AV770" s="49"/>
      <c r="AW770" s="49"/>
      <c r="AX770" s="49"/>
      <c r="AY770" s="49"/>
      <c r="AZ770" s="49"/>
      <c r="BA770" s="49"/>
      <c r="BB770" s="49"/>
      <c r="BC770" s="49"/>
    </row>
    <row r="771" spans="1:55" ht="15.75" customHeight="1">
      <c r="A771" s="49"/>
      <c r="B771" s="49"/>
      <c r="C771" s="49"/>
      <c r="D771" s="49"/>
      <c r="E771" s="49"/>
      <c r="F771" s="49"/>
      <c r="G771" s="49"/>
      <c r="H771" s="49"/>
      <c r="I771" s="49"/>
      <c r="J771" s="49"/>
      <c r="K771" s="49"/>
      <c r="L771" s="49"/>
      <c r="M771" s="49"/>
      <c r="N771" s="49"/>
      <c r="O771" s="49"/>
      <c r="P771" s="49"/>
      <c r="Q771" s="49"/>
      <c r="R771" s="49"/>
      <c r="S771" s="49"/>
      <c r="T771" s="49"/>
      <c r="U771" s="49"/>
      <c r="V771" s="49"/>
      <c r="W771" s="49"/>
      <c r="X771" s="49"/>
      <c r="Y771" s="49"/>
      <c r="Z771" s="49"/>
      <c r="AA771" s="49"/>
      <c r="AB771" s="49"/>
      <c r="AC771" s="49"/>
      <c r="AD771" s="49"/>
      <c r="AE771" s="49"/>
      <c r="AF771" s="49"/>
      <c r="AG771" s="49"/>
      <c r="AH771" s="49"/>
      <c r="AI771" s="49"/>
      <c r="AJ771" s="49"/>
      <c r="AK771" s="49"/>
      <c r="AL771" s="49"/>
      <c r="AM771" s="49"/>
      <c r="AN771" s="49"/>
      <c r="AO771" s="49"/>
      <c r="AP771" s="49"/>
      <c r="AQ771" s="49"/>
      <c r="AR771" s="49"/>
      <c r="AS771" s="49"/>
      <c r="AT771" s="49"/>
      <c r="AU771" s="49"/>
      <c r="AV771" s="49"/>
      <c r="AW771" s="49"/>
      <c r="AX771" s="49"/>
      <c r="AY771" s="49"/>
      <c r="AZ771" s="49"/>
      <c r="BA771" s="49"/>
      <c r="BB771" s="49"/>
      <c r="BC771" s="49"/>
    </row>
    <row r="772" spans="1:55" ht="15.75" customHeight="1">
      <c r="A772" s="49"/>
      <c r="B772" s="49"/>
      <c r="C772" s="49"/>
      <c r="D772" s="49"/>
      <c r="E772" s="49"/>
      <c r="F772" s="49"/>
      <c r="G772" s="49"/>
      <c r="H772" s="49"/>
      <c r="I772" s="49"/>
      <c r="J772" s="49"/>
      <c r="K772" s="49"/>
      <c r="L772" s="49"/>
      <c r="M772" s="49"/>
      <c r="N772" s="49"/>
      <c r="O772" s="49"/>
      <c r="P772" s="49"/>
      <c r="Q772" s="49"/>
      <c r="R772" s="49"/>
      <c r="S772" s="49"/>
      <c r="T772" s="49"/>
      <c r="U772" s="49"/>
      <c r="V772" s="49"/>
      <c r="W772" s="49"/>
      <c r="X772" s="49"/>
      <c r="Y772" s="49"/>
      <c r="Z772" s="49"/>
      <c r="AA772" s="49"/>
      <c r="AB772" s="49"/>
      <c r="AC772" s="49"/>
      <c r="AD772" s="49"/>
      <c r="AE772" s="49"/>
      <c r="AF772" s="49"/>
      <c r="AG772" s="49"/>
      <c r="AH772" s="49"/>
      <c r="AI772" s="49"/>
      <c r="AJ772" s="49"/>
      <c r="AK772" s="49"/>
      <c r="AL772" s="49"/>
      <c r="AM772" s="49"/>
      <c r="AN772" s="49"/>
      <c r="AO772" s="49"/>
      <c r="AP772" s="49"/>
      <c r="AQ772" s="49"/>
      <c r="AR772" s="49"/>
      <c r="AS772" s="49"/>
      <c r="AT772" s="49"/>
      <c r="AU772" s="49"/>
      <c r="AV772" s="49"/>
      <c r="AW772" s="49"/>
      <c r="AX772" s="49"/>
      <c r="AY772" s="49"/>
      <c r="AZ772" s="49"/>
      <c r="BA772" s="49"/>
      <c r="BB772" s="49"/>
      <c r="BC772" s="49"/>
    </row>
    <row r="773" spans="1:55" ht="15.75" customHeight="1">
      <c r="A773" s="49"/>
      <c r="B773" s="49"/>
      <c r="C773" s="49"/>
      <c r="D773" s="49"/>
      <c r="E773" s="49"/>
      <c r="F773" s="49"/>
      <c r="G773" s="49"/>
      <c r="H773" s="49"/>
      <c r="I773" s="49"/>
      <c r="J773" s="49"/>
      <c r="K773" s="49"/>
      <c r="L773" s="49"/>
      <c r="M773" s="49"/>
      <c r="N773" s="49"/>
      <c r="O773" s="49"/>
      <c r="P773" s="49"/>
      <c r="Q773" s="49"/>
      <c r="R773" s="49"/>
      <c r="S773" s="49"/>
      <c r="T773" s="49"/>
      <c r="U773" s="49"/>
      <c r="V773" s="49"/>
      <c r="W773" s="49"/>
      <c r="X773" s="49"/>
      <c r="Y773" s="49"/>
      <c r="Z773" s="49"/>
      <c r="AA773" s="49"/>
      <c r="AB773" s="49"/>
      <c r="AC773" s="49"/>
      <c r="AD773" s="49"/>
      <c r="AE773" s="49"/>
      <c r="AF773" s="49"/>
      <c r="AG773" s="49"/>
      <c r="AH773" s="49"/>
      <c r="AI773" s="49"/>
      <c r="AJ773" s="49"/>
      <c r="AK773" s="49"/>
      <c r="AL773" s="49"/>
      <c r="AM773" s="49"/>
      <c r="AN773" s="49"/>
      <c r="AO773" s="49"/>
      <c r="AP773" s="49"/>
      <c r="AQ773" s="49"/>
      <c r="AR773" s="49"/>
      <c r="AS773" s="49"/>
      <c r="AT773" s="49"/>
      <c r="AU773" s="49"/>
      <c r="AV773" s="49"/>
      <c r="AW773" s="49"/>
      <c r="AX773" s="49"/>
      <c r="AY773" s="49"/>
      <c r="AZ773" s="49"/>
      <c r="BA773" s="49"/>
      <c r="BB773" s="49"/>
      <c r="BC773" s="49"/>
    </row>
    <row r="774" spans="1:55" ht="15.75" customHeight="1">
      <c r="A774" s="49"/>
      <c r="B774" s="49"/>
      <c r="C774" s="49"/>
      <c r="D774" s="49"/>
      <c r="E774" s="49"/>
      <c r="F774" s="49"/>
      <c r="G774" s="49"/>
      <c r="H774" s="49"/>
      <c r="I774" s="49"/>
      <c r="J774" s="49"/>
      <c r="K774" s="49"/>
      <c r="L774" s="49"/>
      <c r="M774" s="49"/>
      <c r="N774" s="49"/>
      <c r="O774" s="49"/>
      <c r="P774" s="49"/>
      <c r="Q774" s="49"/>
      <c r="R774" s="49"/>
      <c r="S774" s="49"/>
      <c r="T774" s="49"/>
      <c r="U774" s="49"/>
      <c r="V774" s="49"/>
      <c r="W774" s="49"/>
      <c r="X774" s="49"/>
      <c r="Y774" s="49"/>
      <c r="Z774" s="49"/>
      <c r="AA774" s="49"/>
      <c r="AB774" s="49"/>
      <c r="AC774" s="49"/>
      <c r="AD774" s="49"/>
      <c r="AE774" s="49"/>
      <c r="AF774" s="49"/>
      <c r="AG774" s="49"/>
      <c r="AH774" s="49"/>
      <c r="AI774" s="49"/>
      <c r="AJ774" s="49"/>
      <c r="AK774" s="49"/>
      <c r="AL774" s="49"/>
      <c r="AM774" s="49"/>
      <c r="AN774" s="49"/>
      <c r="AO774" s="49"/>
      <c r="AP774" s="49"/>
      <c r="AQ774" s="49"/>
      <c r="AR774" s="49"/>
      <c r="AS774" s="49"/>
      <c r="AT774" s="49"/>
      <c r="AU774" s="49"/>
      <c r="AV774" s="49"/>
      <c r="AW774" s="49"/>
      <c r="AX774" s="49"/>
      <c r="AY774" s="49"/>
      <c r="AZ774" s="49"/>
      <c r="BA774" s="49"/>
      <c r="BB774" s="49"/>
      <c r="BC774" s="49"/>
    </row>
    <row r="775" spans="1:55" ht="15.75" customHeight="1">
      <c r="A775" s="49"/>
      <c r="B775" s="49"/>
      <c r="C775" s="49"/>
      <c r="D775" s="49"/>
      <c r="E775" s="49"/>
      <c r="F775" s="49"/>
      <c r="G775" s="49"/>
      <c r="H775" s="49"/>
      <c r="I775" s="49"/>
      <c r="J775" s="49"/>
      <c r="K775" s="49"/>
      <c r="L775" s="49"/>
      <c r="M775" s="49"/>
      <c r="N775" s="49"/>
      <c r="O775" s="49"/>
      <c r="P775" s="49"/>
      <c r="Q775" s="49"/>
      <c r="R775" s="49"/>
      <c r="S775" s="49"/>
      <c r="T775" s="49"/>
      <c r="U775" s="49"/>
      <c r="V775" s="49"/>
      <c r="W775" s="49"/>
      <c r="X775" s="49"/>
      <c r="Y775" s="49"/>
      <c r="Z775" s="49"/>
      <c r="AA775" s="49"/>
      <c r="AB775" s="49"/>
      <c r="AC775" s="49"/>
      <c r="AD775" s="49"/>
      <c r="AE775" s="49"/>
      <c r="AF775" s="49"/>
      <c r="AG775" s="49"/>
      <c r="AH775" s="49"/>
      <c r="AI775" s="49"/>
      <c r="AJ775" s="49"/>
      <c r="AK775" s="49"/>
      <c r="AL775" s="49"/>
      <c r="AM775" s="49"/>
      <c r="AN775" s="49"/>
      <c r="AO775" s="49"/>
      <c r="AP775" s="49"/>
      <c r="AQ775" s="49"/>
      <c r="AR775" s="49"/>
      <c r="AS775" s="49"/>
      <c r="AT775" s="49"/>
      <c r="AU775" s="49"/>
      <c r="AV775" s="49"/>
      <c r="AW775" s="49"/>
      <c r="AX775" s="49"/>
      <c r="AY775" s="49"/>
      <c r="AZ775" s="49"/>
      <c r="BA775" s="49"/>
      <c r="BB775" s="49"/>
      <c r="BC775" s="49"/>
    </row>
    <row r="776" spans="1:55" ht="15.75" customHeight="1">
      <c r="A776" s="49"/>
      <c r="B776" s="49"/>
      <c r="C776" s="49"/>
      <c r="D776" s="49"/>
      <c r="E776" s="49"/>
      <c r="F776" s="49"/>
      <c r="G776" s="49"/>
      <c r="H776" s="49"/>
      <c r="I776" s="49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49"/>
      <c r="AB776" s="49"/>
      <c r="AC776" s="49"/>
      <c r="AD776" s="49"/>
      <c r="AE776" s="49"/>
      <c r="AF776" s="49"/>
      <c r="AG776" s="49"/>
      <c r="AH776" s="49"/>
      <c r="AI776" s="49"/>
      <c r="AJ776" s="49"/>
      <c r="AK776" s="49"/>
      <c r="AL776" s="49"/>
      <c r="AM776" s="49"/>
      <c r="AN776" s="49"/>
      <c r="AO776" s="49"/>
      <c r="AP776" s="49"/>
      <c r="AQ776" s="49"/>
      <c r="AR776" s="49"/>
      <c r="AS776" s="49"/>
      <c r="AT776" s="49"/>
      <c r="AU776" s="49"/>
      <c r="AV776" s="49"/>
      <c r="AW776" s="49"/>
      <c r="AX776" s="49"/>
      <c r="AY776" s="49"/>
      <c r="AZ776" s="49"/>
      <c r="BA776" s="49"/>
      <c r="BB776" s="49"/>
      <c r="BC776" s="49"/>
    </row>
    <row r="777" spans="1:55" ht="15.75" customHeight="1">
      <c r="A777" s="49"/>
      <c r="B777" s="49"/>
      <c r="C777" s="49"/>
      <c r="D777" s="49"/>
      <c r="E777" s="49"/>
      <c r="F777" s="49"/>
      <c r="G777" s="49"/>
      <c r="H777" s="49"/>
      <c r="I777" s="49"/>
      <c r="J777" s="49"/>
      <c r="K777" s="49"/>
      <c r="L777" s="49"/>
      <c r="M777" s="49"/>
      <c r="N777" s="49"/>
      <c r="O777" s="49"/>
      <c r="P777" s="49"/>
      <c r="Q777" s="49"/>
      <c r="R777" s="49"/>
      <c r="S777" s="49"/>
      <c r="T777" s="49"/>
      <c r="U777" s="49"/>
      <c r="V777" s="49"/>
      <c r="W777" s="49"/>
      <c r="X777" s="49"/>
      <c r="Y777" s="49"/>
      <c r="Z777" s="49"/>
      <c r="AA777" s="49"/>
      <c r="AB777" s="49"/>
      <c r="AC777" s="49"/>
      <c r="AD777" s="49"/>
      <c r="AE777" s="49"/>
      <c r="AF777" s="49"/>
      <c r="AG777" s="49"/>
      <c r="AH777" s="49"/>
      <c r="AI777" s="49"/>
      <c r="AJ777" s="49"/>
      <c r="AK777" s="49"/>
      <c r="AL777" s="49"/>
      <c r="AM777" s="49"/>
      <c r="AN777" s="49"/>
      <c r="AO777" s="49"/>
      <c r="AP777" s="49"/>
      <c r="AQ777" s="49"/>
      <c r="AR777" s="49"/>
      <c r="AS777" s="49"/>
      <c r="AT777" s="49"/>
      <c r="AU777" s="49"/>
      <c r="AV777" s="49"/>
      <c r="AW777" s="49"/>
      <c r="AX777" s="49"/>
      <c r="AY777" s="49"/>
      <c r="AZ777" s="49"/>
      <c r="BA777" s="49"/>
      <c r="BB777" s="49"/>
      <c r="BC777" s="49"/>
    </row>
    <row r="778" spans="1:55" ht="15.75" customHeight="1">
      <c r="A778" s="49"/>
      <c r="B778" s="49"/>
      <c r="C778" s="49"/>
      <c r="D778" s="49"/>
      <c r="E778" s="49"/>
      <c r="F778" s="49"/>
      <c r="G778" s="49"/>
      <c r="H778" s="49"/>
      <c r="I778" s="49"/>
      <c r="J778" s="49"/>
      <c r="K778" s="49"/>
      <c r="L778" s="49"/>
      <c r="M778" s="49"/>
      <c r="N778" s="49"/>
      <c r="O778" s="49"/>
      <c r="P778" s="49"/>
      <c r="Q778" s="49"/>
      <c r="R778" s="49"/>
      <c r="S778" s="49"/>
      <c r="T778" s="49"/>
      <c r="U778" s="49"/>
      <c r="V778" s="49"/>
      <c r="W778" s="49"/>
      <c r="X778" s="49"/>
      <c r="Y778" s="49"/>
      <c r="Z778" s="49"/>
      <c r="AA778" s="49"/>
      <c r="AB778" s="49"/>
      <c r="AC778" s="49"/>
      <c r="AD778" s="49"/>
      <c r="AE778" s="49"/>
      <c r="AF778" s="49"/>
      <c r="AG778" s="49"/>
      <c r="AH778" s="49"/>
      <c r="AI778" s="49"/>
      <c r="AJ778" s="49"/>
      <c r="AK778" s="49"/>
      <c r="AL778" s="49"/>
      <c r="AM778" s="49"/>
      <c r="AN778" s="49"/>
      <c r="AO778" s="49"/>
      <c r="AP778" s="49"/>
      <c r="AQ778" s="49"/>
      <c r="AR778" s="49"/>
      <c r="AS778" s="49"/>
      <c r="AT778" s="49"/>
      <c r="AU778" s="49"/>
      <c r="AV778" s="49"/>
      <c r="AW778" s="49"/>
      <c r="AX778" s="49"/>
      <c r="AY778" s="49"/>
      <c r="AZ778" s="49"/>
      <c r="BA778" s="49"/>
      <c r="BB778" s="49"/>
      <c r="BC778" s="49"/>
    </row>
    <row r="779" spans="1:55" ht="15.75" customHeight="1">
      <c r="A779" s="49"/>
      <c r="B779" s="49"/>
      <c r="C779" s="49"/>
      <c r="D779" s="49"/>
      <c r="E779" s="49"/>
      <c r="F779" s="49"/>
      <c r="G779" s="49"/>
      <c r="H779" s="49"/>
      <c r="I779" s="49"/>
      <c r="J779" s="49"/>
      <c r="K779" s="49"/>
      <c r="L779" s="49"/>
      <c r="M779" s="49"/>
      <c r="N779" s="49"/>
      <c r="O779" s="49"/>
      <c r="P779" s="49"/>
      <c r="Q779" s="49"/>
      <c r="R779" s="49"/>
      <c r="S779" s="49"/>
      <c r="T779" s="49"/>
      <c r="U779" s="49"/>
      <c r="V779" s="49"/>
      <c r="W779" s="49"/>
      <c r="X779" s="49"/>
      <c r="Y779" s="49"/>
      <c r="Z779" s="49"/>
      <c r="AA779" s="49"/>
      <c r="AB779" s="49"/>
      <c r="AC779" s="49"/>
      <c r="AD779" s="49"/>
      <c r="AE779" s="49"/>
      <c r="AF779" s="49"/>
      <c r="AG779" s="49"/>
      <c r="AH779" s="49"/>
      <c r="AI779" s="49"/>
      <c r="AJ779" s="49"/>
      <c r="AK779" s="49"/>
      <c r="AL779" s="49"/>
      <c r="AM779" s="49"/>
      <c r="AN779" s="49"/>
      <c r="AO779" s="49"/>
      <c r="AP779" s="49"/>
      <c r="AQ779" s="49"/>
      <c r="AR779" s="49"/>
      <c r="AS779" s="49"/>
      <c r="AT779" s="49"/>
      <c r="AU779" s="49"/>
      <c r="AV779" s="49"/>
      <c r="AW779" s="49"/>
      <c r="AX779" s="49"/>
      <c r="AY779" s="49"/>
      <c r="AZ779" s="49"/>
      <c r="BA779" s="49"/>
      <c r="BB779" s="49"/>
      <c r="BC779" s="49"/>
    </row>
    <row r="780" spans="1:55" ht="15.75" customHeight="1">
      <c r="A780" s="49"/>
      <c r="B780" s="49"/>
      <c r="C780" s="49"/>
      <c r="D780" s="49"/>
      <c r="E780" s="49"/>
      <c r="F780" s="49"/>
      <c r="G780" s="49"/>
      <c r="H780" s="49"/>
      <c r="I780" s="49"/>
      <c r="J780" s="49"/>
      <c r="K780" s="49"/>
      <c r="L780" s="49"/>
      <c r="M780" s="49"/>
      <c r="N780" s="49"/>
      <c r="O780" s="49"/>
      <c r="P780" s="49"/>
      <c r="Q780" s="49"/>
      <c r="R780" s="49"/>
      <c r="S780" s="49"/>
      <c r="T780" s="49"/>
      <c r="U780" s="49"/>
      <c r="V780" s="49"/>
      <c r="W780" s="49"/>
      <c r="X780" s="49"/>
      <c r="Y780" s="49"/>
      <c r="Z780" s="49"/>
      <c r="AA780" s="49"/>
      <c r="AB780" s="49"/>
      <c r="AC780" s="49"/>
      <c r="AD780" s="49"/>
      <c r="AE780" s="49"/>
      <c r="AF780" s="49"/>
      <c r="AG780" s="49"/>
      <c r="AH780" s="49"/>
      <c r="AI780" s="49"/>
      <c r="AJ780" s="49"/>
      <c r="AK780" s="49"/>
      <c r="AL780" s="49"/>
      <c r="AM780" s="49"/>
      <c r="AN780" s="49"/>
      <c r="AO780" s="49"/>
      <c r="AP780" s="49"/>
      <c r="AQ780" s="49"/>
      <c r="AR780" s="49"/>
      <c r="AS780" s="49"/>
      <c r="AT780" s="49"/>
      <c r="AU780" s="49"/>
      <c r="AV780" s="49"/>
      <c r="AW780" s="49"/>
      <c r="AX780" s="49"/>
      <c r="AY780" s="49"/>
      <c r="AZ780" s="49"/>
      <c r="BA780" s="49"/>
      <c r="BB780" s="49"/>
      <c r="BC780" s="49"/>
    </row>
    <row r="781" spans="1:55" ht="15.75" customHeight="1">
      <c r="A781" s="49"/>
      <c r="B781" s="49"/>
      <c r="C781" s="49"/>
      <c r="D781" s="49"/>
      <c r="E781" s="49"/>
      <c r="F781" s="49"/>
      <c r="G781" s="49"/>
      <c r="H781" s="49"/>
      <c r="I781" s="49"/>
      <c r="J781" s="49"/>
      <c r="K781" s="49"/>
      <c r="L781" s="49"/>
      <c r="M781" s="49"/>
      <c r="N781" s="49"/>
      <c r="O781" s="49"/>
      <c r="P781" s="49"/>
      <c r="Q781" s="49"/>
      <c r="R781" s="49"/>
      <c r="S781" s="49"/>
      <c r="T781" s="49"/>
      <c r="U781" s="49"/>
      <c r="V781" s="49"/>
      <c r="W781" s="49"/>
      <c r="X781" s="49"/>
      <c r="Y781" s="49"/>
      <c r="Z781" s="49"/>
      <c r="AA781" s="49"/>
      <c r="AB781" s="49"/>
      <c r="AC781" s="49"/>
      <c r="AD781" s="49"/>
      <c r="AE781" s="49"/>
      <c r="AF781" s="49"/>
      <c r="AG781" s="49"/>
      <c r="AH781" s="49"/>
      <c r="AI781" s="49"/>
      <c r="AJ781" s="49"/>
      <c r="AK781" s="49"/>
      <c r="AL781" s="49"/>
      <c r="AM781" s="49"/>
      <c r="AN781" s="49"/>
      <c r="AO781" s="49"/>
      <c r="AP781" s="49"/>
      <c r="AQ781" s="49"/>
      <c r="AR781" s="49"/>
      <c r="AS781" s="49"/>
      <c r="AT781" s="49"/>
      <c r="AU781" s="49"/>
      <c r="AV781" s="49"/>
      <c r="AW781" s="49"/>
      <c r="AX781" s="49"/>
      <c r="AY781" s="49"/>
      <c r="AZ781" s="49"/>
      <c r="BA781" s="49"/>
      <c r="BB781" s="49"/>
      <c r="BC781" s="49"/>
    </row>
    <row r="782" spans="1:55" ht="15.75" customHeight="1">
      <c r="A782" s="49"/>
      <c r="B782" s="49"/>
      <c r="C782" s="49"/>
      <c r="D782" s="49"/>
      <c r="E782" s="49"/>
      <c r="F782" s="49"/>
      <c r="G782" s="49"/>
      <c r="H782" s="49"/>
      <c r="I782" s="49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  <c r="AA782" s="49"/>
      <c r="AB782" s="49"/>
      <c r="AC782" s="49"/>
      <c r="AD782" s="49"/>
      <c r="AE782" s="49"/>
      <c r="AF782" s="49"/>
      <c r="AG782" s="49"/>
      <c r="AH782" s="49"/>
      <c r="AI782" s="49"/>
      <c r="AJ782" s="49"/>
      <c r="AK782" s="49"/>
      <c r="AL782" s="49"/>
      <c r="AM782" s="49"/>
      <c r="AN782" s="49"/>
      <c r="AO782" s="49"/>
      <c r="AP782" s="49"/>
      <c r="AQ782" s="49"/>
      <c r="AR782" s="49"/>
      <c r="AS782" s="49"/>
      <c r="AT782" s="49"/>
      <c r="AU782" s="49"/>
      <c r="AV782" s="49"/>
      <c r="AW782" s="49"/>
      <c r="AX782" s="49"/>
      <c r="AY782" s="49"/>
      <c r="AZ782" s="49"/>
      <c r="BA782" s="49"/>
      <c r="BB782" s="49"/>
      <c r="BC782" s="49"/>
    </row>
    <row r="783" spans="1:55" ht="15.75" customHeight="1">
      <c r="A783" s="49"/>
      <c r="B783" s="49"/>
      <c r="C783" s="49"/>
      <c r="D783" s="49"/>
      <c r="E783" s="49"/>
      <c r="F783" s="49"/>
      <c r="G783" s="49"/>
      <c r="H783" s="49"/>
      <c r="I783" s="49"/>
      <c r="J783" s="49"/>
      <c r="K783" s="49"/>
      <c r="L783" s="49"/>
      <c r="M783" s="49"/>
      <c r="N783" s="49"/>
      <c r="O783" s="49"/>
      <c r="P783" s="49"/>
      <c r="Q783" s="49"/>
      <c r="R783" s="49"/>
      <c r="S783" s="49"/>
      <c r="T783" s="49"/>
      <c r="U783" s="49"/>
      <c r="V783" s="49"/>
      <c r="W783" s="49"/>
      <c r="X783" s="49"/>
      <c r="Y783" s="49"/>
      <c r="Z783" s="49"/>
      <c r="AA783" s="49"/>
      <c r="AB783" s="49"/>
      <c r="AC783" s="49"/>
      <c r="AD783" s="49"/>
      <c r="AE783" s="49"/>
      <c r="AF783" s="49"/>
      <c r="AG783" s="49"/>
      <c r="AH783" s="49"/>
      <c r="AI783" s="49"/>
      <c r="AJ783" s="49"/>
      <c r="AK783" s="49"/>
      <c r="AL783" s="49"/>
      <c r="AM783" s="49"/>
      <c r="AN783" s="49"/>
      <c r="AO783" s="49"/>
      <c r="AP783" s="49"/>
      <c r="AQ783" s="49"/>
      <c r="AR783" s="49"/>
      <c r="AS783" s="49"/>
      <c r="AT783" s="49"/>
      <c r="AU783" s="49"/>
      <c r="AV783" s="49"/>
      <c r="AW783" s="49"/>
      <c r="AX783" s="49"/>
      <c r="AY783" s="49"/>
      <c r="AZ783" s="49"/>
      <c r="BA783" s="49"/>
      <c r="BB783" s="49"/>
      <c r="BC783" s="49"/>
    </row>
    <row r="784" spans="1:55" ht="15.75" customHeight="1">
      <c r="A784" s="49"/>
      <c r="B784" s="49"/>
      <c r="C784" s="49"/>
      <c r="D784" s="49"/>
      <c r="E784" s="49"/>
      <c r="F784" s="49"/>
      <c r="G784" s="49"/>
      <c r="H784" s="49"/>
      <c r="I784" s="49"/>
      <c r="J784" s="49"/>
      <c r="K784" s="49"/>
      <c r="L784" s="49"/>
      <c r="M784" s="49"/>
      <c r="N784" s="49"/>
      <c r="O784" s="49"/>
      <c r="P784" s="49"/>
      <c r="Q784" s="49"/>
      <c r="R784" s="49"/>
      <c r="S784" s="49"/>
      <c r="T784" s="49"/>
      <c r="U784" s="49"/>
      <c r="V784" s="49"/>
      <c r="W784" s="49"/>
      <c r="X784" s="49"/>
      <c r="Y784" s="49"/>
      <c r="Z784" s="49"/>
      <c r="AA784" s="49"/>
      <c r="AB784" s="49"/>
      <c r="AC784" s="49"/>
      <c r="AD784" s="49"/>
      <c r="AE784" s="49"/>
      <c r="AF784" s="49"/>
      <c r="AG784" s="49"/>
      <c r="AH784" s="49"/>
      <c r="AI784" s="49"/>
      <c r="AJ784" s="49"/>
      <c r="AK784" s="49"/>
      <c r="AL784" s="49"/>
      <c r="AM784" s="49"/>
      <c r="AN784" s="49"/>
      <c r="AO784" s="49"/>
      <c r="AP784" s="49"/>
      <c r="AQ784" s="49"/>
      <c r="AR784" s="49"/>
      <c r="AS784" s="49"/>
      <c r="AT784" s="49"/>
      <c r="AU784" s="49"/>
      <c r="AV784" s="49"/>
      <c r="AW784" s="49"/>
      <c r="AX784" s="49"/>
      <c r="AY784" s="49"/>
      <c r="AZ784" s="49"/>
      <c r="BA784" s="49"/>
      <c r="BB784" s="49"/>
      <c r="BC784" s="49"/>
    </row>
    <row r="785" spans="1:55" ht="15.75" customHeight="1">
      <c r="A785" s="49"/>
      <c r="B785" s="49"/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  <c r="S785" s="49"/>
      <c r="T785" s="49"/>
      <c r="U785" s="49"/>
      <c r="V785" s="49"/>
      <c r="W785" s="49"/>
      <c r="X785" s="49"/>
      <c r="Y785" s="49"/>
      <c r="Z785" s="49"/>
      <c r="AA785" s="49"/>
      <c r="AB785" s="49"/>
      <c r="AC785" s="49"/>
      <c r="AD785" s="49"/>
      <c r="AE785" s="49"/>
      <c r="AF785" s="49"/>
      <c r="AG785" s="49"/>
      <c r="AH785" s="49"/>
      <c r="AI785" s="49"/>
      <c r="AJ785" s="49"/>
      <c r="AK785" s="49"/>
      <c r="AL785" s="49"/>
      <c r="AM785" s="49"/>
      <c r="AN785" s="49"/>
      <c r="AO785" s="49"/>
      <c r="AP785" s="49"/>
      <c r="AQ785" s="49"/>
      <c r="AR785" s="49"/>
      <c r="AS785" s="49"/>
      <c r="AT785" s="49"/>
      <c r="AU785" s="49"/>
      <c r="AV785" s="49"/>
      <c r="AW785" s="49"/>
      <c r="AX785" s="49"/>
      <c r="AY785" s="49"/>
      <c r="AZ785" s="49"/>
      <c r="BA785" s="49"/>
      <c r="BB785" s="49"/>
      <c r="BC785" s="49"/>
    </row>
    <row r="786" spans="1:55" ht="15.75" customHeight="1">
      <c r="A786" s="49"/>
      <c r="B786" s="49"/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  <c r="AA786" s="49"/>
      <c r="AB786" s="49"/>
      <c r="AC786" s="49"/>
      <c r="AD786" s="49"/>
      <c r="AE786" s="49"/>
      <c r="AF786" s="49"/>
      <c r="AG786" s="49"/>
      <c r="AH786" s="49"/>
      <c r="AI786" s="49"/>
      <c r="AJ786" s="49"/>
      <c r="AK786" s="49"/>
      <c r="AL786" s="49"/>
      <c r="AM786" s="49"/>
      <c r="AN786" s="49"/>
      <c r="AO786" s="49"/>
      <c r="AP786" s="49"/>
      <c r="AQ786" s="49"/>
      <c r="AR786" s="49"/>
      <c r="AS786" s="49"/>
      <c r="AT786" s="49"/>
      <c r="AU786" s="49"/>
      <c r="AV786" s="49"/>
      <c r="AW786" s="49"/>
      <c r="AX786" s="49"/>
      <c r="AY786" s="49"/>
      <c r="AZ786" s="49"/>
      <c r="BA786" s="49"/>
      <c r="BB786" s="49"/>
      <c r="BC786" s="49"/>
    </row>
    <row r="787" spans="1:55" ht="15.75" customHeight="1">
      <c r="A787" s="49"/>
      <c r="B787" s="49"/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  <c r="S787" s="49"/>
      <c r="T787" s="49"/>
      <c r="U787" s="49"/>
      <c r="V787" s="49"/>
      <c r="W787" s="49"/>
      <c r="X787" s="49"/>
      <c r="Y787" s="49"/>
      <c r="Z787" s="49"/>
      <c r="AA787" s="49"/>
      <c r="AB787" s="49"/>
      <c r="AC787" s="49"/>
      <c r="AD787" s="49"/>
      <c r="AE787" s="49"/>
      <c r="AF787" s="49"/>
      <c r="AG787" s="49"/>
      <c r="AH787" s="49"/>
      <c r="AI787" s="49"/>
      <c r="AJ787" s="49"/>
      <c r="AK787" s="49"/>
      <c r="AL787" s="49"/>
      <c r="AM787" s="49"/>
      <c r="AN787" s="49"/>
      <c r="AO787" s="49"/>
      <c r="AP787" s="49"/>
      <c r="AQ787" s="49"/>
      <c r="AR787" s="49"/>
      <c r="AS787" s="49"/>
      <c r="AT787" s="49"/>
      <c r="AU787" s="49"/>
      <c r="AV787" s="49"/>
      <c r="AW787" s="49"/>
      <c r="AX787" s="49"/>
      <c r="AY787" s="49"/>
      <c r="AZ787" s="49"/>
      <c r="BA787" s="49"/>
      <c r="BB787" s="49"/>
      <c r="BC787" s="49"/>
    </row>
    <row r="788" spans="1:55" ht="15.75" customHeight="1">
      <c r="A788" s="49"/>
      <c r="B788" s="49"/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  <c r="S788" s="49"/>
      <c r="T788" s="49"/>
      <c r="U788" s="49"/>
      <c r="V788" s="49"/>
      <c r="W788" s="49"/>
      <c r="X788" s="49"/>
      <c r="Y788" s="49"/>
      <c r="Z788" s="49"/>
      <c r="AA788" s="49"/>
      <c r="AB788" s="49"/>
      <c r="AC788" s="49"/>
      <c r="AD788" s="49"/>
      <c r="AE788" s="49"/>
      <c r="AF788" s="49"/>
      <c r="AG788" s="49"/>
      <c r="AH788" s="49"/>
      <c r="AI788" s="49"/>
      <c r="AJ788" s="49"/>
      <c r="AK788" s="49"/>
      <c r="AL788" s="49"/>
      <c r="AM788" s="49"/>
      <c r="AN788" s="49"/>
      <c r="AO788" s="49"/>
      <c r="AP788" s="49"/>
      <c r="AQ788" s="49"/>
      <c r="AR788" s="49"/>
      <c r="AS788" s="49"/>
      <c r="AT788" s="49"/>
      <c r="AU788" s="49"/>
      <c r="AV788" s="49"/>
      <c r="AW788" s="49"/>
      <c r="AX788" s="49"/>
      <c r="AY788" s="49"/>
      <c r="AZ788" s="49"/>
      <c r="BA788" s="49"/>
      <c r="BB788" s="49"/>
      <c r="BC788" s="49"/>
    </row>
    <row r="789" spans="1:55" ht="15.75" customHeight="1">
      <c r="A789" s="49"/>
      <c r="B789" s="49"/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  <c r="S789" s="49"/>
      <c r="T789" s="49"/>
      <c r="U789" s="49"/>
      <c r="V789" s="49"/>
      <c r="W789" s="49"/>
      <c r="X789" s="49"/>
      <c r="Y789" s="49"/>
      <c r="Z789" s="49"/>
      <c r="AA789" s="49"/>
      <c r="AB789" s="49"/>
      <c r="AC789" s="49"/>
      <c r="AD789" s="49"/>
      <c r="AE789" s="49"/>
      <c r="AF789" s="49"/>
      <c r="AG789" s="49"/>
      <c r="AH789" s="49"/>
      <c r="AI789" s="49"/>
      <c r="AJ789" s="49"/>
      <c r="AK789" s="49"/>
      <c r="AL789" s="49"/>
      <c r="AM789" s="49"/>
      <c r="AN789" s="49"/>
      <c r="AO789" s="49"/>
      <c r="AP789" s="49"/>
      <c r="AQ789" s="49"/>
      <c r="AR789" s="49"/>
      <c r="AS789" s="49"/>
      <c r="AT789" s="49"/>
      <c r="AU789" s="49"/>
      <c r="AV789" s="49"/>
      <c r="AW789" s="49"/>
      <c r="AX789" s="49"/>
      <c r="AY789" s="49"/>
      <c r="AZ789" s="49"/>
      <c r="BA789" s="49"/>
      <c r="BB789" s="49"/>
      <c r="BC789" s="49"/>
    </row>
    <row r="790" spans="1:55" ht="15.75" customHeight="1">
      <c r="A790" s="49"/>
      <c r="B790" s="49"/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  <c r="S790" s="49"/>
      <c r="T790" s="49"/>
      <c r="U790" s="49"/>
      <c r="V790" s="49"/>
      <c r="W790" s="49"/>
      <c r="X790" s="49"/>
      <c r="Y790" s="49"/>
      <c r="Z790" s="49"/>
      <c r="AA790" s="49"/>
      <c r="AB790" s="49"/>
      <c r="AC790" s="49"/>
      <c r="AD790" s="49"/>
      <c r="AE790" s="49"/>
      <c r="AF790" s="49"/>
      <c r="AG790" s="49"/>
      <c r="AH790" s="49"/>
      <c r="AI790" s="49"/>
      <c r="AJ790" s="49"/>
      <c r="AK790" s="49"/>
      <c r="AL790" s="49"/>
      <c r="AM790" s="49"/>
      <c r="AN790" s="49"/>
      <c r="AO790" s="49"/>
      <c r="AP790" s="49"/>
      <c r="AQ790" s="49"/>
      <c r="AR790" s="49"/>
      <c r="AS790" s="49"/>
      <c r="AT790" s="49"/>
      <c r="AU790" s="49"/>
      <c r="AV790" s="49"/>
      <c r="AW790" s="49"/>
      <c r="AX790" s="49"/>
      <c r="AY790" s="49"/>
      <c r="AZ790" s="49"/>
      <c r="BA790" s="49"/>
      <c r="BB790" s="49"/>
      <c r="BC790" s="49"/>
    </row>
    <row r="791" spans="1:55" ht="15.75" customHeight="1">
      <c r="A791" s="49"/>
      <c r="B791" s="49"/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  <c r="S791" s="49"/>
      <c r="T791" s="49"/>
      <c r="U791" s="49"/>
      <c r="V791" s="49"/>
      <c r="W791" s="49"/>
      <c r="X791" s="49"/>
      <c r="Y791" s="49"/>
      <c r="Z791" s="49"/>
      <c r="AA791" s="49"/>
      <c r="AB791" s="49"/>
      <c r="AC791" s="49"/>
      <c r="AD791" s="49"/>
      <c r="AE791" s="49"/>
      <c r="AF791" s="49"/>
      <c r="AG791" s="49"/>
      <c r="AH791" s="49"/>
      <c r="AI791" s="49"/>
      <c r="AJ791" s="49"/>
      <c r="AK791" s="49"/>
      <c r="AL791" s="49"/>
      <c r="AM791" s="49"/>
      <c r="AN791" s="49"/>
      <c r="AO791" s="49"/>
      <c r="AP791" s="49"/>
      <c r="AQ791" s="49"/>
      <c r="AR791" s="49"/>
      <c r="AS791" s="49"/>
      <c r="AT791" s="49"/>
      <c r="AU791" s="49"/>
      <c r="AV791" s="49"/>
      <c r="AW791" s="49"/>
      <c r="AX791" s="49"/>
      <c r="AY791" s="49"/>
      <c r="AZ791" s="49"/>
      <c r="BA791" s="49"/>
      <c r="BB791" s="49"/>
      <c r="BC791" s="49"/>
    </row>
    <row r="792" spans="1:55" ht="15.75" customHeight="1">
      <c r="A792" s="49"/>
      <c r="B792" s="49"/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  <c r="S792" s="49"/>
      <c r="T792" s="49"/>
      <c r="U792" s="49"/>
      <c r="V792" s="49"/>
      <c r="W792" s="49"/>
      <c r="X792" s="49"/>
      <c r="Y792" s="49"/>
      <c r="Z792" s="49"/>
      <c r="AA792" s="49"/>
      <c r="AB792" s="49"/>
      <c r="AC792" s="49"/>
      <c r="AD792" s="49"/>
      <c r="AE792" s="49"/>
      <c r="AF792" s="49"/>
      <c r="AG792" s="49"/>
      <c r="AH792" s="49"/>
      <c r="AI792" s="49"/>
      <c r="AJ792" s="49"/>
      <c r="AK792" s="49"/>
      <c r="AL792" s="49"/>
      <c r="AM792" s="49"/>
      <c r="AN792" s="49"/>
      <c r="AO792" s="49"/>
      <c r="AP792" s="49"/>
      <c r="AQ792" s="49"/>
      <c r="AR792" s="49"/>
      <c r="AS792" s="49"/>
      <c r="AT792" s="49"/>
      <c r="AU792" s="49"/>
      <c r="AV792" s="49"/>
      <c r="AW792" s="49"/>
      <c r="AX792" s="49"/>
      <c r="AY792" s="49"/>
      <c r="AZ792" s="49"/>
      <c r="BA792" s="49"/>
      <c r="BB792" s="49"/>
      <c r="BC792" s="49"/>
    </row>
    <row r="793" spans="1:55" ht="15.75" customHeight="1">
      <c r="A793" s="49"/>
      <c r="B793" s="49"/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  <c r="S793" s="49"/>
      <c r="T793" s="49"/>
      <c r="U793" s="49"/>
      <c r="V793" s="49"/>
      <c r="W793" s="49"/>
      <c r="X793" s="49"/>
      <c r="Y793" s="49"/>
      <c r="Z793" s="49"/>
      <c r="AA793" s="49"/>
      <c r="AB793" s="49"/>
      <c r="AC793" s="49"/>
      <c r="AD793" s="49"/>
      <c r="AE793" s="49"/>
      <c r="AF793" s="49"/>
      <c r="AG793" s="49"/>
      <c r="AH793" s="49"/>
      <c r="AI793" s="49"/>
      <c r="AJ793" s="49"/>
      <c r="AK793" s="49"/>
      <c r="AL793" s="49"/>
      <c r="AM793" s="49"/>
      <c r="AN793" s="49"/>
      <c r="AO793" s="49"/>
      <c r="AP793" s="49"/>
      <c r="AQ793" s="49"/>
      <c r="AR793" s="49"/>
      <c r="AS793" s="49"/>
      <c r="AT793" s="49"/>
      <c r="AU793" s="49"/>
      <c r="AV793" s="49"/>
      <c r="AW793" s="49"/>
      <c r="AX793" s="49"/>
      <c r="AY793" s="49"/>
      <c r="AZ793" s="49"/>
      <c r="BA793" s="49"/>
      <c r="BB793" s="49"/>
      <c r="BC793" s="49"/>
    </row>
    <row r="794" spans="1:55" ht="15.75" customHeight="1">
      <c r="A794" s="49"/>
      <c r="B794" s="49"/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  <c r="S794" s="49"/>
      <c r="T794" s="49"/>
      <c r="U794" s="49"/>
      <c r="V794" s="49"/>
      <c r="W794" s="49"/>
      <c r="X794" s="49"/>
      <c r="Y794" s="49"/>
      <c r="Z794" s="49"/>
      <c r="AA794" s="49"/>
      <c r="AB794" s="49"/>
      <c r="AC794" s="49"/>
      <c r="AD794" s="49"/>
      <c r="AE794" s="49"/>
      <c r="AF794" s="49"/>
      <c r="AG794" s="49"/>
      <c r="AH794" s="49"/>
      <c r="AI794" s="49"/>
      <c r="AJ794" s="49"/>
      <c r="AK794" s="49"/>
      <c r="AL794" s="49"/>
      <c r="AM794" s="49"/>
      <c r="AN794" s="49"/>
      <c r="AO794" s="49"/>
      <c r="AP794" s="49"/>
      <c r="AQ794" s="49"/>
      <c r="AR794" s="49"/>
      <c r="AS794" s="49"/>
      <c r="AT794" s="49"/>
      <c r="AU794" s="49"/>
      <c r="AV794" s="49"/>
      <c r="AW794" s="49"/>
      <c r="AX794" s="49"/>
      <c r="AY794" s="49"/>
      <c r="AZ794" s="49"/>
      <c r="BA794" s="49"/>
      <c r="BB794" s="49"/>
      <c r="BC794" s="49"/>
    </row>
    <row r="795" spans="1:55" ht="15.75" customHeight="1">
      <c r="A795" s="49"/>
      <c r="B795" s="49"/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  <c r="S795" s="49"/>
      <c r="T795" s="49"/>
      <c r="U795" s="49"/>
      <c r="V795" s="49"/>
      <c r="W795" s="49"/>
      <c r="X795" s="49"/>
      <c r="Y795" s="49"/>
      <c r="Z795" s="49"/>
      <c r="AA795" s="49"/>
      <c r="AB795" s="49"/>
      <c r="AC795" s="49"/>
      <c r="AD795" s="49"/>
      <c r="AE795" s="49"/>
      <c r="AF795" s="49"/>
      <c r="AG795" s="49"/>
      <c r="AH795" s="49"/>
      <c r="AI795" s="49"/>
      <c r="AJ795" s="49"/>
      <c r="AK795" s="49"/>
      <c r="AL795" s="49"/>
      <c r="AM795" s="49"/>
      <c r="AN795" s="49"/>
      <c r="AO795" s="49"/>
      <c r="AP795" s="49"/>
      <c r="AQ795" s="49"/>
      <c r="AR795" s="49"/>
      <c r="AS795" s="49"/>
      <c r="AT795" s="49"/>
      <c r="AU795" s="49"/>
      <c r="AV795" s="49"/>
      <c r="AW795" s="49"/>
      <c r="AX795" s="49"/>
      <c r="AY795" s="49"/>
      <c r="AZ795" s="49"/>
      <c r="BA795" s="49"/>
      <c r="BB795" s="49"/>
      <c r="BC795" s="49"/>
    </row>
    <row r="796" spans="1:55" ht="15.75" customHeight="1">
      <c r="A796" s="49"/>
      <c r="B796" s="49"/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49"/>
      <c r="V796" s="49"/>
      <c r="W796" s="49"/>
      <c r="X796" s="49"/>
      <c r="Y796" s="49"/>
      <c r="Z796" s="49"/>
      <c r="AA796" s="49"/>
      <c r="AB796" s="49"/>
      <c r="AC796" s="49"/>
      <c r="AD796" s="49"/>
      <c r="AE796" s="49"/>
      <c r="AF796" s="49"/>
      <c r="AG796" s="49"/>
      <c r="AH796" s="49"/>
      <c r="AI796" s="49"/>
      <c r="AJ796" s="49"/>
      <c r="AK796" s="49"/>
      <c r="AL796" s="49"/>
      <c r="AM796" s="49"/>
      <c r="AN796" s="49"/>
      <c r="AO796" s="49"/>
      <c r="AP796" s="49"/>
      <c r="AQ796" s="49"/>
      <c r="AR796" s="49"/>
      <c r="AS796" s="49"/>
      <c r="AT796" s="49"/>
      <c r="AU796" s="49"/>
      <c r="AV796" s="49"/>
      <c r="AW796" s="49"/>
      <c r="AX796" s="49"/>
      <c r="AY796" s="49"/>
      <c r="AZ796" s="49"/>
      <c r="BA796" s="49"/>
      <c r="BB796" s="49"/>
      <c r="BC796" s="49"/>
    </row>
    <row r="797" spans="1:55" ht="15.75" customHeight="1">
      <c r="A797" s="49"/>
      <c r="B797" s="49"/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  <c r="S797" s="49"/>
      <c r="T797" s="49"/>
      <c r="U797" s="49"/>
      <c r="V797" s="49"/>
      <c r="W797" s="49"/>
      <c r="X797" s="49"/>
      <c r="Y797" s="49"/>
      <c r="Z797" s="49"/>
      <c r="AA797" s="49"/>
      <c r="AB797" s="49"/>
      <c r="AC797" s="49"/>
      <c r="AD797" s="49"/>
      <c r="AE797" s="49"/>
      <c r="AF797" s="49"/>
      <c r="AG797" s="49"/>
      <c r="AH797" s="49"/>
      <c r="AI797" s="49"/>
      <c r="AJ797" s="49"/>
      <c r="AK797" s="49"/>
      <c r="AL797" s="49"/>
      <c r="AM797" s="49"/>
      <c r="AN797" s="49"/>
      <c r="AO797" s="49"/>
      <c r="AP797" s="49"/>
      <c r="AQ797" s="49"/>
      <c r="AR797" s="49"/>
      <c r="AS797" s="49"/>
      <c r="AT797" s="49"/>
      <c r="AU797" s="49"/>
      <c r="AV797" s="49"/>
      <c r="AW797" s="49"/>
      <c r="AX797" s="49"/>
      <c r="AY797" s="49"/>
      <c r="AZ797" s="49"/>
      <c r="BA797" s="49"/>
      <c r="BB797" s="49"/>
      <c r="BC797" s="49"/>
    </row>
    <row r="798" spans="1:55" ht="15.75" customHeight="1">
      <c r="A798" s="49"/>
      <c r="B798" s="49"/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  <c r="S798" s="49"/>
      <c r="T798" s="49"/>
      <c r="U798" s="49"/>
      <c r="V798" s="49"/>
      <c r="W798" s="49"/>
      <c r="X798" s="49"/>
      <c r="Y798" s="49"/>
      <c r="Z798" s="49"/>
      <c r="AA798" s="49"/>
      <c r="AB798" s="49"/>
      <c r="AC798" s="49"/>
      <c r="AD798" s="49"/>
      <c r="AE798" s="49"/>
      <c r="AF798" s="49"/>
      <c r="AG798" s="49"/>
      <c r="AH798" s="49"/>
      <c r="AI798" s="49"/>
      <c r="AJ798" s="49"/>
      <c r="AK798" s="49"/>
      <c r="AL798" s="49"/>
      <c r="AM798" s="49"/>
      <c r="AN798" s="49"/>
      <c r="AO798" s="49"/>
      <c r="AP798" s="49"/>
      <c r="AQ798" s="49"/>
      <c r="AR798" s="49"/>
      <c r="AS798" s="49"/>
      <c r="AT798" s="49"/>
      <c r="AU798" s="49"/>
      <c r="AV798" s="49"/>
      <c r="AW798" s="49"/>
      <c r="AX798" s="49"/>
      <c r="AY798" s="49"/>
      <c r="AZ798" s="49"/>
      <c r="BA798" s="49"/>
      <c r="BB798" s="49"/>
      <c r="BC798" s="49"/>
    </row>
    <row r="799" spans="1:55" ht="15.75" customHeight="1">
      <c r="A799" s="49"/>
      <c r="B799" s="49"/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  <c r="S799" s="49"/>
      <c r="T799" s="49"/>
      <c r="U799" s="49"/>
      <c r="V799" s="49"/>
      <c r="W799" s="49"/>
      <c r="X799" s="49"/>
      <c r="Y799" s="49"/>
      <c r="Z799" s="49"/>
      <c r="AA799" s="49"/>
      <c r="AB799" s="49"/>
      <c r="AC799" s="49"/>
      <c r="AD799" s="49"/>
      <c r="AE799" s="49"/>
      <c r="AF799" s="49"/>
      <c r="AG799" s="49"/>
      <c r="AH799" s="49"/>
      <c r="AI799" s="49"/>
      <c r="AJ799" s="49"/>
      <c r="AK799" s="49"/>
      <c r="AL799" s="49"/>
      <c r="AM799" s="49"/>
      <c r="AN799" s="49"/>
      <c r="AO799" s="49"/>
      <c r="AP799" s="49"/>
      <c r="AQ799" s="49"/>
      <c r="AR799" s="49"/>
      <c r="AS799" s="49"/>
      <c r="AT799" s="49"/>
      <c r="AU799" s="49"/>
      <c r="AV799" s="49"/>
      <c r="AW799" s="49"/>
      <c r="AX799" s="49"/>
      <c r="AY799" s="49"/>
      <c r="AZ799" s="49"/>
      <c r="BA799" s="49"/>
      <c r="BB799" s="49"/>
      <c r="BC799" s="49"/>
    </row>
    <row r="800" spans="1:55" ht="15.75" customHeight="1">
      <c r="A800" s="49"/>
      <c r="B800" s="49"/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  <c r="S800" s="49"/>
      <c r="T800" s="49"/>
      <c r="U800" s="49"/>
      <c r="V800" s="49"/>
      <c r="W800" s="49"/>
      <c r="X800" s="49"/>
      <c r="Y800" s="49"/>
      <c r="Z800" s="49"/>
      <c r="AA800" s="49"/>
      <c r="AB800" s="49"/>
      <c r="AC800" s="49"/>
      <c r="AD800" s="49"/>
      <c r="AE800" s="49"/>
      <c r="AF800" s="49"/>
      <c r="AG800" s="49"/>
      <c r="AH800" s="49"/>
      <c r="AI800" s="49"/>
      <c r="AJ800" s="49"/>
      <c r="AK800" s="49"/>
      <c r="AL800" s="49"/>
      <c r="AM800" s="49"/>
      <c r="AN800" s="49"/>
      <c r="AO800" s="49"/>
      <c r="AP800" s="49"/>
      <c r="AQ800" s="49"/>
      <c r="AR800" s="49"/>
      <c r="AS800" s="49"/>
      <c r="AT800" s="49"/>
      <c r="AU800" s="49"/>
      <c r="AV800" s="49"/>
      <c r="AW800" s="49"/>
      <c r="AX800" s="49"/>
      <c r="AY800" s="49"/>
      <c r="AZ800" s="49"/>
      <c r="BA800" s="49"/>
      <c r="BB800" s="49"/>
      <c r="BC800" s="49"/>
    </row>
    <row r="801" spans="1:55" ht="15.75" customHeight="1">
      <c r="A801" s="49"/>
      <c r="B801" s="49"/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  <c r="S801" s="49"/>
      <c r="T801" s="49"/>
      <c r="U801" s="49"/>
      <c r="V801" s="49"/>
      <c r="W801" s="49"/>
      <c r="X801" s="49"/>
      <c r="Y801" s="49"/>
      <c r="Z801" s="49"/>
      <c r="AA801" s="49"/>
      <c r="AB801" s="49"/>
      <c r="AC801" s="49"/>
      <c r="AD801" s="49"/>
      <c r="AE801" s="49"/>
      <c r="AF801" s="49"/>
      <c r="AG801" s="49"/>
      <c r="AH801" s="49"/>
      <c r="AI801" s="49"/>
      <c r="AJ801" s="49"/>
      <c r="AK801" s="49"/>
      <c r="AL801" s="49"/>
      <c r="AM801" s="49"/>
      <c r="AN801" s="49"/>
      <c r="AO801" s="49"/>
      <c r="AP801" s="49"/>
      <c r="AQ801" s="49"/>
      <c r="AR801" s="49"/>
      <c r="AS801" s="49"/>
      <c r="AT801" s="49"/>
      <c r="AU801" s="49"/>
      <c r="AV801" s="49"/>
      <c r="AW801" s="49"/>
      <c r="AX801" s="49"/>
      <c r="AY801" s="49"/>
      <c r="AZ801" s="49"/>
      <c r="BA801" s="49"/>
      <c r="BB801" s="49"/>
      <c r="BC801" s="49"/>
    </row>
    <row r="802" spans="1:55" ht="15.75" customHeight="1">
      <c r="A802" s="49"/>
      <c r="B802" s="49"/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  <c r="S802" s="49"/>
      <c r="T802" s="49"/>
      <c r="U802" s="49"/>
      <c r="V802" s="49"/>
      <c r="W802" s="49"/>
      <c r="X802" s="49"/>
      <c r="Y802" s="49"/>
      <c r="Z802" s="49"/>
      <c r="AA802" s="49"/>
      <c r="AB802" s="49"/>
      <c r="AC802" s="49"/>
      <c r="AD802" s="49"/>
      <c r="AE802" s="49"/>
      <c r="AF802" s="49"/>
      <c r="AG802" s="49"/>
      <c r="AH802" s="49"/>
      <c r="AI802" s="49"/>
      <c r="AJ802" s="49"/>
      <c r="AK802" s="49"/>
      <c r="AL802" s="49"/>
      <c r="AM802" s="49"/>
      <c r="AN802" s="49"/>
      <c r="AO802" s="49"/>
      <c r="AP802" s="49"/>
      <c r="AQ802" s="49"/>
      <c r="AR802" s="49"/>
      <c r="AS802" s="49"/>
      <c r="AT802" s="49"/>
      <c r="AU802" s="49"/>
      <c r="AV802" s="49"/>
      <c r="AW802" s="49"/>
      <c r="AX802" s="49"/>
      <c r="AY802" s="49"/>
      <c r="AZ802" s="49"/>
      <c r="BA802" s="49"/>
      <c r="BB802" s="49"/>
      <c r="BC802" s="49"/>
    </row>
    <row r="803" spans="1:55" ht="15.75" customHeight="1">
      <c r="A803" s="49"/>
      <c r="B803" s="49"/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  <c r="S803" s="49"/>
      <c r="T803" s="49"/>
      <c r="U803" s="49"/>
      <c r="V803" s="49"/>
      <c r="W803" s="49"/>
      <c r="X803" s="49"/>
      <c r="Y803" s="49"/>
      <c r="Z803" s="49"/>
      <c r="AA803" s="49"/>
      <c r="AB803" s="49"/>
      <c r="AC803" s="49"/>
      <c r="AD803" s="49"/>
      <c r="AE803" s="49"/>
      <c r="AF803" s="49"/>
      <c r="AG803" s="49"/>
      <c r="AH803" s="49"/>
      <c r="AI803" s="49"/>
      <c r="AJ803" s="49"/>
      <c r="AK803" s="49"/>
      <c r="AL803" s="49"/>
      <c r="AM803" s="49"/>
      <c r="AN803" s="49"/>
      <c r="AO803" s="49"/>
      <c r="AP803" s="49"/>
      <c r="AQ803" s="49"/>
      <c r="AR803" s="49"/>
      <c r="AS803" s="49"/>
      <c r="AT803" s="49"/>
      <c r="AU803" s="49"/>
      <c r="AV803" s="49"/>
      <c r="AW803" s="49"/>
      <c r="AX803" s="49"/>
      <c r="AY803" s="49"/>
      <c r="AZ803" s="49"/>
      <c r="BA803" s="49"/>
      <c r="BB803" s="49"/>
      <c r="BC803" s="49"/>
    </row>
    <row r="804" spans="1:55" ht="15.75" customHeight="1">
      <c r="A804" s="49"/>
      <c r="B804" s="49"/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  <c r="S804" s="49"/>
      <c r="T804" s="49"/>
      <c r="U804" s="49"/>
      <c r="V804" s="49"/>
      <c r="W804" s="49"/>
      <c r="X804" s="49"/>
      <c r="Y804" s="49"/>
      <c r="Z804" s="49"/>
      <c r="AA804" s="49"/>
      <c r="AB804" s="49"/>
      <c r="AC804" s="49"/>
      <c r="AD804" s="49"/>
      <c r="AE804" s="49"/>
      <c r="AF804" s="49"/>
      <c r="AG804" s="49"/>
      <c r="AH804" s="49"/>
      <c r="AI804" s="49"/>
      <c r="AJ804" s="49"/>
      <c r="AK804" s="49"/>
      <c r="AL804" s="49"/>
      <c r="AM804" s="49"/>
      <c r="AN804" s="49"/>
      <c r="AO804" s="49"/>
      <c r="AP804" s="49"/>
      <c r="AQ804" s="49"/>
      <c r="AR804" s="49"/>
      <c r="AS804" s="49"/>
      <c r="AT804" s="49"/>
      <c r="AU804" s="49"/>
      <c r="AV804" s="49"/>
      <c r="AW804" s="49"/>
      <c r="AX804" s="49"/>
      <c r="AY804" s="49"/>
      <c r="AZ804" s="49"/>
      <c r="BA804" s="49"/>
      <c r="BB804" s="49"/>
      <c r="BC804" s="49"/>
    </row>
    <row r="805" spans="1:55" ht="15.75" customHeight="1">
      <c r="A805" s="49"/>
      <c r="B805" s="49"/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  <c r="S805" s="49"/>
      <c r="T805" s="49"/>
      <c r="U805" s="49"/>
      <c r="V805" s="49"/>
      <c r="W805" s="49"/>
      <c r="X805" s="49"/>
      <c r="Y805" s="49"/>
      <c r="Z805" s="49"/>
      <c r="AA805" s="49"/>
      <c r="AB805" s="49"/>
      <c r="AC805" s="49"/>
      <c r="AD805" s="49"/>
      <c r="AE805" s="49"/>
      <c r="AF805" s="49"/>
      <c r="AG805" s="49"/>
      <c r="AH805" s="49"/>
      <c r="AI805" s="49"/>
      <c r="AJ805" s="49"/>
      <c r="AK805" s="49"/>
      <c r="AL805" s="49"/>
      <c r="AM805" s="49"/>
      <c r="AN805" s="49"/>
      <c r="AO805" s="49"/>
      <c r="AP805" s="49"/>
      <c r="AQ805" s="49"/>
      <c r="AR805" s="49"/>
      <c r="AS805" s="49"/>
      <c r="AT805" s="49"/>
      <c r="AU805" s="49"/>
      <c r="AV805" s="49"/>
      <c r="AW805" s="49"/>
      <c r="AX805" s="49"/>
      <c r="AY805" s="49"/>
      <c r="AZ805" s="49"/>
      <c r="BA805" s="49"/>
      <c r="BB805" s="49"/>
      <c r="BC805" s="49"/>
    </row>
    <row r="806" spans="1:55" ht="15.75" customHeight="1">
      <c r="A806" s="49"/>
      <c r="B806" s="49"/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  <c r="S806" s="49"/>
      <c r="T806" s="49"/>
      <c r="U806" s="49"/>
      <c r="V806" s="49"/>
      <c r="W806" s="49"/>
      <c r="X806" s="49"/>
      <c r="Y806" s="49"/>
      <c r="Z806" s="49"/>
      <c r="AA806" s="49"/>
      <c r="AB806" s="49"/>
      <c r="AC806" s="49"/>
      <c r="AD806" s="49"/>
      <c r="AE806" s="49"/>
      <c r="AF806" s="49"/>
      <c r="AG806" s="49"/>
      <c r="AH806" s="49"/>
      <c r="AI806" s="49"/>
      <c r="AJ806" s="49"/>
      <c r="AK806" s="49"/>
      <c r="AL806" s="49"/>
      <c r="AM806" s="49"/>
      <c r="AN806" s="49"/>
      <c r="AO806" s="49"/>
      <c r="AP806" s="49"/>
      <c r="AQ806" s="49"/>
      <c r="AR806" s="49"/>
      <c r="AS806" s="49"/>
      <c r="AT806" s="49"/>
      <c r="AU806" s="49"/>
      <c r="AV806" s="49"/>
      <c r="AW806" s="49"/>
      <c r="AX806" s="49"/>
      <c r="AY806" s="49"/>
      <c r="AZ806" s="49"/>
      <c r="BA806" s="49"/>
      <c r="BB806" s="49"/>
      <c r="BC806" s="49"/>
    </row>
    <row r="807" spans="1:55" ht="15.75" customHeight="1">
      <c r="A807" s="49"/>
      <c r="B807" s="49"/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  <c r="S807" s="49"/>
      <c r="T807" s="49"/>
      <c r="U807" s="49"/>
      <c r="V807" s="49"/>
      <c r="W807" s="49"/>
      <c r="X807" s="49"/>
      <c r="Y807" s="49"/>
      <c r="Z807" s="49"/>
      <c r="AA807" s="49"/>
      <c r="AB807" s="49"/>
      <c r="AC807" s="49"/>
      <c r="AD807" s="49"/>
      <c r="AE807" s="49"/>
      <c r="AF807" s="49"/>
      <c r="AG807" s="49"/>
      <c r="AH807" s="49"/>
      <c r="AI807" s="49"/>
      <c r="AJ807" s="49"/>
      <c r="AK807" s="49"/>
      <c r="AL807" s="49"/>
      <c r="AM807" s="49"/>
      <c r="AN807" s="49"/>
      <c r="AO807" s="49"/>
      <c r="AP807" s="49"/>
      <c r="AQ807" s="49"/>
      <c r="AR807" s="49"/>
      <c r="AS807" s="49"/>
      <c r="AT807" s="49"/>
      <c r="AU807" s="49"/>
      <c r="AV807" s="49"/>
      <c r="AW807" s="49"/>
      <c r="AX807" s="49"/>
      <c r="AY807" s="49"/>
      <c r="AZ807" s="49"/>
      <c r="BA807" s="49"/>
      <c r="BB807" s="49"/>
      <c r="BC807" s="49"/>
    </row>
    <row r="808" spans="1:55" ht="15.75" customHeight="1">
      <c r="A808" s="49"/>
      <c r="B808" s="49"/>
      <c r="C808" s="49"/>
      <c r="D808" s="49"/>
      <c r="E808" s="49"/>
      <c r="F808" s="49"/>
      <c r="G808" s="49"/>
      <c r="H808" s="49"/>
      <c r="I808" s="49"/>
      <c r="J808" s="49"/>
      <c r="K808" s="49"/>
      <c r="L808" s="49"/>
      <c r="M808" s="49"/>
      <c r="N808" s="49"/>
      <c r="O808" s="49"/>
      <c r="P808" s="49"/>
      <c r="Q808" s="49"/>
      <c r="R808" s="49"/>
      <c r="S808" s="49"/>
      <c r="T808" s="49"/>
      <c r="U808" s="49"/>
      <c r="V808" s="49"/>
      <c r="W808" s="49"/>
      <c r="X808" s="49"/>
      <c r="Y808" s="49"/>
      <c r="Z808" s="49"/>
      <c r="AA808" s="49"/>
      <c r="AB808" s="49"/>
      <c r="AC808" s="49"/>
      <c r="AD808" s="49"/>
      <c r="AE808" s="49"/>
      <c r="AF808" s="49"/>
      <c r="AG808" s="49"/>
      <c r="AH808" s="49"/>
      <c r="AI808" s="49"/>
      <c r="AJ808" s="49"/>
      <c r="AK808" s="49"/>
      <c r="AL808" s="49"/>
      <c r="AM808" s="49"/>
      <c r="AN808" s="49"/>
      <c r="AO808" s="49"/>
      <c r="AP808" s="49"/>
      <c r="AQ808" s="49"/>
      <c r="AR808" s="49"/>
      <c r="AS808" s="49"/>
      <c r="AT808" s="49"/>
      <c r="AU808" s="49"/>
      <c r="AV808" s="49"/>
      <c r="AW808" s="49"/>
      <c r="AX808" s="49"/>
      <c r="AY808" s="49"/>
      <c r="AZ808" s="49"/>
      <c r="BA808" s="49"/>
      <c r="BB808" s="49"/>
      <c r="BC808" s="49"/>
    </row>
    <row r="809" spans="1:55" ht="15.75" customHeight="1">
      <c r="A809" s="49"/>
      <c r="B809" s="49"/>
      <c r="C809" s="49"/>
      <c r="D809" s="49"/>
      <c r="E809" s="49"/>
      <c r="F809" s="49"/>
      <c r="G809" s="49"/>
      <c r="H809" s="49"/>
      <c r="I809" s="49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49"/>
      <c r="AB809" s="49"/>
      <c r="AC809" s="49"/>
      <c r="AD809" s="49"/>
      <c r="AE809" s="49"/>
      <c r="AF809" s="49"/>
      <c r="AG809" s="49"/>
      <c r="AH809" s="49"/>
      <c r="AI809" s="49"/>
      <c r="AJ809" s="49"/>
      <c r="AK809" s="49"/>
      <c r="AL809" s="49"/>
      <c r="AM809" s="49"/>
      <c r="AN809" s="49"/>
      <c r="AO809" s="49"/>
      <c r="AP809" s="49"/>
      <c r="AQ809" s="49"/>
      <c r="AR809" s="49"/>
      <c r="AS809" s="49"/>
      <c r="AT809" s="49"/>
      <c r="AU809" s="49"/>
      <c r="AV809" s="49"/>
      <c r="AW809" s="49"/>
      <c r="AX809" s="49"/>
      <c r="AY809" s="49"/>
      <c r="AZ809" s="49"/>
      <c r="BA809" s="49"/>
      <c r="BB809" s="49"/>
      <c r="BC809" s="49"/>
    </row>
    <row r="810" spans="1:55" ht="15.75" customHeight="1">
      <c r="A810" s="49"/>
      <c r="B810" s="49"/>
      <c r="C810" s="49"/>
      <c r="D810" s="49"/>
      <c r="E810" s="49"/>
      <c r="F810" s="49"/>
      <c r="G810" s="49"/>
      <c r="H810" s="49"/>
      <c r="I810" s="49"/>
      <c r="J810" s="49"/>
      <c r="K810" s="49"/>
      <c r="L810" s="49"/>
      <c r="M810" s="49"/>
      <c r="N810" s="49"/>
      <c r="O810" s="49"/>
      <c r="P810" s="49"/>
      <c r="Q810" s="49"/>
      <c r="R810" s="49"/>
      <c r="S810" s="49"/>
      <c r="T810" s="49"/>
      <c r="U810" s="49"/>
      <c r="V810" s="49"/>
      <c r="W810" s="49"/>
      <c r="X810" s="49"/>
      <c r="Y810" s="49"/>
      <c r="Z810" s="49"/>
      <c r="AA810" s="49"/>
      <c r="AB810" s="49"/>
      <c r="AC810" s="49"/>
      <c r="AD810" s="49"/>
      <c r="AE810" s="49"/>
      <c r="AF810" s="49"/>
      <c r="AG810" s="49"/>
      <c r="AH810" s="49"/>
      <c r="AI810" s="49"/>
      <c r="AJ810" s="49"/>
      <c r="AK810" s="49"/>
      <c r="AL810" s="49"/>
      <c r="AM810" s="49"/>
      <c r="AN810" s="49"/>
      <c r="AO810" s="49"/>
      <c r="AP810" s="49"/>
      <c r="AQ810" s="49"/>
      <c r="AR810" s="49"/>
      <c r="AS810" s="49"/>
      <c r="AT810" s="49"/>
      <c r="AU810" s="49"/>
      <c r="AV810" s="49"/>
      <c r="AW810" s="49"/>
      <c r="AX810" s="49"/>
      <c r="AY810" s="49"/>
      <c r="AZ810" s="49"/>
      <c r="BA810" s="49"/>
      <c r="BB810" s="49"/>
      <c r="BC810" s="49"/>
    </row>
    <row r="811" spans="1:55" ht="15.75" customHeight="1">
      <c r="A811" s="49"/>
      <c r="B811" s="49"/>
      <c r="C811" s="49"/>
      <c r="D811" s="49"/>
      <c r="E811" s="49"/>
      <c r="F811" s="49"/>
      <c r="G811" s="49"/>
      <c r="H811" s="49"/>
      <c r="I811" s="49"/>
      <c r="J811" s="49"/>
      <c r="K811" s="49"/>
      <c r="L811" s="49"/>
      <c r="M811" s="49"/>
      <c r="N811" s="49"/>
      <c r="O811" s="49"/>
      <c r="P811" s="49"/>
      <c r="Q811" s="49"/>
      <c r="R811" s="49"/>
      <c r="S811" s="49"/>
      <c r="T811" s="49"/>
      <c r="U811" s="49"/>
      <c r="V811" s="49"/>
      <c r="W811" s="49"/>
      <c r="X811" s="49"/>
      <c r="Y811" s="49"/>
      <c r="Z811" s="49"/>
      <c r="AA811" s="49"/>
      <c r="AB811" s="49"/>
      <c r="AC811" s="49"/>
      <c r="AD811" s="49"/>
      <c r="AE811" s="49"/>
      <c r="AF811" s="49"/>
      <c r="AG811" s="49"/>
      <c r="AH811" s="49"/>
      <c r="AI811" s="49"/>
      <c r="AJ811" s="49"/>
      <c r="AK811" s="49"/>
      <c r="AL811" s="49"/>
      <c r="AM811" s="49"/>
      <c r="AN811" s="49"/>
      <c r="AO811" s="49"/>
      <c r="AP811" s="49"/>
      <c r="AQ811" s="49"/>
      <c r="AR811" s="49"/>
      <c r="AS811" s="49"/>
      <c r="AT811" s="49"/>
      <c r="AU811" s="49"/>
      <c r="AV811" s="49"/>
      <c r="AW811" s="49"/>
      <c r="AX811" s="49"/>
      <c r="AY811" s="49"/>
      <c r="AZ811" s="49"/>
      <c r="BA811" s="49"/>
      <c r="BB811" s="49"/>
      <c r="BC811" s="49"/>
    </row>
    <row r="812" spans="1:55" ht="15.75" customHeight="1">
      <c r="A812" s="49"/>
      <c r="B812" s="49"/>
      <c r="C812" s="49"/>
      <c r="D812" s="49"/>
      <c r="E812" s="49"/>
      <c r="F812" s="49"/>
      <c r="G812" s="49"/>
      <c r="H812" s="49"/>
      <c r="I812" s="49"/>
      <c r="J812" s="49"/>
      <c r="K812" s="49"/>
      <c r="L812" s="49"/>
      <c r="M812" s="49"/>
      <c r="N812" s="49"/>
      <c r="O812" s="49"/>
      <c r="P812" s="49"/>
      <c r="Q812" s="49"/>
      <c r="R812" s="49"/>
      <c r="S812" s="49"/>
      <c r="T812" s="49"/>
      <c r="U812" s="49"/>
      <c r="V812" s="49"/>
      <c r="W812" s="49"/>
      <c r="X812" s="49"/>
      <c r="Y812" s="49"/>
      <c r="Z812" s="49"/>
      <c r="AA812" s="49"/>
      <c r="AB812" s="49"/>
      <c r="AC812" s="49"/>
      <c r="AD812" s="49"/>
      <c r="AE812" s="49"/>
      <c r="AF812" s="49"/>
      <c r="AG812" s="49"/>
      <c r="AH812" s="49"/>
      <c r="AI812" s="49"/>
      <c r="AJ812" s="49"/>
      <c r="AK812" s="49"/>
      <c r="AL812" s="49"/>
      <c r="AM812" s="49"/>
      <c r="AN812" s="49"/>
      <c r="AO812" s="49"/>
      <c r="AP812" s="49"/>
      <c r="AQ812" s="49"/>
      <c r="AR812" s="49"/>
      <c r="AS812" s="49"/>
      <c r="AT812" s="49"/>
      <c r="AU812" s="49"/>
      <c r="AV812" s="49"/>
      <c r="AW812" s="49"/>
      <c r="AX812" s="49"/>
      <c r="AY812" s="49"/>
      <c r="AZ812" s="49"/>
      <c r="BA812" s="49"/>
      <c r="BB812" s="49"/>
      <c r="BC812" s="49"/>
    </row>
    <row r="813" spans="1:55" ht="15.75" customHeight="1">
      <c r="A813" s="49"/>
      <c r="B813" s="49"/>
      <c r="C813" s="49"/>
      <c r="D813" s="49"/>
      <c r="E813" s="49"/>
      <c r="F813" s="49"/>
      <c r="G813" s="49"/>
      <c r="H813" s="49"/>
      <c r="I813" s="49"/>
      <c r="J813" s="49"/>
      <c r="K813" s="49"/>
      <c r="L813" s="49"/>
      <c r="M813" s="49"/>
      <c r="N813" s="49"/>
      <c r="O813" s="49"/>
      <c r="P813" s="49"/>
      <c r="Q813" s="49"/>
      <c r="R813" s="49"/>
      <c r="S813" s="49"/>
      <c r="T813" s="49"/>
      <c r="U813" s="49"/>
      <c r="V813" s="49"/>
      <c r="W813" s="49"/>
      <c r="X813" s="49"/>
      <c r="Y813" s="49"/>
      <c r="Z813" s="49"/>
      <c r="AA813" s="49"/>
      <c r="AB813" s="49"/>
      <c r="AC813" s="49"/>
      <c r="AD813" s="49"/>
      <c r="AE813" s="49"/>
      <c r="AF813" s="49"/>
      <c r="AG813" s="49"/>
      <c r="AH813" s="49"/>
      <c r="AI813" s="49"/>
      <c r="AJ813" s="49"/>
      <c r="AK813" s="49"/>
      <c r="AL813" s="49"/>
      <c r="AM813" s="49"/>
      <c r="AN813" s="49"/>
      <c r="AO813" s="49"/>
      <c r="AP813" s="49"/>
      <c r="AQ813" s="49"/>
      <c r="AR813" s="49"/>
      <c r="AS813" s="49"/>
      <c r="AT813" s="49"/>
      <c r="AU813" s="49"/>
      <c r="AV813" s="49"/>
      <c r="AW813" s="49"/>
      <c r="AX813" s="49"/>
      <c r="AY813" s="49"/>
      <c r="AZ813" s="49"/>
      <c r="BA813" s="49"/>
      <c r="BB813" s="49"/>
      <c r="BC813" s="49"/>
    </row>
    <row r="814" spans="1:55" ht="15.75" customHeight="1">
      <c r="A814" s="49"/>
      <c r="B814" s="49"/>
      <c r="C814" s="49"/>
      <c r="D814" s="49"/>
      <c r="E814" s="49"/>
      <c r="F814" s="49"/>
      <c r="G814" s="49"/>
      <c r="H814" s="49"/>
      <c r="I814" s="49"/>
      <c r="J814" s="49"/>
      <c r="K814" s="49"/>
      <c r="L814" s="49"/>
      <c r="M814" s="49"/>
      <c r="N814" s="49"/>
      <c r="O814" s="49"/>
      <c r="P814" s="49"/>
      <c r="Q814" s="49"/>
      <c r="R814" s="49"/>
      <c r="S814" s="49"/>
      <c r="T814" s="49"/>
      <c r="U814" s="49"/>
      <c r="V814" s="49"/>
      <c r="W814" s="49"/>
      <c r="X814" s="49"/>
      <c r="Y814" s="49"/>
      <c r="Z814" s="49"/>
      <c r="AA814" s="49"/>
      <c r="AB814" s="49"/>
      <c r="AC814" s="49"/>
      <c r="AD814" s="49"/>
      <c r="AE814" s="49"/>
      <c r="AF814" s="49"/>
      <c r="AG814" s="49"/>
      <c r="AH814" s="49"/>
      <c r="AI814" s="49"/>
      <c r="AJ814" s="49"/>
      <c r="AK814" s="49"/>
      <c r="AL814" s="49"/>
      <c r="AM814" s="49"/>
      <c r="AN814" s="49"/>
      <c r="AO814" s="49"/>
      <c r="AP814" s="49"/>
      <c r="AQ814" s="49"/>
      <c r="AR814" s="49"/>
      <c r="AS814" s="49"/>
      <c r="AT814" s="49"/>
      <c r="AU814" s="49"/>
      <c r="AV814" s="49"/>
      <c r="AW814" s="49"/>
      <c r="AX814" s="49"/>
      <c r="AY814" s="49"/>
      <c r="AZ814" s="49"/>
      <c r="BA814" s="49"/>
      <c r="BB814" s="49"/>
      <c r="BC814" s="49"/>
    </row>
    <row r="815" spans="1:55" ht="15.75" customHeight="1">
      <c r="A815" s="49"/>
      <c r="B815" s="49"/>
      <c r="C815" s="49"/>
      <c r="D815" s="49"/>
      <c r="E815" s="49"/>
      <c r="F815" s="49"/>
      <c r="G815" s="49"/>
      <c r="H815" s="49"/>
      <c r="I815" s="49"/>
      <c r="J815" s="49"/>
      <c r="K815" s="49"/>
      <c r="L815" s="49"/>
      <c r="M815" s="49"/>
      <c r="N815" s="49"/>
      <c r="O815" s="49"/>
      <c r="P815" s="49"/>
      <c r="Q815" s="49"/>
      <c r="R815" s="49"/>
      <c r="S815" s="49"/>
      <c r="T815" s="49"/>
      <c r="U815" s="49"/>
      <c r="V815" s="49"/>
      <c r="W815" s="49"/>
      <c r="X815" s="49"/>
      <c r="Y815" s="49"/>
      <c r="Z815" s="49"/>
      <c r="AA815" s="49"/>
      <c r="AB815" s="49"/>
      <c r="AC815" s="49"/>
      <c r="AD815" s="49"/>
      <c r="AE815" s="49"/>
      <c r="AF815" s="49"/>
      <c r="AG815" s="49"/>
      <c r="AH815" s="49"/>
      <c r="AI815" s="49"/>
      <c r="AJ815" s="49"/>
      <c r="AK815" s="49"/>
      <c r="AL815" s="49"/>
      <c r="AM815" s="49"/>
      <c r="AN815" s="49"/>
      <c r="AO815" s="49"/>
      <c r="AP815" s="49"/>
      <c r="AQ815" s="49"/>
      <c r="AR815" s="49"/>
      <c r="AS815" s="49"/>
      <c r="AT815" s="49"/>
      <c r="AU815" s="49"/>
      <c r="AV815" s="49"/>
      <c r="AW815" s="49"/>
      <c r="AX815" s="49"/>
      <c r="AY815" s="49"/>
      <c r="AZ815" s="49"/>
      <c r="BA815" s="49"/>
      <c r="BB815" s="49"/>
      <c r="BC815" s="49"/>
    </row>
    <row r="816" spans="1:55" ht="15.75" customHeight="1">
      <c r="A816" s="49"/>
      <c r="B816" s="49"/>
      <c r="C816" s="49"/>
      <c r="D816" s="49"/>
      <c r="E816" s="49"/>
      <c r="F816" s="49"/>
      <c r="G816" s="49"/>
      <c r="H816" s="49"/>
      <c r="I816" s="49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  <c r="AA816" s="49"/>
      <c r="AB816" s="49"/>
      <c r="AC816" s="49"/>
      <c r="AD816" s="49"/>
      <c r="AE816" s="49"/>
      <c r="AF816" s="49"/>
      <c r="AG816" s="49"/>
      <c r="AH816" s="49"/>
      <c r="AI816" s="49"/>
      <c r="AJ816" s="49"/>
      <c r="AK816" s="49"/>
      <c r="AL816" s="49"/>
      <c r="AM816" s="49"/>
      <c r="AN816" s="49"/>
      <c r="AO816" s="49"/>
      <c r="AP816" s="49"/>
      <c r="AQ816" s="49"/>
      <c r="AR816" s="49"/>
      <c r="AS816" s="49"/>
      <c r="AT816" s="49"/>
      <c r="AU816" s="49"/>
      <c r="AV816" s="49"/>
      <c r="AW816" s="49"/>
      <c r="AX816" s="49"/>
      <c r="AY816" s="49"/>
      <c r="AZ816" s="49"/>
      <c r="BA816" s="49"/>
      <c r="BB816" s="49"/>
      <c r="BC816" s="49"/>
    </row>
    <row r="817" spans="1:55" ht="15.75" customHeight="1">
      <c r="A817" s="49"/>
      <c r="B817" s="49"/>
      <c r="C817" s="49"/>
      <c r="D817" s="49"/>
      <c r="E817" s="49"/>
      <c r="F817" s="49"/>
      <c r="G817" s="49"/>
      <c r="H817" s="49"/>
      <c r="I817" s="49"/>
      <c r="J817" s="49"/>
      <c r="K817" s="49"/>
      <c r="L817" s="49"/>
      <c r="M817" s="49"/>
      <c r="N817" s="49"/>
      <c r="O817" s="49"/>
      <c r="P817" s="49"/>
      <c r="Q817" s="49"/>
      <c r="R817" s="49"/>
      <c r="S817" s="49"/>
      <c r="T817" s="49"/>
      <c r="U817" s="49"/>
      <c r="V817" s="49"/>
      <c r="W817" s="49"/>
      <c r="X817" s="49"/>
      <c r="Y817" s="49"/>
      <c r="Z817" s="49"/>
      <c r="AA817" s="49"/>
      <c r="AB817" s="49"/>
      <c r="AC817" s="49"/>
      <c r="AD817" s="49"/>
      <c r="AE817" s="49"/>
      <c r="AF817" s="49"/>
      <c r="AG817" s="49"/>
      <c r="AH817" s="49"/>
      <c r="AI817" s="49"/>
      <c r="AJ817" s="49"/>
      <c r="AK817" s="49"/>
      <c r="AL817" s="49"/>
      <c r="AM817" s="49"/>
      <c r="AN817" s="49"/>
      <c r="AO817" s="49"/>
      <c r="AP817" s="49"/>
      <c r="AQ817" s="49"/>
      <c r="AR817" s="49"/>
      <c r="AS817" s="49"/>
      <c r="AT817" s="49"/>
      <c r="AU817" s="49"/>
      <c r="AV817" s="49"/>
      <c r="AW817" s="49"/>
      <c r="AX817" s="49"/>
      <c r="AY817" s="49"/>
      <c r="AZ817" s="49"/>
      <c r="BA817" s="49"/>
      <c r="BB817" s="49"/>
      <c r="BC817" s="49"/>
    </row>
    <row r="818" spans="1:55" ht="15.75" customHeight="1">
      <c r="A818" s="49"/>
      <c r="B818" s="49"/>
      <c r="C818" s="49"/>
      <c r="D818" s="49"/>
      <c r="E818" s="49"/>
      <c r="F818" s="49"/>
      <c r="G818" s="49"/>
      <c r="H818" s="49"/>
      <c r="I818" s="49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49"/>
      <c r="AB818" s="49"/>
      <c r="AC818" s="49"/>
      <c r="AD818" s="49"/>
      <c r="AE818" s="49"/>
      <c r="AF818" s="49"/>
      <c r="AG818" s="49"/>
      <c r="AH818" s="49"/>
      <c r="AI818" s="49"/>
      <c r="AJ818" s="49"/>
      <c r="AK818" s="49"/>
      <c r="AL818" s="49"/>
      <c r="AM818" s="49"/>
      <c r="AN818" s="49"/>
      <c r="AO818" s="49"/>
      <c r="AP818" s="49"/>
      <c r="AQ818" s="49"/>
      <c r="AR818" s="49"/>
      <c r="AS818" s="49"/>
      <c r="AT818" s="49"/>
      <c r="AU818" s="49"/>
      <c r="AV818" s="49"/>
      <c r="AW818" s="49"/>
      <c r="AX818" s="49"/>
      <c r="AY818" s="49"/>
      <c r="AZ818" s="49"/>
      <c r="BA818" s="49"/>
      <c r="BB818" s="49"/>
      <c r="BC818" s="49"/>
    </row>
    <row r="819" spans="1:55" ht="15.75" customHeight="1">
      <c r="A819" s="49"/>
      <c r="B819" s="49"/>
      <c r="C819" s="49"/>
      <c r="D819" s="49"/>
      <c r="E819" s="49"/>
      <c r="F819" s="49"/>
      <c r="G819" s="49"/>
      <c r="H819" s="49"/>
      <c r="I819" s="49"/>
      <c r="J819" s="49"/>
      <c r="K819" s="49"/>
      <c r="L819" s="49"/>
      <c r="M819" s="49"/>
      <c r="N819" s="49"/>
      <c r="O819" s="49"/>
      <c r="P819" s="49"/>
      <c r="Q819" s="49"/>
      <c r="R819" s="49"/>
      <c r="S819" s="49"/>
      <c r="T819" s="49"/>
      <c r="U819" s="49"/>
      <c r="V819" s="49"/>
      <c r="W819" s="49"/>
      <c r="X819" s="49"/>
      <c r="Y819" s="49"/>
      <c r="Z819" s="49"/>
      <c r="AA819" s="49"/>
      <c r="AB819" s="49"/>
      <c r="AC819" s="49"/>
      <c r="AD819" s="49"/>
      <c r="AE819" s="49"/>
      <c r="AF819" s="49"/>
      <c r="AG819" s="49"/>
      <c r="AH819" s="49"/>
      <c r="AI819" s="49"/>
      <c r="AJ819" s="49"/>
      <c r="AK819" s="49"/>
      <c r="AL819" s="49"/>
      <c r="AM819" s="49"/>
      <c r="AN819" s="49"/>
      <c r="AO819" s="49"/>
      <c r="AP819" s="49"/>
      <c r="AQ819" s="49"/>
      <c r="AR819" s="49"/>
      <c r="AS819" s="49"/>
      <c r="AT819" s="49"/>
      <c r="AU819" s="49"/>
      <c r="AV819" s="49"/>
      <c r="AW819" s="49"/>
      <c r="AX819" s="49"/>
      <c r="AY819" s="49"/>
      <c r="AZ819" s="49"/>
      <c r="BA819" s="49"/>
      <c r="BB819" s="49"/>
      <c r="BC819" s="49"/>
    </row>
    <row r="820" spans="1:55" ht="15.75" customHeight="1">
      <c r="A820" s="49"/>
      <c r="B820" s="49"/>
      <c r="C820" s="49"/>
      <c r="D820" s="49"/>
      <c r="E820" s="49"/>
      <c r="F820" s="49"/>
      <c r="G820" s="49"/>
      <c r="H820" s="49"/>
      <c r="I820" s="49"/>
      <c r="J820" s="49"/>
      <c r="K820" s="49"/>
      <c r="L820" s="49"/>
      <c r="M820" s="49"/>
      <c r="N820" s="49"/>
      <c r="O820" s="49"/>
      <c r="P820" s="49"/>
      <c r="Q820" s="49"/>
      <c r="R820" s="49"/>
      <c r="S820" s="49"/>
      <c r="T820" s="49"/>
      <c r="U820" s="49"/>
      <c r="V820" s="49"/>
      <c r="W820" s="49"/>
      <c r="X820" s="49"/>
      <c r="Y820" s="49"/>
      <c r="Z820" s="49"/>
      <c r="AA820" s="49"/>
      <c r="AB820" s="49"/>
      <c r="AC820" s="49"/>
      <c r="AD820" s="49"/>
      <c r="AE820" s="49"/>
      <c r="AF820" s="49"/>
      <c r="AG820" s="49"/>
      <c r="AH820" s="49"/>
      <c r="AI820" s="49"/>
      <c r="AJ820" s="49"/>
      <c r="AK820" s="49"/>
      <c r="AL820" s="49"/>
      <c r="AM820" s="49"/>
      <c r="AN820" s="49"/>
      <c r="AO820" s="49"/>
      <c r="AP820" s="49"/>
      <c r="AQ820" s="49"/>
      <c r="AR820" s="49"/>
      <c r="AS820" s="49"/>
      <c r="AT820" s="49"/>
      <c r="AU820" s="49"/>
      <c r="AV820" s="49"/>
      <c r="AW820" s="49"/>
      <c r="AX820" s="49"/>
      <c r="AY820" s="49"/>
      <c r="AZ820" s="49"/>
      <c r="BA820" s="49"/>
      <c r="BB820" s="49"/>
      <c r="BC820" s="49"/>
    </row>
    <row r="821" spans="1:55" ht="15.75" customHeight="1">
      <c r="A821" s="49"/>
      <c r="B821" s="49"/>
      <c r="C821" s="49"/>
      <c r="D821" s="49"/>
      <c r="E821" s="49"/>
      <c r="F821" s="49"/>
      <c r="G821" s="49"/>
      <c r="H821" s="49"/>
      <c r="I821" s="49"/>
      <c r="J821" s="49"/>
      <c r="K821" s="49"/>
      <c r="L821" s="49"/>
      <c r="M821" s="49"/>
      <c r="N821" s="49"/>
      <c r="O821" s="49"/>
      <c r="P821" s="49"/>
      <c r="Q821" s="49"/>
      <c r="R821" s="49"/>
      <c r="S821" s="49"/>
      <c r="T821" s="49"/>
      <c r="U821" s="49"/>
      <c r="V821" s="49"/>
      <c r="W821" s="49"/>
      <c r="X821" s="49"/>
      <c r="Y821" s="49"/>
      <c r="Z821" s="49"/>
      <c r="AA821" s="49"/>
      <c r="AB821" s="49"/>
      <c r="AC821" s="49"/>
      <c r="AD821" s="49"/>
      <c r="AE821" s="49"/>
      <c r="AF821" s="49"/>
      <c r="AG821" s="49"/>
      <c r="AH821" s="49"/>
      <c r="AI821" s="49"/>
      <c r="AJ821" s="49"/>
      <c r="AK821" s="49"/>
      <c r="AL821" s="49"/>
      <c r="AM821" s="49"/>
      <c r="AN821" s="49"/>
      <c r="AO821" s="49"/>
      <c r="AP821" s="49"/>
      <c r="AQ821" s="49"/>
      <c r="AR821" s="49"/>
      <c r="AS821" s="49"/>
      <c r="AT821" s="49"/>
      <c r="AU821" s="49"/>
      <c r="AV821" s="49"/>
      <c r="AW821" s="49"/>
      <c r="AX821" s="49"/>
      <c r="AY821" s="49"/>
      <c r="AZ821" s="49"/>
      <c r="BA821" s="49"/>
      <c r="BB821" s="49"/>
      <c r="BC821" s="49"/>
    </row>
    <row r="822" spans="1:55" ht="15.75" customHeight="1">
      <c r="A822" s="49"/>
      <c r="B822" s="49"/>
      <c r="C822" s="49"/>
      <c r="D822" s="49"/>
      <c r="E822" s="49"/>
      <c r="F822" s="49"/>
      <c r="G822" s="49"/>
      <c r="H822" s="49"/>
      <c r="I822" s="49"/>
      <c r="J822" s="49"/>
      <c r="K822" s="49"/>
      <c r="L822" s="49"/>
      <c r="M822" s="49"/>
      <c r="N822" s="49"/>
      <c r="O822" s="49"/>
      <c r="P822" s="49"/>
      <c r="Q822" s="49"/>
      <c r="R822" s="49"/>
      <c r="S822" s="49"/>
      <c r="T822" s="49"/>
      <c r="U822" s="49"/>
      <c r="V822" s="49"/>
      <c r="W822" s="49"/>
      <c r="X822" s="49"/>
      <c r="Y822" s="49"/>
      <c r="Z822" s="49"/>
      <c r="AA822" s="49"/>
      <c r="AB822" s="49"/>
      <c r="AC822" s="49"/>
      <c r="AD822" s="49"/>
      <c r="AE822" s="49"/>
      <c r="AF822" s="49"/>
      <c r="AG822" s="49"/>
      <c r="AH822" s="49"/>
      <c r="AI822" s="49"/>
      <c r="AJ822" s="49"/>
      <c r="AK822" s="49"/>
      <c r="AL822" s="49"/>
      <c r="AM822" s="49"/>
      <c r="AN822" s="49"/>
      <c r="AO822" s="49"/>
      <c r="AP822" s="49"/>
      <c r="AQ822" s="49"/>
      <c r="AR822" s="49"/>
      <c r="AS822" s="49"/>
      <c r="AT822" s="49"/>
      <c r="AU822" s="49"/>
      <c r="AV822" s="49"/>
      <c r="AW822" s="49"/>
      <c r="AX822" s="49"/>
      <c r="AY822" s="49"/>
      <c r="AZ822" s="49"/>
      <c r="BA822" s="49"/>
      <c r="BB822" s="49"/>
      <c r="BC822" s="49"/>
    </row>
    <row r="823" spans="1:55" ht="15.75" customHeight="1">
      <c r="A823" s="49"/>
      <c r="B823" s="49"/>
      <c r="C823" s="49"/>
      <c r="D823" s="49"/>
      <c r="E823" s="49"/>
      <c r="F823" s="49"/>
      <c r="G823" s="49"/>
      <c r="H823" s="49"/>
      <c r="I823" s="49"/>
      <c r="J823" s="49"/>
      <c r="K823" s="49"/>
      <c r="L823" s="49"/>
      <c r="M823" s="49"/>
      <c r="N823" s="49"/>
      <c r="O823" s="49"/>
      <c r="P823" s="49"/>
      <c r="Q823" s="49"/>
      <c r="R823" s="49"/>
      <c r="S823" s="49"/>
      <c r="T823" s="49"/>
      <c r="U823" s="49"/>
      <c r="V823" s="49"/>
      <c r="W823" s="49"/>
      <c r="X823" s="49"/>
      <c r="Y823" s="49"/>
      <c r="Z823" s="49"/>
      <c r="AA823" s="49"/>
      <c r="AB823" s="49"/>
      <c r="AC823" s="49"/>
      <c r="AD823" s="49"/>
      <c r="AE823" s="49"/>
      <c r="AF823" s="49"/>
      <c r="AG823" s="49"/>
      <c r="AH823" s="49"/>
      <c r="AI823" s="49"/>
      <c r="AJ823" s="49"/>
      <c r="AK823" s="49"/>
      <c r="AL823" s="49"/>
      <c r="AM823" s="49"/>
      <c r="AN823" s="49"/>
      <c r="AO823" s="49"/>
      <c r="AP823" s="49"/>
      <c r="AQ823" s="49"/>
      <c r="AR823" s="49"/>
      <c r="AS823" s="49"/>
      <c r="AT823" s="49"/>
      <c r="AU823" s="49"/>
      <c r="AV823" s="49"/>
      <c r="AW823" s="49"/>
      <c r="AX823" s="49"/>
      <c r="AY823" s="49"/>
      <c r="AZ823" s="49"/>
      <c r="BA823" s="49"/>
      <c r="BB823" s="49"/>
      <c r="BC823" s="49"/>
    </row>
    <row r="824" spans="1:55" ht="15.75" customHeight="1">
      <c r="A824" s="49"/>
      <c r="B824" s="49"/>
      <c r="C824" s="49"/>
      <c r="D824" s="49"/>
      <c r="E824" s="49"/>
      <c r="F824" s="49"/>
      <c r="G824" s="49"/>
      <c r="H824" s="49"/>
      <c r="I824" s="49"/>
      <c r="J824" s="49"/>
      <c r="K824" s="49"/>
      <c r="L824" s="49"/>
      <c r="M824" s="49"/>
      <c r="N824" s="49"/>
      <c r="O824" s="49"/>
      <c r="P824" s="49"/>
      <c r="Q824" s="49"/>
      <c r="R824" s="49"/>
      <c r="S824" s="49"/>
      <c r="T824" s="49"/>
      <c r="U824" s="49"/>
      <c r="V824" s="49"/>
      <c r="W824" s="49"/>
      <c r="X824" s="49"/>
      <c r="Y824" s="49"/>
      <c r="Z824" s="49"/>
      <c r="AA824" s="49"/>
      <c r="AB824" s="49"/>
      <c r="AC824" s="49"/>
      <c r="AD824" s="49"/>
      <c r="AE824" s="49"/>
      <c r="AF824" s="49"/>
      <c r="AG824" s="49"/>
      <c r="AH824" s="49"/>
      <c r="AI824" s="49"/>
      <c r="AJ824" s="49"/>
      <c r="AK824" s="49"/>
      <c r="AL824" s="49"/>
      <c r="AM824" s="49"/>
      <c r="AN824" s="49"/>
      <c r="AO824" s="49"/>
      <c r="AP824" s="49"/>
      <c r="AQ824" s="49"/>
      <c r="AR824" s="49"/>
      <c r="AS824" s="49"/>
      <c r="AT824" s="49"/>
      <c r="AU824" s="49"/>
      <c r="AV824" s="49"/>
      <c r="AW824" s="49"/>
      <c r="AX824" s="49"/>
      <c r="AY824" s="49"/>
      <c r="AZ824" s="49"/>
      <c r="BA824" s="49"/>
      <c r="BB824" s="49"/>
      <c r="BC824" s="49"/>
    </row>
    <row r="825" spans="1:55" ht="15.75" customHeight="1">
      <c r="A825" s="49"/>
      <c r="B825" s="49"/>
      <c r="C825" s="49"/>
      <c r="D825" s="49"/>
      <c r="E825" s="49"/>
      <c r="F825" s="49"/>
      <c r="G825" s="49"/>
      <c r="H825" s="49"/>
      <c r="I825" s="49"/>
      <c r="J825" s="49"/>
      <c r="K825" s="49"/>
      <c r="L825" s="49"/>
      <c r="M825" s="49"/>
      <c r="N825" s="49"/>
      <c r="O825" s="49"/>
      <c r="P825" s="49"/>
      <c r="Q825" s="49"/>
      <c r="R825" s="49"/>
      <c r="S825" s="49"/>
      <c r="T825" s="49"/>
      <c r="U825" s="49"/>
      <c r="V825" s="49"/>
      <c r="W825" s="49"/>
      <c r="X825" s="49"/>
      <c r="Y825" s="49"/>
      <c r="Z825" s="49"/>
      <c r="AA825" s="49"/>
      <c r="AB825" s="49"/>
      <c r="AC825" s="49"/>
      <c r="AD825" s="49"/>
      <c r="AE825" s="49"/>
      <c r="AF825" s="49"/>
      <c r="AG825" s="49"/>
      <c r="AH825" s="49"/>
      <c r="AI825" s="49"/>
      <c r="AJ825" s="49"/>
      <c r="AK825" s="49"/>
      <c r="AL825" s="49"/>
      <c r="AM825" s="49"/>
      <c r="AN825" s="49"/>
      <c r="AO825" s="49"/>
      <c r="AP825" s="49"/>
      <c r="AQ825" s="49"/>
      <c r="AR825" s="49"/>
      <c r="AS825" s="49"/>
      <c r="AT825" s="49"/>
      <c r="AU825" s="49"/>
      <c r="AV825" s="49"/>
      <c r="AW825" s="49"/>
      <c r="AX825" s="49"/>
      <c r="AY825" s="49"/>
      <c r="AZ825" s="49"/>
      <c r="BA825" s="49"/>
      <c r="BB825" s="49"/>
      <c r="BC825" s="49"/>
    </row>
    <row r="826" spans="1:55" ht="15.75" customHeight="1">
      <c r="A826" s="49"/>
      <c r="B826" s="49"/>
      <c r="C826" s="49"/>
      <c r="D826" s="49"/>
      <c r="E826" s="49"/>
      <c r="F826" s="49"/>
      <c r="G826" s="49"/>
      <c r="H826" s="49"/>
      <c r="I826" s="49"/>
      <c r="J826" s="49"/>
      <c r="K826" s="49"/>
      <c r="L826" s="49"/>
      <c r="M826" s="49"/>
      <c r="N826" s="49"/>
      <c r="O826" s="49"/>
      <c r="P826" s="49"/>
      <c r="Q826" s="49"/>
      <c r="R826" s="49"/>
      <c r="S826" s="49"/>
      <c r="T826" s="49"/>
      <c r="U826" s="49"/>
      <c r="V826" s="49"/>
      <c r="W826" s="49"/>
      <c r="X826" s="49"/>
      <c r="Y826" s="49"/>
      <c r="Z826" s="49"/>
      <c r="AA826" s="49"/>
      <c r="AB826" s="49"/>
      <c r="AC826" s="49"/>
      <c r="AD826" s="49"/>
      <c r="AE826" s="49"/>
      <c r="AF826" s="49"/>
      <c r="AG826" s="49"/>
      <c r="AH826" s="49"/>
      <c r="AI826" s="49"/>
      <c r="AJ826" s="49"/>
      <c r="AK826" s="49"/>
      <c r="AL826" s="49"/>
      <c r="AM826" s="49"/>
      <c r="AN826" s="49"/>
      <c r="AO826" s="49"/>
      <c r="AP826" s="49"/>
      <c r="AQ826" s="49"/>
      <c r="AR826" s="49"/>
      <c r="AS826" s="49"/>
      <c r="AT826" s="49"/>
      <c r="AU826" s="49"/>
      <c r="AV826" s="49"/>
      <c r="AW826" s="49"/>
      <c r="AX826" s="49"/>
      <c r="AY826" s="49"/>
      <c r="AZ826" s="49"/>
      <c r="BA826" s="49"/>
      <c r="BB826" s="49"/>
      <c r="BC826" s="49"/>
    </row>
    <row r="827" spans="1:55" ht="15.75" customHeight="1">
      <c r="A827" s="49"/>
      <c r="B827" s="49"/>
      <c r="C827" s="49"/>
      <c r="D827" s="49"/>
      <c r="E827" s="49"/>
      <c r="F827" s="49"/>
      <c r="G827" s="49"/>
      <c r="H827" s="49"/>
      <c r="I827" s="49"/>
      <c r="J827" s="49"/>
      <c r="K827" s="49"/>
      <c r="L827" s="49"/>
      <c r="M827" s="49"/>
      <c r="N827" s="49"/>
      <c r="O827" s="49"/>
      <c r="P827" s="49"/>
      <c r="Q827" s="49"/>
      <c r="R827" s="49"/>
      <c r="S827" s="49"/>
      <c r="T827" s="49"/>
      <c r="U827" s="49"/>
      <c r="V827" s="49"/>
      <c r="W827" s="49"/>
      <c r="X827" s="49"/>
      <c r="Y827" s="49"/>
      <c r="Z827" s="49"/>
      <c r="AA827" s="49"/>
      <c r="AB827" s="49"/>
      <c r="AC827" s="49"/>
      <c r="AD827" s="49"/>
      <c r="AE827" s="49"/>
      <c r="AF827" s="49"/>
      <c r="AG827" s="49"/>
      <c r="AH827" s="49"/>
      <c r="AI827" s="49"/>
      <c r="AJ827" s="49"/>
      <c r="AK827" s="49"/>
      <c r="AL827" s="49"/>
      <c r="AM827" s="49"/>
      <c r="AN827" s="49"/>
      <c r="AO827" s="49"/>
      <c r="AP827" s="49"/>
      <c r="AQ827" s="49"/>
      <c r="AR827" s="49"/>
      <c r="AS827" s="49"/>
      <c r="AT827" s="49"/>
      <c r="AU827" s="49"/>
      <c r="AV827" s="49"/>
      <c r="AW827" s="49"/>
      <c r="AX827" s="49"/>
      <c r="AY827" s="49"/>
      <c r="AZ827" s="49"/>
      <c r="BA827" s="49"/>
      <c r="BB827" s="49"/>
      <c r="BC827" s="49"/>
    </row>
    <row r="828" spans="1:55" ht="15.75" customHeight="1">
      <c r="A828" s="49"/>
      <c r="B828" s="49"/>
      <c r="C828" s="49"/>
      <c r="D828" s="49"/>
      <c r="E828" s="49"/>
      <c r="F828" s="49"/>
      <c r="G828" s="49"/>
      <c r="H828" s="49"/>
      <c r="I828" s="49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49"/>
      <c r="V828" s="49"/>
      <c r="W828" s="49"/>
      <c r="X828" s="49"/>
      <c r="Y828" s="49"/>
      <c r="Z828" s="49"/>
      <c r="AA828" s="49"/>
      <c r="AB828" s="49"/>
      <c r="AC828" s="49"/>
      <c r="AD828" s="49"/>
      <c r="AE828" s="49"/>
      <c r="AF828" s="49"/>
      <c r="AG828" s="49"/>
      <c r="AH828" s="49"/>
      <c r="AI828" s="49"/>
      <c r="AJ828" s="49"/>
      <c r="AK828" s="49"/>
      <c r="AL828" s="49"/>
      <c r="AM828" s="49"/>
      <c r="AN828" s="49"/>
      <c r="AO828" s="49"/>
      <c r="AP828" s="49"/>
      <c r="AQ828" s="49"/>
      <c r="AR828" s="49"/>
      <c r="AS828" s="49"/>
      <c r="AT828" s="49"/>
      <c r="AU828" s="49"/>
      <c r="AV828" s="49"/>
      <c r="AW828" s="49"/>
      <c r="AX828" s="49"/>
      <c r="AY828" s="49"/>
      <c r="AZ828" s="49"/>
      <c r="BA828" s="49"/>
      <c r="BB828" s="49"/>
      <c r="BC828" s="49"/>
    </row>
    <row r="829" spans="1:55" ht="15.75" customHeight="1">
      <c r="A829" s="49"/>
      <c r="B829" s="49"/>
      <c r="C829" s="49"/>
      <c r="D829" s="49"/>
      <c r="E829" s="49"/>
      <c r="F829" s="49"/>
      <c r="G829" s="49"/>
      <c r="H829" s="49"/>
      <c r="I829" s="49"/>
      <c r="J829" s="49"/>
      <c r="K829" s="49"/>
      <c r="L829" s="49"/>
      <c r="M829" s="49"/>
      <c r="N829" s="49"/>
      <c r="O829" s="49"/>
      <c r="P829" s="49"/>
      <c r="Q829" s="49"/>
      <c r="R829" s="49"/>
      <c r="S829" s="49"/>
      <c r="T829" s="49"/>
      <c r="U829" s="49"/>
      <c r="V829" s="49"/>
      <c r="W829" s="49"/>
      <c r="X829" s="49"/>
      <c r="Y829" s="49"/>
      <c r="Z829" s="49"/>
      <c r="AA829" s="49"/>
      <c r="AB829" s="49"/>
      <c r="AC829" s="49"/>
      <c r="AD829" s="49"/>
      <c r="AE829" s="49"/>
      <c r="AF829" s="49"/>
      <c r="AG829" s="49"/>
      <c r="AH829" s="49"/>
      <c r="AI829" s="49"/>
      <c r="AJ829" s="49"/>
      <c r="AK829" s="49"/>
      <c r="AL829" s="49"/>
      <c r="AM829" s="49"/>
      <c r="AN829" s="49"/>
      <c r="AO829" s="49"/>
      <c r="AP829" s="49"/>
      <c r="AQ829" s="49"/>
      <c r="AR829" s="49"/>
      <c r="AS829" s="49"/>
      <c r="AT829" s="49"/>
      <c r="AU829" s="49"/>
      <c r="AV829" s="49"/>
      <c r="AW829" s="49"/>
      <c r="AX829" s="49"/>
      <c r="AY829" s="49"/>
      <c r="AZ829" s="49"/>
      <c r="BA829" s="49"/>
      <c r="BB829" s="49"/>
      <c r="BC829" s="49"/>
    </row>
    <row r="830" spans="1:55" ht="15.75" customHeight="1">
      <c r="A830" s="49"/>
      <c r="B830" s="49"/>
      <c r="C830" s="49"/>
      <c r="D830" s="49"/>
      <c r="E830" s="49"/>
      <c r="F830" s="49"/>
      <c r="G830" s="49"/>
      <c r="H830" s="49"/>
      <c r="I830" s="49"/>
      <c r="J830" s="49"/>
      <c r="K830" s="49"/>
      <c r="L830" s="49"/>
      <c r="M830" s="49"/>
      <c r="N830" s="49"/>
      <c r="O830" s="49"/>
      <c r="P830" s="49"/>
      <c r="Q830" s="49"/>
      <c r="R830" s="49"/>
      <c r="S830" s="49"/>
      <c r="T830" s="49"/>
      <c r="U830" s="49"/>
      <c r="V830" s="49"/>
      <c r="W830" s="49"/>
      <c r="X830" s="49"/>
      <c r="Y830" s="49"/>
      <c r="Z830" s="49"/>
      <c r="AA830" s="49"/>
      <c r="AB830" s="49"/>
      <c r="AC830" s="49"/>
      <c r="AD830" s="49"/>
      <c r="AE830" s="49"/>
      <c r="AF830" s="49"/>
      <c r="AG830" s="49"/>
      <c r="AH830" s="49"/>
      <c r="AI830" s="49"/>
      <c r="AJ830" s="49"/>
      <c r="AK830" s="49"/>
      <c r="AL830" s="49"/>
      <c r="AM830" s="49"/>
      <c r="AN830" s="49"/>
      <c r="AO830" s="49"/>
      <c r="AP830" s="49"/>
      <c r="AQ830" s="49"/>
      <c r="AR830" s="49"/>
      <c r="AS830" s="49"/>
      <c r="AT830" s="49"/>
      <c r="AU830" s="49"/>
      <c r="AV830" s="49"/>
      <c r="AW830" s="49"/>
      <c r="AX830" s="49"/>
      <c r="AY830" s="49"/>
      <c r="AZ830" s="49"/>
      <c r="BA830" s="49"/>
      <c r="BB830" s="49"/>
      <c r="BC830" s="49"/>
    </row>
    <row r="831" spans="1:55" ht="15.75" customHeight="1">
      <c r="A831" s="49"/>
      <c r="B831" s="49"/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  <c r="S831" s="49"/>
      <c r="T831" s="49"/>
      <c r="U831" s="49"/>
      <c r="V831" s="49"/>
      <c r="W831" s="49"/>
      <c r="X831" s="49"/>
      <c r="Y831" s="49"/>
      <c r="Z831" s="49"/>
      <c r="AA831" s="49"/>
      <c r="AB831" s="49"/>
      <c r="AC831" s="49"/>
      <c r="AD831" s="49"/>
      <c r="AE831" s="49"/>
      <c r="AF831" s="49"/>
      <c r="AG831" s="49"/>
      <c r="AH831" s="49"/>
      <c r="AI831" s="49"/>
      <c r="AJ831" s="49"/>
      <c r="AK831" s="49"/>
      <c r="AL831" s="49"/>
      <c r="AM831" s="49"/>
      <c r="AN831" s="49"/>
      <c r="AO831" s="49"/>
      <c r="AP831" s="49"/>
      <c r="AQ831" s="49"/>
      <c r="AR831" s="49"/>
      <c r="AS831" s="49"/>
      <c r="AT831" s="49"/>
      <c r="AU831" s="49"/>
      <c r="AV831" s="49"/>
      <c r="AW831" s="49"/>
      <c r="AX831" s="49"/>
      <c r="AY831" s="49"/>
      <c r="AZ831" s="49"/>
      <c r="BA831" s="49"/>
      <c r="BB831" s="49"/>
      <c r="BC831" s="49"/>
    </row>
    <row r="832" spans="1:55" ht="15.75" customHeight="1">
      <c r="A832" s="49"/>
      <c r="B832" s="49"/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  <c r="S832" s="49"/>
      <c r="T832" s="49"/>
      <c r="U832" s="49"/>
      <c r="V832" s="49"/>
      <c r="W832" s="49"/>
      <c r="X832" s="49"/>
      <c r="Y832" s="49"/>
      <c r="Z832" s="49"/>
      <c r="AA832" s="49"/>
      <c r="AB832" s="49"/>
      <c r="AC832" s="49"/>
      <c r="AD832" s="49"/>
      <c r="AE832" s="49"/>
      <c r="AF832" s="49"/>
      <c r="AG832" s="49"/>
      <c r="AH832" s="49"/>
      <c r="AI832" s="49"/>
      <c r="AJ832" s="49"/>
      <c r="AK832" s="49"/>
      <c r="AL832" s="49"/>
      <c r="AM832" s="49"/>
      <c r="AN832" s="49"/>
      <c r="AO832" s="49"/>
      <c r="AP832" s="49"/>
      <c r="AQ832" s="49"/>
      <c r="AR832" s="49"/>
      <c r="AS832" s="49"/>
      <c r="AT832" s="49"/>
      <c r="AU832" s="49"/>
      <c r="AV832" s="49"/>
      <c r="AW832" s="49"/>
      <c r="AX832" s="49"/>
      <c r="AY832" s="49"/>
      <c r="AZ832" s="49"/>
      <c r="BA832" s="49"/>
      <c r="BB832" s="49"/>
      <c r="BC832" s="49"/>
    </row>
    <row r="833" spans="1:55" ht="15.75" customHeight="1">
      <c r="A833" s="49"/>
      <c r="B833" s="49"/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  <c r="S833" s="49"/>
      <c r="T833" s="49"/>
      <c r="U833" s="49"/>
      <c r="V833" s="49"/>
      <c r="W833" s="49"/>
      <c r="X833" s="49"/>
      <c r="Y833" s="49"/>
      <c r="Z833" s="49"/>
      <c r="AA833" s="49"/>
      <c r="AB833" s="49"/>
      <c r="AC833" s="49"/>
      <c r="AD833" s="49"/>
      <c r="AE833" s="49"/>
      <c r="AF833" s="49"/>
      <c r="AG833" s="49"/>
      <c r="AH833" s="49"/>
      <c r="AI833" s="49"/>
      <c r="AJ833" s="49"/>
      <c r="AK833" s="49"/>
      <c r="AL833" s="49"/>
      <c r="AM833" s="49"/>
      <c r="AN833" s="49"/>
      <c r="AO833" s="49"/>
      <c r="AP833" s="49"/>
      <c r="AQ833" s="49"/>
      <c r="AR833" s="49"/>
      <c r="AS833" s="49"/>
      <c r="AT833" s="49"/>
      <c r="AU833" s="49"/>
      <c r="AV833" s="49"/>
      <c r="AW833" s="49"/>
      <c r="AX833" s="49"/>
      <c r="AY833" s="49"/>
      <c r="AZ833" s="49"/>
      <c r="BA833" s="49"/>
      <c r="BB833" s="49"/>
      <c r="BC833" s="49"/>
    </row>
    <row r="834" spans="1:55" ht="15.75" customHeight="1">
      <c r="A834" s="49"/>
      <c r="B834" s="49"/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49"/>
      <c r="AB834" s="49"/>
      <c r="AC834" s="49"/>
      <c r="AD834" s="49"/>
      <c r="AE834" s="49"/>
      <c r="AF834" s="49"/>
      <c r="AG834" s="49"/>
      <c r="AH834" s="49"/>
      <c r="AI834" s="49"/>
      <c r="AJ834" s="49"/>
      <c r="AK834" s="49"/>
      <c r="AL834" s="49"/>
      <c r="AM834" s="49"/>
      <c r="AN834" s="49"/>
      <c r="AO834" s="49"/>
      <c r="AP834" s="49"/>
      <c r="AQ834" s="49"/>
      <c r="AR834" s="49"/>
      <c r="AS834" s="49"/>
      <c r="AT834" s="49"/>
      <c r="AU834" s="49"/>
      <c r="AV834" s="49"/>
      <c r="AW834" s="49"/>
      <c r="AX834" s="49"/>
      <c r="AY834" s="49"/>
      <c r="AZ834" s="49"/>
      <c r="BA834" s="49"/>
      <c r="BB834" s="49"/>
      <c r="BC834" s="49"/>
    </row>
    <row r="835" spans="1:55" ht="15.75" customHeight="1">
      <c r="A835" s="49"/>
      <c r="B835" s="49"/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  <c r="S835" s="49"/>
      <c r="T835" s="49"/>
      <c r="U835" s="49"/>
      <c r="V835" s="49"/>
      <c r="W835" s="49"/>
      <c r="X835" s="49"/>
      <c r="Y835" s="49"/>
      <c r="Z835" s="49"/>
      <c r="AA835" s="49"/>
      <c r="AB835" s="49"/>
      <c r="AC835" s="49"/>
      <c r="AD835" s="49"/>
      <c r="AE835" s="49"/>
      <c r="AF835" s="49"/>
      <c r="AG835" s="49"/>
      <c r="AH835" s="49"/>
      <c r="AI835" s="49"/>
      <c r="AJ835" s="49"/>
      <c r="AK835" s="49"/>
      <c r="AL835" s="49"/>
      <c r="AM835" s="49"/>
      <c r="AN835" s="49"/>
      <c r="AO835" s="49"/>
      <c r="AP835" s="49"/>
      <c r="AQ835" s="49"/>
      <c r="AR835" s="49"/>
      <c r="AS835" s="49"/>
      <c r="AT835" s="49"/>
      <c r="AU835" s="49"/>
      <c r="AV835" s="49"/>
      <c r="AW835" s="49"/>
      <c r="AX835" s="49"/>
      <c r="AY835" s="49"/>
      <c r="AZ835" s="49"/>
      <c r="BA835" s="49"/>
      <c r="BB835" s="49"/>
      <c r="BC835" s="49"/>
    </row>
    <row r="836" spans="1:55" ht="15.75" customHeight="1">
      <c r="A836" s="49"/>
      <c r="B836" s="49"/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  <c r="S836" s="49"/>
      <c r="T836" s="49"/>
      <c r="U836" s="49"/>
      <c r="V836" s="49"/>
      <c r="W836" s="49"/>
      <c r="X836" s="49"/>
      <c r="Y836" s="49"/>
      <c r="Z836" s="49"/>
      <c r="AA836" s="49"/>
      <c r="AB836" s="49"/>
      <c r="AC836" s="49"/>
      <c r="AD836" s="49"/>
      <c r="AE836" s="49"/>
      <c r="AF836" s="49"/>
      <c r="AG836" s="49"/>
      <c r="AH836" s="49"/>
      <c r="AI836" s="49"/>
      <c r="AJ836" s="49"/>
      <c r="AK836" s="49"/>
      <c r="AL836" s="49"/>
      <c r="AM836" s="49"/>
      <c r="AN836" s="49"/>
      <c r="AO836" s="49"/>
      <c r="AP836" s="49"/>
      <c r="AQ836" s="49"/>
      <c r="AR836" s="49"/>
      <c r="AS836" s="49"/>
      <c r="AT836" s="49"/>
      <c r="AU836" s="49"/>
      <c r="AV836" s="49"/>
      <c r="AW836" s="49"/>
      <c r="AX836" s="49"/>
      <c r="AY836" s="49"/>
      <c r="AZ836" s="49"/>
      <c r="BA836" s="49"/>
      <c r="BB836" s="49"/>
      <c r="BC836" s="49"/>
    </row>
    <row r="837" spans="1:55" ht="15.75" customHeight="1">
      <c r="A837" s="49"/>
      <c r="B837" s="49"/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  <c r="S837" s="49"/>
      <c r="T837" s="49"/>
      <c r="U837" s="49"/>
      <c r="V837" s="49"/>
      <c r="W837" s="49"/>
      <c r="X837" s="49"/>
      <c r="Y837" s="49"/>
      <c r="Z837" s="49"/>
      <c r="AA837" s="49"/>
      <c r="AB837" s="49"/>
      <c r="AC837" s="49"/>
      <c r="AD837" s="49"/>
      <c r="AE837" s="49"/>
      <c r="AF837" s="49"/>
      <c r="AG837" s="49"/>
      <c r="AH837" s="49"/>
      <c r="AI837" s="49"/>
      <c r="AJ837" s="49"/>
      <c r="AK837" s="49"/>
      <c r="AL837" s="49"/>
      <c r="AM837" s="49"/>
      <c r="AN837" s="49"/>
      <c r="AO837" s="49"/>
      <c r="AP837" s="49"/>
      <c r="AQ837" s="49"/>
      <c r="AR837" s="49"/>
      <c r="AS837" s="49"/>
      <c r="AT837" s="49"/>
      <c r="AU837" s="49"/>
      <c r="AV837" s="49"/>
      <c r="AW837" s="49"/>
      <c r="AX837" s="49"/>
      <c r="AY837" s="49"/>
      <c r="AZ837" s="49"/>
      <c r="BA837" s="49"/>
      <c r="BB837" s="49"/>
      <c r="BC837" s="49"/>
    </row>
    <row r="838" spans="1:55" ht="15.75" customHeight="1">
      <c r="A838" s="49"/>
      <c r="B838" s="49"/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  <c r="S838" s="49"/>
      <c r="T838" s="49"/>
      <c r="U838" s="49"/>
      <c r="V838" s="49"/>
      <c r="W838" s="49"/>
      <c r="X838" s="49"/>
      <c r="Y838" s="49"/>
      <c r="Z838" s="49"/>
      <c r="AA838" s="49"/>
      <c r="AB838" s="49"/>
      <c r="AC838" s="49"/>
      <c r="AD838" s="49"/>
      <c r="AE838" s="49"/>
      <c r="AF838" s="49"/>
      <c r="AG838" s="49"/>
      <c r="AH838" s="49"/>
      <c r="AI838" s="49"/>
      <c r="AJ838" s="49"/>
      <c r="AK838" s="49"/>
      <c r="AL838" s="49"/>
      <c r="AM838" s="49"/>
      <c r="AN838" s="49"/>
      <c r="AO838" s="49"/>
      <c r="AP838" s="49"/>
      <c r="AQ838" s="49"/>
      <c r="AR838" s="49"/>
      <c r="AS838" s="49"/>
      <c r="AT838" s="49"/>
      <c r="AU838" s="49"/>
      <c r="AV838" s="49"/>
      <c r="AW838" s="49"/>
      <c r="AX838" s="49"/>
      <c r="AY838" s="49"/>
      <c r="AZ838" s="49"/>
      <c r="BA838" s="49"/>
      <c r="BB838" s="49"/>
      <c r="BC838" s="49"/>
    </row>
    <row r="839" spans="1:55" ht="15.75" customHeight="1">
      <c r="A839" s="49"/>
      <c r="B839" s="49"/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49"/>
      <c r="V839" s="49"/>
      <c r="W839" s="49"/>
      <c r="X839" s="49"/>
      <c r="Y839" s="49"/>
      <c r="Z839" s="49"/>
      <c r="AA839" s="49"/>
      <c r="AB839" s="49"/>
      <c r="AC839" s="49"/>
      <c r="AD839" s="49"/>
      <c r="AE839" s="49"/>
      <c r="AF839" s="49"/>
      <c r="AG839" s="49"/>
      <c r="AH839" s="49"/>
      <c r="AI839" s="49"/>
      <c r="AJ839" s="49"/>
      <c r="AK839" s="49"/>
      <c r="AL839" s="49"/>
      <c r="AM839" s="49"/>
      <c r="AN839" s="49"/>
      <c r="AO839" s="49"/>
      <c r="AP839" s="49"/>
      <c r="AQ839" s="49"/>
      <c r="AR839" s="49"/>
      <c r="AS839" s="49"/>
      <c r="AT839" s="49"/>
      <c r="AU839" s="49"/>
      <c r="AV839" s="49"/>
      <c r="AW839" s="49"/>
      <c r="AX839" s="49"/>
      <c r="AY839" s="49"/>
      <c r="AZ839" s="49"/>
      <c r="BA839" s="49"/>
      <c r="BB839" s="49"/>
      <c r="BC839" s="49"/>
    </row>
    <row r="840" spans="1:55" ht="15.75" customHeight="1">
      <c r="A840" s="49"/>
      <c r="B840" s="49"/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  <c r="S840" s="49"/>
      <c r="T840" s="49"/>
      <c r="U840" s="49"/>
      <c r="V840" s="49"/>
      <c r="W840" s="49"/>
      <c r="X840" s="49"/>
      <c r="Y840" s="49"/>
      <c r="Z840" s="49"/>
      <c r="AA840" s="49"/>
      <c r="AB840" s="49"/>
      <c r="AC840" s="49"/>
      <c r="AD840" s="49"/>
      <c r="AE840" s="49"/>
      <c r="AF840" s="49"/>
      <c r="AG840" s="49"/>
      <c r="AH840" s="49"/>
      <c r="AI840" s="49"/>
      <c r="AJ840" s="49"/>
      <c r="AK840" s="49"/>
      <c r="AL840" s="49"/>
      <c r="AM840" s="49"/>
      <c r="AN840" s="49"/>
      <c r="AO840" s="49"/>
      <c r="AP840" s="49"/>
      <c r="AQ840" s="49"/>
      <c r="AR840" s="49"/>
      <c r="AS840" s="49"/>
      <c r="AT840" s="49"/>
      <c r="AU840" s="49"/>
      <c r="AV840" s="49"/>
      <c r="AW840" s="49"/>
      <c r="AX840" s="49"/>
      <c r="AY840" s="49"/>
      <c r="AZ840" s="49"/>
      <c r="BA840" s="49"/>
      <c r="BB840" s="49"/>
      <c r="BC840" s="49"/>
    </row>
    <row r="841" spans="1:55" ht="15.75" customHeight="1">
      <c r="A841" s="49"/>
      <c r="B841" s="49"/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  <c r="S841" s="49"/>
      <c r="T841" s="49"/>
      <c r="U841" s="49"/>
      <c r="V841" s="49"/>
      <c r="W841" s="49"/>
      <c r="X841" s="49"/>
      <c r="Y841" s="49"/>
      <c r="Z841" s="49"/>
      <c r="AA841" s="49"/>
      <c r="AB841" s="49"/>
      <c r="AC841" s="49"/>
      <c r="AD841" s="49"/>
      <c r="AE841" s="49"/>
      <c r="AF841" s="49"/>
      <c r="AG841" s="49"/>
      <c r="AH841" s="49"/>
      <c r="AI841" s="49"/>
      <c r="AJ841" s="49"/>
      <c r="AK841" s="49"/>
      <c r="AL841" s="49"/>
      <c r="AM841" s="49"/>
      <c r="AN841" s="49"/>
      <c r="AO841" s="49"/>
      <c r="AP841" s="49"/>
      <c r="AQ841" s="49"/>
      <c r="AR841" s="49"/>
      <c r="AS841" s="49"/>
      <c r="AT841" s="49"/>
      <c r="AU841" s="49"/>
      <c r="AV841" s="49"/>
      <c r="AW841" s="49"/>
      <c r="AX841" s="49"/>
      <c r="AY841" s="49"/>
      <c r="AZ841" s="49"/>
      <c r="BA841" s="49"/>
      <c r="BB841" s="49"/>
      <c r="BC841" s="49"/>
    </row>
    <row r="842" spans="1:55" ht="15.75" customHeight="1">
      <c r="A842" s="49"/>
      <c r="B842" s="49"/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  <c r="S842" s="49"/>
      <c r="T842" s="49"/>
      <c r="U842" s="49"/>
      <c r="V842" s="49"/>
      <c r="W842" s="49"/>
      <c r="X842" s="49"/>
      <c r="Y842" s="49"/>
      <c r="Z842" s="49"/>
      <c r="AA842" s="49"/>
      <c r="AB842" s="49"/>
      <c r="AC842" s="49"/>
      <c r="AD842" s="49"/>
      <c r="AE842" s="49"/>
      <c r="AF842" s="49"/>
      <c r="AG842" s="49"/>
      <c r="AH842" s="49"/>
      <c r="AI842" s="49"/>
      <c r="AJ842" s="49"/>
      <c r="AK842" s="49"/>
      <c r="AL842" s="49"/>
      <c r="AM842" s="49"/>
      <c r="AN842" s="49"/>
      <c r="AO842" s="49"/>
      <c r="AP842" s="49"/>
      <c r="AQ842" s="49"/>
      <c r="AR842" s="49"/>
      <c r="AS842" s="49"/>
      <c r="AT842" s="49"/>
      <c r="AU842" s="49"/>
      <c r="AV842" s="49"/>
      <c r="AW842" s="49"/>
      <c r="AX842" s="49"/>
      <c r="AY842" s="49"/>
      <c r="AZ842" s="49"/>
      <c r="BA842" s="49"/>
      <c r="BB842" s="49"/>
      <c r="BC842" s="49"/>
    </row>
    <row r="843" spans="1:55" ht="15.75" customHeight="1">
      <c r="A843" s="49"/>
      <c r="B843" s="49"/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49"/>
      <c r="V843" s="49"/>
      <c r="W843" s="49"/>
      <c r="X843" s="49"/>
      <c r="Y843" s="49"/>
      <c r="Z843" s="49"/>
      <c r="AA843" s="49"/>
      <c r="AB843" s="49"/>
      <c r="AC843" s="49"/>
      <c r="AD843" s="49"/>
      <c r="AE843" s="49"/>
      <c r="AF843" s="49"/>
      <c r="AG843" s="49"/>
      <c r="AH843" s="49"/>
      <c r="AI843" s="49"/>
      <c r="AJ843" s="49"/>
      <c r="AK843" s="49"/>
      <c r="AL843" s="49"/>
      <c r="AM843" s="49"/>
      <c r="AN843" s="49"/>
      <c r="AO843" s="49"/>
      <c r="AP843" s="49"/>
      <c r="AQ843" s="49"/>
      <c r="AR843" s="49"/>
      <c r="AS843" s="49"/>
      <c r="AT843" s="49"/>
      <c r="AU843" s="49"/>
      <c r="AV843" s="49"/>
      <c r="AW843" s="49"/>
      <c r="AX843" s="49"/>
      <c r="AY843" s="49"/>
      <c r="AZ843" s="49"/>
      <c r="BA843" s="49"/>
      <c r="BB843" s="49"/>
      <c r="BC843" s="49"/>
    </row>
    <row r="844" spans="1:55" ht="15.75" customHeight="1">
      <c r="A844" s="49"/>
      <c r="B844" s="49"/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  <c r="S844" s="49"/>
      <c r="T844" s="49"/>
      <c r="U844" s="49"/>
      <c r="V844" s="49"/>
      <c r="W844" s="49"/>
      <c r="X844" s="49"/>
      <c r="Y844" s="49"/>
      <c r="Z844" s="49"/>
      <c r="AA844" s="49"/>
      <c r="AB844" s="49"/>
      <c r="AC844" s="49"/>
      <c r="AD844" s="49"/>
      <c r="AE844" s="49"/>
      <c r="AF844" s="49"/>
      <c r="AG844" s="49"/>
      <c r="AH844" s="49"/>
      <c r="AI844" s="49"/>
      <c r="AJ844" s="49"/>
      <c r="AK844" s="49"/>
      <c r="AL844" s="49"/>
      <c r="AM844" s="49"/>
      <c r="AN844" s="49"/>
      <c r="AO844" s="49"/>
      <c r="AP844" s="49"/>
      <c r="AQ844" s="49"/>
      <c r="AR844" s="49"/>
      <c r="AS844" s="49"/>
      <c r="AT844" s="49"/>
      <c r="AU844" s="49"/>
      <c r="AV844" s="49"/>
      <c r="AW844" s="49"/>
      <c r="AX844" s="49"/>
      <c r="AY844" s="49"/>
      <c r="AZ844" s="49"/>
      <c r="BA844" s="49"/>
      <c r="BB844" s="49"/>
      <c r="BC844" s="49"/>
    </row>
    <row r="845" spans="1:55" ht="15.75" customHeight="1">
      <c r="A845" s="49"/>
      <c r="B845" s="49"/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  <c r="S845" s="49"/>
      <c r="T845" s="49"/>
      <c r="U845" s="49"/>
      <c r="V845" s="49"/>
      <c r="W845" s="49"/>
      <c r="X845" s="49"/>
      <c r="Y845" s="49"/>
      <c r="Z845" s="49"/>
      <c r="AA845" s="49"/>
      <c r="AB845" s="49"/>
      <c r="AC845" s="49"/>
      <c r="AD845" s="49"/>
      <c r="AE845" s="49"/>
      <c r="AF845" s="49"/>
      <c r="AG845" s="49"/>
      <c r="AH845" s="49"/>
      <c r="AI845" s="49"/>
      <c r="AJ845" s="49"/>
      <c r="AK845" s="49"/>
      <c r="AL845" s="49"/>
      <c r="AM845" s="49"/>
      <c r="AN845" s="49"/>
      <c r="AO845" s="49"/>
      <c r="AP845" s="49"/>
      <c r="AQ845" s="49"/>
      <c r="AR845" s="49"/>
      <c r="AS845" s="49"/>
      <c r="AT845" s="49"/>
      <c r="AU845" s="49"/>
      <c r="AV845" s="49"/>
      <c r="AW845" s="49"/>
      <c r="AX845" s="49"/>
      <c r="AY845" s="49"/>
      <c r="AZ845" s="49"/>
      <c r="BA845" s="49"/>
      <c r="BB845" s="49"/>
      <c r="BC845" s="49"/>
    </row>
    <row r="846" spans="1:55" ht="15.75" customHeight="1">
      <c r="A846" s="49"/>
      <c r="B846" s="49"/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  <c r="S846" s="49"/>
      <c r="T846" s="49"/>
      <c r="U846" s="49"/>
      <c r="V846" s="49"/>
      <c r="W846" s="49"/>
      <c r="X846" s="49"/>
      <c r="Y846" s="49"/>
      <c r="Z846" s="49"/>
      <c r="AA846" s="49"/>
      <c r="AB846" s="49"/>
      <c r="AC846" s="49"/>
      <c r="AD846" s="49"/>
      <c r="AE846" s="49"/>
      <c r="AF846" s="49"/>
      <c r="AG846" s="49"/>
      <c r="AH846" s="49"/>
      <c r="AI846" s="49"/>
      <c r="AJ846" s="49"/>
      <c r="AK846" s="49"/>
      <c r="AL846" s="49"/>
      <c r="AM846" s="49"/>
      <c r="AN846" s="49"/>
      <c r="AO846" s="49"/>
      <c r="AP846" s="49"/>
      <c r="AQ846" s="49"/>
      <c r="AR846" s="49"/>
      <c r="AS846" s="49"/>
      <c r="AT846" s="49"/>
      <c r="AU846" s="49"/>
      <c r="AV846" s="49"/>
      <c r="AW846" s="49"/>
      <c r="AX846" s="49"/>
      <c r="AY846" s="49"/>
      <c r="AZ846" s="49"/>
      <c r="BA846" s="49"/>
      <c r="BB846" s="49"/>
      <c r="BC846" s="49"/>
    </row>
    <row r="847" spans="1:55" ht="15.75" customHeight="1">
      <c r="A847" s="49"/>
      <c r="B847" s="49"/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  <c r="S847" s="49"/>
      <c r="T847" s="49"/>
      <c r="U847" s="49"/>
      <c r="V847" s="49"/>
      <c r="W847" s="49"/>
      <c r="X847" s="49"/>
      <c r="Y847" s="49"/>
      <c r="Z847" s="49"/>
      <c r="AA847" s="49"/>
      <c r="AB847" s="49"/>
      <c r="AC847" s="49"/>
      <c r="AD847" s="49"/>
      <c r="AE847" s="49"/>
      <c r="AF847" s="49"/>
      <c r="AG847" s="49"/>
      <c r="AH847" s="49"/>
      <c r="AI847" s="49"/>
      <c r="AJ847" s="49"/>
      <c r="AK847" s="49"/>
      <c r="AL847" s="49"/>
      <c r="AM847" s="49"/>
      <c r="AN847" s="49"/>
      <c r="AO847" s="49"/>
      <c r="AP847" s="49"/>
      <c r="AQ847" s="49"/>
      <c r="AR847" s="49"/>
      <c r="AS847" s="49"/>
      <c r="AT847" s="49"/>
      <c r="AU847" s="49"/>
      <c r="AV847" s="49"/>
      <c r="AW847" s="49"/>
      <c r="AX847" s="49"/>
      <c r="AY847" s="49"/>
      <c r="AZ847" s="49"/>
      <c r="BA847" s="49"/>
      <c r="BB847" s="49"/>
      <c r="BC847" s="49"/>
    </row>
    <row r="848" spans="1:55" ht="15.75" customHeight="1">
      <c r="A848" s="49"/>
      <c r="B848" s="49"/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  <c r="S848" s="49"/>
      <c r="T848" s="49"/>
      <c r="U848" s="49"/>
      <c r="V848" s="49"/>
      <c r="W848" s="49"/>
      <c r="X848" s="49"/>
      <c r="Y848" s="49"/>
      <c r="Z848" s="49"/>
      <c r="AA848" s="49"/>
      <c r="AB848" s="49"/>
      <c r="AC848" s="49"/>
      <c r="AD848" s="49"/>
      <c r="AE848" s="49"/>
      <c r="AF848" s="49"/>
      <c r="AG848" s="49"/>
      <c r="AH848" s="49"/>
      <c r="AI848" s="49"/>
      <c r="AJ848" s="49"/>
      <c r="AK848" s="49"/>
      <c r="AL848" s="49"/>
      <c r="AM848" s="49"/>
      <c r="AN848" s="49"/>
      <c r="AO848" s="49"/>
      <c r="AP848" s="49"/>
      <c r="AQ848" s="49"/>
      <c r="AR848" s="49"/>
      <c r="AS848" s="49"/>
      <c r="AT848" s="49"/>
      <c r="AU848" s="49"/>
      <c r="AV848" s="49"/>
      <c r="AW848" s="49"/>
      <c r="AX848" s="49"/>
      <c r="AY848" s="49"/>
      <c r="AZ848" s="49"/>
      <c r="BA848" s="49"/>
      <c r="BB848" s="49"/>
      <c r="BC848" s="49"/>
    </row>
    <row r="849" spans="1:55" ht="15.75" customHeight="1">
      <c r="A849" s="49"/>
      <c r="B849" s="49"/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  <c r="S849" s="49"/>
      <c r="T849" s="49"/>
      <c r="U849" s="49"/>
      <c r="V849" s="49"/>
      <c r="W849" s="49"/>
      <c r="X849" s="49"/>
      <c r="Y849" s="49"/>
      <c r="Z849" s="49"/>
      <c r="AA849" s="49"/>
      <c r="AB849" s="49"/>
      <c r="AC849" s="49"/>
      <c r="AD849" s="49"/>
      <c r="AE849" s="49"/>
      <c r="AF849" s="49"/>
      <c r="AG849" s="49"/>
      <c r="AH849" s="49"/>
      <c r="AI849" s="49"/>
      <c r="AJ849" s="49"/>
      <c r="AK849" s="49"/>
      <c r="AL849" s="49"/>
      <c r="AM849" s="49"/>
      <c r="AN849" s="49"/>
      <c r="AO849" s="49"/>
      <c r="AP849" s="49"/>
      <c r="AQ849" s="49"/>
      <c r="AR849" s="49"/>
      <c r="AS849" s="49"/>
      <c r="AT849" s="49"/>
      <c r="AU849" s="49"/>
      <c r="AV849" s="49"/>
      <c r="AW849" s="49"/>
      <c r="AX849" s="49"/>
      <c r="AY849" s="49"/>
      <c r="AZ849" s="49"/>
      <c r="BA849" s="49"/>
      <c r="BB849" s="49"/>
      <c r="BC849" s="49"/>
    </row>
    <row r="850" spans="1:55" ht="15.75" customHeight="1">
      <c r="A850" s="49"/>
      <c r="B850" s="49"/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  <c r="S850" s="49"/>
      <c r="T850" s="49"/>
      <c r="U850" s="49"/>
      <c r="V850" s="49"/>
      <c r="W850" s="49"/>
      <c r="X850" s="49"/>
      <c r="Y850" s="49"/>
      <c r="Z850" s="49"/>
      <c r="AA850" s="49"/>
      <c r="AB850" s="49"/>
      <c r="AC850" s="49"/>
      <c r="AD850" s="49"/>
      <c r="AE850" s="49"/>
      <c r="AF850" s="49"/>
      <c r="AG850" s="49"/>
      <c r="AH850" s="49"/>
      <c r="AI850" s="49"/>
      <c r="AJ850" s="49"/>
      <c r="AK850" s="49"/>
      <c r="AL850" s="49"/>
      <c r="AM850" s="49"/>
      <c r="AN850" s="49"/>
      <c r="AO850" s="49"/>
      <c r="AP850" s="49"/>
      <c r="AQ850" s="49"/>
      <c r="AR850" s="49"/>
      <c r="AS850" s="49"/>
      <c r="AT850" s="49"/>
      <c r="AU850" s="49"/>
      <c r="AV850" s="49"/>
      <c r="AW850" s="49"/>
      <c r="AX850" s="49"/>
      <c r="AY850" s="49"/>
      <c r="AZ850" s="49"/>
      <c r="BA850" s="49"/>
      <c r="BB850" s="49"/>
      <c r="BC850" s="49"/>
    </row>
    <row r="851" spans="1:55" ht="15.75" customHeight="1">
      <c r="A851" s="49"/>
      <c r="B851" s="49"/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  <c r="S851" s="49"/>
      <c r="T851" s="49"/>
      <c r="U851" s="49"/>
      <c r="V851" s="49"/>
      <c r="W851" s="49"/>
      <c r="X851" s="49"/>
      <c r="Y851" s="49"/>
      <c r="Z851" s="49"/>
      <c r="AA851" s="49"/>
      <c r="AB851" s="49"/>
      <c r="AC851" s="49"/>
      <c r="AD851" s="49"/>
      <c r="AE851" s="49"/>
      <c r="AF851" s="49"/>
      <c r="AG851" s="49"/>
      <c r="AH851" s="49"/>
      <c r="AI851" s="49"/>
      <c r="AJ851" s="49"/>
      <c r="AK851" s="49"/>
      <c r="AL851" s="49"/>
      <c r="AM851" s="49"/>
      <c r="AN851" s="49"/>
      <c r="AO851" s="49"/>
      <c r="AP851" s="49"/>
      <c r="AQ851" s="49"/>
      <c r="AR851" s="49"/>
      <c r="AS851" s="49"/>
      <c r="AT851" s="49"/>
      <c r="AU851" s="49"/>
      <c r="AV851" s="49"/>
      <c r="AW851" s="49"/>
      <c r="AX851" s="49"/>
      <c r="AY851" s="49"/>
      <c r="AZ851" s="49"/>
      <c r="BA851" s="49"/>
      <c r="BB851" s="49"/>
      <c r="BC851" s="49"/>
    </row>
    <row r="852" spans="1:55" ht="15.75" customHeight="1">
      <c r="A852" s="49"/>
      <c r="B852" s="49"/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  <c r="S852" s="49"/>
      <c r="T852" s="49"/>
      <c r="U852" s="49"/>
      <c r="V852" s="49"/>
      <c r="W852" s="49"/>
      <c r="X852" s="49"/>
      <c r="Y852" s="49"/>
      <c r="Z852" s="49"/>
      <c r="AA852" s="49"/>
      <c r="AB852" s="49"/>
      <c r="AC852" s="49"/>
      <c r="AD852" s="49"/>
      <c r="AE852" s="49"/>
      <c r="AF852" s="49"/>
      <c r="AG852" s="49"/>
      <c r="AH852" s="49"/>
      <c r="AI852" s="49"/>
      <c r="AJ852" s="49"/>
      <c r="AK852" s="49"/>
      <c r="AL852" s="49"/>
      <c r="AM852" s="49"/>
      <c r="AN852" s="49"/>
      <c r="AO852" s="49"/>
      <c r="AP852" s="49"/>
      <c r="AQ852" s="49"/>
      <c r="AR852" s="49"/>
      <c r="AS852" s="49"/>
      <c r="AT852" s="49"/>
      <c r="AU852" s="49"/>
      <c r="AV852" s="49"/>
      <c r="AW852" s="49"/>
      <c r="AX852" s="49"/>
      <c r="AY852" s="49"/>
      <c r="AZ852" s="49"/>
      <c r="BA852" s="49"/>
      <c r="BB852" s="49"/>
      <c r="BC852" s="49"/>
    </row>
    <row r="853" spans="1:55" ht="15.75" customHeight="1">
      <c r="A853" s="49"/>
      <c r="B853" s="49"/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  <c r="AA853" s="49"/>
      <c r="AB853" s="49"/>
      <c r="AC853" s="49"/>
      <c r="AD853" s="49"/>
      <c r="AE853" s="49"/>
      <c r="AF853" s="49"/>
      <c r="AG853" s="49"/>
      <c r="AH853" s="49"/>
      <c r="AI853" s="49"/>
      <c r="AJ853" s="49"/>
      <c r="AK853" s="49"/>
      <c r="AL853" s="49"/>
      <c r="AM853" s="49"/>
      <c r="AN853" s="49"/>
      <c r="AO853" s="49"/>
      <c r="AP853" s="49"/>
      <c r="AQ853" s="49"/>
      <c r="AR853" s="49"/>
      <c r="AS853" s="49"/>
      <c r="AT853" s="49"/>
      <c r="AU853" s="49"/>
      <c r="AV853" s="49"/>
      <c r="AW853" s="49"/>
      <c r="AX853" s="49"/>
      <c r="AY853" s="49"/>
      <c r="AZ853" s="49"/>
      <c r="BA853" s="49"/>
      <c r="BB853" s="49"/>
      <c r="BC853" s="49"/>
    </row>
    <row r="854" spans="1:55" ht="15.75" customHeight="1">
      <c r="A854" s="49"/>
      <c r="B854" s="49"/>
      <c r="C854" s="49"/>
      <c r="D854" s="49"/>
      <c r="E854" s="49"/>
      <c r="F854" s="49"/>
      <c r="G854" s="49"/>
      <c r="H854" s="49"/>
      <c r="I854" s="49"/>
      <c r="J854" s="49"/>
      <c r="K854" s="49"/>
      <c r="L854" s="49"/>
      <c r="M854" s="49"/>
      <c r="N854" s="49"/>
      <c r="O854" s="49"/>
      <c r="P854" s="49"/>
      <c r="Q854" s="49"/>
      <c r="R854" s="49"/>
      <c r="S854" s="49"/>
      <c r="T854" s="49"/>
      <c r="U854" s="49"/>
      <c r="V854" s="49"/>
      <c r="W854" s="49"/>
      <c r="X854" s="49"/>
      <c r="Y854" s="49"/>
      <c r="Z854" s="49"/>
      <c r="AA854" s="49"/>
      <c r="AB854" s="49"/>
      <c r="AC854" s="49"/>
      <c r="AD854" s="49"/>
      <c r="AE854" s="49"/>
      <c r="AF854" s="49"/>
      <c r="AG854" s="49"/>
      <c r="AH854" s="49"/>
      <c r="AI854" s="49"/>
      <c r="AJ854" s="49"/>
      <c r="AK854" s="49"/>
      <c r="AL854" s="49"/>
      <c r="AM854" s="49"/>
      <c r="AN854" s="49"/>
      <c r="AO854" s="49"/>
      <c r="AP854" s="49"/>
      <c r="AQ854" s="49"/>
      <c r="AR854" s="49"/>
      <c r="AS854" s="49"/>
      <c r="AT854" s="49"/>
      <c r="AU854" s="49"/>
      <c r="AV854" s="49"/>
      <c r="AW854" s="49"/>
      <c r="AX854" s="49"/>
      <c r="AY854" s="49"/>
      <c r="AZ854" s="49"/>
      <c r="BA854" s="49"/>
      <c r="BB854" s="49"/>
      <c r="BC854" s="49"/>
    </row>
    <row r="855" spans="1:55" ht="15.75" customHeight="1">
      <c r="A855" s="49"/>
      <c r="B855" s="49"/>
      <c r="C855" s="49"/>
      <c r="D855" s="49"/>
      <c r="E855" s="49"/>
      <c r="F855" s="49"/>
      <c r="G855" s="49"/>
      <c r="H855" s="49"/>
      <c r="I855" s="49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49"/>
      <c r="V855" s="49"/>
      <c r="W855" s="49"/>
      <c r="X855" s="49"/>
      <c r="Y855" s="49"/>
      <c r="Z855" s="49"/>
      <c r="AA855" s="49"/>
      <c r="AB855" s="49"/>
      <c r="AC855" s="49"/>
      <c r="AD855" s="49"/>
      <c r="AE855" s="49"/>
      <c r="AF855" s="49"/>
      <c r="AG855" s="49"/>
      <c r="AH855" s="49"/>
      <c r="AI855" s="49"/>
      <c r="AJ855" s="49"/>
      <c r="AK855" s="49"/>
      <c r="AL855" s="49"/>
      <c r="AM855" s="49"/>
      <c r="AN855" s="49"/>
      <c r="AO855" s="49"/>
      <c r="AP855" s="49"/>
      <c r="AQ855" s="49"/>
      <c r="AR855" s="49"/>
      <c r="AS855" s="49"/>
      <c r="AT855" s="49"/>
      <c r="AU855" s="49"/>
      <c r="AV855" s="49"/>
      <c r="AW855" s="49"/>
      <c r="AX855" s="49"/>
      <c r="AY855" s="49"/>
      <c r="AZ855" s="49"/>
      <c r="BA855" s="49"/>
      <c r="BB855" s="49"/>
      <c r="BC855" s="49"/>
    </row>
    <row r="856" spans="1:55" ht="15.75" customHeight="1">
      <c r="A856" s="49"/>
      <c r="B856" s="49"/>
      <c r="C856" s="49"/>
      <c r="D856" s="49"/>
      <c r="E856" s="49"/>
      <c r="F856" s="49"/>
      <c r="G856" s="49"/>
      <c r="H856" s="49"/>
      <c r="I856" s="49"/>
      <c r="J856" s="49"/>
      <c r="K856" s="49"/>
      <c r="L856" s="49"/>
      <c r="M856" s="49"/>
      <c r="N856" s="49"/>
      <c r="O856" s="49"/>
      <c r="P856" s="49"/>
      <c r="Q856" s="49"/>
      <c r="R856" s="49"/>
      <c r="S856" s="49"/>
      <c r="T856" s="49"/>
      <c r="U856" s="49"/>
      <c r="V856" s="49"/>
      <c r="W856" s="49"/>
      <c r="X856" s="49"/>
      <c r="Y856" s="49"/>
      <c r="Z856" s="49"/>
      <c r="AA856" s="49"/>
      <c r="AB856" s="49"/>
      <c r="AC856" s="49"/>
      <c r="AD856" s="49"/>
      <c r="AE856" s="49"/>
      <c r="AF856" s="49"/>
      <c r="AG856" s="49"/>
      <c r="AH856" s="49"/>
      <c r="AI856" s="49"/>
      <c r="AJ856" s="49"/>
      <c r="AK856" s="49"/>
      <c r="AL856" s="49"/>
      <c r="AM856" s="49"/>
      <c r="AN856" s="49"/>
      <c r="AO856" s="49"/>
      <c r="AP856" s="49"/>
      <c r="AQ856" s="49"/>
      <c r="AR856" s="49"/>
      <c r="AS856" s="49"/>
      <c r="AT856" s="49"/>
      <c r="AU856" s="49"/>
      <c r="AV856" s="49"/>
      <c r="AW856" s="49"/>
      <c r="AX856" s="49"/>
      <c r="AY856" s="49"/>
      <c r="AZ856" s="49"/>
      <c r="BA856" s="49"/>
      <c r="BB856" s="49"/>
      <c r="BC856" s="49"/>
    </row>
    <row r="857" spans="1:55" ht="15.75" customHeight="1">
      <c r="A857" s="49"/>
      <c r="B857" s="49"/>
      <c r="C857" s="49"/>
      <c r="D857" s="49"/>
      <c r="E857" s="49"/>
      <c r="F857" s="49"/>
      <c r="G857" s="49"/>
      <c r="H857" s="49"/>
      <c r="I857" s="49"/>
      <c r="J857" s="49"/>
      <c r="K857" s="49"/>
      <c r="L857" s="49"/>
      <c r="M857" s="49"/>
      <c r="N857" s="49"/>
      <c r="O857" s="49"/>
      <c r="P857" s="49"/>
      <c r="Q857" s="49"/>
      <c r="R857" s="49"/>
      <c r="S857" s="49"/>
      <c r="T857" s="49"/>
      <c r="U857" s="49"/>
      <c r="V857" s="49"/>
      <c r="W857" s="49"/>
      <c r="X857" s="49"/>
      <c r="Y857" s="49"/>
      <c r="Z857" s="49"/>
      <c r="AA857" s="49"/>
      <c r="AB857" s="49"/>
      <c r="AC857" s="49"/>
      <c r="AD857" s="49"/>
      <c r="AE857" s="49"/>
      <c r="AF857" s="49"/>
      <c r="AG857" s="49"/>
      <c r="AH857" s="49"/>
      <c r="AI857" s="49"/>
      <c r="AJ857" s="49"/>
      <c r="AK857" s="49"/>
      <c r="AL857" s="49"/>
      <c r="AM857" s="49"/>
      <c r="AN857" s="49"/>
      <c r="AO857" s="49"/>
      <c r="AP857" s="49"/>
      <c r="AQ857" s="49"/>
      <c r="AR857" s="49"/>
      <c r="AS857" s="49"/>
      <c r="AT857" s="49"/>
      <c r="AU857" s="49"/>
      <c r="AV857" s="49"/>
      <c r="AW857" s="49"/>
      <c r="AX857" s="49"/>
      <c r="AY857" s="49"/>
      <c r="AZ857" s="49"/>
      <c r="BA857" s="49"/>
      <c r="BB857" s="49"/>
      <c r="BC857" s="49"/>
    </row>
    <row r="858" spans="1:55" ht="15.75" customHeight="1">
      <c r="A858" s="49"/>
      <c r="B858" s="49"/>
      <c r="C858" s="49"/>
      <c r="D858" s="49"/>
      <c r="E858" s="49"/>
      <c r="F858" s="49"/>
      <c r="G858" s="49"/>
      <c r="H858" s="49"/>
      <c r="I858" s="49"/>
      <c r="J858" s="49"/>
      <c r="K858" s="49"/>
      <c r="L858" s="49"/>
      <c r="M858" s="49"/>
      <c r="N858" s="49"/>
      <c r="O858" s="49"/>
      <c r="P858" s="49"/>
      <c r="Q858" s="49"/>
      <c r="R858" s="49"/>
      <c r="S858" s="49"/>
      <c r="T858" s="49"/>
      <c r="U858" s="49"/>
      <c r="V858" s="49"/>
      <c r="W858" s="49"/>
      <c r="X858" s="49"/>
      <c r="Y858" s="49"/>
      <c r="Z858" s="49"/>
      <c r="AA858" s="49"/>
      <c r="AB858" s="49"/>
      <c r="AC858" s="49"/>
      <c r="AD858" s="49"/>
      <c r="AE858" s="49"/>
      <c r="AF858" s="49"/>
      <c r="AG858" s="49"/>
      <c r="AH858" s="49"/>
      <c r="AI858" s="49"/>
      <c r="AJ858" s="49"/>
      <c r="AK858" s="49"/>
      <c r="AL858" s="49"/>
      <c r="AM858" s="49"/>
      <c r="AN858" s="49"/>
      <c r="AO858" s="49"/>
      <c r="AP858" s="49"/>
      <c r="AQ858" s="49"/>
      <c r="AR858" s="49"/>
      <c r="AS858" s="49"/>
      <c r="AT858" s="49"/>
      <c r="AU858" s="49"/>
      <c r="AV858" s="49"/>
      <c r="AW858" s="49"/>
      <c r="AX858" s="49"/>
      <c r="AY858" s="49"/>
      <c r="AZ858" s="49"/>
      <c r="BA858" s="49"/>
      <c r="BB858" s="49"/>
      <c r="BC858" s="49"/>
    </row>
    <row r="859" spans="1:55" ht="15.75" customHeight="1">
      <c r="A859" s="49"/>
      <c r="B859" s="49"/>
      <c r="C859" s="49"/>
      <c r="D859" s="49"/>
      <c r="E859" s="49"/>
      <c r="F859" s="49"/>
      <c r="G859" s="49"/>
      <c r="H859" s="49"/>
      <c r="I859" s="49"/>
      <c r="J859" s="49"/>
      <c r="K859" s="49"/>
      <c r="L859" s="49"/>
      <c r="M859" s="49"/>
      <c r="N859" s="49"/>
      <c r="O859" s="49"/>
      <c r="P859" s="49"/>
      <c r="Q859" s="49"/>
      <c r="R859" s="49"/>
      <c r="S859" s="49"/>
      <c r="T859" s="49"/>
      <c r="U859" s="49"/>
      <c r="V859" s="49"/>
      <c r="W859" s="49"/>
      <c r="X859" s="49"/>
      <c r="Y859" s="49"/>
      <c r="Z859" s="49"/>
      <c r="AA859" s="49"/>
      <c r="AB859" s="49"/>
      <c r="AC859" s="49"/>
      <c r="AD859" s="49"/>
      <c r="AE859" s="49"/>
      <c r="AF859" s="49"/>
      <c r="AG859" s="49"/>
      <c r="AH859" s="49"/>
      <c r="AI859" s="49"/>
      <c r="AJ859" s="49"/>
      <c r="AK859" s="49"/>
      <c r="AL859" s="49"/>
      <c r="AM859" s="49"/>
      <c r="AN859" s="49"/>
      <c r="AO859" s="49"/>
      <c r="AP859" s="49"/>
      <c r="AQ859" s="49"/>
      <c r="AR859" s="49"/>
      <c r="AS859" s="49"/>
      <c r="AT859" s="49"/>
      <c r="AU859" s="49"/>
      <c r="AV859" s="49"/>
      <c r="AW859" s="49"/>
      <c r="AX859" s="49"/>
      <c r="AY859" s="49"/>
      <c r="AZ859" s="49"/>
      <c r="BA859" s="49"/>
      <c r="BB859" s="49"/>
      <c r="BC859" s="49"/>
    </row>
    <row r="860" spans="1:55" ht="15.75" customHeight="1">
      <c r="A860" s="49"/>
      <c r="B860" s="49"/>
      <c r="C860" s="49"/>
      <c r="D860" s="49"/>
      <c r="E860" s="49"/>
      <c r="F860" s="49"/>
      <c r="G860" s="49"/>
      <c r="H860" s="49"/>
      <c r="I860" s="49"/>
      <c r="J860" s="49"/>
      <c r="K860" s="49"/>
      <c r="L860" s="49"/>
      <c r="M860" s="49"/>
      <c r="N860" s="49"/>
      <c r="O860" s="49"/>
      <c r="P860" s="49"/>
      <c r="Q860" s="49"/>
      <c r="R860" s="49"/>
      <c r="S860" s="49"/>
      <c r="T860" s="49"/>
      <c r="U860" s="49"/>
      <c r="V860" s="49"/>
      <c r="W860" s="49"/>
      <c r="X860" s="49"/>
      <c r="Y860" s="49"/>
      <c r="Z860" s="49"/>
      <c r="AA860" s="49"/>
      <c r="AB860" s="49"/>
      <c r="AC860" s="49"/>
      <c r="AD860" s="49"/>
      <c r="AE860" s="49"/>
      <c r="AF860" s="49"/>
      <c r="AG860" s="49"/>
      <c r="AH860" s="49"/>
      <c r="AI860" s="49"/>
      <c r="AJ860" s="49"/>
      <c r="AK860" s="49"/>
      <c r="AL860" s="49"/>
      <c r="AM860" s="49"/>
      <c r="AN860" s="49"/>
      <c r="AO860" s="49"/>
      <c r="AP860" s="49"/>
      <c r="AQ860" s="49"/>
      <c r="AR860" s="49"/>
      <c r="AS860" s="49"/>
      <c r="AT860" s="49"/>
      <c r="AU860" s="49"/>
      <c r="AV860" s="49"/>
      <c r="AW860" s="49"/>
      <c r="AX860" s="49"/>
      <c r="AY860" s="49"/>
      <c r="AZ860" s="49"/>
      <c r="BA860" s="49"/>
      <c r="BB860" s="49"/>
      <c r="BC860" s="49"/>
    </row>
    <row r="861" spans="1:55" ht="15.75" customHeight="1">
      <c r="A861" s="49"/>
      <c r="B861" s="49"/>
      <c r="C861" s="49"/>
      <c r="D861" s="49"/>
      <c r="E861" s="49"/>
      <c r="F861" s="49"/>
      <c r="G861" s="49"/>
      <c r="H861" s="49"/>
      <c r="I861" s="49"/>
      <c r="J861" s="49"/>
      <c r="K861" s="49"/>
      <c r="L861" s="49"/>
      <c r="M861" s="49"/>
      <c r="N861" s="49"/>
      <c r="O861" s="49"/>
      <c r="P861" s="49"/>
      <c r="Q861" s="49"/>
      <c r="R861" s="49"/>
      <c r="S861" s="49"/>
      <c r="T861" s="49"/>
      <c r="U861" s="49"/>
      <c r="V861" s="49"/>
      <c r="W861" s="49"/>
      <c r="X861" s="49"/>
      <c r="Y861" s="49"/>
      <c r="Z861" s="49"/>
      <c r="AA861" s="49"/>
      <c r="AB861" s="49"/>
      <c r="AC861" s="49"/>
      <c r="AD861" s="49"/>
      <c r="AE861" s="49"/>
      <c r="AF861" s="49"/>
      <c r="AG861" s="49"/>
      <c r="AH861" s="49"/>
      <c r="AI861" s="49"/>
      <c r="AJ861" s="49"/>
      <c r="AK861" s="49"/>
      <c r="AL861" s="49"/>
      <c r="AM861" s="49"/>
      <c r="AN861" s="49"/>
      <c r="AO861" s="49"/>
      <c r="AP861" s="49"/>
      <c r="AQ861" s="49"/>
      <c r="AR861" s="49"/>
      <c r="AS861" s="49"/>
      <c r="AT861" s="49"/>
      <c r="AU861" s="49"/>
      <c r="AV861" s="49"/>
      <c r="AW861" s="49"/>
      <c r="AX861" s="49"/>
      <c r="AY861" s="49"/>
      <c r="AZ861" s="49"/>
      <c r="BA861" s="49"/>
      <c r="BB861" s="49"/>
      <c r="BC861" s="49"/>
    </row>
    <row r="862" spans="1:55" ht="15.75" customHeight="1">
      <c r="A862" s="49"/>
      <c r="B862" s="49"/>
      <c r="C862" s="49"/>
      <c r="D862" s="49"/>
      <c r="E862" s="49"/>
      <c r="F862" s="49"/>
      <c r="G862" s="49"/>
      <c r="H862" s="49"/>
      <c r="I862" s="49"/>
      <c r="J862" s="49"/>
      <c r="K862" s="49"/>
      <c r="L862" s="49"/>
      <c r="M862" s="49"/>
      <c r="N862" s="49"/>
      <c r="O862" s="49"/>
      <c r="P862" s="49"/>
      <c r="Q862" s="49"/>
      <c r="R862" s="49"/>
      <c r="S862" s="49"/>
      <c r="T862" s="49"/>
      <c r="U862" s="49"/>
      <c r="V862" s="49"/>
      <c r="W862" s="49"/>
      <c r="X862" s="49"/>
      <c r="Y862" s="49"/>
      <c r="Z862" s="49"/>
      <c r="AA862" s="49"/>
      <c r="AB862" s="49"/>
      <c r="AC862" s="49"/>
      <c r="AD862" s="49"/>
      <c r="AE862" s="49"/>
      <c r="AF862" s="49"/>
      <c r="AG862" s="49"/>
      <c r="AH862" s="49"/>
      <c r="AI862" s="49"/>
      <c r="AJ862" s="49"/>
      <c r="AK862" s="49"/>
      <c r="AL862" s="49"/>
      <c r="AM862" s="49"/>
      <c r="AN862" s="49"/>
      <c r="AO862" s="49"/>
      <c r="AP862" s="49"/>
      <c r="AQ862" s="49"/>
      <c r="AR862" s="49"/>
      <c r="AS862" s="49"/>
      <c r="AT862" s="49"/>
      <c r="AU862" s="49"/>
      <c r="AV862" s="49"/>
      <c r="AW862" s="49"/>
      <c r="AX862" s="49"/>
      <c r="AY862" s="49"/>
      <c r="AZ862" s="49"/>
      <c r="BA862" s="49"/>
      <c r="BB862" s="49"/>
      <c r="BC862" s="49"/>
    </row>
    <row r="863" spans="1:55" ht="15.75" customHeight="1">
      <c r="A863" s="49"/>
      <c r="B863" s="49"/>
      <c r="C863" s="49"/>
      <c r="D863" s="49"/>
      <c r="E863" s="49"/>
      <c r="F863" s="49"/>
      <c r="G863" s="49"/>
      <c r="H863" s="49"/>
      <c r="I863" s="49"/>
      <c r="J863" s="49"/>
      <c r="K863" s="49"/>
      <c r="L863" s="49"/>
      <c r="M863" s="49"/>
      <c r="N863" s="49"/>
      <c r="O863" s="49"/>
      <c r="P863" s="49"/>
      <c r="Q863" s="49"/>
      <c r="R863" s="49"/>
      <c r="S863" s="49"/>
      <c r="T863" s="49"/>
      <c r="U863" s="49"/>
      <c r="V863" s="49"/>
      <c r="W863" s="49"/>
      <c r="X863" s="49"/>
      <c r="Y863" s="49"/>
      <c r="Z863" s="49"/>
      <c r="AA863" s="49"/>
      <c r="AB863" s="49"/>
      <c r="AC863" s="49"/>
      <c r="AD863" s="49"/>
      <c r="AE863" s="49"/>
      <c r="AF863" s="49"/>
      <c r="AG863" s="49"/>
      <c r="AH863" s="49"/>
      <c r="AI863" s="49"/>
      <c r="AJ863" s="49"/>
      <c r="AK863" s="49"/>
      <c r="AL863" s="49"/>
      <c r="AM863" s="49"/>
      <c r="AN863" s="49"/>
      <c r="AO863" s="49"/>
      <c r="AP863" s="49"/>
      <c r="AQ863" s="49"/>
      <c r="AR863" s="49"/>
      <c r="AS863" s="49"/>
      <c r="AT863" s="49"/>
      <c r="AU863" s="49"/>
      <c r="AV863" s="49"/>
      <c r="AW863" s="49"/>
      <c r="AX863" s="49"/>
      <c r="AY863" s="49"/>
      <c r="AZ863" s="49"/>
      <c r="BA863" s="49"/>
      <c r="BB863" s="49"/>
      <c r="BC863" s="49"/>
    </row>
    <row r="864" spans="1:55" ht="15.75" customHeight="1">
      <c r="A864" s="49"/>
      <c r="B864" s="49"/>
      <c r="C864" s="49"/>
      <c r="D864" s="49"/>
      <c r="E864" s="49"/>
      <c r="F864" s="49"/>
      <c r="G864" s="49"/>
      <c r="H864" s="49"/>
      <c r="I864" s="49"/>
      <c r="J864" s="49"/>
      <c r="K864" s="49"/>
      <c r="L864" s="49"/>
      <c r="M864" s="49"/>
      <c r="N864" s="49"/>
      <c r="O864" s="49"/>
      <c r="P864" s="49"/>
      <c r="Q864" s="49"/>
      <c r="R864" s="49"/>
      <c r="S864" s="49"/>
      <c r="T864" s="49"/>
      <c r="U864" s="49"/>
      <c r="V864" s="49"/>
      <c r="W864" s="49"/>
      <c r="X864" s="49"/>
      <c r="Y864" s="49"/>
      <c r="Z864" s="49"/>
      <c r="AA864" s="49"/>
      <c r="AB864" s="49"/>
      <c r="AC864" s="49"/>
      <c r="AD864" s="49"/>
      <c r="AE864" s="49"/>
      <c r="AF864" s="49"/>
      <c r="AG864" s="49"/>
      <c r="AH864" s="49"/>
      <c r="AI864" s="49"/>
      <c r="AJ864" s="49"/>
      <c r="AK864" s="49"/>
      <c r="AL864" s="49"/>
      <c r="AM864" s="49"/>
      <c r="AN864" s="49"/>
      <c r="AO864" s="49"/>
      <c r="AP864" s="49"/>
      <c r="AQ864" s="49"/>
      <c r="AR864" s="49"/>
      <c r="AS864" s="49"/>
      <c r="AT864" s="49"/>
      <c r="AU864" s="49"/>
      <c r="AV864" s="49"/>
      <c r="AW864" s="49"/>
      <c r="AX864" s="49"/>
      <c r="AY864" s="49"/>
      <c r="AZ864" s="49"/>
      <c r="BA864" s="49"/>
      <c r="BB864" s="49"/>
      <c r="BC864" s="49"/>
    </row>
    <row r="865" spans="1:55" ht="15.75" customHeight="1">
      <c r="A865" s="49"/>
      <c r="B865" s="49"/>
      <c r="C865" s="49"/>
      <c r="D865" s="49"/>
      <c r="E865" s="49"/>
      <c r="F865" s="49"/>
      <c r="G865" s="49"/>
      <c r="H865" s="49"/>
      <c r="I865" s="49"/>
      <c r="J865" s="49"/>
      <c r="K865" s="49"/>
      <c r="L865" s="49"/>
      <c r="M865" s="49"/>
      <c r="N865" s="49"/>
      <c r="O865" s="49"/>
      <c r="P865" s="49"/>
      <c r="Q865" s="49"/>
      <c r="R865" s="49"/>
      <c r="S865" s="49"/>
      <c r="T865" s="49"/>
      <c r="U865" s="49"/>
      <c r="V865" s="49"/>
      <c r="W865" s="49"/>
      <c r="X865" s="49"/>
      <c r="Y865" s="49"/>
      <c r="Z865" s="49"/>
      <c r="AA865" s="49"/>
      <c r="AB865" s="49"/>
      <c r="AC865" s="49"/>
      <c r="AD865" s="49"/>
      <c r="AE865" s="49"/>
      <c r="AF865" s="49"/>
      <c r="AG865" s="49"/>
      <c r="AH865" s="49"/>
      <c r="AI865" s="49"/>
      <c r="AJ865" s="49"/>
      <c r="AK865" s="49"/>
      <c r="AL865" s="49"/>
      <c r="AM865" s="49"/>
      <c r="AN865" s="49"/>
      <c r="AO865" s="49"/>
      <c r="AP865" s="49"/>
      <c r="AQ865" s="49"/>
      <c r="AR865" s="49"/>
      <c r="AS865" s="49"/>
      <c r="AT865" s="49"/>
      <c r="AU865" s="49"/>
      <c r="AV865" s="49"/>
      <c r="AW865" s="49"/>
      <c r="AX865" s="49"/>
      <c r="AY865" s="49"/>
      <c r="AZ865" s="49"/>
      <c r="BA865" s="49"/>
      <c r="BB865" s="49"/>
      <c r="BC865" s="49"/>
    </row>
    <row r="866" spans="1:55" ht="15.75" customHeight="1">
      <c r="A866" s="49"/>
      <c r="B866" s="49"/>
      <c r="C866" s="49"/>
      <c r="D866" s="49"/>
      <c r="E866" s="49"/>
      <c r="F866" s="49"/>
      <c r="G866" s="49"/>
      <c r="H866" s="49"/>
      <c r="I866" s="49"/>
      <c r="J866" s="49"/>
      <c r="K866" s="49"/>
      <c r="L866" s="49"/>
      <c r="M866" s="49"/>
      <c r="N866" s="49"/>
      <c r="O866" s="49"/>
      <c r="P866" s="49"/>
      <c r="Q866" s="49"/>
      <c r="R866" s="49"/>
      <c r="S866" s="49"/>
      <c r="T866" s="49"/>
      <c r="U866" s="49"/>
      <c r="V866" s="49"/>
      <c r="W866" s="49"/>
      <c r="X866" s="49"/>
      <c r="Y866" s="49"/>
      <c r="Z866" s="49"/>
      <c r="AA866" s="49"/>
      <c r="AB866" s="49"/>
      <c r="AC866" s="49"/>
      <c r="AD866" s="49"/>
      <c r="AE866" s="49"/>
      <c r="AF866" s="49"/>
      <c r="AG866" s="49"/>
      <c r="AH866" s="49"/>
      <c r="AI866" s="49"/>
      <c r="AJ866" s="49"/>
      <c r="AK866" s="49"/>
      <c r="AL866" s="49"/>
      <c r="AM866" s="49"/>
      <c r="AN866" s="49"/>
      <c r="AO866" s="49"/>
      <c r="AP866" s="49"/>
      <c r="AQ866" s="49"/>
      <c r="AR866" s="49"/>
      <c r="AS866" s="49"/>
      <c r="AT866" s="49"/>
      <c r="AU866" s="49"/>
      <c r="AV866" s="49"/>
      <c r="AW866" s="49"/>
      <c r="AX866" s="49"/>
      <c r="AY866" s="49"/>
      <c r="AZ866" s="49"/>
      <c r="BA866" s="49"/>
      <c r="BB866" s="49"/>
      <c r="BC866" s="49"/>
    </row>
    <row r="867" spans="1:55" ht="15.75" customHeight="1">
      <c r="A867" s="49"/>
      <c r="B867" s="49"/>
      <c r="C867" s="49"/>
      <c r="D867" s="49"/>
      <c r="E867" s="49"/>
      <c r="F867" s="49"/>
      <c r="G867" s="49"/>
      <c r="H867" s="49"/>
      <c r="I867" s="49"/>
      <c r="J867" s="49"/>
      <c r="K867" s="49"/>
      <c r="L867" s="49"/>
      <c r="M867" s="49"/>
      <c r="N867" s="49"/>
      <c r="O867" s="49"/>
      <c r="P867" s="49"/>
      <c r="Q867" s="49"/>
      <c r="R867" s="49"/>
      <c r="S867" s="49"/>
      <c r="T867" s="49"/>
      <c r="U867" s="49"/>
      <c r="V867" s="49"/>
      <c r="W867" s="49"/>
      <c r="X867" s="49"/>
      <c r="Y867" s="49"/>
      <c r="Z867" s="49"/>
      <c r="AA867" s="49"/>
      <c r="AB867" s="49"/>
      <c r="AC867" s="49"/>
      <c r="AD867" s="49"/>
      <c r="AE867" s="49"/>
      <c r="AF867" s="49"/>
      <c r="AG867" s="49"/>
      <c r="AH867" s="49"/>
      <c r="AI867" s="49"/>
      <c r="AJ867" s="49"/>
      <c r="AK867" s="49"/>
      <c r="AL867" s="49"/>
      <c r="AM867" s="49"/>
      <c r="AN867" s="49"/>
      <c r="AO867" s="49"/>
      <c r="AP867" s="49"/>
      <c r="AQ867" s="49"/>
      <c r="AR867" s="49"/>
      <c r="AS867" s="49"/>
      <c r="AT867" s="49"/>
      <c r="AU867" s="49"/>
      <c r="AV867" s="49"/>
      <c r="AW867" s="49"/>
      <c r="AX867" s="49"/>
      <c r="AY867" s="49"/>
      <c r="AZ867" s="49"/>
      <c r="BA867" s="49"/>
      <c r="BB867" s="49"/>
      <c r="BC867" s="49"/>
    </row>
    <row r="868" spans="1:55" ht="15.75" customHeight="1">
      <c r="A868" s="49"/>
      <c r="B868" s="49"/>
      <c r="C868" s="49"/>
      <c r="D868" s="49"/>
      <c r="E868" s="49"/>
      <c r="F868" s="49"/>
      <c r="G868" s="49"/>
      <c r="H868" s="49"/>
      <c r="I868" s="49"/>
      <c r="J868" s="49"/>
      <c r="K868" s="49"/>
      <c r="L868" s="49"/>
      <c r="M868" s="49"/>
      <c r="N868" s="49"/>
      <c r="O868" s="49"/>
      <c r="P868" s="49"/>
      <c r="Q868" s="49"/>
      <c r="R868" s="49"/>
      <c r="S868" s="49"/>
      <c r="T868" s="49"/>
      <c r="U868" s="49"/>
      <c r="V868" s="49"/>
      <c r="W868" s="49"/>
      <c r="X868" s="49"/>
      <c r="Y868" s="49"/>
      <c r="Z868" s="49"/>
      <c r="AA868" s="49"/>
      <c r="AB868" s="49"/>
      <c r="AC868" s="49"/>
      <c r="AD868" s="49"/>
      <c r="AE868" s="49"/>
      <c r="AF868" s="49"/>
      <c r="AG868" s="49"/>
      <c r="AH868" s="49"/>
      <c r="AI868" s="49"/>
      <c r="AJ868" s="49"/>
      <c r="AK868" s="49"/>
      <c r="AL868" s="49"/>
      <c r="AM868" s="49"/>
      <c r="AN868" s="49"/>
      <c r="AO868" s="49"/>
      <c r="AP868" s="49"/>
      <c r="AQ868" s="49"/>
      <c r="AR868" s="49"/>
      <c r="AS868" s="49"/>
      <c r="AT868" s="49"/>
      <c r="AU868" s="49"/>
      <c r="AV868" s="49"/>
      <c r="AW868" s="49"/>
      <c r="AX868" s="49"/>
      <c r="AY868" s="49"/>
      <c r="AZ868" s="49"/>
      <c r="BA868" s="49"/>
      <c r="BB868" s="49"/>
      <c r="BC868" s="49"/>
    </row>
    <row r="869" spans="1:55" ht="15.75" customHeight="1">
      <c r="A869" s="49"/>
      <c r="B869" s="49"/>
      <c r="C869" s="49"/>
      <c r="D869" s="49"/>
      <c r="E869" s="49"/>
      <c r="F869" s="49"/>
      <c r="G869" s="49"/>
      <c r="H869" s="49"/>
      <c r="I869" s="49"/>
      <c r="J869" s="49"/>
      <c r="K869" s="49"/>
      <c r="L869" s="49"/>
      <c r="M869" s="49"/>
      <c r="N869" s="49"/>
      <c r="O869" s="49"/>
      <c r="P869" s="49"/>
      <c r="Q869" s="49"/>
      <c r="R869" s="49"/>
      <c r="S869" s="49"/>
      <c r="T869" s="49"/>
      <c r="U869" s="49"/>
      <c r="V869" s="49"/>
      <c r="W869" s="49"/>
      <c r="X869" s="49"/>
      <c r="Y869" s="49"/>
      <c r="Z869" s="49"/>
      <c r="AA869" s="49"/>
      <c r="AB869" s="49"/>
      <c r="AC869" s="49"/>
      <c r="AD869" s="49"/>
      <c r="AE869" s="49"/>
      <c r="AF869" s="49"/>
      <c r="AG869" s="49"/>
      <c r="AH869" s="49"/>
      <c r="AI869" s="49"/>
      <c r="AJ869" s="49"/>
      <c r="AK869" s="49"/>
      <c r="AL869" s="49"/>
      <c r="AM869" s="49"/>
      <c r="AN869" s="49"/>
      <c r="AO869" s="49"/>
      <c r="AP869" s="49"/>
      <c r="AQ869" s="49"/>
      <c r="AR869" s="49"/>
      <c r="AS869" s="49"/>
      <c r="AT869" s="49"/>
      <c r="AU869" s="49"/>
      <c r="AV869" s="49"/>
      <c r="AW869" s="49"/>
      <c r="AX869" s="49"/>
      <c r="AY869" s="49"/>
      <c r="AZ869" s="49"/>
      <c r="BA869" s="49"/>
      <c r="BB869" s="49"/>
      <c r="BC869" s="49"/>
    </row>
    <row r="870" spans="1:55" ht="15.75" customHeight="1">
      <c r="A870" s="49"/>
      <c r="B870" s="49"/>
      <c r="C870" s="49"/>
      <c r="D870" s="49"/>
      <c r="E870" s="49"/>
      <c r="F870" s="49"/>
      <c r="G870" s="49"/>
      <c r="H870" s="49"/>
      <c r="I870" s="49"/>
      <c r="J870" s="49"/>
      <c r="K870" s="49"/>
      <c r="L870" s="49"/>
      <c r="M870" s="49"/>
      <c r="N870" s="49"/>
      <c r="O870" s="49"/>
      <c r="P870" s="49"/>
      <c r="Q870" s="49"/>
      <c r="R870" s="49"/>
      <c r="S870" s="49"/>
      <c r="T870" s="49"/>
      <c r="U870" s="49"/>
      <c r="V870" s="49"/>
      <c r="W870" s="49"/>
      <c r="X870" s="49"/>
      <c r="Y870" s="49"/>
      <c r="Z870" s="49"/>
      <c r="AA870" s="49"/>
      <c r="AB870" s="49"/>
      <c r="AC870" s="49"/>
      <c r="AD870" s="49"/>
      <c r="AE870" s="49"/>
      <c r="AF870" s="49"/>
      <c r="AG870" s="49"/>
      <c r="AH870" s="49"/>
      <c r="AI870" s="49"/>
      <c r="AJ870" s="49"/>
      <c r="AK870" s="49"/>
      <c r="AL870" s="49"/>
      <c r="AM870" s="49"/>
      <c r="AN870" s="49"/>
      <c r="AO870" s="49"/>
      <c r="AP870" s="49"/>
      <c r="AQ870" s="49"/>
      <c r="AR870" s="49"/>
      <c r="AS870" s="49"/>
      <c r="AT870" s="49"/>
      <c r="AU870" s="49"/>
      <c r="AV870" s="49"/>
      <c r="AW870" s="49"/>
      <c r="AX870" s="49"/>
      <c r="AY870" s="49"/>
      <c r="AZ870" s="49"/>
      <c r="BA870" s="49"/>
      <c r="BB870" s="49"/>
      <c r="BC870" s="49"/>
    </row>
    <row r="871" spans="1:55" ht="15.75" customHeight="1">
      <c r="A871" s="49"/>
      <c r="B871" s="49"/>
      <c r="C871" s="49"/>
      <c r="D871" s="49"/>
      <c r="E871" s="49"/>
      <c r="F871" s="49"/>
      <c r="G871" s="49"/>
      <c r="H871" s="49"/>
      <c r="I871" s="49"/>
      <c r="J871" s="49"/>
      <c r="K871" s="49"/>
      <c r="L871" s="49"/>
      <c r="M871" s="49"/>
      <c r="N871" s="49"/>
      <c r="O871" s="49"/>
      <c r="P871" s="49"/>
      <c r="Q871" s="49"/>
      <c r="R871" s="49"/>
      <c r="S871" s="49"/>
      <c r="T871" s="49"/>
      <c r="U871" s="49"/>
      <c r="V871" s="49"/>
      <c r="W871" s="49"/>
      <c r="X871" s="49"/>
      <c r="Y871" s="49"/>
      <c r="Z871" s="49"/>
      <c r="AA871" s="49"/>
      <c r="AB871" s="49"/>
      <c r="AC871" s="49"/>
      <c r="AD871" s="49"/>
      <c r="AE871" s="49"/>
      <c r="AF871" s="49"/>
      <c r="AG871" s="49"/>
      <c r="AH871" s="49"/>
      <c r="AI871" s="49"/>
      <c r="AJ871" s="49"/>
      <c r="AK871" s="49"/>
      <c r="AL871" s="49"/>
      <c r="AM871" s="49"/>
      <c r="AN871" s="49"/>
      <c r="AO871" s="49"/>
      <c r="AP871" s="49"/>
      <c r="AQ871" s="49"/>
      <c r="AR871" s="49"/>
      <c r="AS871" s="49"/>
      <c r="AT871" s="49"/>
      <c r="AU871" s="49"/>
      <c r="AV871" s="49"/>
      <c r="AW871" s="49"/>
      <c r="AX871" s="49"/>
      <c r="AY871" s="49"/>
      <c r="AZ871" s="49"/>
      <c r="BA871" s="49"/>
      <c r="BB871" s="49"/>
      <c r="BC871" s="49"/>
    </row>
    <row r="872" spans="1:55" ht="15.75" customHeight="1">
      <c r="A872" s="49"/>
      <c r="B872" s="49"/>
      <c r="C872" s="49"/>
      <c r="D872" s="49"/>
      <c r="E872" s="49"/>
      <c r="F872" s="49"/>
      <c r="G872" s="49"/>
      <c r="H872" s="49"/>
      <c r="I872" s="49"/>
      <c r="J872" s="49"/>
      <c r="K872" s="49"/>
      <c r="L872" s="49"/>
      <c r="M872" s="49"/>
      <c r="N872" s="49"/>
      <c r="O872" s="49"/>
      <c r="P872" s="49"/>
      <c r="Q872" s="49"/>
      <c r="R872" s="49"/>
      <c r="S872" s="49"/>
      <c r="T872" s="49"/>
      <c r="U872" s="49"/>
      <c r="V872" s="49"/>
      <c r="W872" s="49"/>
      <c r="X872" s="49"/>
      <c r="Y872" s="49"/>
      <c r="Z872" s="49"/>
      <c r="AA872" s="49"/>
      <c r="AB872" s="49"/>
      <c r="AC872" s="49"/>
      <c r="AD872" s="49"/>
      <c r="AE872" s="49"/>
      <c r="AF872" s="49"/>
      <c r="AG872" s="49"/>
      <c r="AH872" s="49"/>
      <c r="AI872" s="49"/>
      <c r="AJ872" s="49"/>
      <c r="AK872" s="49"/>
      <c r="AL872" s="49"/>
      <c r="AM872" s="49"/>
      <c r="AN872" s="49"/>
      <c r="AO872" s="49"/>
      <c r="AP872" s="49"/>
      <c r="AQ872" s="49"/>
      <c r="AR872" s="49"/>
      <c r="AS872" s="49"/>
      <c r="AT872" s="49"/>
      <c r="AU872" s="49"/>
      <c r="AV872" s="49"/>
      <c r="AW872" s="49"/>
      <c r="AX872" s="49"/>
      <c r="AY872" s="49"/>
      <c r="AZ872" s="49"/>
      <c r="BA872" s="49"/>
      <c r="BB872" s="49"/>
      <c r="BC872" s="49"/>
    </row>
    <row r="873" spans="1:55" ht="15.75" customHeight="1">
      <c r="A873" s="49"/>
      <c r="B873" s="49"/>
      <c r="C873" s="49"/>
      <c r="D873" s="49"/>
      <c r="E873" s="49"/>
      <c r="F873" s="49"/>
      <c r="G873" s="49"/>
      <c r="H873" s="49"/>
      <c r="I873" s="49"/>
      <c r="J873" s="49"/>
      <c r="K873" s="49"/>
      <c r="L873" s="49"/>
      <c r="M873" s="49"/>
      <c r="N873" s="49"/>
      <c r="O873" s="49"/>
      <c r="P873" s="49"/>
      <c r="Q873" s="49"/>
      <c r="R873" s="49"/>
      <c r="S873" s="49"/>
      <c r="T873" s="49"/>
      <c r="U873" s="49"/>
      <c r="V873" s="49"/>
      <c r="W873" s="49"/>
      <c r="X873" s="49"/>
      <c r="Y873" s="49"/>
      <c r="Z873" s="49"/>
      <c r="AA873" s="49"/>
      <c r="AB873" s="49"/>
      <c r="AC873" s="49"/>
      <c r="AD873" s="49"/>
      <c r="AE873" s="49"/>
      <c r="AF873" s="49"/>
      <c r="AG873" s="49"/>
      <c r="AH873" s="49"/>
      <c r="AI873" s="49"/>
      <c r="AJ873" s="49"/>
      <c r="AK873" s="49"/>
      <c r="AL873" s="49"/>
      <c r="AM873" s="49"/>
      <c r="AN873" s="49"/>
      <c r="AO873" s="49"/>
      <c r="AP873" s="49"/>
      <c r="AQ873" s="49"/>
      <c r="AR873" s="49"/>
      <c r="AS873" s="49"/>
      <c r="AT873" s="49"/>
      <c r="AU873" s="49"/>
      <c r="AV873" s="49"/>
      <c r="AW873" s="49"/>
      <c r="AX873" s="49"/>
      <c r="AY873" s="49"/>
      <c r="AZ873" s="49"/>
      <c r="BA873" s="49"/>
      <c r="BB873" s="49"/>
      <c r="BC873" s="49"/>
    </row>
    <row r="874" spans="1:55" ht="15.75" customHeight="1">
      <c r="A874" s="49"/>
      <c r="B874" s="49"/>
      <c r="C874" s="49"/>
      <c r="D874" s="49"/>
      <c r="E874" s="49"/>
      <c r="F874" s="49"/>
      <c r="G874" s="49"/>
      <c r="H874" s="49"/>
      <c r="I874" s="49"/>
      <c r="J874" s="49"/>
      <c r="K874" s="49"/>
      <c r="L874" s="49"/>
      <c r="M874" s="49"/>
      <c r="N874" s="49"/>
      <c r="O874" s="49"/>
      <c r="P874" s="49"/>
      <c r="Q874" s="49"/>
      <c r="R874" s="49"/>
      <c r="S874" s="49"/>
      <c r="T874" s="49"/>
      <c r="U874" s="49"/>
      <c r="V874" s="49"/>
      <c r="W874" s="49"/>
      <c r="X874" s="49"/>
      <c r="Y874" s="49"/>
      <c r="Z874" s="49"/>
      <c r="AA874" s="49"/>
      <c r="AB874" s="49"/>
      <c r="AC874" s="49"/>
      <c r="AD874" s="49"/>
      <c r="AE874" s="49"/>
      <c r="AF874" s="49"/>
      <c r="AG874" s="49"/>
      <c r="AH874" s="49"/>
      <c r="AI874" s="49"/>
      <c r="AJ874" s="49"/>
      <c r="AK874" s="49"/>
      <c r="AL874" s="49"/>
      <c r="AM874" s="49"/>
      <c r="AN874" s="49"/>
      <c r="AO874" s="49"/>
      <c r="AP874" s="49"/>
      <c r="AQ874" s="49"/>
      <c r="AR874" s="49"/>
      <c r="AS874" s="49"/>
      <c r="AT874" s="49"/>
      <c r="AU874" s="49"/>
      <c r="AV874" s="49"/>
      <c r="AW874" s="49"/>
      <c r="AX874" s="49"/>
      <c r="AY874" s="49"/>
      <c r="AZ874" s="49"/>
      <c r="BA874" s="49"/>
      <c r="BB874" s="49"/>
      <c r="BC874" s="49"/>
    </row>
    <row r="875" spans="1:55" ht="15.75" customHeight="1">
      <c r="A875" s="49"/>
      <c r="B875" s="49"/>
      <c r="C875" s="49"/>
      <c r="D875" s="49"/>
      <c r="E875" s="49"/>
      <c r="F875" s="49"/>
      <c r="G875" s="49"/>
      <c r="H875" s="49"/>
      <c r="I875" s="49"/>
      <c r="J875" s="49"/>
      <c r="K875" s="49"/>
      <c r="L875" s="49"/>
      <c r="M875" s="49"/>
      <c r="N875" s="49"/>
      <c r="O875" s="49"/>
      <c r="P875" s="49"/>
      <c r="Q875" s="49"/>
      <c r="R875" s="49"/>
      <c r="S875" s="49"/>
      <c r="T875" s="49"/>
      <c r="U875" s="49"/>
      <c r="V875" s="49"/>
      <c r="W875" s="49"/>
      <c r="X875" s="49"/>
      <c r="Y875" s="49"/>
      <c r="Z875" s="49"/>
      <c r="AA875" s="49"/>
      <c r="AB875" s="49"/>
      <c r="AC875" s="49"/>
      <c r="AD875" s="49"/>
      <c r="AE875" s="49"/>
      <c r="AF875" s="49"/>
      <c r="AG875" s="49"/>
      <c r="AH875" s="49"/>
      <c r="AI875" s="49"/>
      <c r="AJ875" s="49"/>
      <c r="AK875" s="49"/>
      <c r="AL875" s="49"/>
      <c r="AM875" s="49"/>
      <c r="AN875" s="49"/>
      <c r="AO875" s="49"/>
      <c r="AP875" s="49"/>
      <c r="AQ875" s="49"/>
      <c r="AR875" s="49"/>
      <c r="AS875" s="49"/>
      <c r="AT875" s="49"/>
      <c r="AU875" s="49"/>
      <c r="AV875" s="49"/>
      <c r="AW875" s="49"/>
      <c r="AX875" s="49"/>
      <c r="AY875" s="49"/>
      <c r="AZ875" s="49"/>
      <c r="BA875" s="49"/>
      <c r="BB875" s="49"/>
      <c r="BC875" s="49"/>
    </row>
    <row r="876" spans="1:55" ht="15.75" customHeight="1">
      <c r="A876" s="49"/>
      <c r="B876" s="49"/>
      <c r="C876" s="49"/>
      <c r="D876" s="49"/>
      <c r="E876" s="49"/>
      <c r="F876" s="49"/>
      <c r="G876" s="49"/>
      <c r="H876" s="49"/>
      <c r="I876" s="49"/>
      <c r="J876" s="49"/>
      <c r="K876" s="49"/>
      <c r="L876" s="49"/>
      <c r="M876" s="49"/>
      <c r="N876" s="49"/>
      <c r="O876" s="49"/>
      <c r="P876" s="49"/>
      <c r="Q876" s="49"/>
      <c r="R876" s="49"/>
      <c r="S876" s="49"/>
      <c r="T876" s="49"/>
      <c r="U876" s="49"/>
      <c r="V876" s="49"/>
      <c r="W876" s="49"/>
      <c r="X876" s="49"/>
      <c r="Y876" s="49"/>
      <c r="Z876" s="49"/>
      <c r="AA876" s="49"/>
      <c r="AB876" s="49"/>
      <c r="AC876" s="49"/>
      <c r="AD876" s="49"/>
      <c r="AE876" s="49"/>
      <c r="AF876" s="49"/>
      <c r="AG876" s="49"/>
      <c r="AH876" s="49"/>
      <c r="AI876" s="49"/>
      <c r="AJ876" s="49"/>
      <c r="AK876" s="49"/>
      <c r="AL876" s="49"/>
      <c r="AM876" s="49"/>
      <c r="AN876" s="49"/>
      <c r="AO876" s="49"/>
      <c r="AP876" s="49"/>
      <c r="AQ876" s="49"/>
      <c r="AR876" s="49"/>
      <c r="AS876" s="49"/>
      <c r="AT876" s="49"/>
      <c r="AU876" s="49"/>
      <c r="AV876" s="49"/>
      <c r="AW876" s="49"/>
      <c r="AX876" s="49"/>
      <c r="AY876" s="49"/>
      <c r="AZ876" s="49"/>
      <c r="BA876" s="49"/>
      <c r="BB876" s="49"/>
      <c r="BC876" s="49"/>
    </row>
    <row r="877" spans="1:55" ht="15.75" customHeight="1">
      <c r="A877" s="49"/>
      <c r="B877" s="49"/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  <c r="S877" s="49"/>
      <c r="T877" s="49"/>
      <c r="U877" s="49"/>
      <c r="V877" s="49"/>
      <c r="W877" s="49"/>
      <c r="X877" s="49"/>
      <c r="Y877" s="49"/>
      <c r="Z877" s="49"/>
      <c r="AA877" s="49"/>
      <c r="AB877" s="49"/>
      <c r="AC877" s="49"/>
      <c r="AD877" s="49"/>
      <c r="AE877" s="49"/>
      <c r="AF877" s="49"/>
      <c r="AG877" s="49"/>
      <c r="AH877" s="49"/>
      <c r="AI877" s="49"/>
      <c r="AJ877" s="49"/>
      <c r="AK877" s="49"/>
      <c r="AL877" s="49"/>
      <c r="AM877" s="49"/>
      <c r="AN877" s="49"/>
      <c r="AO877" s="49"/>
      <c r="AP877" s="49"/>
      <c r="AQ877" s="49"/>
      <c r="AR877" s="49"/>
      <c r="AS877" s="49"/>
      <c r="AT877" s="49"/>
      <c r="AU877" s="49"/>
      <c r="AV877" s="49"/>
      <c r="AW877" s="49"/>
      <c r="AX877" s="49"/>
      <c r="AY877" s="49"/>
      <c r="AZ877" s="49"/>
      <c r="BA877" s="49"/>
      <c r="BB877" s="49"/>
      <c r="BC877" s="49"/>
    </row>
    <row r="878" spans="1:55" ht="15.75" customHeight="1">
      <c r="A878" s="49"/>
      <c r="B878" s="49"/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  <c r="S878" s="49"/>
      <c r="T878" s="49"/>
      <c r="U878" s="49"/>
      <c r="V878" s="49"/>
      <c r="W878" s="49"/>
      <c r="X878" s="49"/>
      <c r="Y878" s="49"/>
      <c r="Z878" s="49"/>
      <c r="AA878" s="49"/>
      <c r="AB878" s="49"/>
      <c r="AC878" s="49"/>
      <c r="AD878" s="49"/>
      <c r="AE878" s="49"/>
      <c r="AF878" s="49"/>
      <c r="AG878" s="49"/>
      <c r="AH878" s="49"/>
      <c r="AI878" s="49"/>
      <c r="AJ878" s="49"/>
      <c r="AK878" s="49"/>
      <c r="AL878" s="49"/>
      <c r="AM878" s="49"/>
      <c r="AN878" s="49"/>
      <c r="AO878" s="49"/>
      <c r="AP878" s="49"/>
      <c r="AQ878" s="49"/>
      <c r="AR878" s="49"/>
      <c r="AS878" s="49"/>
      <c r="AT878" s="49"/>
      <c r="AU878" s="49"/>
      <c r="AV878" s="49"/>
      <c r="AW878" s="49"/>
      <c r="AX878" s="49"/>
      <c r="AY878" s="49"/>
      <c r="AZ878" s="49"/>
      <c r="BA878" s="49"/>
      <c r="BB878" s="49"/>
      <c r="BC878" s="49"/>
    </row>
    <row r="879" spans="1:55" ht="15.75" customHeight="1">
      <c r="A879" s="49"/>
      <c r="B879" s="49"/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  <c r="S879" s="49"/>
      <c r="T879" s="49"/>
      <c r="U879" s="49"/>
      <c r="V879" s="49"/>
      <c r="W879" s="49"/>
      <c r="X879" s="49"/>
      <c r="Y879" s="49"/>
      <c r="Z879" s="49"/>
      <c r="AA879" s="49"/>
      <c r="AB879" s="49"/>
      <c r="AC879" s="49"/>
      <c r="AD879" s="49"/>
      <c r="AE879" s="49"/>
      <c r="AF879" s="49"/>
      <c r="AG879" s="49"/>
      <c r="AH879" s="49"/>
      <c r="AI879" s="49"/>
      <c r="AJ879" s="49"/>
      <c r="AK879" s="49"/>
      <c r="AL879" s="49"/>
      <c r="AM879" s="49"/>
      <c r="AN879" s="49"/>
      <c r="AO879" s="49"/>
      <c r="AP879" s="49"/>
      <c r="AQ879" s="49"/>
      <c r="AR879" s="49"/>
      <c r="AS879" s="49"/>
      <c r="AT879" s="49"/>
      <c r="AU879" s="49"/>
      <c r="AV879" s="49"/>
      <c r="AW879" s="49"/>
      <c r="AX879" s="49"/>
      <c r="AY879" s="49"/>
      <c r="AZ879" s="49"/>
      <c r="BA879" s="49"/>
      <c r="BB879" s="49"/>
      <c r="BC879" s="49"/>
    </row>
    <row r="880" spans="1:55" ht="15.75" customHeight="1">
      <c r="A880" s="49"/>
      <c r="B880" s="49"/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  <c r="S880" s="49"/>
      <c r="T880" s="49"/>
      <c r="U880" s="49"/>
      <c r="V880" s="49"/>
      <c r="W880" s="49"/>
      <c r="X880" s="49"/>
      <c r="Y880" s="49"/>
      <c r="Z880" s="49"/>
      <c r="AA880" s="49"/>
      <c r="AB880" s="49"/>
      <c r="AC880" s="49"/>
      <c r="AD880" s="49"/>
      <c r="AE880" s="49"/>
      <c r="AF880" s="49"/>
      <c r="AG880" s="49"/>
      <c r="AH880" s="49"/>
      <c r="AI880" s="49"/>
      <c r="AJ880" s="49"/>
      <c r="AK880" s="49"/>
      <c r="AL880" s="49"/>
      <c r="AM880" s="49"/>
      <c r="AN880" s="49"/>
      <c r="AO880" s="49"/>
      <c r="AP880" s="49"/>
      <c r="AQ880" s="49"/>
      <c r="AR880" s="49"/>
      <c r="AS880" s="49"/>
      <c r="AT880" s="49"/>
      <c r="AU880" s="49"/>
      <c r="AV880" s="49"/>
      <c r="AW880" s="49"/>
      <c r="AX880" s="49"/>
      <c r="AY880" s="49"/>
      <c r="AZ880" s="49"/>
      <c r="BA880" s="49"/>
      <c r="BB880" s="49"/>
      <c r="BC880" s="49"/>
    </row>
    <row r="881" spans="1:55" ht="15.75" customHeight="1">
      <c r="A881" s="49"/>
      <c r="B881" s="49"/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  <c r="S881" s="49"/>
      <c r="T881" s="49"/>
      <c r="U881" s="49"/>
      <c r="V881" s="49"/>
      <c r="W881" s="49"/>
      <c r="X881" s="49"/>
      <c r="Y881" s="49"/>
      <c r="Z881" s="49"/>
      <c r="AA881" s="49"/>
      <c r="AB881" s="49"/>
      <c r="AC881" s="49"/>
      <c r="AD881" s="49"/>
      <c r="AE881" s="49"/>
      <c r="AF881" s="49"/>
      <c r="AG881" s="49"/>
      <c r="AH881" s="49"/>
      <c r="AI881" s="49"/>
      <c r="AJ881" s="49"/>
      <c r="AK881" s="49"/>
      <c r="AL881" s="49"/>
      <c r="AM881" s="49"/>
      <c r="AN881" s="49"/>
      <c r="AO881" s="49"/>
      <c r="AP881" s="49"/>
      <c r="AQ881" s="49"/>
      <c r="AR881" s="49"/>
      <c r="AS881" s="49"/>
      <c r="AT881" s="49"/>
      <c r="AU881" s="49"/>
      <c r="AV881" s="49"/>
      <c r="AW881" s="49"/>
      <c r="AX881" s="49"/>
      <c r="AY881" s="49"/>
      <c r="AZ881" s="49"/>
      <c r="BA881" s="49"/>
      <c r="BB881" s="49"/>
      <c r="BC881" s="49"/>
    </row>
    <row r="882" spans="1:55" ht="15.75" customHeight="1">
      <c r="A882" s="49"/>
      <c r="B882" s="49"/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  <c r="S882" s="49"/>
      <c r="T882" s="49"/>
      <c r="U882" s="49"/>
      <c r="V882" s="49"/>
      <c r="W882" s="49"/>
      <c r="X882" s="49"/>
      <c r="Y882" s="49"/>
      <c r="Z882" s="49"/>
      <c r="AA882" s="49"/>
      <c r="AB882" s="49"/>
      <c r="AC882" s="49"/>
      <c r="AD882" s="49"/>
      <c r="AE882" s="49"/>
      <c r="AF882" s="49"/>
      <c r="AG882" s="49"/>
      <c r="AH882" s="49"/>
      <c r="AI882" s="49"/>
      <c r="AJ882" s="49"/>
      <c r="AK882" s="49"/>
      <c r="AL882" s="49"/>
      <c r="AM882" s="49"/>
      <c r="AN882" s="49"/>
      <c r="AO882" s="49"/>
      <c r="AP882" s="49"/>
      <c r="AQ882" s="49"/>
      <c r="AR882" s="49"/>
      <c r="AS882" s="49"/>
      <c r="AT882" s="49"/>
      <c r="AU882" s="49"/>
      <c r="AV882" s="49"/>
      <c r="AW882" s="49"/>
      <c r="AX882" s="49"/>
      <c r="AY882" s="49"/>
      <c r="AZ882" s="49"/>
      <c r="BA882" s="49"/>
      <c r="BB882" s="49"/>
      <c r="BC882" s="49"/>
    </row>
    <row r="883" spans="1:55" ht="15.75" customHeight="1">
      <c r="A883" s="49"/>
      <c r="B883" s="49"/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  <c r="S883" s="49"/>
      <c r="T883" s="49"/>
      <c r="U883" s="49"/>
      <c r="V883" s="49"/>
      <c r="W883" s="49"/>
      <c r="X883" s="49"/>
      <c r="Y883" s="49"/>
      <c r="Z883" s="49"/>
      <c r="AA883" s="49"/>
      <c r="AB883" s="49"/>
      <c r="AC883" s="49"/>
      <c r="AD883" s="49"/>
      <c r="AE883" s="49"/>
      <c r="AF883" s="49"/>
      <c r="AG883" s="49"/>
      <c r="AH883" s="49"/>
      <c r="AI883" s="49"/>
      <c r="AJ883" s="49"/>
      <c r="AK883" s="49"/>
      <c r="AL883" s="49"/>
      <c r="AM883" s="49"/>
      <c r="AN883" s="49"/>
      <c r="AO883" s="49"/>
      <c r="AP883" s="49"/>
      <c r="AQ883" s="49"/>
      <c r="AR883" s="49"/>
      <c r="AS883" s="49"/>
      <c r="AT883" s="49"/>
      <c r="AU883" s="49"/>
      <c r="AV883" s="49"/>
      <c r="AW883" s="49"/>
      <c r="AX883" s="49"/>
      <c r="AY883" s="49"/>
      <c r="AZ883" s="49"/>
      <c r="BA883" s="49"/>
      <c r="BB883" s="49"/>
      <c r="BC883" s="49"/>
    </row>
    <row r="884" spans="1:55" ht="15.75" customHeight="1">
      <c r="A884" s="49"/>
      <c r="B884" s="49"/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  <c r="S884" s="49"/>
      <c r="T884" s="49"/>
      <c r="U884" s="49"/>
      <c r="V884" s="49"/>
      <c r="W884" s="49"/>
      <c r="X884" s="49"/>
      <c r="Y884" s="49"/>
      <c r="Z884" s="49"/>
      <c r="AA884" s="49"/>
      <c r="AB884" s="49"/>
      <c r="AC884" s="49"/>
      <c r="AD884" s="49"/>
      <c r="AE884" s="49"/>
      <c r="AF884" s="49"/>
      <c r="AG884" s="49"/>
      <c r="AH884" s="49"/>
      <c r="AI884" s="49"/>
      <c r="AJ884" s="49"/>
      <c r="AK884" s="49"/>
      <c r="AL884" s="49"/>
      <c r="AM884" s="49"/>
      <c r="AN884" s="49"/>
      <c r="AO884" s="49"/>
      <c r="AP884" s="49"/>
      <c r="AQ884" s="49"/>
      <c r="AR884" s="49"/>
      <c r="AS884" s="49"/>
      <c r="AT884" s="49"/>
      <c r="AU884" s="49"/>
      <c r="AV884" s="49"/>
      <c r="AW884" s="49"/>
      <c r="AX884" s="49"/>
      <c r="AY884" s="49"/>
      <c r="AZ884" s="49"/>
      <c r="BA884" s="49"/>
      <c r="BB884" s="49"/>
      <c r="BC884" s="49"/>
    </row>
    <row r="885" spans="1:55" ht="15.75" customHeight="1">
      <c r="A885" s="49"/>
      <c r="B885" s="49"/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  <c r="S885" s="49"/>
      <c r="T885" s="49"/>
      <c r="U885" s="49"/>
      <c r="V885" s="49"/>
      <c r="W885" s="49"/>
      <c r="X885" s="49"/>
      <c r="Y885" s="49"/>
      <c r="Z885" s="49"/>
      <c r="AA885" s="49"/>
      <c r="AB885" s="49"/>
      <c r="AC885" s="49"/>
      <c r="AD885" s="49"/>
      <c r="AE885" s="49"/>
      <c r="AF885" s="49"/>
      <c r="AG885" s="49"/>
      <c r="AH885" s="49"/>
      <c r="AI885" s="49"/>
      <c r="AJ885" s="49"/>
      <c r="AK885" s="49"/>
      <c r="AL885" s="49"/>
      <c r="AM885" s="49"/>
      <c r="AN885" s="49"/>
      <c r="AO885" s="49"/>
      <c r="AP885" s="49"/>
      <c r="AQ885" s="49"/>
      <c r="AR885" s="49"/>
      <c r="AS885" s="49"/>
      <c r="AT885" s="49"/>
      <c r="AU885" s="49"/>
      <c r="AV885" s="49"/>
      <c r="AW885" s="49"/>
      <c r="AX885" s="49"/>
      <c r="AY885" s="49"/>
      <c r="AZ885" s="49"/>
      <c r="BA885" s="49"/>
      <c r="BB885" s="49"/>
      <c r="BC885" s="49"/>
    </row>
    <row r="886" spans="1:55" ht="15.75" customHeight="1">
      <c r="A886" s="49"/>
      <c r="B886" s="49"/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  <c r="S886" s="49"/>
      <c r="T886" s="49"/>
      <c r="U886" s="49"/>
      <c r="V886" s="49"/>
      <c r="W886" s="49"/>
      <c r="X886" s="49"/>
      <c r="Y886" s="49"/>
      <c r="Z886" s="49"/>
      <c r="AA886" s="49"/>
      <c r="AB886" s="49"/>
      <c r="AC886" s="49"/>
      <c r="AD886" s="49"/>
      <c r="AE886" s="49"/>
      <c r="AF886" s="49"/>
      <c r="AG886" s="49"/>
      <c r="AH886" s="49"/>
      <c r="AI886" s="49"/>
      <c r="AJ886" s="49"/>
      <c r="AK886" s="49"/>
      <c r="AL886" s="49"/>
      <c r="AM886" s="49"/>
      <c r="AN886" s="49"/>
      <c r="AO886" s="49"/>
      <c r="AP886" s="49"/>
      <c r="AQ886" s="49"/>
      <c r="AR886" s="49"/>
      <c r="AS886" s="49"/>
      <c r="AT886" s="49"/>
      <c r="AU886" s="49"/>
      <c r="AV886" s="49"/>
      <c r="AW886" s="49"/>
      <c r="AX886" s="49"/>
      <c r="AY886" s="49"/>
      <c r="AZ886" s="49"/>
      <c r="BA886" s="49"/>
      <c r="BB886" s="49"/>
      <c r="BC886" s="49"/>
    </row>
    <row r="887" spans="1:55" ht="15.75" customHeight="1">
      <c r="A887" s="49"/>
      <c r="B887" s="49"/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  <c r="S887" s="49"/>
      <c r="T887" s="49"/>
      <c r="U887" s="49"/>
      <c r="V887" s="49"/>
      <c r="W887" s="49"/>
      <c r="X887" s="49"/>
      <c r="Y887" s="49"/>
      <c r="Z887" s="49"/>
      <c r="AA887" s="49"/>
      <c r="AB887" s="49"/>
      <c r="AC887" s="49"/>
      <c r="AD887" s="49"/>
      <c r="AE887" s="49"/>
      <c r="AF887" s="49"/>
      <c r="AG887" s="49"/>
      <c r="AH887" s="49"/>
      <c r="AI887" s="49"/>
      <c r="AJ887" s="49"/>
      <c r="AK887" s="49"/>
      <c r="AL887" s="49"/>
      <c r="AM887" s="49"/>
      <c r="AN887" s="49"/>
      <c r="AO887" s="49"/>
      <c r="AP887" s="49"/>
      <c r="AQ887" s="49"/>
      <c r="AR887" s="49"/>
      <c r="AS887" s="49"/>
      <c r="AT887" s="49"/>
      <c r="AU887" s="49"/>
      <c r="AV887" s="49"/>
      <c r="AW887" s="49"/>
      <c r="AX887" s="49"/>
      <c r="AY887" s="49"/>
      <c r="AZ887" s="49"/>
      <c r="BA887" s="49"/>
      <c r="BB887" s="49"/>
      <c r="BC887" s="49"/>
    </row>
    <row r="888" spans="1:55" ht="15.75" customHeight="1">
      <c r="A888" s="49"/>
      <c r="B888" s="49"/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  <c r="S888" s="49"/>
      <c r="T888" s="49"/>
      <c r="U888" s="49"/>
      <c r="V888" s="49"/>
      <c r="W888" s="49"/>
      <c r="X888" s="49"/>
      <c r="Y888" s="49"/>
      <c r="Z888" s="49"/>
      <c r="AA888" s="49"/>
      <c r="AB888" s="49"/>
      <c r="AC888" s="49"/>
      <c r="AD888" s="49"/>
      <c r="AE888" s="49"/>
      <c r="AF888" s="49"/>
      <c r="AG888" s="49"/>
      <c r="AH888" s="49"/>
      <c r="AI888" s="49"/>
      <c r="AJ888" s="49"/>
      <c r="AK888" s="49"/>
      <c r="AL888" s="49"/>
      <c r="AM888" s="49"/>
      <c r="AN888" s="49"/>
      <c r="AO888" s="49"/>
      <c r="AP888" s="49"/>
      <c r="AQ888" s="49"/>
      <c r="AR888" s="49"/>
      <c r="AS888" s="49"/>
      <c r="AT888" s="49"/>
      <c r="AU888" s="49"/>
      <c r="AV888" s="49"/>
      <c r="AW888" s="49"/>
      <c r="AX888" s="49"/>
      <c r="AY888" s="49"/>
      <c r="AZ888" s="49"/>
      <c r="BA888" s="49"/>
      <c r="BB888" s="49"/>
      <c r="BC888" s="49"/>
    </row>
    <row r="889" spans="1:55" ht="15.75" customHeight="1">
      <c r="A889" s="49"/>
      <c r="B889" s="49"/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  <c r="S889" s="49"/>
      <c r="T889" s="49"/>
      <c r="U889" s="49"/>
      <c r="V889" s="49"/>
      <c r="W889" s="49"/>
      <c r="X889" s="49"/>
      <c r="Y889" s="49"/>
      <c r="Z889" s="49"/>
      <c r="AA889" s="49"/>
      <c r="AB889" s="49"/>
      <c r="AC889" s="49"/>
      <c r="AD889" s="49"/>
      <c r="AE889" s="49"/>
      <c r="AF889" s="49"/>
      <c r="AG889" s="49"/>
      <c r="AH889" s="49"/>
      <c r="AI889" s="49"/>
      <c r="AJ889" s="49"/>
      <c r="AK889" s="49"/>
      <c r="AL889" s="49"/>
      <c r="AM889" s="49"/>
      <c r="AN889" s="49"/>
      <c r="AO889" s="49"/>
      <c r="AP889" s="49"/>
      <c r="AQ889" s="49"/>
      <c r="AR889" s="49"/>
      <c r="AS889" s="49"/>
      <c r="AT889" s="49"/>
      <c r="AU889" s="49"/>
      <c r="AV889" s="49"/>
      <c r="AW889" s="49"/>
      <c r="AX889" s="49"/>
      <c r="AY889" s="49"/>
      <c r="AZ889" s="49"/>
      <c r="BA889" s="49"/>
      <c r="BB889" s="49"/>
      <c r="BC889" s="49"/>
    </row>
    <row r="890" spans="1:55" ht="15.75" customHeight="1">
      <c r="A890" s="49"/>
      <c r="B890" s="49"/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  <c r="S890" s="49"/>
      <c r="T890" s="49"/>
      <c r="U890" s="49"/>
      <c r="V890" s="49"/>
      <c r="W890" s="49"/>
      <c r="X890" s="49"/>
      <c r="Y890" s="49"/>
      <c r="Z890" s="49"/>
      <c r="AA890" s="49"/>
      <c r="AB890" s="49"/>
      <c r="AC890" s="49"/>
      <c r="AD890" s="49"/>
      <c r="AE890" s="49"/>
      <c r="AF890" s="49"/>
      <c r="AG890" s="49"/>
      <c r="AH890" s="49"/>
      <c r="AI890" s="49"/>
      <c r="AJ890" s="49"/>
      <c r="AK890" s="49"/>
      <c r="AL890" s="49"/>
      <c r="AM890" s="49"/>
      <c r="AN890" s="49"/>
      <c r="AO890" s="49"/>
      <c r="AP890" s="49"/>
      <c r="AQ890" s="49"/>
      <c r="AR890" s="49"/>
      <c r="AS890" s="49"/>
      <c r="AT890" s="49"/>
      <c r="AU890" s="49"/>
      <c r="AV890" s="49"/>
      <c r="AW890" s="49"/>
      <c r="AX890" s="49"/>
      <c r="AY890" s="49"/>
      <c r="AZ890" s="49"/>
      <c r="BA890" s="49"/>
      <c r="BB890" s="49"/>
      <c r="BC890" s="49"/>
    </row>
    <row r="891" spans="1:55" ht="15.75" customHeight="1">
      <c r="A891" s="49"/>
      <c r="B891" s="49"/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  <c r="S891" s="49"/>
      <c r="T891" s="49"/>
      <c r="U891" s="49"/>
      <c r="V891" s="49"/>
      <c r="W891" s="49"/>
      <c r="X891" s="49"/>
      <c r="Y891" s="49"/>
      <c r="Z891" s="49"/>
      <c r="AA891" s="49"/>
      <c r="AB891" s="49"/>
      <c r="AC891" s="49"/>
      <c r="AD891" s="49"/>
      <c r="AE891" s="49"/>
      <c r="AF891" s="49"/>
      <c r="AG891" s="49"/>
      <c r="AH891" s="49"/>
      <c r="AI891" s="49"/>
      <c r="AJ891" s="49"/>
      <c r="AK891" s="49"/>
      <c r="AL891" s="49"/>
      <c r="AM891" s="49"/>
      <c r="AN891" s="49"/>
      <c r="AO891" s="49"/>
      <c r="AP891" s="49"/>
      <c r="AQ891" s="49"/>
      <c r="AR891" s="49"/>
      <c r="AS891" s="49"/>
      <c r="AT891" s="49"/>
      <c r="AU891" s="49"/>
      <c r="AV891" s="49"/>
      <c r="AW891" s="49"/>
      <c r="AX891" s="49"/>
      <c r="AY891" s="49"/>
      <c r="AZ891" s="49"/>
      <c r="BA891" s="49"/>
      <c r="BB891" s="49"/>
      <c r="BC891" s="49"/>
    </row>
    <row r="892" spans="1:55" ht="15.75" customHeight="1">
      <c r="A892" s="49"/>
      <c r="B892" s="49"/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  <c r="S892" s="49"/>
      <c r="T892" s="49"/>
      <c r="U892" s="49"/>
      <c r="V892" s="49"/>
      <c r="W892" s="49"/>
      <c r="X892" s="49"/>
      <c r="Y892" s="49"/>
      <c r="Z892" s="49"/>
      <c r="AA892" s="49"/>
      <c r="AB892" s="49"/>
      <c r="AC892" s="49"/>
      <c r="AD892" s="49"/>
      <c r="AE892" s="49"/>
      <c r="AF892" s="49"/>
      <c r="AG892" s="49"/>
      <c r="AH892" s="49"/>
      <c r="AI892" s="49"/>
      <c r="AJ892" s="49"/>
      <c r="AK892" s="49"/>
      <c r="AL892" s="49"/>
      <c r="AM892" s="49"/>
      <c r="AN892" s="49"/>
      <c r="AO892" s="49"/>
      <c r="AP892" s="49"/>
      <c r="AQ892" s="49"/>
      <c r="AR892" s="49"/>
      <c r="AS892" s="49"/>
      <c r="AT892" s="49"/>
      <c r="AU892" s="49"/>
      <c r="AV892" s="49"/>
      <c r="AW892" s="49"/>
      <c r="AX892" s="49"/>
      <c r="AY892" s="49"/>
      <c r="AZ892" s="49"/>
      <c r="BA892" s="49"/>
      <c r="BB892" s="49"/>
      <c r="BC892" s="49"/>
    </row>
    <row r="893" spans="1:55" ht="15.75" customHeight="1">
      <c r="A893" s="49"/>
      <c r="B893" s="49"/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  <c r="S893" s="49"/>
      <c r="T893" s="49"/>
      <c r="U893" s="49"/>
      <c r="V893" s="49"/>
      <c r="W893" s="49"/>
      <c r="X893" s="49"/>
      <c r="Y893" s="49"/>
      <c r="Z893" s="49"/>
      <c r="AA893" s="49"/>
      <c r="AB893" s="49"/>
      <c r="AC893" s="49"/>
      <c r="AD893" s="49"/>
      <c r="AE893" s="49"/>
      <c r="AF893" s="49"/>
      <c r="AG893" s="49"/>
      <c r="AH893" s="49"/>
      <c r="AI893" s="49"/>
      <c r="AJ893" s="49"/>
      <c r="AK893" s="49"/>
      <c r="AL893" s="49"/>
      <c r="AM893" s="49"/>
      <c r="AN893" s="49"/>
      <c r="AO893" s="49"/>
      <c r="AP893" s="49"/>
      <c r="AQ893" s="49"/>
      <c r="AR893" s="49"/>
      <c r="AS893" s="49"/>
      <c r="AT893" s="49"/>
      <c r="AU893" s="49"/>
      <c r="AV893" s="49"/>
      <c r="AW893" s="49"/>
      <c r="AX893" s="49"/>
      <c r="AY893" s="49"/>
      <c r="AZ893" s="49"/>
      <c r="BA893" s="49"/>
      <c r="BB893" s="49"/>
      <c r="BC893" s="49"/>
    </row>
    <row r="894" spans="1:55" ht="15.75" customHeight="1">
      <c r="A894" s="49"/>
      <c r="B894" s="49"/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  <c r="S894" s="49"/>
      <c r="T894" s="49"/>
      <c r="U894" s="49"/>
      <c r="V894" s="49"/>
      <c r="W894" s="49"/>
      <c r="X894" s="49"/>
      <c r="Y894" s="49"/>
      <c r="Z894" s="49"/>
      <c r="AA894" s="49"/>
      <c r="AB894" s="49"/>
      <c r="AC894" s="49"/>
      <c r="AD894" s="49"/>
      <c r="AE894" s="49"/>
      <c r="AF894" s="49"/>
      <c r="AG894" s="49"/>
      <c r="AH894" s="49"/>
      <c r="AI894" s="49"/>
      <c r="AJ894" s="49"/>
      <c r="AK894" s="49"/>
      <c r="AL894" s="49"/>
      <c r="AM894" s="49"/>
      <c r="AN894" s="49"/>
      <c r="AO894" s="49"/>
      <c r="AP894" s="49"/>
      <c r="AQ894" s="49"/>
      <c r="AR894" s="49"/>
      <c r="AS894" s="49"/>
      <c r="AT894" s="49"/>
      <c r="AU894" s="49"/>
      <c r="AV894" s="49"/>
      <c r="AW894" s="49"/>
      <c r="AX894" s="49"/>
      <c r="AY894" s="49"/>
      <c r="AZ894" s="49"/>
      <c r="BA894" s="49"/>
      <c r="BB894" s="49"/>
      <c r="BC894" s="49"/>
    </row>
    <row r="895" spans="1:55" ht="15.75" customHeight="1">
      <c r="A895" s="49"/>
      <c r="B895" s="49"/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49"/>
      <c r="V895" s="49"/>
      <c r="W895" s="49"/>
      <c r="X895" s="49"/>
      <c r="Y895" s="49"/>
      <c r="Z895" s="49"/>
      <c r="AA895" s="49"/>
      <c r="AB895" s="49"/>
      <c r="AC895" s="49"/>
      <c r="AD895" s="49"/>
      <c r="AE895" s="49"/>
      <c r="AF895" s="49"/>
      <c r="AG895" s="49"/>
      <c r="AH895" s="49"/>
      <c r="AI895" s="49"/>
      <c r="AJ895" s="49"/>
      <c r="AK895" s="49"/>
      <c r="AL895" s="49"/>
      <c r="AM895" s="49"/>
      <c r="AN895" s="49"/>
      <c r="AO895" s="49"/>
      <c r="AP895" s="49"/>
      <c r="AQ895" s="49"/>
      <c r="AR895" s="49"/>
      <c r="AS895" s="49"/>
      <c r="AT895" s="49"/>
      <c r="AU895" s="49"/>
      <c r="AV895" s="49"/>
      <c r="AW895" s="49"/>
      <c r="AX895" s="49"/>
      <c r="AY895" s="49"/>
      <c r="AZ895" s="49"/>
      <c r="BA895" s="49"/>
      <c r="BB895" s="49"/>
      <c r="BC895" s="49"/>
    </row>
    <row r="896" spans="1:55" ht="15.75" customHeight="1">
      <c r="A896" s="49"/>
      <c r="B896" s="49"/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  <c r="S896" s="49"/>
      <c r="T896" s="49"/>
      <c r="U896" s="49"/>
      <c r="V896" s="49"/>
      <c r="W896" s="49"/>
      <c r="X896" s="49"/>
      <c r="Y896" s="49"/>
      <c r="Z896" s="49"/>
      <c r="AA896" s="49"/>
      <c r="AB896" s="49"/>
      <c r="AC896" s="49"/>
      <c r="AD896" s="49"/>
      <c r="AE896" s="49"/>
      <c r="AF896" s="49"/>
      <c r="AG896" s="49"/>
      <c r="AH896" s="49"/>
      <c r="AI896" s="49"/>
      <c r="AJ896" s="49"/>
      <c r="AK896" s="49"/>
      <c r="AL896" s="49"/>
      <c r="AM896" s="49"/>
      <c r="AN896" s="49"/>
      <c r="AO896" s="49"/>
      <c r="AP896" s="49"/>
      <c r="AQ896" s="49"/>
      <c r="AR896" s="49"/>
      <c r="AS896" s="49"/>
      <c r="AT896" s="49"/>
      <c r="AU896" s="49"/>
      <c r="AV896" s="49"/>
      <c r="AW896" s="49"/>
      <c r="AX896" s="49"/>
      <c r="AY896" s="49"/>
      <c r="AZ896" s="49"/>
      <c r="BA896" s="49"/>
      <c r="BB896" s="49"/>
      <c r="BC896" s="49"/>
    </row>
    <row r="897" spans="1:55" ht="15.75" customHeight="1">
      <c r="A897" s="49"/>
      <c r="B897" s="49"/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  <c r="S897" s="49"/>
      <c r="T897" s="49"/>
      <c r="U897" s="49"/>
      <c r="V897" s="49"/>
      <c r="W897" s="49"/>
      <c r="X897" s="49"/>
      <c r="Y897" s="49"/>
      <c r="Z897" s="49"/>
      <c r="AA897" s="49"/>
      <c r="AB897" s="49"/>
      <c r="AC897" s="49"/>
      <c r="AD897" s="49"/>
      <c r="AE897" s="49"/>
      <c r="AF897" s="49"/>
      <c r="AG897" s="49"/>
      <c r="AH897" s="49"/>
      <c r="AI897" s="49"/>
      <c r="AJ897" s="49"/>
      <c r="AK897" s="49"/>
      <c r="AL897" s="49"/>
      <c r="AM897" s="49"/>
      <c r="AN897" s="49"/>
      <c r="AO897" s="49"/>
      <c r="AP897" s="49"/>
      <c r="AQ897" s="49"/>
      <c r="AR897" s="49"/>
      <c r="AS897" s="49"/>
      <c r="AT897" s="49"/>
      <c r="AU897" s="49"/>
      <c r="AV897" s="49"/>
      <c r="AW897" s="49"/>
      <c r="AX897" s="49"/>
      <c r="AY897" s="49"/>
      <c r="AZ897" s="49"/>
      <c r="BA897" s="49"/>
      <c r="BB897" s="49"/>
      <c r="BC897" s="49"/>
    </row>
    <row r="898" spans="1:55" ht="15.75" customHeight="1">
      <c r="A898" s="49"/>
      <c r="B898" s="49"/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  <c r="S898" s="49"/>
      <c r="T898" s="49"/>
      <c r="U898" s="49"/>
      <c r="V898" s="49"/>
      <c r="W898" s="49"/>
      <c r="X898" s="49"/>
      <c r="Y898" s="49"/>
      <c r="Z898" s="49"/>
      <c r="AA898" s="49"/>
      <c r="AB898" s="49"/>
      <c r="AC898" s="49"/>
      <c r="AD898" s="49"/>
      <c r="AE898" s="49"/>
      <c r="AF898" s="49"/>
      <c r="AG898" s="49"/>
      <c r="AH898" s="49"/>
      <c r="AI898" s="49"/>
      <c r="AJ898" s="49"/>
      <c r="AK898" s="49"/>
      <c r="AL898" s="49"/>
      <c r="AM898" s="49"/>
      <c r="AN898" s="49"/>
      <c r="AO898" s="49"/>
      <c r="AP898" s="49"/>
      <c r="AQ898" s="49"/>
      <c r="AR898" s="49"/>
      <c r="AS898" s="49"/>
      <c r="AT898" s="49"/>
      <c r="AU898" s="49"/>
      <c r="AV898" s="49"/>
      <c r="AW898" s="49"/>
      <c r="AX898" s="49"/>
      <c r="AY898" s="49"/>
      <c r="AZ898" s="49"/>
      <c r="BA898" s="49"/>
      <c r="BB898" s="49"/>
      <c r="BC898" s="49"/>
    </row>
    <row r="899" spans="1:55" ht="15.75" customHeight="1">
      <c r="A899" s="49"/>
      <c r="B899" s="49"/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  <c r="S899" s="49"/>
      <c r="T899" s="49"/>
      <c r="U899" s="49"/>
      <c r="V899" s="49"/>
      <c r="W899" s="49"/>
      <c r="X899" s="49"/>
      <c r="Y899" s="49"/>
      <c r="Z899" s="49"/>
      <c r="AA899" s="49"/>
      <c r="AB899" s="49"/>
      <c r="AC899" s="49"/>
      <c r="AD899" s="49"/>
      <c r="AE899" s="49"/>
      <c r="AF899" s="49"/>
      <c r="AG899" s="49"/>
      <c r="AH899" s="49"/>
      <c r="AI899" s="49"/>
      <c r="AJ899" s="49"/>
      <c r="AK899" s="49"/>
      <c r="AL899" s="49"/>
      <c r="AM899" s="49"/>
      <c r="AN899" s="49"/>
      <c r="AO899" s="49"/>
      <c r="AP899" s="49"/>
      <c r="AQ899" s="49"/>
      <c r="AR899" s="49"/>
      <c r="AS899" s="49"/>
      <c r="AT899" s="49"/>
      <c r="AU899" s="49"/>
      <c r="AV899" s="49"/>
      <c r="AW899" s="49"/>
      <c r="AX899" s="49"/>
      <c r="AY899" s="49"/>
      <c r="AZ899" s="49"/>
      <c r="BA899" s="49"/>
      <c r="BB899" s="49"/>
      <c r="BC899" s="49"/>
    </row>
    <row r="900" spans="1:55" ht="15.75" customHeight="1">
      <c r="A900" s="49"/>
      <c r="B900" s="49"/>
      <c r="C900" s="49"/>
      <c r="D900" s="49"/>
      <c r="E900" s="49"/>
      <c r="F900" s="49"/>
      <c r="G900" s="49"/>
      <c r="H900" s="49"/>
      <c r="I900" s="49"/>
      <c r="J900" s="49"/>
      <c r="K900" s="49"/>
      <c r="L900" s="49"/>
      <c r="M900" s="49"/>
      <c r="N900" s="49"/>
      <c r="O900" s="49"/>
      <c r="P900" s="49"/>
      <c r="Q900" s="49"/>
      <c r="R900" s="49"/>
      <c r="S900" s="49"/>
      <c r="T900" s="49"/>
      <c r="U900" s="49"/>
      <c r="V900" s="49"/>
      <c r="W900" s="49"/>
      <c r="X900" s="49"/>
      <c r="Y900" s="49"/>
      <c r="Z900" s="49"/>
      <c r="AA900" s="49"/>
      <c r="AB900" s="49"/>
      <c r="AC900" s="49"/>
      <c r="AD900" s="49"/>
      <c r="AE900" s="49"/>
      <c r="AF900" s="49"/>
      <c r="AG900" s="49"/>
      <c r="AH900" s="49"/>
      <c r="AI900" s="49"/>
      <c r="AJ900" s="49"/>
      <c r="AK900" s="49"/>
      <c r="AL900" s="49"/>
      <c r="AM900" s="49"/>
      <c r="AN900" s="49"/>
      <c r="AO900" s="49"/>
      <c r="AP900" s="49"/>
      <c r="AQ900" s="49"/>
      <c r="AR900" s="49"/>
      <c r="AS900" s="49"/>
      <c r="AT900" s="49"/>
      <c r="AU900" s="49"/>
      <c r="AV900" s="49"/>
      <c r="AW900" s="49"/>
      <c r="AX900" s="49"/>
      <c r="AY900" s="49"/>
      <c r="AZ900" s="49"/>
      <c r="BA900" s="49"/>
      <c r="BB900" s="49"/>
      <c r="BC900" s="49"/>
    </row>
    <row r="901" spans="1:55" ht="15.75" customHeight="1">
      <c r="A901" s="49"/>
      <c r="B901" s="49"/>
      <c r="C901" s="49"/>
      <c r="D901" s="49"/>
      <c r="E901" s="49"/>
      <c r="F901" s="49"/>
      <c r="G901" s="49"/>
      <c r="H901" s="49"/>
      <c r="I901" s="49"/>
      <c r="J901" s="49"/>
      <c r="K901" s="49"/>
      <c r="L901" s="49"/>
      <c r="M901" s="49"/>
      <c r="N901" s="49"/>
      <c r="O901" s="49"/>
      <c r="P901" s="49"/>
      <c r="Q901" s="49"/>
      <c r="R901" s="49"/>
      <c r="S901" s="49"/>
      <c r="T901" s="49"/>
      <c r="U901" s="49"/>
      <c r="V901" s="49"/>
      <c r="W901" s="49"/>
      <c r="X901" s="49"/>
      <c r="Y901" s="49"/>
      <c r="Z901" s="49"/>
      <c r="AA901" s="49"/>
      <c r="AB901" s="49"/>
      <c r="AC901" s="49"/>
      <c r="AD901" s="49"/>
      <c r="AE901" s="49"/>
      <c r="AF901" s="49"/>
      <c r="AG901" s="49"/>
      <c r="AH901" s="49"/>
      <c r="AI901" s="49"/>
      <c r="AJ901" s="49"/>
      <c r="AK901" s="49"/>
      <c r="AL901" s="49"/>
      <c r="AM901" s="49"/>
      <c r="AN901" s="49"/>
      <c r="AO901" s="49"/>
      <c r="AP901" s="49"/>
      <c r="AQ901" s="49"/>
      <c r="AR901" s="49"/>
      <c r="AS901" s="49"/>
      <c r="AT901" s="49"/>
      <c r="AU901" s="49"/>
      <c r="AV901" s="49"/>
      <c r="AW901" s="49"/>
      <c r="AX901" s="49"/>
      <c r="AY901" s="49"/>
      <c r="AZ901" s="49"/>
      <c r="BA901" s="49"/>
      <c r="BB901" s="49"/>
      <c r="BC901" s="49"/>
    </row>
    <row r="902" spans="1:55" ht="15.75" customHeight="1">
      <c r="A902" s="49"/>
      <c r="B902" s="49"/>
      <c r="C902" s="49"/>
      <c r="D902" s="49"/>
      <c r="E902" s="49"/>
      <c r="F902" s="49"/>
      <c r="G902" s="49"/>
      <c r="H902" s="49"/>
      <c r="I902" s="49"/>
      <c r="J902" s="49"/>
      <c r="K902" s="49"/>
      <c r="L902" s="49"/>
      <c r="M902" s="49"/>
      <c r="N902" s="49"/>
      <c r="O902" s="49"/>
      <c r="P902" s="49"/>
      <c r="Q902" s="49"/>
      <c r="R902" s="49"/>
      <c r="S902" s="49"/>
      <c r="T902" s="49"/>
      <c r="U902" s="49"/>
      <c r="V902" s="49"/>
      <c r="W902" s="49"/>
      <c r="X902" s="49"/>
      <c r="Y902" s="49"/>
      <c r="Z902" s="49"/>
      <c r="AA902" s="49"/>
      <c r="AB902" s="49"/>
      <c r="AC902" s="49"/>
      <c r="AD902" s="49"/>
      <c r="AE902" s="49"/>
      <c r="AF902" s="49"/>
      <c r="AG902" s="49"/>
      <c r="AH902" s="49"/>
      <c r="AI902" s="49"/>
      <c r="AJ902" s="49"/>
      <c r="AK902" s="49"/>
      <c r="AL902" s="49"/>
      <c r="AM902" s="49"/>
      <c r="AN902" s="49"/>
      <c r="AO902" s="49"/>
      <c r="AP902" s="49"/>
      <c r="AQ902" s="49"/>
      <c r="AR902" s="49"/>
      <c r="AS902" s="49"/>
      <c r="AT902" s="49"/>
      <c r="AU902" s="49"/>
      <c r="AV902" s="49"/>
      <c r="AW902" s="49"/>
      <c r="AX902" s="49"/>
      <c r="AY902" s="49"/>
      <c r="AZ902" s="49"/>
      <c r="BA902" s="49"/>
      <c r="BB902" s="49"/>
      <c r="BC902" s="49"/>
    </row>
    <row r="903" spans="1:55" ht="15.75" customHeight="1">
      <c r="A903" s="49"/>
      <c r="B903" s="49"/>
      <c r="C903" s="49"/>
      <c r="D903" s="49"/>
      <c r="E903" s="49"/>
      <c r="F903" s="49"/>
      <c r="G903" s="49"/>
      <c r="H903" s="49"/>
      <c r="I903" s="49"/>
      <c r="J903" s="49"/>
      <c r="K903" s="49"/>
      <c r="L903" s="49"/>
      <c r="M903" s="49"/>
      <c r="N903" s="49"/>
      <c r="O903" s="49"/>
      <c r="P903" s="49"/>
      <c r="Q903" s="49"/>
      <c r="R903" s="49"/>
      <c r="S903" s="49"/>
      <c r="T903" s="49"/>
      <c r="U903" s="49"/>
      <c r="V903" s="49"/>
      <c r="W903" s="49"/>
      <c r="X903" s="49"/>
      <c r="Y903" s="49"/>
      <c r="Z903" s="49"/>
      <c r="AA903" s="49"/>
      <c r="AB903" s="49"/>
      <c r="AC903" s="49"/>
      <c r="AD903" s="49"/>
      <c r="AE903" s="49"/>
      <c r="AF903" s="49"/>
      <c r="AG903" s="49"/>
      <c r="AH903" s="49"/>
      <c r="AI903" s="49"/>
      <c r="AJ903" s="49"/>
      <c r="AK903" s="49"/>
      <c r="AL903" s="49"/>
      <c r="AM903" s="49"/>
      <c r="AN903" s="49"/>
      <c r="AO903" s="49"/>
      <c r="AP903" s="49"/>
      <c r="AQ903" s="49"/>
      <c r="AR903" s="49"/>
      <c r="AS903" s="49"/>
      <c r="AT903" s="49"/>
      <c r="AU903" s="49"/>
      <c r="AV903" s="49"/>
      <c r="AW903" s="49"/>
      <c r="AX903" s="49"/>
      <c r="AY903" s="49"/>
      <c r="AZ903" s="49"/>
      <c r="BA903" s="49"/>
      <c r="BB903" s="49"/>
      <c r="BC903" s="49"/>
    </row>
    <row r="904" spans="1:55" ht="15.75" customHeight="1">
      <c r="A904" s="49"/>
      <c r="B904" s="49"/>
      <c r="C904" s="49"/>
      <c r="D904" s="49"/>
      <c r="E904" s="49"/>
      <c r="F904" s="49"/>
      <c r="G904" s="49"/>
      <c r="H904" s="49"/>
      <c r="I904" s="49"/>
      <c r="J904" s="49"/>
      <c r="K904" s="49"/>
      <c r="L904" s="49"/>
      <c r="M904" s="49"/>
      <c r="N904" s="49"/>
      <c r="O904" s="49"/>
      <c r="P904" s="49"/>
      <c r="Q904" s="49"/>
      <c r="R904" s="49"/>
      <c r="S904" s="49"/>
      <c r="T904" s="49"/>
      <c r="U904" s="49"/>
      <c r="V904" s="49"/>
      <c r="W904" s="49"/>
      <c r="X904" s="49"/>
      <c r="Y904" s="49"/>
      <c r="Z904" s="49"/>
      <c r="AA904" s="49"/>
      <c r="AB904" s="49"/>
      <c r="AC904" s="49"/>
      <c r="AD904" s="49"/>
      <c r="AE904" s="49"/>
      <c r="AF904" s="49"/>
      <c r="AG904" s="49"/>
      <c r="AH904" s="49"/>
      <c r="AI904" s="49"/>
      <c r="AJ904" s="49"/>
      <c r="AK904" s="49"/>
      <c r="AL904" s="49"/>
      <c r="AM904" s="49"/>
      <c r="AN904" s="49"/>
      <c r="AO904" s="49"/>
      <c r="AP904" s="49"/>
      <c r="AQ904" s="49"/>
      <c r="AR904" s="49"/>
      <c r="AS904" s="49"/>
      <c r="AT904" s="49"/>
      <c r="AU904" s="49"/>
      <c r="AV904" s="49"/>
      <c r="AW904" s="49"/>
      <c r="AX904" s="49"/>
      <c r="AY904" s="49"/>
      <c r="AZ904" s="49"/>
      <c r="BA904" s="49"/>
      <c r="BB904" s="49"/>
      <c r="BC904" s="49"/>
    </row>
    <row r="905" spans="1:55" ht="15.75" customHeight="1">
      <c r="A905" s="49"/>
      <c r="B905" s="49"/>
      <c r="C905" s="49"/>
      <c r="D905" s="49"/>
      <c r="E905" s="49"/>
      <c r="F905" s="49"/>
      <c r="G905" s="49"/>
      <c r="H905" s="49"/>
      <c r="I905" s="49"/>
      <c r="J905" s="49"/>
      <c r="K905" s="49"/>
      <c r="L905" s="49"/>
      <c r="M905" s="49"/>
      <c r="N905" s="49"/>
      <c r="O905" s="49"/>
      <c r="P905" s="49"/>
      <c r="Q905" s="49"/>
      <c r="R905" s="49"/>
      <c r="S905" s="49"/>
      <c r="T905" s="49"/>
      <c r="U905" s="49"/>
      <c r="V905" s="49"/>
      <c r="W905" s="49"/>
      <c r="X905" s="49"/>
      <c r="Y905" s="49"/>
      <c r="Z905" s="49"/>
      <c r="AA905" s="49"/>
      <c r="AB905" s="49"/>
      <c r="AC905" s="49"/>
      <c r="AD905" s="49"/>
      <c r="AE905" s="49"/>
      <c r="AF905" s="49"/>
      <c r="AG905" s="49"/>
      <c r="AH905" s="49"/>
      <c r="AI905" s="49"/>
      <c r="AJ905" s="49"/>
      <c r="AK905" s="49"/>
      <c r="AL905" s="49"/>
      <c r="AM905" s="49"/>
      <c r="AN905" s="49"/>
      <c r="AO905" s="49"/>
      <c r="AP905" s="49"/>
      <c r="AQ905" s="49"/>
      <c r="AR905" s="49"/>
      <c r="AS905" s="49"/>
      <c r="AT905" s="49"/>
      <c r="AU905" s="49"/>
      <c r="AV905" s="49"/>
      <c r="AW905" s="49"/>
      <c r="AX905" s="49"/>
      <c r="AY905" s="49"/>
      <c r="AZ905" s="49"/>
      <c r="BA905" s="49"/>
      <c r="BB905" s="49"/>
      <c r="BC905" s="49"/>
    </row>
    <row r="906" spans="1:55" ht="15.75" customHeight="1">
      <c r="A906" s="49"/>
      <c r="B906" s="49"/>
      <c r="C906" s="49"/>
      <c r="D906" s="49"/>
      <c r="E906" s="49"/>
      <c r="F906" s="49"/>
      <c r="G906" s="49"/>
      <c r="H906" s="49"/>
      <c r="I906" s="49"/>
      <c r="J906" s="49"/>
      <c r="K906" s="49"/>
      <c r="L906" s="49"/>
      <c r="M906" s="49"/>
      <c r="N906" s="49"/>
      <c r="O906" s="49"/>
      <c r="P906" s="49"/>
      <c r="Q906" s="49"/>
      <c r="R906" s="49"/>
      <c r="S906" s="49"/>
      <c r="T906" s="49"/>
      <c r="U906" s="49"/>
      <c r="V906" s="49"/>
      <c r="W906" s="49"/>
      <c r="X906" s="49"/>
      <c r="Y906" s="49"/>
      <c r="Z906" s="49"/>
      <c r="AA906" s="49"/>
      <c r="AB906" s="49"/>
      <c r="AC906" s="49"/>
      <c r="AD906" s="49"/>
      <c r="AE906" s="49"/>
      <c r="AF906" s="49"/>
      <c r="AG906" s="49"/>
      <c r="AH906" s="49"/>
      <c r="AI906" s="49"/>
      <c r="AJ906" s="49"/>
      <c r="AK906" s="49"/>
      <c r="AL906" s="49"/>
      <c r="AM906" s="49"/>
      <c r="AN906" s="49"/>
      <c r="AO906" s="49"/>
      <c r="AP906" s="49"/>
      <c r="AQ906" s="49"/>
      <c r="AR906" s="49"/>
      <c r="AS906" s="49"/>
      <c r="AT906" s="49"/>
      <c r="AU906" s="49"/>
      <c r="AV906" s="49"/>
      <c r="AW906" s="49"/>
      <c r="AX906" s="49"/>
      <c r="AY906" s="49"/>
      <c r="AZ906" s="49"/>
      <c r="BA906" s="49"/>
      <c r="BB906" s="49"/>
      <c r="BC906" s="49"/>
    </row>
    <row r="907" spans="1:55" ht="15.75" customHeight="1">
      <c r="A907" s="49"/>
      <c r="B907" s="49"/>
      <c r="C907" s="49"/>
      <c r="D907" s="49"/>
      <c r="E907" s="49"/>
      <c r="F907" s="49"/>
      <c r="G907" s="49"/>
      <c r="H907" s="49"/>
      <c r="I907" s="49"/>
      <c r="J907" s="49"/>
      <c r="K907" s="49"/>
      <c r="L907" s="49"/>
      <c r="M907" s="49"/>
      <c r="N907" s="49"/>
      <c r="O907" s="49"/>
      <c r="P907" s="49"/>
      <c r="Q907" s="49"/>
      <c r="R907" s="49"/>
      <c r="S907" s="49"/>
      <c r="T907" s="49"/>
      <c r="U907" s="49"/>
      <c r="V907" s="49"/>
      <c r="W907" s="49"/>
      <c r="X907" s="49"/>
      <c r="Y907" s="49"/>
      <c r="Z907" s="49"/>
      <c r="AA907" s="49"/>
      <c r="AB907" s="49"/>
      <c r="AC907" s="49"/>
      <c r="AD907" s="49"/>
      <c r="AE907" s="49"/>
      <c r="AF907" s="49"/>
      <c r="AG907" s="49"/>
      <c r="AH907" s="49"/>
      <c r="AI907" s="49"/>
      <c r="AJ907" s="49"/>
      <c r="AK907" s="49"/>
      <c r="AL907" s="49"/>
      <c r="AM907" s="49"/>
      <c r="AN907" s="49"/>
      <c r="AO907" s="49"/>
      <c r="AP907" s="49"/>
      <c r="AQ907" s="49"/>
      <c r="AR907" s="49"/>
      <c r="AS907" s="49"/>
      <c r="AT907" s="49"/>
      <c r="AU907" s="49"/>
      <c r="AV907" s="49"/>
      <c r="AW907" s="49"/>
      <c r="AX907" s="49"/>
      <c r="AY907" s="49"/>
      <c r="AZ907" s="49"/>
      <c r="BA907" s="49"/>
      <c r="BB907" s="49"/>
      <c r="BC907" s="49"/>
    </row>
    <row r="908" spans="1:55" ht="15.75" customHeight="1">
      <c r="A908" s="49"/>
      <c r="B908" s="49"/>
      <c r="C908" s="49"/>
      <c r="D908" s="49"/>
      <c r="E908" s="49"/>
      <c r="F908" s="49"/>
      <c r="G908" s="49"/>
      <c r="H908" s="49"/>
      <c r="I908" s="49"/>
      <c r="J908" s="49"/>
      <c r="K908" s="49"/>
      <c r="L908" s="49"/>
      <c r="M908" s="49"/>
      <c r="N908" s="49"/>
      <c r="O908" s="49"/>
      <c r="P908" s="49"/>
      <c r="Q908" s="49"/>
      <c r="R908" s="49"/>
      <c r="S908" s="49"/>
      <c r="T908" s="49"/>
      <c r="U908" s="49"/>
      <c r="V908" s="49"/>
      <c r="W908" s="49"/>
      <c r="X908" s="49"/>
      <c r="Y908" s="49"/>
      <c r="Z908" s="49"/>
      <c r="AA908" s="49"/>
      <c r="AB908" s="49"/>
      <c r="AC908" s="49"/>
      <c r="AD908" s="49"/>
      <c r="AE908" s="49"/>
      <c r="AF908" s="49"/>
      <c r="AG908" s="49"/>
      <c r="AH908" s="49"/>
      <c r="AI908" s="49"/>
      <c r="AJ908" s="49"/>
      <c r="AK908" s="49"/>
      <c r="AL908" s="49"/>
      <c r="AM908" s="49"/>
      <c r="AN908" s="49"/>
      <c r="AO908" s="49"/>
      <c r="AP908" s="49"/>
      <c r="AQ908" s="49"/>
      <c r="AR908" s="49"/>
      <c r="AS908" s="49"/>
      <c r="AT908" s="49"/>
      <c r="AU908" s="49"/>
      <c r="AV908" s="49"/>
      <c r="AW908" s="49"/>
      <c r="AX908" s="49"/>
      <c r="AY908" s="49"/>
      <c r="AZ908" s="49"/>
      <c r="BA908" s="49"/>
      <c r="BB908" s="49"/>
      <c r="BC908" s="49"/>
    </row>
    <row r="909" spans="1:55" ht="15.75" customHeight="1">
      <c r="A909" s="49"/>
      <c r="B909" s="49"/>
      <c r="C909" s="49"/>
      <c r="D909" s="49"/>
      <c r="E909" s="49"/>
      <c r="F909" s="49"/>
      <c r="G909" s="49"/>
      <c r="H909" s="49"/>
      <c r="I909" s="49"/>
      <c r="J909" s="49"/>
      <c r="K909" s="49"/>
      <c r="L909" s="49"/>
      <c r="M909" s="49"/>
      <c r="N909" s="49"/>
      <c r="O909" s="49"/>
      <c r="P909" s="49"/>
      <c r="Q909" s="49"/>
      <c r="R909" s="49"/>
      <c r="S909" s="49"/>
      <c r="T909" s="49"/>
      <c r="U909" s="49"/>
      <c r="V909" s="49"/>
      <c r="W909" s="49"/>
      <c r="X909" s="49"/>
      <c r="Y909" s="49"/>
      <c r="Z909" s="49"/>
      <c r="AA909" s="49"/>
      <c r="AB909" s="49"/>
      <c r="AC909" s="49"/>
      <c r="AD909" s="49"/>
      <c r="AE909" s="49"/>
      <c r="AF909" s="49"/>
      <c r="AG909" s="49"/>
      <c r="AH909" s="49"/>
      <c r="AI909" s="49"/>
      <c r="AJ909" s="49"/>
      <c r="AK909" s="49"/>
      <c r="AL909" s="49"/>
      <c r="AM909" s="49"/>
      <c r="AN909" s="49"/>
      <c r="AO909" s="49"/>
      <c r="AP909" s="49"/>
      <c r="AQ909" s="49"/>
      <c r="AR909" s="49"/>
      <c r="AS909" s="49"/>
      <c r="AT909" s="49"/>
      <c r="AU909" s="49"/>
      <c r="AV909" s="49"/>
      <c r="AW909" s="49"/>
      <c r="AX909" s="49"/>
      <c r="AY909" s="49"/>
      <c r="AZ909" s="49"/>
      <c r="BA909" s="49"/>
      <c r="BB909" s="49"/>
      <c r="BC909" s="49"/>
    </row>
    <row r="910" spans="1:55" ht="15.75" customHeight="1">
      <c r="A910" s="49"/>
      <c r="B910" s="49"/>
      <c r="C910" s="49"/>
      <c r="D910" s="49"/>
      <c r="E910" s="49"/>
      <c r="F910" s="49"/>
      <c r="G910" s="49"/>
      <c r="H910" s="49"/>
      <c r="I910" s="49"/>
      <c r="J910" s="49"/>
      <c r="K910" s="49"/>
      <c r="L910" s="49"/>
      <c r="M910" s="49"/>
      <c r="N910" s="49"/>
      <c r="O910" s="49"/>
      <c r="P910" s="49"/>
      <c r="Q910" s="49"/>
      <c r="R910" s="49"/>
      <c r="S910" s="49"/>
      <c r="T910" s="49"/>
      <c r="U910" s="49"/>
      <c r="V910" s="49"/>
      <c r="W910" s="49"/>
      <c r="X910" s="49"/>
      <c r="Y910" s="49"/>
      <c r="Z910" s="49"/>
      <c r="AA910" s="49"/>
      <c r="AB910" s="49"/>
      <c r="AC910" s="49"/>
      <c r="AD910" s="49"/>
      <c r="AE910" s="49"/>
      <c r="AF910" s="49"/>
      <c r="AG910" s="49"/>
      <c r="AH910" s="49"/>
      <c r="AI910" s="49"/>
      <c r="AJ910" s="49"/>
      <c r="AK910" s="49"/>
      <c r="AL910" s="49"/>
      <c r="AM910" s="49"/>
      <c r="AN910" s="49"/>
      <c r="AO910" s="49"/>
      <c r="AP910" s="49"/>
      <c r="AQ910" s="49"/>
      <c r="AR910" s="49"/>
      <c r="AS910" s="49"/>
      <c r="AT910" s="49"/>
      <c r="AU910" s="49"/>
      <c r="AV910" s="49"/>
      <c r="AW910" s="49"/>
      <c r="AX910" s="49"/>
      <c r="AY910" s="49"/>
      <c r="AZ910" s="49"/>
      <c r="BA910" s="49"/>
      <c r="BB910" s="49"/>
      <c r="BC910" s="49"/>
    </row>
    <row r="911" spans="1:55" ht="15.75" customHeight="1">
      <c r="A911" s="49"/>
      <c r="B911" s="49"/>
      <c r="C911" s="49"/>
      <c r="D911" s="49"/>
      <c r="E911" s="49"/>
      <c r="F911" s="49"/>
      <c r="G911" s="49"/>
      <c r="H911" s="49"/>
      <c r="I911" s="49"/>
      <c r="J911" s="49"/>
      <c r="K911" s="49"/>
      <c r="L911" s="49"/>
      <c r="M911" s="49"/>
      <c r="N911" s="49"/>
      <c r="O911" s="49"/>
      <c r="P911" s="49"/>
      <c r="Q911" s="49"/>
      <c r="R911" s="49"/>
      <c r="S911" s="49"/>
      <c r="T911" s="49"/>
      <c r="U911" s="49"/>
      <c r="V911" s="49"/>
      <c r="W911" s="49"/>
      <c r="X911" s="49"/>
      <c r="Y911" s="49"/>
      <c r="Z911" s="49"/>
      <c r="AA911" s="49"/>
      <c r="AB911" s="49"/>
      <c r="AC911" s="49"/>
      <c r="AD911" s="49"/>
      <c r="AE911" s="49"/>
      <c r="AF911" s="49"/>
      <c r="AG911" s="49"/>
      <c r="AH911" s="49"/>
      <c r="AI911" s="49"/>
      <c r="AJ911" s="49"/>
      <c r="AK911" s="49"/>
      <c r="AL911" s="49"/>
      <c r="AM911" s="49"/>
      <c r="AN911" s="49"/>
      <c r="AO911" s="49"/>
      <c r="AP911" s="49"/>
      <c r="AQ911" s="49"/>
      <c r="AR911" s="49"/>
      <c r="AS911" s="49"/>
      <c r="AT911" s="49"/>
      <c r="AU911" s="49"/>
      <c r="AV911" s="49"/>
      <c r="AW911" s="49"/>
      <c r="AX911" s="49"/>
      <c r="AY911" s="49"/>
      <c r="AZ911" s="49"/>
      <c r="BA911" s="49"/>
      <c r="BB911" s="49"/>
      <c r="BC911" s="49"/>
    </row>
    <row r="912" spans="1:55" ht="15.75" customHeight="1">
      <c r="A912" s="49"/>
      <c r="B912" s="49"/>
      <c r="C912" s="49"/>
      <c r="D912" s="49"/>
      <c r="E912" s="49"/>
      <c r="F912" s="49"/>
      <c r="G912" s="49"/>
      <c r="H912" s="49"/>
      <c r="I912" s="49"/>
      <c r="J912" s="49"/>
      <c r="K912" s="49"/>
      <c r="L912" s="49"/>
      <c r="M912" s="49"/>
      <c r="N912" s="49"/>
      <c r="O912" s="49"/>
      <c r="P912" s="49"/>
      <c r="Q912" s="49"/>
      <c r="R912" s="49"/>
      <c r="S912" s="49"/>
      <c r="T912" s="49"/>
      <c r="U912" s="49"/>
      <c r="V912" s="49"/>
      <c r="W912" s="49"/>
      <c r="X912" s="49"/>
      <c r="Y912" s="49"/>
      <c r="Z912" s="49"/>
      <c r="AA912" s="49"/>
      <c r="AB912" s="49"/>
      <c r="AC912" s="49"/>
      <c r="AD912" s="49"/>
      <c r="AE912" s="49"/>
      <c r="AF912" s="49"/>
      <c r="AG912" s="49"/>
      <c r="AH912" s="49"/>
      <c r="AI912" s="49"/>
      <c r="AJ912" s="49"/>
      <c r="AK912" s="49"/>
      <c r="AL912" s="49"/>
      <c r="AM912" s="49"/>
      <c r="AN912" s="49"/>
      <c r="AO912" s="49"/>
      <c r="AP912" s="49"/>
      <c r="AQ912" s="49"/>
      <c r="AR912" s="49"/>
      <c r="AS912" s="49"/>
      <c r="AT912" s="49"/>
      <c r="AU912" s="49"/>
      <c r="AV912" s="49"/>
      <c r="AW912" s="49"/>
      <c r="AX912" s="49"/>
      <c r="AY912" s="49"/>
      <c r="AZ912" s="49"/>
      <c r="BA912" s="49"/>
      <c r="BB912" s="49"/>
      <c r="BC912" s="49"/>
    </row>
    <row r="913" spans="1:55" ht="15.75" customHeight="1">
      <c r="A913" s="49"/>
      <c r="B913" s="49"/>
      <c r="C913" s="49"/>
      <c r="D913" s="49"/>
      <c r="E913" s="49"/>
      <c r="F913" s="49"/>
      <c r="G913" s="49"/>
      <c r="H913" s="49"/>
      <c r="I913" s="49"/>
      <c r="J913" s="49"/>
      <c r="K913" s="49"/>
      <c r="L913" s="49"/>
      <c r="M913" s="49"/>
      <c r="N913" s="49"/>
      <c r="O913" s="49"/>
      <c r="P913" s="49"/>
      <c r="Q913" s="49"/>
      <c r="R913" s="49"/>
      <c r="S913" s="49"/>
      <c r="T913" s="49"/>
      <c r="U913" s="49"/>
      <c r="V913" s="49"/>
      <c r="W913" s="49"/>
      <c r="X913" s="49"/>
      <c r="Y913" s="49"/>
      <c r="Z913" s="49"/>
      <c r="AA913" s="49"/>
      <c r="AB913" s="49"/>
      <c r="AC913" s="49"/>
      <c r="AD913" s="49"/>
      <c r="AE913" s="49"/>
      <c r="AF913" s="49"/>
      <c r="AG913" s="49"/>
      <c r="AH913" s="49"/>
      <c r="AI913" s="49"/>
      <c r="AJ913" s="49"/>
      <c r="AK913" s="49"/>
      <c r="AL913" s="49"/>
      <c r="AM913" s="49"/>
      <c r="AN913" s="49"/>
      <c r="AO913" s="49"/>
      <c r="AP913" s="49"/>
      <c r="AQ913" s="49"/>
      <c r="AR913" s="49"/>
      <c r="AS913" s="49"/>
      <c r="AT913" s="49"/>
      <c r="AU913" s="49"/>
      <c r="AV913" s="49"/>
      <c r="AW913" s="49"/>
      <c r="AX913" s="49"/>
      <c r="AY913" s="49"/>
      <c r="AZ913" s="49"/>
      <c r="BA913" s="49"/>
      <c r="BB913" s="49"/>
      <c r="BC913" s="49"/>
    </row>
    <row r="914" spans="1:55" ht="15.75" customHeight="1">
      <c r="A914" s="49"/>
      <c r="B914" s="49"/>
      <c r="C914" s="49"/>
      <c r="D914" s="49"/>
      <c r="E914" s="49"/>
      <c r="F914" s="49"/>
      <c r="G914" s="49"/>
      <c r="H914" s="49"/>
      <c r="I914" s="49"/>
      <c r="J914" s="49"/>
      <c r="K914" s="49"/>
      <c r="L914" s="49"/>
      <c r="M914" s="49"/>
      <c r="N914" s="49"/>
      <c r="O914" s="49"/>
      <c r="P914" s="49"/>
      <c r="Q914" s="49"/>
      <c r="R914" s="49"/>
      <c r="S914" s="49"/>
      <c r="T914" s="49"/>
      <c r="U914" s="49"/>
      <c r="V914" s="49"/>
      <c r="W914" s="49"/>
      <c r="X914" s="49"/>
      <c r="Y914" s="49"/>
      <c r="Z914" s="49"/>
      <c r="AA914" s="49"/>
      <c r="AB914" s="49"/>
      <c r="AC914" s="49"/>
      <c r="AD914" s="49"/>
      <c r="AE914" s="49"/>
      <c r="AF914" s="49"/>
      <c r="AG914" s="49"/>
      <c r="AH914" s="49"/>
      <c r="AI914" s="49"/>
      <c r="AJ914" s="49"/>
      <c r="AK914" s="49"/>
      <c r="AL914" s="49"/>
      <c r="AM914" s="49"/>
      <c r="AN914" s="49"/>
      <c r="AO914" s="49"/>
      <c r="AP914" s="49"/>
      <c r="AQ914" s="49"/>
      <c r="AR914" s="49"/>
      <c r="AS914" s="49"/>
      <c r="AT914" s="49"/>
      <c r="AU914" s="49"/>
      <c r="AV914" s="49"/>
      <c r="AW914" s="49"/>
      <c r="AX914" s="49"/>
      <c r="AY914" s="49"/>
      <c r="AZ914" s="49"/>
      <c r="BA914" s="49"/>
      <c r="BB914" s="49"/>
      <c r="BC914" s="49"/>
    </row>
    <row r="915" spans="1:55" ht="15.75" customHeight="1">
      <c r="A915" s="49"/>
      <c r="B915" s="49"/>
      <c r="C915" s="49"/>
      <c r="D915" s="49"/>
      <c r="E915" s="49"/>
      <c r="F915" s="49"/>
      <c r="G915" s="49"/>
      <c r="H915" s="49"/>
      <c r="I915" s="49"/>
      <c r="J915" s="49"/>
      <c r="K915" s="49"/>
      <c r="L915" s="49"/>
      <c r="M915" s="49"/>
      <c r="N915" s="49"/>
      <c r="O915" s="49"/>
      <c r="P915" s="49"/>
      <c r="Q915" s="49"/>
      <c r="R915" s="49"/>
      <c r="S915" s="49"/>
      <c r="T915" s="49"/>
      <c r="U915" s="49"/>
      <c r="V915" s="49"/>
      <c r="W915" s="49"/>
      <c r="X915" s="49"/>
      <c r="Y915" s="49"/>
      <c r="Z915" s="49"/>
      <c r="AA915" s="49"/>
      <c r="AB915" s="49"/>
      <c r="AC915" s="49"/>
      <c r="AD915" s="49"/>
      <c r="AE915" s="49"/>
      <c r="AF915" s="49"/>
      <c r="AG915" s="49"/>
      <c r="AH915" s="49"/>
      <c r="AI915" s="49"/>
      <c r="AJ915" s="49"/>
      <c r="AK915" s="49"/>
      <c r="AL915" s="49"/>
      <c r="AM915" s="49"/>
      <c r="AN915" s="49"/>
      <c r="AO915" s="49"/>
      <c r="AP915" s="49"/>
      <c r="AQ915" s="49"/>
      <c r="AR915" s="49"/>
      <c r="AS915" s="49"/>
      <c r="AT915" s="49"/>
      <c r="AU915" s="49"/>
      <c r="AV915" s="49"/>
      <c r="AW915" s="49"/>
      <c r="AX915" s="49"/>
      <c r="AY915" s="49"/>
      <c r="AZ915" s="49"/>
      <c r="BA915" s="49"/>
      <c r="BB915" s="49"/>
      <c r="BC915" s="49"/>
    </row>
    <row r="916" spans="1:55" ht="15.75" customHeight="1">
      <c r="A916" s="49"/>
      <c r="B916" s="49"/>
      <c r="C916" s="49"/>
      <c r="D916" s="49"/>
      <c r="E916" s="49"/>
      <c r="F916" s="49"/>
      <c r="G916" s="49"/>
      <c r="H916" s="49"/>
      <c r="I916" s="49"/>
      <c r="J916" s="49"/>
      <c r="K916" s="49"/>
      <c r="L916" s="49"/>
      <c r="M916" s="49"/>
      <c r="N916" s="49"/>
      <c r="O916" s="49"/>
      <c r="P916" s="49"/>
      <c r="Q916" s="49"/>
      <c r="R916" s="49"/>
      <c r="S916" s="49"/>
      <c r="T916" s="49"/>
      <c r="U916" s="49"/>
      <c r="V916" s="49"/>
      <c r="W916" s="49"/>
      <c r="X916" s="49"/>
      <c r="Y916" s="49"/>
      <c r="Z916" s="49"/>
      <c r="AA916" s="49"/>
      <c r="AB916" s="49"/>
      <c r="AC916" s="49"/>
      <c r="AD916" s="49"/>
      <c r="AE916" s="49"/>
      <c r="AF916" s="49"/>
      <c r="AG916" s="49"/>
      <c r="AH916" s="49"/>
      <c r="AI916" s="49"/>
      <c r="AJ916" s="49"/>
      <c r="AK916" s="49"/>
      <c r="AL916" s="49"/>
      <c r="AM916" s="49"/>
      <c r="AN916" s="49"/>
      <c r="AO916" s="49"/>
      <c r="AP916" s="49"/>
      <c r="AQ916" s="49"/>
      <c r="AR916" s="49"/>
      <c r="AS916" s="49"/>
      <c r="AT916" s="49"/>
      <c r="AU916" s="49"/>
      <c r="AV916" s="49"/>
      <c r="AW916" s="49"/>
      <c r="AX916" s="49"/>
      <c r="AY916" s="49"/>
      <c r="AZ916" s="49"/>
      <c r="BA916" s="49"/>
      <c r="BB916" s="49"/>
      <c r="BC916" s="49"/>
    </row>
    <row r="917" spans="1:55" ht="15.75" customHeight="1">
      <c r="A917" s="49"/>
      <c r="B917" s="49"/>
      <c r="C917" s="49"/>
      <c r="D917" s="49"/>
      <c r="E917" s="49"/>
      <c r="F917" s="49"/>
      <c r="G917" s="49"/>
      <c r="H917" s="49"/>
      <c r="I917" s="49"/>
      <c r="J917" s="49"/>
      <c r="K917" s="49"/>
      <c r="L917" s="49"/>
      <c r="M917" s="49"/>
      <c r="N917" s="49"/>
      <c r="O917" s="49"/>
      <c r="P917" s="49"/>
      <c r="Q917" s="49"/>
      <c r="R917" s="49"/>
      <c r="S917" s="49"/>
      <c r="T917" s="49"/>
      <c r="U917" s="49"/>
      <c r="V917" s="49"/>
      <c r="W917" s="49"/>
      <c r="X917" s="49"/>
      <c r="Y917" s="49"/>
      <c r="Z917" s="49"/>
      <c r="AA917" s="49"/>
      <c r="AB917" s="49"/>
      <c r="AC917" s="49"/>
      <c r="AD917" s="49"/>
      <c r="AE917" s="49"/>
      <c r="AF917" s="49"/>
      <c r="AG917" s="49"/>
      <c r="AH917" s="49"/>
      <c r="AI917" s="49"/>
      <c r="AJ917" s="49"/>
      <c r="AK917" s="49"/>
      <c r="AL917" s="49"/>
      <c r="AM917" s="49"/>
      <c r="AN917" s="49"/>
      <c r="AO917" s="49"/>
      <c r="AP917" s="49"/>
      <c r="AQ917" s="49"/>
      <c r="AR917" s="49"/>
      <c r="AS917" s="49"/>
      <c r="AT917" s="49"/>
      <c r="AU917" s="49"/>
      <c r="AV917" s="49"/>
      <c r="AW917" s="49"/>
      <c r="AX917" s="49"/>
      <c r="AY917" s="49"/>
      <c r="AZ917" s="49"/>
      <c r="BA917" s="49"/>
      <c r="BB917" s="49"/>
      <c r="BC917" s="49"/>
    </row>
    <row r="918" spans="1:55" ht="15.75" customHeight="1">
      <c r="A918" s="49"/>
      <c r="B918" s="49"/>
      <c r="C918" s="49"/>
      <c r="D918" s="49"/>
      <c r="E918" s="49"/>
      <c r="F918" s="49"/>
      <c r="G918" s="49"/>
      <c r="H918" s="49"/>
      <c r="I918" s="49"/>
      <c r="J918" s="49"/>
      <c r="K918" s="49"/>
      <c r="L918" s="49"/>
      <c r="M918" s="49"/>
      <c r="N918" s="49"/>
      <c r="O918" s="49"/>
      <c r="P918" s="49"/>
      <c r="Q918" s="49"/>
      <c r="R918" s="49"/>
      <c r="S918" s="49"/>
      <c r="T918" s="49"/>
      <c r="U918" s="49"/>
      <c r="V918" s="49"/>
      <c r="W918" s="49"/>
      <c r="X918" s="49"/>
      <c r="Y918" s="49"/>
      <c r="Z918" s="49"/>
      <c r="AA918" s="49"/>
      <c r="AB918" s="49"/>
      <c r="AC918" s="49"/>
      <c r="AD918" s="49"/>
      <c r="AE918" s="49"/>
      <c r="AF918" s="49"/>
      <c r="AG918" s="49"/>
      <c r="AH918" s="49"/>
      <c r="AI918" s="49"/>
      <c r="AJ918" s="49"/>
      <c r="AK918" s="49"/>
      <c r="AL918" s="49"/>
      <c r="AM918" s="49"/>
      <c r="AN918" s="49"/>
      <c r="AO918" s="49"/>
      <c r="AP918" s="49"/>
      <c r="AQ918" s="49"/>
      <c r="AR918" s="49"/>
      <c r="AS918" s="49"/>
      <c r="AT918" s="49"/>
      <c r="AU918" s="49"/>
      <c r="AV918" s="49"/>
      <c r="AW918" s="49"/>
      <c r="AX918" s="49"/>
      <c r="AY918" s="49"/>
      <c r="AZ918" s="49"/>
      <c r="BA918" s="49"/>
      <c r="BB918" s="49"/>
      <c r="BC918" s="49"/>
    </row>
    <row r="919" spans="1:55" ht="15.75" customHeight="1">
      <c r="A919" s="49"/>
      <c r="B919" s="49"/>
      <c r="C919" s="49"/>
      <c r="D919" s="49"/>
      <c r="E919" s="49"/>
      <c r="F919" s="49"/>
      <c r="G919" s="49"/>
      <c r="H919" s="49"/>
      <c r="I919" s="49"/>
      <c r="J919" s="49"/>
      <c r="K919" s="49"/>
      <c r="L919" s="49"/>
      <c r="M919" s="49"/>
      <c r="N919" s="49"/>
      <c r="O919" s="49"/>
      <c r="P919" s="49"/>
      <c r="Q919" s="49"/>
      <c r="R919" s="49"/>
      <c r="S919" s="49"/>
      <c r="T919" s="49"/>
      <c r="U919" s="49"/>
      <c r="V919" s="49"/>
      <c r="W919" s="49"/>
      <c r="X919" s="49"/>
      <c r="Y919" s="49"/>
      <c r="Z919" s="49"/>
      <c r="AA919" s="49"/>
      <c r="AB919" s="49"/>
      <c r="AC919" s="49"/>
      <c r="AD919" s="49"/>
      <c r="AE919" s="49"/>
      <c r="AF919" s="49"/>
      <c r="AG919" s="49"/>
      <c r="AH919" s="49"/>
      <c r="AI919" s="49"/>
      <c r="AJ919" s="49"/>
      <c r="AK919" s="49"/>
      <c r="AL919" s="49"/>
      <c r="AM919" s="49"/>
      <c r="AN919" s="49"/>
      <c r="AO919" s="49"/>
      <c r="AP919" s="49"/>
      <c r="AQ919" s="49"/>
      <c r="AR919" s="49"/>
      <c r="AS919" s="49"/>
      <c r="AT919" s="49"/>
      <c r="AU919" s="49"/>
      <c r="AV919" s="49"/>
      <c r="AW919" s="49"/>
      <c r="AX919" s="49"/>
      <c r="AY919" s="49"/>
      <c r="AZ919" s="49"/>
      <c r="BA919" s="49"/>
      <c r="BB919" s="49"/>
      <c r="BC919" s="49"/>
    </row>
    <row r="920" spans="1:55" ht="15.75" customHeight="1">
      <c r="A920" s="49"/>
      <c r="B920" s="49"/>
      <c r="C920" s="49"/>
      <c r="D920" s="49"/>
      <c r="E920" s="49"/>
      <c r="F920" s="49"/>
      <c r="G920" s="49"/>
      <c r="H920" s="49"/>
      <c r="I920" s="49"/>
      <c r="J920" s="49"/>
      <c r="K920" s="49"/>
      <c r="L920" s="49"/>
      <c r="M920" s="49"/>
      <c r="N920" s="49"/>
      <c r="O920" s="49"/>
      <c r="P920" s="49"/>
      <c r="Q920" s="49"/>
      <c r="R920" s="49"/>
      <c r="S920" s="49"/>
      <c r="T920" s="49"/>
      <c r="U920" s="49"/>
      <c r="V920" s="49"/>
      <c r="W920" s="49"/>
      <c r="X920" s="49"/>
      <c r="Y920" s="49"/>
      <c r="Z920" s="49"/>
      <c r="AA920" s="49"/>
      <c r="AB920" s="49"/>
      <c r="AC920" s="49"/>
      <c r="AD920" s="49"/>
      <c r="AE920" s="49"/>
      <c r="AF920" s="49"/>
      <c r="AG920" s="49"/>
      <c r="AH920" s="49"/>
      <c r="AI920" s="49"/>
      <c r="AJ920" s="49"/>
      <c r="AK920" s="49"/>
      <c r="AL920" s="49"/>
      <c r="AM920" s="49"/>
      <c r="AN920" s="49"/>
      <c r="AO920" s="49"/>
      <c r="AP920" s="49"/>
      <c r="AQ920" s="49"/>
      <c r="AR920" s="49"/>
      <c r="AS920" s="49"/>
      <c r="AT920" s="49"/>
      <c r="AU920" s="49"/>
      <c r="AV920" s="49"/>
      <c r="AW920" s="49"/>
      <c r="AX920" s="49"/>
      <c r="AY920" s="49"/>
      <c r="AZ920" s="49"/>
      <c r="BA920" s="49"/>
      <c r="BB920" s="49"/>
      <c r="BC920" s="49"/>
    </row>
    <row r="921" spans="1:55" ht="15.75" customHeight="1">
      <c r="A921" s="49"/>
      <c r="B921" s="49"/>
      <c r="C921" s="49"/>
      <c r="D921" s="49"/>
      <c r="E921" s="49"/>
      <c r="F921" s="49"/>
      <c r="G921" s="49"/>
      <c r="H921" s="49"/>
      <c r="I921" s="49"/>
      <c r="J921" s="49"/>
      <c r="K921" s="49"/>
      <c r="L921" s="49"/>
      <c r="M921" s="49"/>
      <c r="N921" s="49"/>
      <c r="O921" s="49"/>
      <c r="P921" s="49"/>
      <c r="Q921" s="49"/>
      <c r="R921" s="49"/>
      <c r="S921" s="49"/>
      <c r="T921" s="49"/>
      <c r="U921" s="49"/>
      <c r="V921" s="49"/>
      <c r="W921" s="49"/>
      <c r="X921" s="49"/>
      <c r="Y921" s="49"/>
      <c r="Z921" s="49"/>
      <c r="AA921" s="49"/>
      <c r="AB921" s="49"/>
      <c r="AC921" s="49"/>
      <c r="AD921" s="49"/>
      <c r="AE921" s="49"/>
      <c r="AF921" s="49"/>
      <c r="AG921" s="49"/>
      <c r="AH921" s="49"/>
      <c r="AI921" s="49"/>
      <c r="AJ921" s="49"/>
      <c r="AK921" s="49"/>
      <c r="AL921" s="49"/>
      <c r="AM921" s="49"/>
      <c r="AN921" s="49"/>
      <c r="AO921" s="49"/>
      <c r="AP921" s="49"/>
      <c r="AQ921" s="49"/>
      <c r="AR921" s="49"/>
      <c r="AS921" s="49"/>
      <c r="AT921" s="49"/>
      <c r="AU921" s="49"/>
      <c r="AV921" s="49"/>
      <c r="AW921" s="49"/>
      <c r="AX921" s="49"/>
      <c r="AY921" s="49"/>
      <c r="AZ921" s="49"/>
      <c r="BA921" s="49"/>
      <c r="BB921" s="49"/>
      <c r="BC921" s="49"/>
    </row>
    <row r="922" spans="1:55" ht="15.75" customHeight="1">
      <c r="A922" s="49"/>
      <c r="B922" s="49"/>
      <c r="C922" s="49"/>
      <c r="D922" s="49"/>
      <c r="E922" s="49"/>
      <c r="F922" s="49"/>
      <c r="G922" s="49"/>
      <c r="H922" s="49"/>
      <c r="I922" s="49"/>
      <c r="J922" s="49"/>
      <c r="K922" s="49"/>
      <c r="L922" s="49"/>
      <c r="M922" s="49"/>
      <c r="N922" s="49"/>
      <c r="O922" s="49"/>
      <c r="P922" s="49"/>
      <c r="Q922" s="49"/>
      <c r="R922" s="49"/>
      <c r="S922" s="49"/>
      <c r="T922" s="49"/>
      <c r="U922" s="49"/>
      <c r="V922" s="49"/>
      <c r="W922" s="49"/>
      <c r="X922" s="49"/>
      <c r="Y922" s="49"/>
      <c r="Z922" s="49"/>
      <c r="AA922" s="49"/>
      <c r="AB922" s="49"/>
      <c r="AC922" s="49"/>
      <c r="AD922" s="49"/>
      <c r="AE922" s="49"/>
      <c r="AF922" s="49"/>
      <c r="AG922" s="49"/>
      <c r="AH922" s="49"/>
      <c r="AI922" s="49"/>
      <c r="AJ922" s="49"/>
      <c r="AK922" s="49"/>
      <c r="AL922" s="49"/>
      <c r="AM922" s="49"/>
      <c r="AN922" s="49"/>
      <c r="AO922" s="49"/>
      <c r="AP922" s="49"/>
      <c r="AQ922" s="49"/>
      <c r="AR922" s="49"/>
      <c r="AS922" s="49"/>
      <c r="AT922" s="49"/>
      <c r="AU922" s="49"/>
      <c r="AV922" s="49"/>
      <c r="AW922" s="49"/>
      <c r="AX922" s="49"/>
      <c r="AY922" s="49"/>
      <c r="AZ922" s="49"/>
      <c r="BA922" s="49"/>
      <c r="BB922" s="49"/>
      <c r="BC922" s="49"/>
    </row>
    <row r="923" spans="1:55" ht="15.75" customHeight="1">
      <c r="A923" s="49"/>
      <c r="B923" s="49"/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  <c r="S923" s="49"/>
      <c r="T923" s="49"/>
      <c r="U923" s="49"/>
      <c r="V923" s="49"/>
      <c r="W923" s="49"/>
      <c r="X923" s="49"/>
      <c r="Y923" s="49"/>
      <c r="Z923" s="49"/>
      <c r="AA923" s="49"/>
      <c r="AB923" s="49"/>
      <c r="AC923" s="49"/>
      <c r="AD923" s="49"/>
      <c r="AE923" s="49"/>
      <c r="AF923" s="49"/>
      <c r="AG923" s="49"/>
      <c r="AH923" s="49"/>
      <c r="AI923" s="49"/>
      <c r="AJ923" s="49"/>
      <c r="AK923" s="49"/>
      <c r="AL923" s="49"/>
      <c r="AM923" s="49"/>
      <c r="AN923" s="49"/>
      <c r="AO923" s="49"/>
      <c r="AP923" s="49"/>
      <c r="AQ923" s="49"/>
      <c r="AR923" s="49"/>
      <c r="AS923" s="49"/>
      <c r="AT923" s="49"/>
      <c r="AU923" s="49"/>
      <c r="AV923" s="49"/>
      <c r="AW923" s="49"/>
      <c r="AX923" s="49"/>
      <c r="AY923" s="49"/>
      <c r="AZ923" s="49"/>
      <c r="BA923" s="49"/>
      <c r="BB923" s="49"/>
      <c r="BC923" s="49"/>
    </row>
    <row r="924" spans="1:55" ht="15.75" customHeight="1">
      <c r="A924" s="49"/>
      <c r="B924" s="49"/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  <c r="S924" s="49"/>
      <c r="T924" s="49"/>
      <c r="U924" s="49"/>
      <c r="V924" s="49"/>
      <c r="W924" s="49"/>
      <c r="X924" s="49"/>
      <c r="Y924" s="49"/>
      <c r="Z924" s="49"/>
      <c r="AA924" s="49"/>
      <c r="AB924" s="49"/>
      <c r="AC924" s="49"/>
      <c r="AD924" s="49"/>
      <c r="AE924" s="49"/>
      <c r="AF924" s="49"/>
      <c r="AG924" s="49"/>
      <c r="AH924" s="49"/>
      <c r="AI924" s="49"/>
      <c r="AJ924" s="49"/>
      <c r="AK924" s="49"/>
      <c r="AL924" s="49"/>
      <c r="AM924" s="49"/>
      <c r="AN924" s="49"/>
      <c r="AO924" s="49"/>
      <c r="AP924" s="49"/>
      <c r="AQ924" s="49"/>
      <c r="AR924" s="49"/>
      <c r="AS924" s="49"/>
      <c r="AT924" s="49"/>
      <c r="AU924" s="49"/>
      <c r="AV924" s="49"/>
      <c r="AW924" s="49"/>
      <c r="AX924" s="49"/>
      <c r="AY924" s="49"/>
      <c r="AZ924" s="49"/>
      <c r="BA924" s="49"/>
      <c r="BB924" s="49"/>
      <c r="BC924" s="49"/>
    </row>
    <row r="925" spans="1:55" ht="15.75" customHeight="1">
      <c r="A925" s="49"/>
      <c r="B925" s="49"/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  <c r="S925" s="49"/>
      <c r="T925" s="49"/>
      <c r="U925" s="49"/>
      <c r="V925" s="49"/>
      <c r="W925" s="49"/>
      <c r="X925" s="49"/>
      <c r="Y925" s="49"/>
      <c r="Z925" s="49"/>
      <c r="AA925" s="49"/>
      <c r="AB925" s="49"/>
      <c r="AC925" s="49"/>
      <c r="AD925" s="49"/>
      <c r="AE925" s="49"/>
      <c r="AF925" s="49"/>
      <c r="AG925" s="49"/>
      <c r="AH925" s="49"/>
      <c r="AI925" s="49"/>
      <c r="AJ925" s="49"/>
      <c r="AK925" s="49"/>
      <c r="AL925" s="49"/>
      <c r="AM925" s="49"/>
      <c r="AN925" s="49"/>
      <c r="AO925" s="49"/>
      <c r="AP925" s="49"/>
      <c r="AQ925" s="49"/>
      <c r="AR925" s="49"/>
      <c r="AS925" s="49"/>
      <c r="AT925" s="49"/>
      <c r="AU925" s="49"/>
      <c r="AV925" s="49"/>
      <c r="AW925" s="49"/>
      <c r="AX925" s="49"/>
      <c r="AY925" s="49"/>
      <c r="AZ925" s="49"/>
      <c r="BA925" s="49"/>
      <c r="BB925" s="49"/>
      <c r="BC925" s="49"/>
    </row>
    <row r="926" spans="1:55" ht="15.75" customHeight="1">
      <c r="A926" s="49"/>
      <c r="B926" s="49"/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  <c r="S926" s="49"/>
      <c r="T926" s="49"/>
      <c r="U926" s="49"/>
      <c r="V926" s="49"/>
      <c r="W926" s="49"/>
      <c r="X926" s="49"/>
      <c r="Y926" s="49"/>
      <c r="Z926" s="49"/>
      <c r="AA926" s="49"/>
      <c r="AB926" s="49"/>
      <c r="AC926" s="49"/>
      <c r="AD926" s="49"/>
      <c r="AE926" s="49"/>
      <c r="AF926" s="49"/>
      <c r="AG926" s="49"/>
      <c r="AH926" s="49"/>
      <c r="AI926" s="49"/>
      <c r="AJ926" s="49"/>
      <c r="AK926" s="49"/>
      <c r="AL926" s="49"/>
      <c r="AM926" s="49"/>
      <c r="AN926" s="49"/>
      <c r="AO926" s="49"/>
      <c r="AP926" s="49"/>
      <c r="AQ926" s="49"/>
      <c r="AR926" s="49"/>
      <c r="AS926" s="49"/>
      <c r="AT926" s="49"/>
      <c r="AU926" s="49"/>
      <c r="AV926" s="49"/>
      <c r="AW926" s="49"/>
      <c r="AX926" s="49"/>
      <c r="AY926" s="49"/>
      <c r="AZ926" s="49"/>
      <c r="BA926" s="49"/>
      <c r="BB926" s="49"/>
      <c r="BC926" s="49"/>
    </row>
    <row r="927" spans="1:55" ht="15.75" customHeight="1">
      <c r="A927" s="49"/>
      <c r="B927" s="49"/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  <c r="S927" s="49"/>
      <c r="T927" s="49"/>
      <c r="U927" s="49"/>
      <c r="V927" s="49"/>
      <c r="W927" s="49"/>
      <c r="X927" s="49"/>
      <c r="Y927" s="49"/>
      <c r="Z927" s="49"/>
      <c r="AA927" s="49"/>
      <c r="AB927" s="49"/>
      <c r="AC927" s="49"/>
      <c r="AD927" s="49"/>
      <c r="AE927" s="49"/>
      <c r="AF927" s="49"/>
      <c r="AG927" s="49"/>
      <c r="AH927" s="49"/>
      <c r="AI927" s="49"/>
      <c r="AJ927" s="49"/>
      <c r="AK927" s="49"/>
      <c r="AL927" s="49"/>
      <c r="AM927" s="49"/>
      <c r="AN927" s="49"/>
      <c r="AO927" s="49"/>
      <c r="AP927" s="49"/>
      <c r="AQ927" s="49"/>
      <c r="AR927" s="49"/>
      <c r="AS927" s="49"/>
      <c r="AT927" s="49"/>
      <c r="AU927" s="49"/>
      <c r="AV927" s="49"/>
      <c r="AW927" s="49"/>
      <c r="AX927" s="49"/>
      <c r="AY927" s="49"/>
      <c r="AZ927" s="49"/>
      <c r="BA927" s="49"/>
      <c r="BB927" s="49"/>
      <c r="BC927" s="49"/>
    </row>
    <row r="928" spans="1:55" ht="15.75" customHeight="1">
      <c r="A928" s="49"/>
      <c r="B928" s="49"/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  <c r="S928" s="49"/>
      <c r="T928" s="49"/>
      <c r="U928" s="49"/>
      <c r="V928" s="49"/>
      <c r="W928" s="49"/>
      <c r="X928" s="49"/>
      <c r="Y928" s="49"/>
      <c r="Z928" s="49"/>
      <c r="AA928" s="49"/>
      <c r="AB928" s="49"/>
      <c r="AC928" s="49"/>
      <c r="AD928" s="49"/>
      <c r="AE928" s="49"/>
      <c r="AF928" s="49"/>
      <c r="AG928" s="49"/>
      <c r="AH928" s="49"/>
      <c r="AI928" s="49"/>
      <c r="AJ928" s="49"/>
      <c r="AK928" s="49"/>
      <c r="AL928" s="49"/>
      <c r="AM928" s="49"/>
      <c r="AN928" s="49"/>
      <c r="AO928" s="49"/>
      <c r="AP928" s="49"/>
      <c r="AQ928" s="49"/>
      <c r="AR928" s="49"/>
      <c r="AS928" s="49"/>
      <c r="AT928" s="49"/>
      <c r="AU928" s="49"/>
      <c r="AV928" s="49"/>
      <c r="AW928" s="49"/>
      <c r="AX928" s="49"/>
      <c r="AY928" s="49"/>
      <c r="AZ928" s="49"/>
      <c r="BA928" s="49"/>
      <c r="BB928" s="49"/>
      <c r="BC928" s="49"/>
    </row>
    <row r="929" spans="1:55" ht="15.75" customHeight="1">
      <c r="A929" s="49"/>
      <c r="B929" s="49"/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  <c r="S929" s="49"/>
      <c r="T929" s="49"/>
      <c r="U929" s="49"/>
      <c r="V929" s="49"/>
      <c r="W929" s="49"/>
      <c r="X929" s="49"/>
      <c r="Y929" s="49"/>
      <c r="Z929" s="49"/>
      <c r="AA929" s="49"/>
      <c r="AB929" s="49"/>
      <c r="AC929" s="49"/>
      <c r="AD929" s="49"/>
      <c r="AE929" s="49"/>
      <c r="AF929" s="49"/>
      <c r="AG929" s="49"/>
      <c r="AH929" s="49"/>
      <c r="AI929" s="49"/>
      <c r="AJ929" s="49"/>
      <c r="AK929" s="49"/>
      <c r="AL929" s="49"/>
      <c r="AM929" s="49"/>
      <c r="AN929" s="49"/>
      <c r="AO929" s="49"/>
      <c r="AP929" s="49"/>
      <c r="AQ929" s="49"/>
      <c r="AR929" s="49"/>
      <c r="AS929" s="49"/>
      <c r="AT929" s="49"/>
      <c r="AU929" s="49"/>
      <c r="AV929" s="49"/>
      <c r="AW929" s="49"/>
      <c r="AX929" s="49"/>
      <c r="AY929" s="49"/>
      <c r="AZ929" s="49"/>
      <c r="BA929" s="49"/>
      <c r="BB929" s="49"/>
      <c r="BC929" s="49"/>
    </row>
    <row r="930" spans="1:55" ht="15.75" customHeight="1">
      <c r="A930" s="49"/>
      <c r="B930" s="49"/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  <c r="S930" s="49"/>
      <c r="T930" s="49"/>
      <c r="U930" s="49"/>
      <c r="V930" s="49"/>
      <c r="W930" s="49"/>
      <c r="X930" s="49"/>
      <c r="Y930" s="49"/>
      <c r="Z930" s="49"/>
      <c r="AA930" s="49"/>
      <c r="AB930" s="49"/>
      <c r="AC930" s="49"/>
      <c r="AD930" s="49"/>
      <c r="AE930" s="49"/>
      <c r="AF930" s="49"/>
      <c r="AG930" s="49"/>
      <c r="AH930" s="49"/>
      <c r="AI930" s="49"/>
      <c r="AJ930" s="49"/>
      <c r="AK930" s="49"/>
      <c r="AL930" s="49"/>
      <c r="AM930" s="49"/>
      <c r="AN930" s="49"/>
      <c r="AO930" s="49"/>
      <c r="AP930" s="49"/>
      <c r="AQ930" s="49"/>
      <c r="AR930" s="49"/>
      <c r="AS930" s="49"/>
      <c r="AT930" s="49"/>
      <c r="AU930" s="49"/>
      <c r="AV930" s="49"/>
      <c r="AW930" s="49"/>
      <c r="AX930" s="49"/>
      <c r="AY930" s="49"/>
      <c r="AZ930" s="49"/>
      <c r="BA930" s="49"/>
      <c r="BB930" s="49"/>
      <c r="BC930" s="49"/>
    </row>
    <row r="931" spans="1:55" ht="15.75" customHeight="1">
      <c r="A931" s="49"/>
      <c r="B931" s="49"/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  <c r="S931" s="49"/>
      <c r="T931" s="49"/>
      <c r="U931" s="49"/>
      <c r="V931" s="49"/>
      <c r="W931" s="49"/>
      <c r="X931" s="49"/>
      <c r="Y931" s="49"/>
      <c r="Z931" s="49"/>
      <c r="AA931" s="49"/>
      <c r="AB931" s="49"/>
      <c r="AC931" s="49"/>
      <c r="AD931" s="49"/>
      <c r="AE931" s="49"/>
      <c r="AF931" s="49"/>
      <c r="AG931" s="49"/>
      <c r="AH931" s="49"/>
      <c r="AI931" s="49"/>
      <c r="AJ931" s="49"/>
      <c r="AK931" s="49"/>
      <c r="AL931" s="49"/>
      <c r="AM931" s="49"/>
      <c r="AN931" s="49"/>
      <c r="AO931" s="49"/>
      <c r="AP931" s="49"/>
      <c r="AQ931" s="49"/>
      <c r="AR931" s="49"/>
      <c r="AS931" s="49"/>
      <c r="AT931" s="49"/>
      <c r="AU931" s="49"/>
      <c r="AV931" s="49"/>
      <c r="AW931" s="49"/>
      <c r="AX931" s="49"/>
      <c r="AY931" s="49"/>
      <c r="AZ931" s="49"/>
      <c r="BA931" s="49"/>
      <c r="BB931" s="49"/>
      <c r="BC931" s="49"/>
    </row>
    <row r="932" spans="1:55" ht="15.75" customHeight="1">
      <c r="A932" s="49"/>
      <c r="B932" s="49"/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  <c r="S932" s="49"/>
      <c r="T932" s="49"/>
      <c r="U932" s="49"/>
      <c r="V932" s="49"/>
      <c r="W932" s="49"/>
      <c r="X932" s="49"/>
      <c r="Y932" s="49"/>
      <c r="Z932" s="49"/>
      <c r="AA932" s="49"/>
      <c r="AB932" s="49"/>
      <c r="AC932" s="49"/>
      <c r="AD932" s="49"/>
      <c r="AE932" s="49"/>
      <c r="AF932" s="49"/>
      <c r="AG932" s="49"/>
      <c r="AH932" s="49"/>
      <c r="AI932" s="49"/>
      <c r="AJ932" s="49"/>
      <c r="AK932" s="49"/>
      <c r="AL932" s="49"/>
      <c r="AM932" s="49"/>
      <c r="AN932" s="49"/>
      <c r="AO932" s="49"/>
      <c r="AP932" s="49"/>
      <c r="AQ932" s="49"/>
      <c r="AR932" s="49"/>
      <c r="AS932" s="49"/>
      <c r="AT932" s="49"/>
      <c r="AU932" s="49"/>
      <c r="AV932" s="49"/>
      <c r="AW932" s="49"/>
      <c r="AX932" s="49"/>
      <c r="AY932" s="49"/>
      <c r="AZ932" s="49"/>
      <c r="BA932" s="49"/>
      <c r="BB932" s="49"/>
      <c r="BC932" s="49"/>
    </row>
    <row r="933" spans="1:55" ht="15.75" customHeight="1">
      <c r="A933" s="49"/>
      <c r="B933" s="49"/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  <c r="S933" s="49"/>
      <c r="T933" s="49"/>
      <c r="U933" s="49"/>
      <c r="V933" s="49"/>
      <c r="W933" s="49"/>
      <c r="X933" s="49"/>
      <c r="Y933" s="49"/>
      <c r="Z933" s="49"/>
      <c r="AA933" s="49"/>
      <c r="AB933" s="49"/>
      <c r="AC933" s="49"/>
      <c r="AD933" s="49"/>
      <c r="AE933" s="49"/>
      <c r="AF933" s="49"/>
      <c r="AG933" s="49"/>
      <c r="AH933" s="49"/>
      <c r="AI933" s="49"/>
      <c r="AJ933" s="49"/>
      <c r="AK933" s="49"/>
      <c r="AL933" s="49"/>
      <c r="AM933" s="49"/>
      <c r="AN933" s="49"/>
      <c r="AO933" s="49"/>
      <c r="AP933" s="49"/>
      <c r="AQ933" s="49"/>
      <c r="AR933" s="49"/>
      <c r="AS933" s="49"/>
      <c r="AT933" s="49"/>
      <c r="AU933" s="49"/>
      <c r="AV933" s="49"/>
      <c r="AW933" s="49"/>
      <c r="AX933" s="49"/>
      <c r="AY933" s="49"/>
      <c r="AZ933" s="49"/>
      <c r="BA933" s="49"/>
      <c r="BB933" s="49"/>
      <c r="BC933" s="49"/>
    </row>
    <row r="934" spans="1:55" ht="15.75" customHeight="1">
      <c r="A934" s="49"/>
      <c r="B934" s="49"/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  <c r="S934" s="49"/>
      <c r="T934" s="49"/>
      <c r="U934" s="49"/>
      <c r="V934" s="49"/>
      <c r="W934" s="49"/>
      <c r="X934" s="49"/>
      <c r="Y934" s="49"/>
      <c r="Z934" s="49"/>
      <c r="AA934" s="49"/>
      <c r="AB934" s="49"/>
      <c r="AC934" s="49"/>
      <c r="AD934" s="49"/>
      <c r="AE934" s="49"/>
      <c r="AF934" s="49"/>
      <c r="AG934" s="49"/>
      <c r="AH934" s="49"/>
      <c r="AI934" s="49"/>
      <c r="AJ934" s="49"/>
      <c r="AK934" s="49"/>
      <c r="AL934" s="49"/>
      <c r="AM934" s="49"/>
      <c r="AN934" s="49"/>
      <c r="AO934" s="49"/>
      <c r="AP934" s="49"/>
      <c r="AQ934" s="49"/>
      <c r="AR934" s="49"/>
      <c r="AS934" s="49"/>
      <c r="AT934" s="49"/>
      <c r="AU934" s="49"/>
      <c r="AV934" s="49"/>
      <c r="AW934" s="49"/>
      <c r="AX934" s="49"/>
      <c r="AY934" s="49"/>
      <c r="AZ934" s="49"/>
      <c r="BA934" s="49"/>
      <c r="BB934" s="49"/>
      <c r="BC934" s="49"/>
    </row>
    <row r="935" spans="1:55" ht="15.75" customHeight="1">
      <c r="A935" s="49"/>
      <c r="B935" s="49"/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  <c r="S935" s="49"/>
      <c r="T935" s="49"/>
      <c r="U935" s="49"/>
      <c r="V935" s="49"/>
      <c r="W935" s="49"/>
      <c r="X935" s="49"/>
      <c r="Y935" s="49"/>
      <c r="Z935" s="49"/>
      <c r="AA935" s="49"/>
      <c r="AB935" s="49"/>
      <c r="AC935" s="49"/>
      <c r="AD935" s="49"/>
      <c r="AE935" s="49"/>
      <c r="AF935" s="49"/>
      <c r="AG935" s="49"/>
      <c r="AH935" s="49"/>
      <c r="AI935" s="49"/>
      <c r="AJ935" s="49"/>
      <c r="AK935" s="49"/>
      <c r="AL935" s="49"/>
      <c r="AM935" s="49"/>
      <c r="AN935" s="49"/>
      <c r="AO935" s="49"/>
      <c r="AP935" s="49"/>
      <c r="AQ935" s="49"/>
      <c r="AR935" s="49"/>
      <c r="AS935" s="49"/>
      <c r="AT935" s="49"/>
      <c r="AU935" s="49"/>
      <c r="AV935" s="49"/>
      <c r="AW935" s="49"/>
      <c r="AX935" s="49"/>
      <c r="AY935" s="49"/>
      <c r="AZ935" s="49"/>
      <c r="BA935" s="49"/>
      <c r="BB935" s="49"/>
      <c r="BC935" s="49"/>
    </row>
    <row r="936" spans="1:55" ht="15.75" customHeight="1">
      <c r="A936" s="49"/>
      <c r="B936" s="49"/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  <c r="S936" s="49"/>
      <c r="T936" s="49"/>
      <c r="U936" s="49"/>
      <c r="V936" s="49"/>
      <c r="W936" s="49"/>
      <c r="X936" s="49"/>
      <c r="Y936" s="49"/>
      <c r="Z936" s="49"/>
      <c r="AA936" s="49"/>
      <c r="AB936" s="49"/>
      <c r="AC936" s="49"/>
      <c r="AD936" s="49"/>
      <c r="AE936" s="49"/>
      <c r="AF936" s="49"/>
      <c r="AG936" s="49"/>
      <c r="AH936" s="49"/>
      <c r="AI936" s="49"/>
      <c r="AJ936" s="49"/>
      <c r="AK936" s="49"/>
      <c r="AL936" s="49"/>
      <c r="AM936" s="49"/>
      <c r="AN936" s="49"/>
      <c r="AO936" s="49"/>
      <c r="AP936" s="49"/>
      <c r="AQ936" s="49"/>
      <c r="AR936" s="49"/>
      <c r="AS936" s="49"/>
      <c r="AT936" s="49"/>
      <c r="AU936" s="49"/>
      <c r="AV936" s="49"/>
      <c r="AW936" s="49"/>
      <c r="AX936" s="49"/>
      <c r="AY936" s="49"/>
      <c r="AZ936" s="49"/>
      <c r="BA936" s="49"/>
      <c r="BB936" s="49"/>
      <c r="BC936" s="49"/>
    </row>
    <row r="937" spans="1:55" ht="15.75" customHeight="1">
      <c r="A937" s="49"/>
      <c r="B937" s="49"/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  <c r="S937" s="49"/>
      <c r="T937" s="49"/>
      <c r="U937" s="49"/>
      <c r="V937" s="49"/>
      <c r="W937" s="49"/>
      <c r="X937" s="49"/>
      <c r="Y937" s="49"/>
      <c r="Z937" s="49"/>
      <c r="AA937" s="49"/>
      <c r="AB937" s="49"/>
      <c r="AC937" s="49"/>
      <c r="AD937" s="49"/>
      <c r="AE937" s="49"/>
      <c r="AF937" s="49"/>
      <c r="AG937" s="49"/>
      <c r="AH937" s="49"/>
      <c r="AI937" s="49"/>
      <c r="AJ937" s="49"/>
      <c r="AK937" s="49"/>
      <c r="AL937" s="49"/>
      <c r="AM937" s="49"/>
      <c r="AN937" s="49"/>
      <c r="AO937" s="49"/>
      <c r="AP937" s="49"/>
      <c r="AQ937" s="49"/>
      <c r="AR937" s="49"/>
      <c r="AS937" s="49"/>
      <c r="AT937" s="49"/>
      <c r="AU937" s="49"/>
      <c r="AV937" s="49"/>
      <c r="AW937" s="49"/>
      <c r="AX937" s="49"/>
      <c r="AY937" s="49"/>
      <c r="AZ937" s="49"/>
      <c r="BA937" s="49"/>
      <c r="BB937" s="49"/>
      <c r="BC937" s="49"/>
    </row>
    <row r="938" spans="1:55" ht="15.75" customHeight="1">
      <c r="A938" s="49"/>
      <c r="B938" s="49"/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  <c r="S938" s="49"/>
      <c r="T938" s="49"/>
      <c r="U938" s="49"/>
      <c r="V938" s="49"/>
      <c r="W938" s="49"/>
      <c r="X938" s="49"/>
      <c r="Y938" s="49"/>
      <c r="Z938" s="49"/>
      <c r="AA938" s="49"/>
      <c r="AB938" s="49"/>
      <c r="AC938" s="49"/>
      <c r="AD938" s="49"/>
      <c r="AE938" s="49"/>
      <c r="AF938" s="49"/>
      <c r="AG938" s="49"/>
      <c r="AH938" s="49"/>
      <c r="AI938" s="49"/>
      <c r="AJ938" s="49"/>
      <c r="AK938" s="49"/>
      <c r="AL938" s="49"/>
      <c r="AM938" s="49"/>
      <c r="AN938" s="49"/>
      <c r="AO938" s="49"/>
      <c r="AP938" s="49"/>
      <c r="AQ938" s="49"/>
      <c r="AR938" s="49"/>
      <c r="AS938" s="49"/>
      <c r="AT938" s="49"/>
      <c r="AU938" s="49"/>
      <c r="AV938" s="49"/>
      <c r="AW938" s="49"/>
      <c r="AX938" s="49"/>
      <c r="AY938" s="49"/>
      <c r="AZ938" s="49"/>
      <c r="BA938" s="49"/>
      <c r="BB938" s="49"/>
      <c r="BC938" s="49"/>
    </row>
    <row r="939" spans="1:55" ht="15.75" customHeight="1">
      <c r="A939" s="49"/>
      <c r="B939" s="49"/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  <c r="S939" s="49"/>
      <c r="T939" s="49"/>
      <c r="U939" s="49"/>
      <c r="V939" s="49"/>
      <c r="W939" s="49"/>
      <c r="X939" s="49"/>
      <c r="Y939" s="49"/>
      <c r="Z939" s="49"/>
      <c r="AA939" s="49"/>
      <c r="AB939" s="49"/>
      <c r="AC939" s="49"/>
      <c r="AD939" s="49"/>
      <c r="AE939" s="49"/>
      <c r="AF939" s="49"/>
      <c r="AG939" s="49"/>
      <c r="AH939" s="49"/>
      <c r="AI939" s="49"/>
      <c r="AJ939" s="49"/>
      <c r="AK939" s="49"/>
      <c r="AL939" s="49"/>
      <c r="AM939" s="49"/>
      <c r="AN939" s="49"/>
      <c r="AO939" s="49"/>
      <c r="AP939" s="49"/>
      <c r="AQ939" s="49"/>
      <c r="AR939" s="49"/>
      <c r="AS939" s="49"/>
      <c r="AT939" s="49"/>
      <c r="AU939" s="49"/>
      <c r="AV939" s="49"/>
      <c r="AW939" s="49"/>
      <c r="AX939" s="49"/>
      <c r="AY939" s="49"/>
      <c r="AZ939" s="49"/>
      <c r="BA939" s="49"/>
      <c r="BB939" s="49"/>
      <c r="BC939" s="49"/>
    </row>
    <row r="940" spans="1:55" ht="15.75" customHeight="1">
      <c r="A940" s="49"/>
      <c r="B940" s="49"/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  <c r="S940" s="49"/>
      <c r="T940" s="49"/>
      <c r="U940" s="49"/>
      <c r="V940" s="49"/>
      <c r="W940" s="49"/>
      <c r="X940" s="49"/>
      <c r="Y940" s="49"/>
      <c r="Z940" s="49"/>
      <c r="AA940" s="49"/>
      <c r="AB940" s="49"/>
      <c r="AC940" s="49"/>
      <c r="AD940" s="49"/>
      <c r="AE940" s="49"/>
      <c r="AF940" s="49"/>
      <c r="AG940" s="49"/>
      <c r="AH940" s="49"/>
      <c r="AI940" s="49"/>
      <c r="AJ940" s="49"/>
      <c r="AK940" s="49"/>
      <c r="AL940" s="49"/>
      <c r="AM940" s="49"/>
      <c r="AN940" s="49"/>
      <c r="AO940" s="49"/>
      <c r="AP940" s="49"/>
      <c r="AQ940" s="49"/>
      <c r="AR940" s="49"/>
      <c r="AS940" s="49"/>
      <c r="AT940" s="49"/>
      <c r="AU940" s="49"/>
      <c r="AV940" s="49"/>
      <c r="AW940" s="49"/>
      <c r="AX940" s="49"/>
      <c r="AY940" s="49"/>
      <c r="AZ940" s="49"/>
      <c r="BA940" s="49"/>
      <c r="BB940" s="49"/>
      <c r="BC940" s="49"/>
    </row>
    <row r="941" spans="1:55" ht="15.75" customHeight="1">
      <c r="A941" s="49"/>
      <c r="B941" s="49"/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  <c r="S941" s="49"/>
      <c r="T941" s="49"/>
      <c r="U941" s="49"/>
      <c r="V941" s="49"/>
      <c r="W941" s="49"/>
      <c r="X941" s="49"/>
      <c r="Y941" s="49"/>
      <c r="Z941" s="49"/>
      <c r="AA941" s="49"/>
      <c r="AB941" s="49"/>
      <c r="AC941" s="49"/>
      <c r="AD941" s="49"/>
      <c r="AE941" s="49"/>
      <c r="AF941" s="49"/>
      <c r="AG941" s="49"/>
      <c r="AH941" s="49"/>
      <c r="AI941" s="49"/>
      <c r="AJ941" s="49"/>
      <c r="AK941" s="49"/>
      <c r="AL941" s="49"/>
      <c r="AM941" s="49"/>
      <c r="AN941" s="49"/>
      <c r="AO941" s="49"/>
      <c r="AP941" s="49"/>
      <c r="AQ941" s="49"/>
      <c r="AR941" s="49"/>
      <c r="AS941" s="49"/>
      <c r="AT941" s="49"/>
      <c r="AU941" s="49"/>
      <c r="AV941" s="49"/>
      <c r="AW941" s="49"/>
      <c r="AX941" s="49"/>
      <c r="AY941" s="49"/>
      <c r="AZ941" s="49"/>
      <c r="BA941" s="49"/>
      <c r="BB941" s="49"/>
      <c r="BC941" s="49"/>
    </row>
    <row r="942" spans="1:55" ht="15.75" customHeight="1">
      <c r="A942" s="49"/>
      <c r="B942" s="49"/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  <c r="S942" s="49"/>
      <c r="T942" s="49"/>
      <c r="U942" s="49"/>
      <c r="V942" s="49"/>
      <c r="W942" s="49"/>
      <c r="X942" s="49"/>
      <c r="Y942" s="49"/>
      <c r="Z942" s="49"/>
      <c r="AA942" s="49"/>
      <c r="AB942" s="49"/>
      <c r="AC942" s="49"/>
      <c r="AD942" s="49"/>
      <c r="AE942" s="49"/>
      <c r="AF942" s="49"/>
      <c r="AG942" s="49"/>
      <c r="AH942" s="49"/>
      <c r="AI942" s="49"/>
      <c r="AJ942" s="49"/>
      <c r="AK942" s="49"/>
      <c r="AL942" s="49"/>
      <c r="AM942" s="49"/>
      <c r="AN942" s="49"/>
      <c r="AO942" s="49"/>
      <c r="AP942" s="49"/>
      <c r="AQ942" s="49"/>
      <c r="AR942" s="49"/>
      <c r="AS942" s="49"/>
      <c r="AT942" s="49"/>
      <c r="AU942" s="49"/>
      <c r="AV942" s="49"/>
      <c r="AW942" s="49"/>
      <c r="AX942" s="49"/>
      <c r="AY942" s="49"/>
      <c r="AZ942" s="49"/>
      <c r="BA942" s="49"/>
      <c r="BB942" s="49"/>
      <c r="BC942" s="49"/>
    </row>
    <row r="943" spans="1:55" ht="15.75" customHeight="1">
      <c r="A943" s="49"/>
      <c r="B943" s="49"/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  <c r="S943" s="49"/>
      <c r="T943" s="49"/>
      <c r="U943" s="49"/>
      <c r="V943" s="49"/>
      <c r="W943" s="49"/>
      <c r="X943" s="49"/>
      <c r="Y943" s="49"/>
      <c r="Z943" s="49"/>
      <c r="AA943" s="49"/>
      <c r="AB943" s="49"/>
      <c r="AC943" s="49"/>
      <c r="AD943" s="49"/>
      <c r="AE943" s="49"/>
      <c r="AF943" s="49"/>
      <c r="AG943" s="49"/>
      <c r="AH943" s="49"/>
      <c r="AI943" s="49"/>
      <c r="AJ943" s="49"/>
      <c r="AK943" s="49"/>
      <c r="AL943" s="49"/>
      <c r="AM943" s="49"/>
      <c r="AN943" s="49"/>
      <c r="AO943" s="49"/>
      <c r="AP943" s="49"/>
      <c r="AQ943" s="49"/>
      <c r="AR943" s="49"/>
      <c r="AS943" s="49"/>
      <c r="AT943" s="49"/>
      <c r="AU943" s="49"/>
      <c r="AV943" s="49"/>
      <c r="AW943" s="49"/>
      <c r="AX943" s="49"/>
      <c r="AY943" s="49"/>
      <c r="AZ943" s="49"/>
      <c r="BA943" s="49"/>
      <c r="BB943" s="49"/>
      <c r="BC943" s="49"/>
    </row>
    <row r="944" spans="1:55" ht="15.75" customHeight="1">
      <c r="A944" s="49"/>
      <c r="B944" s="49"/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  <c r="S944" s="49"/>
      <c r="T944" s="49"/>
      <c r="U944" s="49"/>
      <c r="V944" s="49"/>
      <c r="W944" s="49"/>
      <c r="X944" s="49"/>
      <c r="Y944" s="49"/>
      <c r="Z944" s="49"/>
      <c r="AA944" s="49"/>
      <c r="AB944" s="49"/>
      <c r="AC944" s="49"/>
      <c r="AD944" s="49"/>
      <c r="AE944" s="49"/>
      <c r="AF944" s="49"/>
      <c r="AG944" s="49"/>
      <c r="AH944" s="49"/>
      <c r="AI944" s="49"/>
      <c r="AJ944" s="49"/>
      <c r="AK944" s="49"/>
      <c r="AL944" s="49"/>
      <c r="AM944" s="49"/>
      <c r="AN944" s="49"/>
      <c r="AO944" s="49"/>
      <c r="AP944" s="49"/>
      <c r="AQ944" s="49"/>
      <c r="AR944" s="49"/>
      <c r="AS944" s="49"/>
      <c r="AT944" s="49"/>
      <c r="AU944" s="49"/>
      <c r="AV944" s="49"/>
      <c r="AW944" s="49"/>
      <c r="AX944" s="49"/>
      <c r="AY944" s="49"/>
      <c r="AZ944" s="49"/>
      <c r="BA944" s="49"/>
      <c r="BB944" s="49"/>
      <c r="BC944" s="49"/>
    </row>
    <row r="945" spans="1:55" ht="15.75" customHeight="1">
      <c r="A945" s="49"/>
      <c r="B945" s="49"/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  <c r="S945" s="49"/>
      <c r="T945" s="49"/>
      <c r="U945" s="49"/>
      <c r="V945" s="49"/>
      <c r="W945" s="49"/>
      <c r="X945" s="49"/>
      <c r="Y945" s="49"/>
      <c r="Z945" s="49"/>
      <c r="AA945" s="49"/>
      <c r="AB945" s="49"/>
      <c r="AC945" s="49"/>
      <c r="AD945" s="49"/>
      <c r="AE945" s="49"/>
      <c r="AF945" s="49"/>
      <c r="AG945" s="49"/>
      <c r="AH945" s="49"/>
      <c r="AI945" s="49"/>
      <c r="AJ945" s="49"/>
      <c r="AK945" s="49"/>
      <c r="AL945" s="49"/>
      <c r="AM945" s="49"/>
      <c r="AN945" s="49"/>
      <c r="AO945" s="49"/>
      <c r="AP945" s="49"/>
      <c r="AQ945" s="49"/>
      <c r="AR945" s="49"/>
      <c r="AS945" s="49"/>
      <c r="AT945" s="49"/>
      <c r="AU945" s="49"/>
      <c r="AV945" s="49"/>
      <c r="AW945" s="49"/>
      <c r="AX945" s="49"/>
      <c r="AY945" s="49"/>
      <c r="AZ945" s="49"/>
      <c r="BA945" s="49"/>
      <c r="BB945" s="49"/>
      <c r="BC945" s="49"/>
    </row>
    <row r="946" spans="1:55" ht="15.75" customHeight="1">
      <c r="A946" s="49"/>
      <c r="B946" s="49"/>
      <c r="C946" s="49"/>
      <c r="D946" s="49"/>
      <c r="E946" s="49"/>
      <c r="F946" s="49"/>
      <c r="G946" s="49"/>
      <c r="H946" s="49"/>
      <c r="I946" s="49"/>
      <c r="J946" s="49"/>
      <c r="K946" s="49"/>
      <c r="L946" s="49"/>
      <c r="M946" s="49"/>
      <c r="N946" s="49"/>
      <c r="O946" s="49"/>
      <c r="P946" s="49"/>
      <c r="Q946" s="49"/>
      <c r="R946" s="49"/>
      <c r="S946" s="49"/>
      <c r="T946" s="49"/>
      <c r="U946" s="49"/>
      <c r="V946" s="49"/>
      <c r="W946" s="49"/>
      <c r="X946" s="49"/>
      <c r="Y946" s="49"/>
      <c r="Z946" s="49"/>
      <c r="AA946" s="49"/>
      <c r="AB946" s="49"/>
      <c r="AC946" s="49"/>
      <c r="AD946" s="49"/>
      <c r="AE946" s="49"/>
      <c r="AF946" s="49"/>
      <c r="AG946" s="49"/>
      <c r="AH946" s="49"/>
      <c r="AI946" s="49"/>
      <c r="AJ946" s="49"/>
      <c r="AK946" s="49"/>
      <c r="AL946" s="49"/>
      <c r="AM946" s="49"/>
      <c r="AN946" s="49"/>
      <c r="AO946" s="49"/>
      <c r="AP946" s="49"/>
      <c r="AQ946" s="49"/>
      <c r="AR946" s="49"/>
      <c r="AS946" s="49"/>
      <c r="AT946" s="49"/>
      <c r="AU946" s="49"/>
      <c r="AV946" s="49"/>
      <c r="AW946" s="49"/>
      <c r="AX946" s="49"/>
      <c r="AY946" s="49"/>
      <c r="AZ946" s="49"/>
      <c r="BA946" s="49"/>
      <c r="BB946" s="49"/>
      <c r="BC946" s="49"/>
    </row>
    <row r="947" spans="1:55" ht="15.75" customHeight="1">
      <c r="A947" s="49"/>
      <c r="B947" s="49"/>
      <c r="C947" s="49"/>
      <c r="D947" s="49"/>
      <c r="E947" s="49"/>
      <c r="F947" s="49"/>
      <c r="G947" s="49"/>
      <c r="H947" s="49"/>
      <c r="I947" s="49"/>
      <c r="J947" s="49"/>
      <c r="K947" s="49"/>
      <c r="L947" s="49"/>
      <c r="M947" s="49"/>
      <c r="N947" s="49"/>
      <c r="O947" s="49"/>
      <c r="P947" s="49"/>
      <c r="Q947" s="49"/>
      <c r="R947" s="49"/>
      <c r="S947" s="49"/>
      <c r="T947" s="49"/>
      <c r="U947" s="49"/>
      <c r="V947" s="49"/>
      <c r="W947" s="49"/>
      <c r="X947" s="49"/>
      <c r="Y947" s="49"/>
      <c r="Z947" s="49"/>
      <c r="AA947" s="49"/>
      <c r="AB947" s="49"/>
      <c r="AC947" s="49"/>
      <c r="AD947" s="49"/>
      <c r="AE947" s="49"/>
      <c r="AF947" s="49"/>
      <c r="AG947" s="49"/>
      <c r="AH947" s="49"/>
      <c r="AI947" s="49"/>
      <c r="AJ947" s="49"/>
      <c r="AK947" s="49"/>
      <c r="AL947" s="49"/>
      <c r="AM947" s="49"/>
      <c r="AN947" s="49"/>
      <c r="AO947" s="49"/>
      <c r="AP947" s="49"/>
      <c r="AQ947" s="49"/>
      <c r="AR947" s="49"/>
      <c r="AS947" s="49"/>
      <c r="AT947" s="49"/>
      <c r="AU947" s="49"/>
      <c r="AV947" s="49"/>
      <c r="AW947" s="49"/>
      <c r="AX947" s="49"/>
      <c r="AY947" s="49"/>
      <c r="AZ947" s="49"/>
      <c r="BA947" s="49"/>
      <c r="BB947" s="49"/>
      <c r="BC947" s="49"/>
    </row>
    <row r="948" spans="1:55" ht="15.75" customHeight="1">
      <c r="A948" s="49"/>
      <c r="B948" s="49"/>
      <c r="C948" s="49"/>
      <c r="D948" s="49"/>
      <c r="E948" s="49"/>
      <c r="F948" s="49"/>
      <c r="G948" s="49"/>
      <c r="H948" s="49"/>
      <c r="I948" s="49"/>
      <c r="J948" s="49"/>
      <c r="K948" s="49"/>
      <c r="L948" s="49"/>
      <c r="M948" s="49"/>
      <c r="N948" s="49"/>
      <c r="O948" s="49"/>
      <c r="P948" s="49"/>
      <c r="Q948" s="49"/>
      <c r="R948" s="49"/>
      <c r="S948" s="49"/>
      <c r="T948" s="49"/>
      <c r="U948" s="49"/>
      <c r="V948" s="49"/>
      <c r="W948" s="49"/>
      <c r="X948" s="49"/>
      <c r="Y948" s="49"/>
      <c r="Z948" s="49"/>
      <c r="AA948" s="49"/>
      <c r="AB948" s="49"/>
      <c r="AC948" s="49"/>
      <c r="AD948" s="49"/>
      <c r="AE948" s="49"/>
      <c r="AF948" s="49"/>
      <c r="AG948" s="49"/>
      <c r="AH948" s="49"/>
      <c r="AI948" s="49"/>
      <c r="AJ948" s="49"/>
      <c r="AK948" s="49"/>
      <c r="AL948" s="49"/>
      <c r="AM948" s="49"/>
      <c r="AN948" s="49"/>
      <c r="AO948" s="49"/>
      <c r="AP948" s="49"/>
      <c r="AQ948" s="49"/>
      <c r="AR948" s="49"/>
      <c r="AS948" s="49"/>
      <c r="AT948" s="49"/>
      <c r="AU948" s="49"/>
      <c r="AV948" s="49"/>
      <c r="AW948" s="49"/>
      <c r="AX948" s="49"/>
      <c r="AY948" s="49"/>
      <c r="AZ948" s="49"/>
      <c r="BA948" s="49"/>
      <c r="BB948" s="49"/>
      <c r="BC948" s="49"/>
    </row>
    <row r="949" spans="1:55" ht="15.75" customHeight="1">
      <c r="A949" s="49"/>
      <c r="B949" s="49"/>
      <c r="C949" s="49"/>
      <c r="D949" s="49"/>
      <c r="E949" s="49"/>
      <c r="F949" s="49"/>
      <c r="G949" s="49"/>
      <c r="H949" s="49"/>
      <c r="I949" s="49"/>
      <c r="J949" s="49"/>
      <c r="K949" s="49"/>
      <c r="L949" s="49"/>
      <c r="M949" s="49"/>
      <c r="N949" s="49"/>
      <c r="O949" s="49"/>
      <c r="P949" s="49"/>
      <c r="Q949" s="49"/>
      <c r="R949" s="49"/>
      <c r="S949" s="49"/>
      <c r="T949" s="49"/>
      <c r="U949" s="49"/>
      <c r="V949" s="49"/>
      <c r="W949" s="49"/>
      <c r="X949" s="49"/>
      <c r="Y949" s="49"/>
      <c r="Z949" s="49"/>
      <c r="AA949" s="49"/>
      <c r="AB949" s="49"/>
      <c r="AC949" s="49"/>
      <c r="AD949" s="49"/>
      <c r="AE949" s="49"/>
      <c r="AF949" s="49"/>
      <c r="AG949" s="49"/>
      <c r="AH949" s="49"/>
      <c r="AI949" s="49"/>
      <c r="AJ949" s="49"/>
      <c r="AK949" s="49"/>
      <c r="AL949" s="49"/>
      <c r="AM949" s="49"/>
      <c r="AN949" s="49"/>
      <c r="AO949" s="49"/>
      <c r="AP949" s="49"/>
      <c r="AQ949" s="49"/>
      <c r="AR949" s="49"/>
      <c r="AS949" s="49"/>
      <c r="AT949" s="49"/>
      <c r="AU949" s="49"/>
      <c r="AV949" s="49"/>
      <c r="AW949" s="49"/>
      <c r="AX949" s="49"/>
      <c r="AY949" s="49"/>
      <c r="AZ949" s="49"/>
      <c r="BA949" s="49"/>
      <c r="BB949" s="49"/>
      <c r="BC949" s="49"/>
    </row>
    <row r="950" spans="1:55" ht="15.75" customHeight="1">
      <c r="A950" s="49"/>
      <c r="B950" s="49"/>
      <c r="C950" s="49"/>
      <c r="D950" s="49"/>
      <c r="E950" s="49"/>
      <c r="F950" s="49"/>
      <c r="G950" s="49"/>
      <c r="H950" s="49"/>
      <c r="I950" s="49"/>
      <c r="J950" s="49"/>
      <c r="K950" s="49"/>
      <c r="L950" s="49"/>
      <c r="M950" s="49"/>
      <c r="N950" s="49"/>
      <c r="O950" s="49"/>
      <c r="P950" s="49"/>
      <c r="Q950" s="49"/>
      <c r="R950" s="49"/>
      <c r="S950" s="49"/>
      <c r="T950" s="49"/>
      <c r="U950" s="49"/>
      <c r="V950" s="49"/>
      <c r="W950" s="49"/>
      <c r="X950" s="49"/>
      <c r="Y950" s="49"/>
      <c r="Z950" s="49"/>
      <c r="AA950" s="49"/>
      <c r="AB950" s="49"/>
      <c r="AC950" s="49"/>
      <c r="AD950" s="49"/>
      <c r="AE950" s="49"/>
      <c r="AF950" s="49"/>
      <c r="AG950" s="49"/>
      <c r="AH950" s="49"/>
      <c r="AI950" s="49"/>
      <c r="AJ950" s="49"/>
      <c r="AK950" s="49"/>
      <c r="AL950" s="49"/>
      <c r="AM950" s="49"/>
      <c r="AN950" s="49"/>
      <c r="AO950" s="49"/>
      <c r="AP950" s="49"/>
      <c r="AQ950" s="49"/>
      <c r="AR950" s="49"/>
      <c r="AS950" s="49"/>
      <c r="AT950" s="49"/>
      <c r="AU950" s="49"/>
      <c r="AV950" s="49"/>
      <c r="AW950" s="49"/>
      <c r="AX950" s="49"/>
      <c r="AY950" s="49"/>
      <c r="AZ950" s="49"/>
      <c r="BA950" s="49"/>
      <c r="BB950" s="49"/>
      <c r="BC950" s="49"/>
    </row>
    <row r="951" spans="1:55" ht="15.75" customHeight="1">
      <c r="A951" s="49"/>
      <c r="B951" s="49"/>
      <c r="C951" s="49"/>
      <c r="D951" s="49"/>
      <c r="E951" s="49"/>
      <c r="F951" s="49"/>
      <c r="G951" s="49"/>
      <c r="H951" s="49"/>
      <c r="I951" s="49"/>
      <c r="J951" s="49"/>
      <c r="K951" s="49"/>
      <c r="L951" s="49"/>
      <c r="M951" s="49"/>
      <c r="N951" s="49"/>
      <c r="O951" s="49"/>
      <c r="P951" s="49"/>
      <c r="Q951" s="49"/>
      <c r="R951" s="49"/>
      <c r="S951" s="49"/>
      <c r="T951" s="49"/>
      <c r="U951" s="49"/>
      <c r="V951" s="49"/>
      <c r="W951" s="49"/>
      <c r="X951" s="49"/>
      <c r="Y951" s="49"/>
      <c r="Z951" s="49"/>
      <c r="AA951" s="49"/>
      <c r="AB951" s="49"/>
      <c r="AC951" s="49"/>
      <c r="AD951" s="49"/>
      <c r="AE951" s="49"/>
      <c r="AF951" s="49"/>
      <c r="AG951" s="49"/>
      <c r="AH951" s="49"/>
      <c r="AI951" s="49"/>
      <c r="AJ951" s="49"/>
      <c r="AK951" s="49"/>
      <c r="AL951" s="49"/>
      <c r="AM951" s="49"/>
      <c r="AN951" s="49"/>
      <c r="AO951" s="49"/>
      <c r="AP951" s="49"/>
      <c r="AQ951" s="49"/>
      <c r="AR951" s="49"/>
      <c r="AS951" s="49"/>
      <c r="AT951" s="49"/>
      <c r="AU951" s="49"/>
      <c r="AV951" s="49"/>
      <c r="AW951" s="49"/>
      <c r="AX951" s="49"/>
      <c r="AY951" s="49"/>
      <c r="AZ951" s="49"/>
      <c r="BA951" s="49"/>
      <c r="BB951" s="49"/>
      <c r="BC951" s="49"/>
    </row>
    <row r="952" spans="1:55" ht="15.75" customHeight="1">
      <c r="A952" s="49"/>
      <c r="B952" s="49"/>
      <c r="C952" s="49"/>
      <c r="D952" s="49"/>
      <c r="E952" s="49"/>
      <c r="F952" s="49"/>
      <c r="G952" s="49"/>
      <c r="H952" s="49"/>
      <c r="I952" s="49"/>
      <c r="J952" s="49"/>
      <c r="K952" s="49"/>
      <c r="L952" s="49"/>
      <c r="M952" s="49"/>
      <c r="N952" s="49"/>
      <c r="O952" s="49"/>
      <c r="P952" s="49"/>
      <c r="Q952" s="49"/>
      <c r="R952" s="49"/>
      <c r="S952" s="49"/>
      <c r="T952" s="49"/>
      <c r="U952" s="49"/>
      <c r="V952" s="49"/>
      <c r="W952" s="49"/>
      <c r="X952" s="49"/>
      <c r="Y952" s="49"/>
      <c r="Z952" s="49"/>
      <c r="AA952" s="49"/>
      <c r="AB952" s="49"/>
      <c r="AC952" s="49"/>
      <c r="AD952" s="49"/>
      <c r="AE952" s="49"/>
      <c r="AF952" s="49"/>
      <c r="AG952" s="49"/>
      <c r="AH952" s="49"/>
      <c r="AI952" s="49"/>
      <c r="AJ952" s="49"/>
      <c r="AK952" s="49"/>
      <c r="AL952" s="49"/>
      <c r="AM952" s="49"/>
      <c r="AN952" s="49"/>
      <c r="AO952" s="49"/>
      <c r="AP952" s="49"/>
      <c r="AQ952" s="49"/>
      <c r="AR952" s="49"/>
      <c r="AS952" s="49"/>
      <c r="AT952" s="49"/>
      <c r="AU952" s="49"/>
      <c r="AV952" s="49"/>
      <c r="AW952" s="49"/>
      <c r="AX952" s="49"/>
      <c r="AY952" s="49"/>
      <c r="AZ952" s="49"/>
      <c r="BA952" s="49"/>
      <c r="BB952" s="49"/>
      <c r="BC952" s="49"/>
    </row>
    <row r="953" spans="1:55" ht="15.75" customHeight="1">
      <c r="A953" s="49"/>
      <c r="B953" s="49"/>
      <c r="C953" s="49"/>
      <c r="D953" s="49"/>
      <c r="E953" s="49"/>
      <c r="F953" s="49"/>
      <c r="G953" s="49"/>
      <c r="H953" s="49"/>
      <c r="I953" s="49"/>
      <c r="J953" s="49"/>
      <c r="K953" s="49"/>
      <c r="L953" s="49"/>
      <c r="M953" s="49"/>
      <c r="N953" s="49"/>
      <c r="O953" s="49"/>
      <c r="P953" s="49"/>
      <c r="Q953" s="49"/>
      <c r="R953" s="49"/>
      <c r="S953" s="49"/>
      <c r="T953" s="49"/>
      <c r="U953" s="49"/>
      <c r="V953" s="49"/>
      <c r="W953" s="49"/>
      <c r="X953" s="49"/>
      <c r="Y953" s="49"/>
      <c r="Z953" s="49"/>
      <c r="AA953" s="49"/>
      <c r="AB953" s="49"/>
      <c r="AC953" s="49"/>
      <c r="AD953" s="49"/>
      <c r="AE953" s="49"/>
      <c r="AF953" s="49"/>
      <c r="AG953" s="49"/>
      <c r="AH953" s="49"/>
      <c r="AI953" s="49"/>
      <c r="AJ953" s="49"/>
      <c r="AK953" s="49"/>
      <c r="AL953" s="49"/>
      <c r="AM953" s="49"/>
      <c r="AN953" s="49"/>
      <c r="AO953" s="49"/>
      <c r="AP953" s="49"/>
      <c r="AQ953" s="49"/>
      <c r="AR953" s="49"/>
      <c r="AS953" s="49"/>
      <c r="AT953" s="49"/>
      <c r="AU953" s="49"/>
      <c r="AV953" s="49"/>
      <c r="AW953" s="49"/>
      <c r="AX953" s="49"/>
      <c r="AY953" s="49"/>
      <c r="AZ953" s="49"/>
      <c r="BA953" s="49"/>
      <c r="BB953" s="49"/>
      <c r="BC953" s="49"/>
    </row>
    <row r="954" spans="1:55" ht="15.75" customHeight="1">
      <c r="A954" s="49"/>
      <c r="B954" s="49"/>
      <c r="C954" s="49"/>
      <c r="D954" s="49"/>
      <c r="E954" s="49"/>
      <c r="F954" s="49"/>
      <c r="G954" s="49"/>
      <c r="H954" s="49"/>
      <c r="I954" s="49"/>
      <c r="J954" s="49"/>
      <c r="K954" s="49"/>
      <c r="L954" s="49"/>
      <c r="M954" s="49"/>
      <c r="N954" s="49"/>
      <c r="O954" s="49"/>
      <c r="P954" s="49"/>
      <c r="Q954" s="49"/>
      <c r="R954" s="49"/>
      <c r="S954" s="49"/>
      <c r="T954" s="49"/>
      <c r="U954" s="49"/>
      <c r="V954" s="49"/>
      <c r="W954" s="49"/>
      <c r="X954" s="49"/>
      <c r="Y954" s="49"/>
      <c r="Z954" s="49"/>
      <c r="AA954" s="49"/>
      <c r="AB954" s="49"/>
      <c r="AC954" s="49"/>
      <c r="AD954" s="49"/>
      <c r="AE954" s="49"/>
      <c r="AF954" s="49"/>
      <c r="AG954" s="49"/>
      <c r="AH954" s="49"/>
      <c r="AI954" s="49"/>
      <c r="AJ954" s="49"/>
      <c r="AK954" s="49"/>
      <c r="AL954" s="49"/>
      <c r="AM954" s="49"/>
      <c r="AN954" s="49"/>
      <c r="AO954" s="49"/>
      <c r="AP954" s="49"/>
      <c r="AQ954" s="49"/>
      <c r="AR954" s="49"/>
      <c r="AS954" s="49"/>
      <c r="AT954" s="49"/>
      <c r="AU954" s="49"/>
      <c r="AV954" s="49"/>
      <c r="AW954" s="49"/>
      <c r="AX954" s="49"/>
      <c r="AY954" s="49"/>
      <c r="AZ954" s="49"/>
      <c r="BA954" s="49"/>
      <c r="BB954" s="49"/>
      <c r="BC954" s="49"/>
    </row>
    <row r="955" spans="1:55" ht="15.75" customHeight="1">
      <c r="A955" s="49"/>
      <c r="B955" s="49"/>
      <c r="C955" s="49"/>
      <c r="D955" s="49"/>
      <c r="E955" s="49"/>
      <c r="F955" s="49"/>
      <c r="G955" s="49"/>
      <c r="H955" s="49"/>
      <c r="I955" s="49"/>
      <c r="J955" s="49"/>
      <c r="K955" s="49"/>
      <c r="L955" s="49"/>
      <c r="M955" s="49"/>
      <c r="N955" s="49"/>
      <c r="O955" s="49"/>
      <c r="P955" s="49"/>
      <c r="Q955" s="49"/>
      <c r="R955" s="49"/>
      <c r="S955" s="49"/>
      <c r="T955" s="49"/>
      <c r="U955" s="49"/>
      <c r="V955" s="49"/>
      <c r="W955" s="49"/>
      <c r="X955" s="49"/>
      <c r="Y955" s="49"/>
      <c r="Z955" s="49"/>
      <c r="AA955" s="49"/>
      <c r="AB955" s="49"/>
      <c r="AC955" s="49"/>
      <c r="AD955" s="49"/>
      <c r="AE955" s="49"/>
      <c r="AF955" s="49"/>
      <c r="AG955" s="49"/>
      <c r="AH955" s="49"/>
      <c r="AI955" s="49"/>
      <c r="AJ955" s="49"/>
      <c r="AK955" s="49"/>
      <c r="AL955" s="49"/>
      <c r="AM955" s="49"/>
      <c r="AN955" s="49"/>
      <c r="AO955" s="49"/>
      <c r="AP955" s="49"/>
      <c r="AQ955" s="49"/>
      <c r="AR955" s="49"/>
      <c r="AS955" s="49"/>
      <c r="AT955" s="49"/>
      <c r="AU955" s="49"/>
      <c r="AV955" s="49"/>
      <c r="AW955" s="49"/>
      <c r="AX955" s="49"/>
      <c r="AY955" s="49"/>
      <c r="AZ955" s="49"/>
      <c r="BA955" s="49"/>
      <c r="BB955" s="49"/>
      <c r="BC955" s="49"/>
    </row>
    <row r="956" spans="1:55" ht="15.75" customHeight="1">
      <c r="A956" s="49"/>
      <c r="B956" s="49"/>
      <c r="C956" s="49"/>
      <c r="D956" s="49"/>
      <c r="E956" s="49"/>
      <c r="F956" s="49"/>
      <c r="G956" s="49"/>
      <c r="H956" s="49"/>
      <c r="I956" s="49"/>
      <c r="J956" s="49"/>
      <c r="K956" s="49"/>
      <c r="L956" s="49"/>
      <c r="M956" s="49"/>
      <c r="N956" s="49"/>
      <c r="O956" s="49"/>
      <c r="P956" s="49"/>
      <c r="Q956" s="49"/>
      <c r="R956" s="49"/>
      <c r="S956" s="49"/>
      <c r="T956" s="49"/>
      <c r="U956" s="49"/>
      <c r="V956" s="49"/>
      <c r="W956" s="49"/>
      <c r="X956" s="49"/>
      <c r="Y956" s="49"/>
      <c r="Z956" s="49"/>
      <c r="AA956" s="49"/>
      <c r="AB956" s="49"/>
      <c r="AC956" s="49"/>
      <c r="AD956" s="49"/>
      <c r="AE956" s="49"/>
      <c r="AF956" s="49"/>
      <c r="AG956" s="49"/>
      <c r="AH956" s="49"/>
      <c r="AI956" s="49"/>
      <c r="AJ956" s="49"/>
      <c r="AK956" s="49"/>
      <c r="AL956" s="49"/>
      <c r="AM956" s="49"/>
      <c r="AN956" s="49"/>
      <c r="AO956" s="49"/>
      <c r="AP956" s="49"/>
      <c r="AQ956" s="49"/>
      <c r="AR956" s="49"/>
      <c r="AS956" s="49"/>
      <c r="AT956" s="49"/>
      <c r="AU956" s="49"/>
      <c r="AV956" s="49"/>
      <c r="AW956" s="49"/>
      <c r="AX956" s="49"/>
      <c r="AY956" s="49"/>
      <c r="AZ956" s="49"/>
      <c r="BA956" s="49"/>
      <c r="BB956" s="49"/>
      <c r="BC956" s="49"/>
    </row>
    <row r="957" spans="1:55" ht="15.75" customHeight="1">
      <c r="A957" s="49"/>
      <c r="B957" s="49"/>
      <c r="C957" s="49"/>
      <c r="D957" s="49"/>
      <c r="E957" s="49"/>
      <c r="F957" s="49"/>
      <c r="G957" s="49"/>
      <c r="H957" s="49"/>
      <c r="I957" s="49"/>
      <c r="J957" s="49"/>
      <c r="K957" s="49"/>
      <c r="L957" s="49"/>
      <c r="M957" s="49"/>
      <c r="N957" s="49"/>
      <c r="O957" s="49"/>
      <c r="P957" s="49"/>
      <c r="Q957" s="49"/>
      <c r="R957" s="49"/>
      <c r="S957" s="49"/>
      <c r="T957" s="49"/>
      <c r="U957" s="49"/>
      <c r="V957" s="49"/>
      <c r="W957" s="49"/>
      <c r="X957" s="49"/>
      <c r="Y957" s="49"/>
      <c r="Z957" s="49"/>
      <c r="AA957" s="49"/>
      <c r="AB957" s="49"/>
      <c r="AC957" s="49"/>
      <c r="AD957" s="49"/>
      <c r="AE957" s="49"/>
      <c r="AF957" s="49"/>
      <c r="AG957" s="49"/>
      <c r="AH957" s="49"/>
      <c r="AI957" s="49"/>
      <c r="AJ957" s="49"/>
      <c r="AK957" s="49"/>
      <c r="AL957" s="49"/>
      <c r="AM957" s="49"/>
      <c r="AN957" s="49"/>
      <c r="AO957" s="49"/>
      <c r="AP957" s="49"/>
      <c r="AQ957" s="49"/>
      <c r="AR957" s="49"/>
      <c r="AS957" s="49"/>
      <c r="AT957" s="49"/>
      <c r="AU957" s="49"/>
      <c r="AV957" s="49"/>
      <c r="AW957" s="49"/>
      <c r="AX957" s="49"/>
      <c r="AY957" s="49"/>
      <c r="AZ957" s="49"/>
      <c r="BA957" s="49"/>
      <c r="BB957" s="49"/>
      <c r="BC957" s="49"/>
    </row>
    <row r="958" spans="1:55" ht="15.75" customHeight="1">
      <c r="A958" s="49"/>
      <c r="B958" s="49"/>
      <c r="C958" s="49"/>
      <c r="D958" s="49"/>
      <c r="E958" s="49"/>
      <c r="F958" s="49"/>
      <c r="G958" s="49"/>
      <c r="H958" s="49"/>
      <c r="I958" s="49"/>
      <c r="J958" s="49"/>
      <c r="K958" s="49"/>
      <c r="L958" s="49"/>
      <c r="M958" s="49"/>
      <c r="N958" s="49"/>
      <c r="O958" s="49"/>
      <c r="P958" s="49"/>
      <c r="Q958" s="49"/>
      <c r="R958" s="49"/>
      <c r="S958" s="49"/>
      <c r="T958" s="49"/>
      <c r="U958" s="49"/>
      <c r="V958" s="49"/>
      <c r="W958" s="49"/>
      <c r="X958" s="49"/>
      <c r="Y958" s="49"/>
      <c r="Z958" s="49"/>
      <c r="AA958" s="49"/>
      <c r="AB958" s="49"/>
      <c r="AC958" s="49"/>
      <c r="AD958" s="49"/>
      <c r="AE958" s="49"/>
      <c r="AF958" s="49"/>
      <c r="AG958" s="49"/>
      <c r="AH958" s="49"/>
      <c r="AI958" s="49"/>
      <c r="AJ958" s="49"/>
      <c r="AK958" s="49"/>
      <c r="AL958" s="49"/>
      <c r="AM958" s="49"/>
      <c r="AN958" s="49"/>
      <c r="AO958" s="49"/>
      <c r="AP958" s="49"/>
      <c r="AQ958" s="49"/>
      <c r="AR958" s="49"/>
      <c r="AS958" s="49"/>
      <c r="AT958" s="49"/>
      <c r="AU958" s="49"/>
      <c r="AV958" s="49"/>
      <c r="AW958" s="49"/>
      <c r="AX958" s="49"/>
      <c r="AY958" s="49"/>
      <c r="AZ958" s="49"/>
      <c r="BA958" s="49"/>
      <c r="BB958" s="49"/>
      <c r="BC958" s="49"/>
    </row>
    <row r="959" spans="1:55" ht="15.75" customHeight="1">
      <c r="A959" s="49"/>
      <c r="B959" s="49"/>
      <c r="C959" s="49"/>
      <c r="D959" s="49"/>
      <c r="E959" s="49"/>
      <c r="F959" s="49"/>
      <c r="G959" s="49"/>
      <c r="H959" s="49"/>
      <c r="I959" s="49"/>
      <c r="J959" s="49"/>
      <c r="K959" s="49"/>
      <c r="L959" s="49"/>
      <c r="M959" s="49"/>
      <c r="N959" s="49"/>
      <c r="O959" s="49"/>
      <c r="P959" s="49"/>
      <c r="Q959" s="49"/>
      <c r="R959" s="49"/>
      <c r="S959" s="49"/>
      <c r="T959" s="49"/>
      <c r="U959" s="49"/>
      <c r="V959" s="49"/>
      <c r="W959" s="49"/>
      <c r="X959" s="49"/>
      <c r="Y959" s="49"/>
      <c r="Z959" s="49"/>
      <c r="AA959" s="49"/>
      <c r="AB959" s="49"/>
      <c r="AC959" s="49"/>
      <c r="AD959" s="49"/>
      <c r="AE959" s="49"/>
      <c r="AF959" s="49"/>
      <c r="AG959" s="49"/>
      <c r="AH959" s="49"/>
      <c r="AI959" s="49"/>
      <c r="AJ959" s="49"/>
      <c r="AK959" s="49"/>
      <c r="AL959" s="49"/>
      <c r="AM959" s="49"/>
      <c r="AN959" s="49"/>
      <c r="AO959" s="49"/>
      <c r="AP959" s="49"/>
      <c r="AQ959" s="49"/>
      <c r="AR959" s="49"/>
      <c r="AS959" s="49"/>
      <c r="AT959" s="49"/>
      <c r="AU959" s="49"/>
      <c r="AV959" s="49"/>
      <c r="AW959" s="49"/>
      <c r="AX959" s="49"/>
      <c r="AY959" s="49"/>
      <c r="AZ959" s="49"/>
      <c r="BA959" s="49"/>
      <c r="BB959" s="49"/>
      <c r="BC959" s="49"/>
    </row>
    <row r="960" spans="1:55" ht="15.75" customHeight="1">
      <c r="A960" s="49"/>
      <c r="B960" s="49"/>
      <c r="C960" s="49"/>
      <c r="D960" s="49"/>
      <c r="E960" s="49"/>
      <c r="F960" s="49"/>
      <c r="G960" s="49"/>
      <c r="H960" s="49"/>
      <c r="I960" s="49"/>
      <c r="J960" s="49"/>
      <c r="K960" s="49"/>
      <c r="L960" s="49"/>
      <c r="M960" s="49"/>
      <c r="N960" s="49"/>
      <c r="O960" s="49"/>
      <c r="P960" s="49"/>
      <c r="Q960" s="49"/>
      <c r="R960" s="49"/>
      <c r="S960" s="49"/>
      <c r="T960" s="49"/>
      <c r="U960" s="49"/>
      <c r="V960" s="49"/>
      <c r="W960" s="49"/>
      <c r="X960" s="49"/>
      <c r="Y960" s="49"/>
      <c r="Z960" s="49"/>
      <c r="AA960" s="49"/>
      <c r="AB960" s="49"/>
      <c r="AC960" s="49"/>
      <c r="AD960" s="49"/>
      <c r="AE960" s="49"/>
      <c r="AF960" s="49"/>
      <c r="AG960" s="49"/>
      <c r="AH960" s="49"/>
      <c r="AI960" s="49"/>
      <c r="AJ960" s="49"/>
      <c r="AK960" s="49"/>
      <c r="AL960" s="49"/>
      <c r="AM960" s="49"/>
      <c r="AN960" s="49"/>
      <c r="AO960" s="49"/>
      <c r="AP960" s="49"/>
      <c r="AQ960" s="49"/>
      <c r="AR960" s="49"/>
      <c r="AS960" s="49"/>
      <c r="AT960" s="49"/>
      <c r="AU960" s="49"/>
      <c r="AV960" s="49"/>
      <c r="AW960" s="49"/>
      <c r="AX960" s="49"/>
      <c r="AY960" s="49"/>
      <c r="AZ960" s="49"/>
      <c r="BA960" s="49"/>
      <c r="BB960" s="49"/>
      <c r="BC960" s="49"/>
    </row>
    <row r="961" spans="1:55" ht="15.75" customHeight="1">
      <c r="A961" s="49"/>
      <c r="B961" s="49"/>
      <c r="C961" s="49"/>
      <c r="D961" s="49"/>
      <c r="E961" s="49"/>
      <c r="F961" s="49"/>
      <c r="G961" s="49"/>
      <c r="H961" s="49"/>
      <c r="I961" s="49"/>
      <c r="J961" s="49"/>
      <c r="K961" s="49"/>
      <c r="L961" s="49"/>
      <c r="M961" s="49"/>
      <c r="N961" s="49"/>
      <c r="O961" s="49"/>
      <c r="P961" s="49"/>
      <c r="Q961" s="49"/>
      <c r="R961" s="49"/>
      <c r="S961" s="49"/>
      <c r="T961" s="49"/>
      <c r="U961" s="49"/>
      <c r="V961" s="49"/>
      <c r="W961" s="49"/>
      <c r="X961" s="49"/>
      <c r="Y961" s="49"/>
      <c r="Z961" s="49"/>
      <c r="AA961" s="49"/>
      <c r="AB961" s="49"/>
      <c r="AC961" s="49"/>
      <c r="AD961" s="49"/>
      <c r="AE961" s="49"/>
      <c r="AF961" s="49"/>
      <c r="AG961" s="49"/>
      <c r="AH961" s="49"/>
      <c r="AI961" s="49"/>
      <c r="AJ961" s="49"/>
      <c r="AK961" s="49"/>
      <c r="AL961" s="49"/>
      <c r="AM961" s="49"/>
      <c r="AN961" s="49"/>
      <c r="AO961" s="49"/>
      <c r="AP961" s="49"/>
      <c r="AQ961" s="49"/>
      <c r="AR961" s="49"/>
      <c r="AS961" s="49"/>
      <c r="AT961" s="49"/>
      <c r="AU961" s="49"/>
      <c r="AV961" s="49"/>
      <c r="AW961" s="49"/>
      <c r="AX961" s="49"/>
      <c r="AY961" s="49"/>
      <c r="AZ961" s="49"/>
      <c r="BA961" s="49"/>
      <c r="BB961" s="49"/>
      <c r="BC961" s="49"/>
    </row>
    <row r="962" spans="1:55" ht="15.75" customHeight="1">
      <c r="A962" s="49"/>
      <c r="B962" s="49"/>
      <c r="C962" s="49"/>
      <c r="D962" s="49"/>
      <c r="E962" s="49"/>
      <c r="F962" s="49"/>
      <c r="G962" s="49"/>
      <c r="H962" s="49"/>
      <c r="I962" s="49"/>
      <c r="J962" s="49"/>
      <c r="K962" s="49"/>
      <c r="L962" s="49"/>
      <c r="M962" s="49"/>
      <c r="N962" s="49"/>
      <c r="O962" s="49"/>
      <c r="P962" s="49"/>
      <c r="Q962" s="49"/>
      <c r="R962" s="49"/>
      <c r="S962" s="49"/>
      <c r="T962" s="49"/>
      <c r="U962" s="49"/>
      <c r="V962" s="49"/>
      <c r="W962" s="49"/>
      <c r="X962" s="49"/>
      <c r="Y962" s="49"/>
      <c r="Z962" s="49"/>
      <c r="AA962" s="49"/>
      <c r="AB962" s="49"/>
      <c r="AC962" s="49"/>
      <c r="AD962" s="49"/>
      <c r="AE962" s="49"/>
      <c r="AF962" s="49"/>
      <c r="AG962" s="49"/>
      <c r="AH962" s="49"/>
      <c r="AI962" s="49"/>
      <c r="AJ962" s="49"/>
      <c r="AK962" s="49"/>
      <c r="AL962" s="49"/>
      <c r="AM962" s="49"/>
      <c r="AN962" s="49"/>
      <c r="AO962" s="49"/>
      <c r="AP962" s="49"/>
      <c r="AQ962" s="49"/>
      <c r="AR962" s="49"/>
      <c r="AS962" s="49"/>
      <c r="AT962" s="49"/>
      <c r="AU962" s="49"/>
      <c r="AV962" s="49"/>
      <c r="AW962" s="49"/>
      <c r="AX962" s="49"/>
      <c r="AY962" s="49"/>
      <c r="AZ962" s="49"/>
      <c r="BA962" s="49"/>
      <c r="BB962" s="49"/>
      <c r="BC962" s="49"/>
    </row>
    <row r="963" spans="1:55" ht="15.75" customHeight="1">
      <c r="A963" s="49"/>
      <c r="B963" s="49"/>
      <c r="C963" s="49"/>
      <c r="D963" s="49"/>
      <c r="E963" s="49"/>
      <c r="F963" s="49"/>
      <c r="G963" s="49"/>
      <c r="H963" s="49"/>
      <c r="I963" s="49"/>
      <c r="J963" s="49"/>
      <c r="K963" s="49"/>
      <c r="L963" s="49"/>
      <c r="M963" s="49"/>
      <c r="N963" s="49"/>
      <c r="O963" s="49"/>
      <c r="P963" s="49"/>
      <c r="Q963" s="49"/>
      <c r="R963" s="49"/>
      <c r="S963" s="49"/>
      <c r="T963" s="49"/>
      <c r="U963" s="49"/>
      <c r="V963" s="49"/>
      <c r="W963" s="49"/>
      <c r="X963" s="49"/>
      <c r="Y963" s="49"/>
      <c r="Z963" s="49"/>
      <c r="AA963" s="49"/>
      <c r="AB963" s="49"/>
      <c r="AC963" s="49"/>
      <c r="AD963" s="49"/>
      <c r="AE963" s="49"/>
      <c r="AF963" s="49"/>
      <c r="AG963" s="49"/>
      <c r="AH963" s="49"/>
      <c r="AI963" s="49"/>
      <c r="AJ963" s="49"/>
      <c r="AK963" s="49"/>
      <c r="AL963" s="49"/>
      <c r="AM963" s="49"/>
      <c r="AN963" s="49"/>
      <c r="AO963" s="49"/>
      <c r="AP963" s="49"/>
      <c r="AQ963" s="49"/>
      <c r="AR963" s="49"/>
      <c r="AS963" s="49"/>
      <c r="AT963" s="49"/>
      <c r="AU963" s="49"/>
      <c r="AV963" s="49"/>
      <c r="AW963" s="49"/>
      <c r="AX963" s="49"/>
      <c r="AY963" s="49"/>
      <c r="AZ963" s="49"/>
      <c r="BA963" s="49"/>
      <c r="BB963" s="49"/>
      <c r="BC963" s="49"/>
    </row>
    <row r="964" spans="1:55" ht="15.75" customHeight="1">
      <c r="A964" s="49"/>
      <c r="B964" s="49"/>
      <c r="C964" s="49"/>
      <c r="D964" s="49"/>
      <c r="E964" s="49"/>
      <c r="F964" s="49"/>
      <c r="G964" s="49"/>
      <c r="H964" s="49"/>
      <c r="I964" s="49"/>
      <c r="J964" s="49"/>
      <c r="K964" s="49"/>
      <c r="L964" s="49"/>
      <c r="M964" s="49"/>
      <c r="N964" s="49"/>
      <c r="O964" s="49"/>
      <c r="P964" s="49"/>
      <c r="Q964" s="49"/>
      <c r="R964" s="49"/>
      <c r="S964" s="49"/>
      <c r="T964" s="49"/>
      <c r="U964" s="49"/>
      <c r="V964" s="49"/>
      <c r="W964" s="49"/>
      <c r="X964" s="49"/>
      <c r="Y964" s="49"/>
      <c r="Z964" s="49"/>
      <c r="AA964" s="49"/>
      <c r="AB964" s="49"/>
      <c r="AC964" s="49"/>
      <c r="AD964" s="49"/>
      <c r="AE964" s="49"/>
      <c r="AF964" s="49"/>
      <c r="AG964" s="49"/>
      <c r="AH964" s="49"/>
      <c r="AI964" s="49"/>
      <c r="AJ964" s="49"/>
      <c r="AK964" s="49"/>
      <c r="AL964" s="49"/>
      <c r="AM964" s="49"/>
      <c r="AN964" s="49"/>
      <c r="AO964" s="49"/>
      <c r="AP964" s="49"/>
      <c r="AQ964" s="49"/>
      <c r="AR964" s="49"/>
      <c r="AS964" s="49"/>
      <c r="AT964" s="49"/>
      <c r="AU964" s="49"/>
      <c r="AV964" s="49"/>
      <c r="AW964" s="49"/>
      <c r="AX964" s="49"/>
      <c r="AY964" s="49"/>
      <c r="AZ964" s="49"/>
      <c r="BA964" s="49"/>
      <c r="BB964" s="49"/>
      <c r="BC964" s="49"/>
    </row>
    <row r="965" spans="1:55" ht="15.75" customHeight="1">
      <c r="A965" s="49"/>
      <c r="B965" s="49"/>
      <c r="C965" s="49"/>
      <c r="D965" s="49"/>
      <c r="E965" s="49"/>
      <c r="F965" s="49"/>
      <c r="G965" s="49"/>
      <c r="H965" s="49"/>
      <c r="I965" s="49"/>
      <c r="J965" s="49"/>
      <c r="K965" s="49"/>
      <c r="L965" s="49"/>
      <c r="M965" s="49"/>
      <c r="N965" s="49"/>
      <c r="O965" s="49"/>
      <c r="P965" s="49"/>
      <c r="Q965" s="49"/>
      <c r="R965" s="49"/>
      <c r="S965" s="49"/>
      <c r="T965" s="49"/>
      <c r="U965" s="49"/>
      <c r="V965" s="49"/>
      <c r="W965" s="49"/>
      <c r="X965" s="49"/>
      <c r="Y965" s="49"/>
      <c r="Z965" s="49"/>
      <c r="AA965" s="49"/>
      <c r="AB965" s="49"/>
      <c r="AC965" s="49"/>
      <c r="AD965" s="49"/>
      <c r="AE965" s="49"/>
      <c r="AF965" s="49"/>
      <c r="AG965" s="49"/>
      <c r="AH965" s="49"/>
      <c r="AI965" s="49"/>
      <c r="AJ965" s="49"/>
      <c r="AK965" s="49"/>
      <c r="AL965" s="49"/>
      <c r="AM965" s="49"/>
      <c r="AN965" s="49"/>
      <c r="AO965" s="49"/>
      <c r="AP965" s="49"/>
      <c r="AQ965" s="49"/>
      <c r="AR965" s="49"/>
      <c r="AS965" s="49"/>
      <c r="AT965" s="49"/>
      <c r="AU965" s="49"/>
      <c r="AV965" s="49"/>
      <c r="AW965" s="49"/>
      <c r="AX965" s="49"/>
      <c r="AY965" s="49"/>
      <c r="AZ965" s="49"/>
      <c r="BA965" s="49"/>
      <c r="BB965" s="49"/>
      <c r="BC965" s="49"/>
    </row>
    <row r="966" spans="1:55" ht="15.75" customHeight="1">
      <c r="A966" s="49"/>
      <c r="B966" s="49"/>
      <c r="C966" s="49"/>
      <c r="D966" s="49"/>
      <c r="E966" s="49"/>
      <c r="F966" s="49"/>
      <c r="G966" s="49"/>
      <c r="H966" s="49"/>
      <c r="I966" s="49"/>
      <c r="J966" s="49"/>
      <c r="K966" s="49"/>
      <c r="L966" s="49"/>
      <c r="M966" s="49"/>
      <c r="N966" s="49"/>
      <c r="O966" s="49"/>
      <c r="P966" s="49"/>
      <c r="Q966" s="49"/>
      <c r="R966" s="49"/>
      <c r="S966" s="49"/>
      <c r="T966" s="49"/>
      <c r="U966" s="49"/>
      <c r="V966" s="49"/>
      <c r="W966" s="49"/>
      <c r="X966" s="49"/>
      <c r="Y966" s="49"/>
      <c r="Z966" s="49"/>
      <c r="AA966" s="49"/>
      <c r="AB966" s="49"/>
      <c r="AC966" s="49"/>
      <c r="AD966" s="49"/>
      <c r="AE966" s="49"/>
      <c r="AF966" s="49"/>
      <c r="AG966" s="49"/>
      <c r="AH966" s="49"/>
      <c r="AI966" s="49"/>
      <c r="AJ966" s="49"/>
      <c r="AK966" s="49"/>
      <c r="AL966" s="49"/>
      <c r="AM966" s="49"/>
      <c r="AN966" s="49"/>
      <c r="AO966" s="49"/>
      <c r="AP966" s="49"/>
      <c r="AQ966" s="49"/>
      <c r="AR966" s="49"/>
      <c r="AS966" s="49"/>
      <c r="AT966" s="49"/>
      <c r="AU966" s="49"/>
      <c r="AV966" s="49"/>
      <c r="AW966" s="49"/>
      <c r="AX966" s="49"/>
      <c r="AY966" s="49"/>
      <c r="AZ966" s="49"/>
      <c r="BA966" s="49"/>
      <c r="BB966" s="49"/>
      <c r="BC966" s="49"/>
    </row>
    <row r="967" spans="1:55" ht="15.75" customHeight="1">
      <c r="A967" s="49"/>
      <c r="B967" s="49"/>
      <c r="C967" s="49"/>
      <c r="D967" s="49"/>
      <c r="E967" s="49"/>
      <c r="F967" s="49"/>
      <c r="G967" s="49"/>
      <c r="H967" s="49"/>
      <c r="I967" s="49"/>
      <c r="J967" s="49"/>
      <c r="K967" s="49"/>
      <c r="L967" s="49"/>
      <c r="M967" s="49"/>
      <c r="N967" s="49"/>
      <c r="O967" s="49"/>
      <c r="P967" s="49"/>
      <c r="Q967" s="49"/>
      <c r="R967" s="49"/>
      <c r="S967" s="49"/>
      <c r="T967" s="49"/>
      <c r="U967" s="49"/>
      <c r="V967" s="49"/>
      <c r="W967" s="49"/>
      <c r="X967" s="49"/>
      <c r="Y967" s="49"/>
      <c r="Z967" s="49"/>
      <c r="AA967" s="49"/>
      <c r="AB967" s="49"/>
      <c r="AC967" s="49"/>
      <c r="AD967" s="49"/>
      <c r="AE967" s="49"/>
      <c r="AF967" s="49"/>
      <c r="AG967" s="49"/>
      <c r="AH967" s="49"/>
      <c r="AI967" s="49"/>
      <c r="AJ967" s="49"/>
      <c r="AK967" s="49"/>
      <c r="AL967" s="49"/>
      <c r="AM967" s="49"/>
      <c r="AN967" s="49"/>
      <c r="AO967" s="49"/>
      <c r="AP967" s="49"/>
      <c r="AQ967" s="49"/>
      <c r="AR967" s="49"/>
      <c r="AS967" s="49"/>
      <c r="AT967" s="49"/>
      <c r="AU967" s="49"/>
      <c r="AV967" s="49"/>
      <c r="AW967" s="49"/>
      <c r="AX967" s="49"/>
      <c r="AY967" s="49"/>
      <c r="AZ967" s="49"/>
      <c r="BA967" s="49"/>
      <c r="BB967" s="49"/>
      <c r="BC967" s="49"/>
    </row>
    <row r="968" spans="1:55" ht="15.75" customHeight="1">
      <c r="A968" s="49"/>
      <c r="B968" s="49"/>
      <c r="C968" s="49"/>
      <c r="D968" s="49"/>
      <c r="E968" s="49"/>
      <c r="F968" s="49"/>
      <c r="G968" s="49"/>
      <c r="H968" s="49"/>
      <c r="I968" s="49"/>
      <c r="J968" s="49"/>
      <c r="K968" s="49"/>
      <c r="L968" s="49"/>
      <c r="M968" s="49"/>
      <c r="N968" s="49"/>
      <c r="O968" s="49"/>
      <c r="P968" s="49"/>
      <c r="Q968" s="49"/>
      <c r="R968" s="49"/>
      <c r="S968" s="49"/>
      <c r="T968" s="49"/>
      <c r="U968" s="49"/>
      <c r="V968" s="49"/>
      <c r="W968" s="49"/>
      <c r="X968" s="49"/>
      <c r="Y968" s="49"/>
      <c r="Z968" s="49"/>
      <c r="AA968" s="49"/>
      <c r="AB968" s="49"/>
      <c r="AC968" s="49"/>
      <c r="AD968" s="49"/>
      <c r="AE968" s="49"/>
      <c r="AF968" s="49"/>
      <c r="AG968" s="49"/>
      <c r="AH968" s="49"/>
      <c r="AI968" s="49"/>
      <c r="AJ968" s="49"/>
      <c r="AK968" s="49"/>
      <c r="AL968" s="49"/>
      <c r="AM968" s="49"/>
      <c r="AN968" s="49"/>
      <c r="AO968" s="49"/>
      <c r="AP968" s="49"/>
      <c r="AQ968" s="49"/>
      <c r="AR968" s="49"/>
      <c r="AS968" s="49"/>
      <c r="AT968" s="49"/>
      <c r="AU968" s="49"/>
      <c r="AV968" s="49"/>
      <c r="AW968" s="49"/>
      <c r="AX968" s="49"/>
      <c r="AY968" s="49"/>
      <c r="AZ968" s="49"/>
      <c r="BA968" s="49"/>
      <c r="BB968" s="49"/>
      <c r="BC968" s="49"/>
    </row>
    <row r="969" spans="1:55" ht="15.75" customHeight="1">
      <c r="A969" s="49"/>
      <c r="B969" s="49"/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  <c r="S969" s="49"/>
      <c r="T969" s="49"/>
      <c r="U969" s="49"/>
      <c r="V969" s="49"/>
      <c r="W969" s="49"/>
      <c r="X969" s="49"/>
      <c r="Y969" s="49"/>
      <c r="Z969" s="49"/>
      <c r="AA969" s="49"/>
      <c r="AB969" s="49"/>
      <c r="AC969" s="49"/>
      <c r="AD969" s="49"/>
      <c r="AE969" s="49"/>
      <c r="AF969" s="49"/>
      <c r="AG969" s="49"/>
      <c r="AH969" s="49"/>
      <c r="AI969" s="49"/>
      <c r="AJ969" s="49"/>
      <c r="AK969" s="49"/>
      <c r="AL969" s="49"/>
      <c r="AM969" s="49"/>
      <c r="AN969" s="49"/>
      <c r="AO969" s="49"/>
      <c r="AP969" s="49"/>
      <c r="AQ969" s="49"/>
      <c r="AR969" s="49"/>
      <c r="AS969" s="49"/>
      <c r="AT969" s="49"/>
      <c r="AU969" s="49"/>
      <c r="AV969" s="49"/>
      <c r="AW969" s="49"/>
      <c r="AX969" s="49"/>
      <c r="AY969" s="49"/>
      <c r="AZ969" s="49"/>
      <c r="BA969" s="49"/>
      <c r="BB969" s="49"/>
      <c r="BC969" s="49"/>
    </row>
    <row r="970" spans="1:55" ht="15.75" customHeight="1">
      <c r="A970" s="49"/>
      <c r="B970" s="49"/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  <c r="S970" s="49"/>
      <c r="T970" s="49"/>
      <c r="U970" s="49"/>
      <c r="V970" s="49"/>
      <c r="W970" s="49"/>
      <c r="X970" s="49"/>
      <c r="Y970" s="49"/>
      <c r="Z970" s="49"/>
      <c r="AA970" s="49"/>
      <c r="AB970" s="49"/>
      <c r="AC970" s="49"/>
      <c r="AD970" s="49"/>
      <c r="AE970" s="49"/>
      <c r="AF970" s="49"/>
      <c r="AG970" s="49"/>
      <c r="AH970" s="49"/>
      <c r="AI970" s="49"/>
      <c r="AJ970" s="49"/>
      <c r="AK970" s="49"/>
      <c r="AL970" s="49"/>
      <c r="AM970" s="49"/>
      <c r="AN970" s="49"/>
      <c r="AO970" s="49"/>
      <c r="AP970" s="49"/>
      <c r="AQ970" s="49"/>
      <c r="AR970" s="49"/>
      <c r="AS970" s="49"/>
      <c r="AT970" s="49"/>
      <c r="AU970" s="49"/>
      <c r="AV970" s="49"/>
      <c r="AW970" s="49"/>
      <c r="AX970" s="49"/>
      <c r="AY970" s="49"/>
      <c r="AZ970" s="49"/>
      <c r="BA970" s="49"/>
      <c r="BB970" s="49"/>
      <c r="BC970" s="49"/>
    </row>
    <row r="971" spans="1:55" ht="15.75" customHeight="1">
      <c r="A971" s="49"/>
      <c r="B971" s="49"/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  <c r="S971" s="49"/>
      <c r="T971" s="49"/>
      <c r="U971" s="49"/>
      <c r="V971" s="49"/>
      <c r="W971" s="49"/>
      <c r="X971" s="49"/>
      <c r="Y971" s="49"/>
      <c r="Z971" s="49"/>
      <c r="AA971" s="49"/>
      <c r="AB971" s="49"/>
      <c r="AC971" s="49"/>
      <c r="AD971" s="49"/>
      <c r="AE971" s="49"/>
      <c r="AF971" s="49"/>
      <c r="AG971" s="49"/>
      <c r="AH971" s="49"/>
      <c r="AI971" s="49"/>
      <c r="AJ971" s="49"/>
      <c r="AK971" s="49"/>
      <c r="AL971" s="49"/>
      <c r="AM971" s="49"/>
      <c r="AN971" s="49"/>
      <c r="AO971" s="49"/>
      <c r="AP971" s="49"/>
      <c r="AQ971" s="49"/>
      <c r="AR971" s="49"/>
      <c r="AS971" s="49"/>
      <c r="AT971" s="49"/>
      <c r="AU971" s="49"/>
      <c r="AV971" s="49"/>
      <c r="AW971" s="49"/>
      <c r="AX971" s="49"/>
      <c r="AY971" s="49"/>
      <c r="AZ971" s="49"/>
      <c r="BA971" s="49"/>
      <c r="BB971" s="49"/>
      <c r="BC971" s="49"/>
    </row>
    <row r="972" spans="1:55" ht="15.75" customHeight="1">
      <c r="A972" s="49"/>
      <c r="B972" s="49"/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  <c r="S972" s="49"/>
      <c r="T972" s="49"/>
      <c r="U972" s="49"/>
      <c r="V972" s="49"/>
      <c r="W972" s="49"/>
      <c r="X972" s="49"/>
      <c r="Y972" s="49"/>
      <c r="Z972" s="49"/>
      <c r="AA972" s="49"/>
      <c r="AB972" s="49"/>
      <c r="AC972" s="49"/>
      <c r="AD972" s="49"/>
      <c r="AE972" s="49"/>
      <c r="AF972" s="49"/>
      <c r="AG972" s="49"/>
      <c r="AH972" s="49"/>
      <c r="AI972" s="49"/>
      <c r="AJ972" s="49"/>
      <c r="AK972" s="49"/>
      <c r="AL972" s="49"/>
      <c r="AM972" s="49"/>
      <c r="AN972" s="49"/>
      <c r="AO972" s="49"/>
      <c r="AP972" s="49"/>
      <c r="AQ972" s="49"/>
      <c r="AR972" s="49"/>
      <c r="AS972" s="49"/>
      <c r="AT972" s="49"/>
      <c r="AU972" s="49"/>
      <c r="AV972" s="49"/>
      <c r="AW972" s="49"/>
      <c r="AX972" s="49"/>
      <c r="AY972" s="49"/>
      <c r="AZ972" s="49"/>
      <c r="BA972" s="49"/>
      <c r="BB972" s="49"/>
      <c r="BC972" s="49"/>
    </row>
    <row r="973" spans="1:55" ht="15.75" customHeight="1">
      <c r="A973" s="49"/>
      <c r="B973" s="49"/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  <c r="S973" s="49"/>
      <c r="T973" s="49"/>
      <c r="U973" s="49"/>
      <c r="V973" s="49"/>
      <c r="W973" s="49"/>
      <c r="X973" s="49"/>
      <c r="Y973" s="49"/>
      <c r="Z973" s="49"/>
      <c r="AA973" s="49"/>
      <c r="AB973" s="49"/>
      <c r="AC973" s="49"/>
      <c r="AD973" s="49"/>
      <c r="AE973" s="49"/>
      <c r="AF973" s="49"/>
      <c r="AG973" s="49"/>
      <c r="AH973" s="49"/>
      <c r="AI973" s="49"/>
      <c r="AJ973" s="49"/>
      <c r="AK973" s="49"/>
      <c r="AL973" s="49"/>
      <c r="AM973" s="49"/>
      <c r="AN973" s="49"/>
      <c r="AO973" s="49"/>
      <c r="AP973" s="49"/>
      <c r="AQ973" s="49"/>
      <c r="AR973" s="49"/>
      <c r="AS973" s="49"/>
      <c r="AT973" s="49"/>
      <c r="AU973" s="49"/>
      <c r="AV973" s="49"/>
      <c r="AW973" s="49"/>
      <c r="AX973" s="49"/>
      <c r="AY973" s="49"/>
      <c r="AZ973" s="49"/>
      <c r="BA973" s="49"/>
      <c r="BB973" s="49"/>
      <c r="BC973" s="49"/>
    </row>
    <row r="974" spans="1:55" ht="15.75" customHeight="1">
      <c r="A974" s="49"/>
      <c r="B974" s="49"/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  <c r="S974" s="49"/>
      <c r="T974" s="49"/>
      <c r="U974" s="49"/>
      <c r="V974" s="49"/>
      <c r="W974" s="49"/>
      <c r="X974" s="49"/>
      <c r="Y974" s="49"/>
      <c r="Z974" s="49"/>
      <c r="AA974" s="49"/>
      <c r="AB974" s="49"/>
      <c r="AC974" s="49"/>
      <c r="AD974" s="49"/>
      <c r="AE974" s="49"/>
      <c r="AF974" s="49"/>
      <c r="AG974" s="49"/>
      <c r="AH974" s="49"/>
      <c r="AI974" s="49"/>
      <c r="AJ974" s="49"/>
      <c r="AK974" s="49"/>
      <c r="AL974" s="49"/>
      <c r="AM974" s="49"/>
      <c r="AN974" s="49"/>
      <c r="AO974" s="49"/>
      <c r="AP974" s="49"/>
      <c r="AQ974" s="49"/>
      <c r="AR974" s="49"/>
      <c r="AS974" s="49"/>
      <c r="AT974" s="49"/>
      <c r="AU974" s="49"/>
      <c r="AV974" s="49"/>
      <c r="AW974" s="49"/>
      <c r="AX974" s="49"/>
      <c r="AY974" s="49"/>
      <c r="AZ974" s="49"/>
      <c r="BA974" s="49"/>
      <c r="BB974" s="49"/>
      <c r="BC974" s="49"/>
    </row>
    <row r="975" spans="1:55" ht="15.75" customHeight="1">
      <c r="A975" s="49"/>
      <c r="B975" s="49"/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  <c r="S975" s="49"/>
      <c r="T975" s="49"/>
      <c r="U975" s="49"/>
      <c r="V975" s="49"/>
      <c r="W975" s="49"/>
      <c r="X975" s="49"/>
      <c r="Y975" s="49"/>
      <c r="Z975" s="49"/>
      <c r="AA975" s="49"/>
      <c r="AB975" s="49"/>
      <c r="AC975" s="49"/>
      <c r="AD975" s="49"/>
      <c r="AE975" s="49"/>
      <c r="AF975" s="49"/>
      <c r="AG975" s="49"/>
      <c r="AH975" s="49"/>
      <c r="AI975" s="49"/>
      <c r="AJ975" s="49"/>
      <c r="AK975" s="49"/>
      <c r="AL975" s="49"/>
      <c r="AM975" s="49"/>
      <c r="AN975" s="49"/>
      <c r="AO975" s="49"/>
      <c r="AP975" s="49"/>
      <c r="AQ975" s="49"/>
      <c r="AR975" s="49"/>
      <c r="AS975" s="49"/>
      <c r="AT975" s="49"/>
      <c r="AU975" s="49"/>
      <c r="AV975" s="49"/>
      <c r="AW975" s="49"/>
      <c r="AX975" s="49"/>
      <c r="AY975" s="49"/>
      <c r="AZ975" s="49"/>
      <c r="BA975" s="49"/>
      <c r="BB975" s="49"/>
      <c r="BC975" s="49"/>
    </row>
    <row r="976" spans="1:55" ht="15.75" customHeight="1">
      <c r="A976" s="49"/>
      <c r="B976" s="49"/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  <c r="S976" s="49"/>
      <c r="T976" s="49"/>
      <c r="U976" s="49"/>
      <c r="V976" s="49"/>
      <c r="W976" s="49"/>
      <c r="X976" s="49"/>
      <c r="Y976" s="49"/>
      <c r="Z976" s="49"/>
      <c r="AA976" s="49"/>
      <c r="AB976" s="49"/>
      <c r="AC976" s="49"/>
      <c r="AD976" s="49"/>
      <c r="AE976" s="49"/>
      <c r="AF976" s="49"/>
      <c r="AG976" s="49"/>
      <c r="AH976" s="49"/>
      <c r="AI976" s="49"/>
      <c r="AJ976" s="49"/>
      <c r="AK976" s="49"/>
      <c r="AL976" s="49"/>
      <c r="AM976" s="49"/>
      <c r="AN976" s="49"/>
      <c r="AO976" s="49"/>
      <c r="AP976" s="49"/>
      <c r="AQ976" s="49"/>
      <c r="AR976" s="49"/>
      <c r="AS976" s="49"/>
      <c r="AT976" s="49"/>
      <c r="AU976" s="49"/>
      <c r="AV976" s="49"/>
      <c r="AW976" s="49"/>
      <c r="AX976" s="49"/>
      <c r="AY976" s="49"/>
      <c r="AZ976" s="49"/>
      <c r="BA976" s="49"/>
      <c r="BB976" s="49"/>
      <c r="BC976" s="49"/>
    </row>
    <row r="977" spans="1:55" ht="15.75" customHeight="1">
      <c r="A977" s="49"/>
      <c r="B977" s="49"/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  <c r="S977" s="49"/>
      <c r="T977" s="49"/>
      <c r="U977" s="49"/>
      <c r="V977" s="49"/>
      <c r="W977" s="49"/>
      <c r="X977" s="49"/>
      <c r="Y977" s="49"/>
      <c r="Z977" s="49"/>
      <c r="AA977" s="49"/>
      <c r="AB977" s="49"/>
      <c r="AC977" s="49"/>
      <c r="AD977" s="49"/>
      <c r="AE977" s="49"/>
      <c r="AF977" s="49"/>
      <c r="AG977" s="49"/>
      <c r="AH977" s="49"/>
      <c r="AI977" s="49"/>
      <c r="AJ977" s="49"/>
      <c r="AK977" s="49"/>
      <c r="AL977" s="49"/>
      <c r="AM977" s="49"/>
      <c r="AN977" s="49"/>
      <c r="AO977" s="49"/>
      <c r="AP977" s="49"/>
      <c r="AQ977" s="49"/>
      <c r="AR977" s="49"/>
      <c r="AS977" s="49"/>
      <c r="AT977" s="49"/>
      <c r="AU977" s="49"/>
      <c r="AV977" s="49"/>
      <c r="AW977" s="49"/>
      <c r="AX977" s="49"/>
      <c r="AY977" s="49"/>
      <c r="AZ977" s="49"/>
      <c r="BA977" s="49"/>
      <c r="BB977" s="49"/>
      <c r="BC977" s="49"/>
    </row>
    <row r="978" spans="1:55" ht="15.75" customHeight="1">
      <c r="A978" s="49"/>
      <c r="B978" s="49"/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  <c r="S978" s="49"/>
      <c r="T978" s="49"/>
      <c r="U978" s="49"/>
      <c r="V978" s="49"/>
      <c r="W978" s="49"/>
      <c r="X978" s="49"/>
      <c r="Y978" s="49"/>
      <c r="Z978" s="49"/>
      <c r="AA978" s="49"/>
      <c r="AB978" s="49"/>
      <c r="AC978" s="49"/>
      <c r="AD978" s="49"/>
      <c r="AE978" s="49"/>
      <c r="AF978" s="49"/>
      <c r="AG978" s="49"/>
      <c r="AH978" s="49"/>
      <c r="AI978" s="49"/>
      <c r="AJ978" s="49"/>
      <c r="AK978" s="49"/>
      <c r="AL978" s="49"/>
      <c r="AM978" s="49"/>
      <c r="AN978" s="49"/>
      <c r="AO978" s="49"/>
      <c r="AP978" s="49"/>
      <c r="AQ978" s="49"/>
      <c r="AR978" s="49"/>
      <c r="AS978" s="49"/>
      <c r="AT978" s="49"/>
      <c r="AU978" s="49"/>
      <c r="AV978" s="49"/>
      <c r="AW978" s="49"/>
      <c r="AX978" s="49"/>
      <c r="AY978" s="49"/>
      <c r="AZ978" s="49"/>
      <c r="BA978" s="49"/>
      <c r="BB978" s="49"/>
      <c r="BC978" s="49"/>
    </row>
    <row r="979" spans="1:55" ht="15.75" customHeight="1">
      <c r="A979" s="49"/>
      <c r="B979" s="49"/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  <c r="S979" s="49"/>
      <c r="T979" s="49"/>
      <c r="U979" s="49"/>
      <c r="V979" s="49"/>
      <c r="W979" s="49"/>
      <c r="X979" s="49"/>
      <c r="Y979" s="49"/>
      <c r="Z979" s="49"/>
      <c r="AA979" s="49"/>
      <c r="AB979" s="49"/>
      <c r="AC979" s="49"/>
      <c r="AD979" s="49"/>
      <c r="AE979" s="49"/>
      <c r="AF979" s="49"/>
      <c r="AG979" s="49"/>
      <c r="AH979" s="49"/>
      <c r="AI979" s="49"/>
      <c r="AJ979" s="49"/>
      <c r="AK979" s="49"/>
      <c r="AL979" s="49"/>
      <c r="AM979" s="49"/>
      <c r="AN979" s="49"/>
      <c r="AO979" s="49"/>
      <c r="AP979" s="49"/>
      <c r="AQ979" s="49"/>
      <c r="AR979" s="49"/>
      <c r="AS979" s="49"/>
      <c r="AT979" s="49"/>
      <c r="AU979" s="49"/>
      <c r="AV979" s="49"/>
      <c r="AW979" s="49"/>
      <c r="AX979" s="49"/>
      <c r="AY979" s="49"/>
      <c r="AZ979" s="49"/>
      <c r="BA979" s="49"/>
      <c r="BB979" s="49"/>
      <c r="BC979" s="49"/>
    </row>
    <row r="980" spans="1:55" ht="15.75" customHeight="1">
      <c r="A980" s="49"/>
      <c r="B980" s="49"/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  <c r="S980" s="49"/>
      <c r="T980" s="49"/>
      <c r="U980" s="49"/>
      <c r="V980" s="49"/>
      <c r="W980" s="49"/>
      <c r="X980" s="49"/>
      <c r="Y980" s="49"/>
      <c r="Z980" s="49"/>
      <c r="AA980" s="49"/>
      <c r="AB980" s="49"/>
      <c r="AC980" s="49"/>
      <c r="AD980" s="49"/>
      <c r="AE980" s="49"/>
      <c r="AF980" s="49"/>
      <c r="AG980" s="49"/>
      <c r="AH980" s="49"/>
      <c r="AI980" s="49"/>
      <c r="AJ980" s="49"/>
      <c r="AK980" s="49"/>
      <c r="AL980" s="49"/>
      <c r="AM980" s="49"/>
      <c r="AN980" s="49"/>
      <c r="AO980" s="49"/>
      <c r="AP980" s="49"/>
      <c r="AQ980" s="49"/>
      <c r="AR980" s="49"/>
      <c r="AS980" s="49"/>
      <c r="AT980" s="49"/>
      <c r="AU980" s="49"/>
      <c r="AV980" s="49"/>
      <c r="AW980" s="49"/>
      <c r="AX980" s="49"/>
      <c r="AY980" s="49"/>
      <c r="AZ980" s="49"/>
      <c r="BA980" s="49"/>
      <c r="BB980" s="49"/>
      <c r="BC980" s="49"/>
    </row>
    <row r="981" spans="1:55" ht="15.75" customHeight="1">
      <c r="A981" s="49"/>
      <c r="B981" s="49"/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  <c r="S981" s="49"/>
      <c r="T981" s="49"/>
      <c r="U981" s="49"/>
      <c r="V981" s="49"/>
      <c r="W981" s="49"/>
      <c r="X981" s="49"/>
      <c r="Y981" s="49"/>
      <c r="Z981" s="49"/>
      <c r="AA981" s="49"/>
      <c r="AB981" s="49"/>
      <c r="AC981" s="49"/>
      <c r="AD981" s="49"/>
      <c r="AE981" s="49"/>
      <c r="AF981" s="49"/>
      <c r="AG981" s="49"/>
      <c r="AH981" s="49"/>
      <c r="AI981" s="49"/>
      <c r="AJ981" s="49"/>
      <c r="AK981" s="49"/>
      <c r="AL981" s="49"/>
      <c r="AM981" s="49"/>
      <c r="AN981" s="49"/>
      <c r="AO981" s="49"/>
      <c r="AP981" s="49"/>
      <c r="AQ981" s="49"/>
      <c r="AR981" s="49"/>
      <c r="AS981" s="49"/>
      <c r="AT981" s="49"/>
      <c r="AU981" s="49"/>
      <c r="AV981" s="49"/>
      <c r="AW981" s="49"/>
      <c r="AX981" s="49"/>
      <c r="AY981" s="49"/>
      <c r="AZ981" s="49"/>
      <c r="BA981" s="49"/>
      <c r="BB981" s="49"/>
      <c r="BC981" s="49"/>
    </row>
    <row r="982" spans="1:55" ht="15.75" customHeight="1">
      <c r="A982" s="49"/>
      <c r="B982" s="49"/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  <c r="S982" s="49"/>
      <c r="T982" s="49"/>
      <c r="U982" s="49"/>
      <c r="V982" s="49"/>
      <c r="W982" s="49"/>
      <c r="X982" s="49"/>
      <c r="Y982" s="49"/>
      <c r="Z982" s="49"/>
      <c r="AA982" s="49"/>
      <c r="AB982" s="49"/>
      <c r="AC982" s="49"/>
      <c r="AD982" s="49"/>
      <c r="AE982" s="49"/>
      <c r="AF982" s="49"/>
      <c r="AG982" s="49"/>
      <c r="AH982" s="49"/>
      <c r="AI982" s="49"/>
      <c r="AJ982" s="49"/>
      <c r="AK982" s="49"/>
      <c r="AL982" s="49"/>
      <c r="AM982" s="49"/>
      <c r="AN982" s="49"/>
      <c r="AO982" s="49"/>
      <c r="AP982" s="49"/>
      <c r="AQ982" s="49"/>
      <c r="AR982" s="49"/>
      <c r="AS982" s="49"/>
      <c r="AT982" s="49"/>
      <c r="AU982" s="49"/>
      <c r="AV982" s="49"/>
      <c r="AW982" s="49"/>
      <c r="AX982" s="49"/>
      <c r="AY982" s="49"/>
      <c r="AZ982" s="49"/>
      <c r="BA982" s="49"/>
      <c r="BB982" s="49"/>
      <c r="BC982" s="49"/>
    </row>
    <row r="983" spans="1:55" ht="15.75" customHeight="1">
      <c r="A983" s="49"/>
      <c r="B983" s="49"/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  <c r="X983" s="49"/>
      <c r="Y983" s="49"/>
      <c r="Z983" s="49"/>
      <c r="AA983" s="49"/>
      <c r="AB983" s="49"/>
      <c r="AC983" s="49"/>
      <c r="AD983" s="49"/>
      <c r="AE983" s="49"/>
      <c r="AF983" s="49"/>
      <c r="AG983" s="49"/>
      <c r="AH983" s="49"/>
      <c r="AI983" s="49"/>
      <c r="AJ983" s="49"/>
      <c r="AK983" s="49"/>
      <c r="AL983" s="49"/>
      <c r="AM983" s="49"/>
      <c r="AN983" s="49"/>
      <c r="AO983" s="49"/>
      <c r="AP983" s="49"/>
      <c r="AQ983" s="49"/>
      <c r="AR983" s="49"/>
      <c r="AS983" s="49"/>
      <c r="AT983" s="49"/>
      <c r="AU983" s="49"/>
      <c r="AV983" s="49"/>
      <c r="AW983" s="49"/>
      <c r="AX983" s="49"/>
      <c r="AY983" s="49"/>
      <c r="AZ983" s="49"/>
      <c r="BA983" s="49"/>
      <c r="BB983" s="49"/>
      <c r="BC983" s="49"/>
    </row>
    <row r="984" spans="1:55" ht="15.75" customHeight="1">
      <c r="A984" s="49"/>
      <c r="B984" s="49"/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  <c r="S984" s="49"/>
      <c r="T984" s="49"/>
      <c r="U984" s="49"/>
      <c r="V984" s="49"/>
      <c r="W984" s="49"/>
      <c r="X984" s="49"/>
      <c r="Y984" s="49"/>
      <c r="Z984" s="49"/>
      <c r="AA984" s="49"/>
      <c r="AB984" s="49"/>
      <c r="AC984" s="49"/>
      <c r="AD984" s="49"/>
      <c r="AE984" s="49"/>
      <c r="AF984" s="49"/>
      <c r="AG984" s="49"/>
      <c r="AH984" s="49"/>
      <c r="AI984" s="49"/>
      <c r="AJ984" s="49"/>
      <c r="AK984" s="49"/>
      <c r="AL984" s="49"/>
      <c r="AM984" s="49"/>
      <c r="AN984" s="49"/>
      <c r="AO984" s="49"/>
      <c r="AP984" s="49"/>
      <c r="AQ984" s="49"/>
      <c r="AR984" s="49"/>
      <c r="AS984" s="49"/>
      <c r="AT984" s="49"/>
      <c r="AU984" s="49"/>
      <c r="AV984" s="49"/>
      <c r="AW984" s="49"/>
      <c r="AX984" s="49"/>
      <c r="AY984" s="49"/>
      <c r="AZ984" s="49"/>
      <c r="BA984" s="49"/>
      <c r="BB984" s="49"/>
      <c r="BC984" s="49"/>
    </row>
    <row r="985" spans="1:55" ht="15.75" customHeight="1">
      <c r="A985" s="49"/>
      <c r="B985" s="49"/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  <c r="S985" s="49"/>
      <c r="T985" s="49"/>
      <c r="U985" s="49"/>
      <c r="V985" s="49"/>
      <c r="W985" s="49"/>
      <c r="X985" s="49"/>
      <c r="Y985" s="49"/>
      <c r="Z985" s="49"/>
      <c r="AA985" s="49"/>
      <c r="AB985" s="49"/>
      <c r="AC985" s="49"/>
      <c r="AD985" s="49"/>
      <c r="AE985" s="49"/>
      <c r="AF985" s="49"/>
      <c r="AG985" s="49"/>
      <c r="AH985" s="49"/>
      <c r="AI985" s="49"/>
      <c r="AJ985" s="49"/>
      <c r="AK985" s="49"/>
      <c r="AL985" s="49"/>
      <c r="AM985" s="49"/>
      <c r="AN985" s="49"/>
      <c r="AO985" s="49"/>
      <c r="AP985" s="49"/>
      <c r="AQ985" s="49"/>
      <c r="AR985" s="49"/>
      <c r="AS985" s="49"/>
      <c r="AT985" s="49"/>
      <c r="AU985" s="49"/>
      <c r="AV985" s="49"/>
      <c r="AW985" s="49"/>
      <c r="AX985" s="49"/>
      <c r="AY985" s="49"/>
      <c r="AZ985" s="49"/>
      <c r="BA985" s="49"/>
      <c r="BB985" s="49"/>
      <c r="BC985" s="49"/>
    </row>
    <row r="986" spans="1:55" ht="15.75" customHeight="1">
      <c r="A986" s="49"/>
      <c r="B986" s="49"/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  <c r="S986" s="49"/>
      <c r="T986" s="49"/>
      <c r="U986" s="49"/>
      <c r="V986" s="49"/>
      <c r="W986" s="49"/>
      <c r="X986" s="49"/>
      <c r="Y986" s="49"/>
      <c r="Z986" s="49"/>
      <c r="AA986" s="49"/>
      <c r="AB986" s="49"/>
      <c r="AC986" s="49"/>
      <c r="AD986" s="49"/>
      <c r="AE986" s="49"/>
      <c r="AF986" s="49"/>
      <c r="AG986" s="49"/>
      <c r="AH986" s="49"/>
      <c r="AI986" s="49"/>
      <c r="AJ986" s="49"/>
      <c r="AK986" s="49"/>
      <c r="AL986" s="49"/>
      <c r="AM986" s="49"/>
      <c r="AN986" s="49"/>
      <c r="AO986" s="49"/>
      <c r="AP986" s="49"/>
      <c r="AQ986" s="49"/>
      <c r="AR986" s="49"/>
      <c r="AS986" s="49"/>
      <c r="AT986" s="49"/>
      <c r="AU986" s="49"/>
      <c r="AV986" s="49"/>
      <c r="AW986" s="49"/>
      <c r="AX986" s="49"/>
      <c r="AY986" s="49"/>
      <c r="AZ986" s="49"/>
      <c r="BA986" s="49"/>
      <c r="BB986" s="49"/>
      <c r="BC986" s="49"/>
    </row>
    <row r="987" spans="1:55" ht="15.75" customHeight="1">
      <c r="A987" s="49"/>
      <c r="B987" s="49"/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  <c r="S987" s="49"/>
      <c r="T987" s="49"/>
      <c r="U987" s="49"/>
      <c r="V987" s="49"/>
      <c r="W987" s="49"/>
      <c r="X987" s="49"/>
      <c r="Y987" s="49"/>
      <c r="Z987" s="49"/>
      <c r="AA987" s="49"/>
      <c r="AB987" s="49"/>
      <c r="AC987" s="49"/>
      <c r="AD987" s="49"/>
      <c r="AE987" s="49"/>
      <c r="AF987" s="49"/>
      <c r="AG987" s="49"/>
      <c r="AH987" s="49"/>
      <c r="AI987" s="49"/>
      <c r="AJ987" s="49"/>
      <c r="AK987" s="49"/>
      <c r="AL987" s="49"/>
      <c r="AM987" s="49"/>
      <c r="AN987" s="49"/>
      <c r="AO987" s="49"/>
      <c r="AP987" s="49"/>
      <c r="AQ987" s="49"/>
      <c r="AR987" s="49"/>
      <c r="AS987" s="49"/>
      <c r="AT987" s="49"/>
      <c r="AU987" s="49"/>
      <c r="AV987" s="49"/>
      <c r="AW987" s="49"/>
      <c r="AX987" s="49"/>
      <c r="AY987" s="49"/>
      <c r="AZ987" s="49"/>
      <c r="BA987" s="49"/>
      <c r="BB987" s="49"/>
      <c r="BC987" s="49"/>
    </row>
    <row r="988" spans="1:55" ht="15.75" customHeight="1">
      <c r="A988" s="49"/>
      <c r="B988" s="49"/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  <c r="S988" s="49"/>
      <c r="T988" s="49"/>
      <c r="U988" s="49"/>
      <c r="V988" s="49"/>
      <c r="W988" s="49"/>
      <c r="X988" s="49"/>
      <c r="Y988" s="49"/>
      <c r="Z988" s="49"/>
      <c r="AA988" s="49"/>
      <c r="AB988" s="49"/>
      <c r="AC988" s="49"/>
      <c r="AD988" s="49"/>
      <c r="AE988" s="49"/>
      <c r="AF988" s="49"/>
      <c r="AG988" s="49"/>
      <c r="AH988" s="49"/>
      <c r="AI988" s="49"/>
      <c r="AJ988" s="49"/>
      <c r="AK988" s="49"/>
      <c r="AL988" s="49"/>
      <c r="AM988" s="49"/>
      <c r="AN988" s="49"/>
      <c r="AO988" s="49"/>
      <c r="AP988" s="49"/>
      <c r="AQ988" s="49"/>
      <c r="AR988" s="49"/>
      <c r="AS988" s="49"/>
      <c r="AT988" s="49"/>
      <c r="AU988" s="49"/>
      <c r="AV988" s="49"/>
      <c r="AW988" s="49"/>
      <c r="AX988" s="49"/>
      <c r="AY988" s="49"/>
      <c r="AZ988" s="49"/>
      <c r="BA988" s="49"/>
      <c r="BB988" s="49"/>
      <c r="BC988" s="49"/>
    </row>
    <row r="989" spans="1:55" ht="15.75" customHeight="1">
      <c r="A989" s="49"/>
      <c r="B989" s="49"/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  <c r="S989" s="49"/>
      <c r="T989" s="49"/>
      <c r="U989" s="49"/>
      <c r="V989" s="49"/>
      <c r="W989" s="49"/>
      <c r="X989" s="49"/>
      <c r="Y989" s="49"/>
      <c r="Z989" s="49"/>
      <c r="AA989" s="49"/>
      <c r="AB989" s="49"/>
      <c r="AC989" s="49"/>
      <c r="AD989" s="49"/>
      <c r="AE989" s="49"/>
      <c r="AF989" s="49"/>
      <c r="AG989" s="49"/>
      <c r="AH989" s="49"/>
      <c r="AI989" s="49"/>
      <c r="AJ989" s="49"/>
      <c r="AK989" s="49"/>
      <c r="AL989" s="49"/>
      <c r="AM989" s="49"/>
      <c r="AN989" s="49"/>
      <c r="AO989" s="49"/>
      <c r="AP989" s="49"/>
      <c r="AQ989" s="49"/>
      <c r="AR989" s="49"/>
      <c r="AS989" s="49"/>
      <c r="AT989" s="49"/>
      <c r="AU989" s="49"/>
      <c r="AV989" s="49"/>
      <c r="AW989" s="49"/>
      <c r="AX989" s="49"/>
      <c r="AY989" s="49"/>
      <c r="AZ989" s="49"/>
      <c r="BA989" s="49"/>
      <c r="BB989" s="49"/>
      <c r="BC989" s="49"/>
    </row>
    <row r="990" spans="1:55" ht="15.75" customHeight="1">
      <c r="A990" s="49"/>
      <c r="B990" s="49"/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  <c r="S990" s="49"/>
      <c r="T990" s="49"/>
      <c r="U990" s="49"/>
      <c r="V990" s="49"/>
      <c r="W990" s="49"/>
      <c r="X990" s="49"/>
      <c r="Y990" s="49"/>
      <c r="Z990" s="49"/>
      <c r="AA990" s="49"/>
      <c r="AB990" s="49"/>
      <c r="AC990" s="49"/>
      <c r="AD990" s="49"/>
      <c r="AE990" s="49"/>
      <c r="AF990" s="49"/>
      <c r="AG990" s="49"/>
      <c r="AH990" s="49"/>
      <c r="AI990" s="49"/>
      <c r="AJ990" s="49"/>
      <c r="AK990" s="49"/>
      <c r="AL990" s="49"/>
      <c r="AM990" s="49"/>
      <c r="AN990" s="49"/>
      <c r="AO990" s="49"/>
      <c r="AP990" s="49"/>
      <c r="AQ990" s="49"/>
      <c r="AR990" s="49"/>
      <c r="AS990" s="49"/>
      <c r="AT990" s="49"/>
      <c r="AU990" s="49"/>
      <c r="AV990" s="49"/>
      <c r="AW990" s="49"/>
      <c r="AX990" s="49"/>
      <c r="AY990" s="49"/>
      <c r="AZ990" s="49"/>
      <c r="BA990" s="49"/>
      <c r="BB990" s="49"/>
      <c r="BC990" s="49"/>
    </row>
    <row r="991" spans="1:55" ht="15.75" customHeight="1">
      <c r="A991" s="49"/>
      <c r="B991" s="49"/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  <c r="S991" s="49"/>
      <c r="T991" s="49"/>
      <c r="U991" s="49"/>
      <c r="V991" s="49"/>
      <c r="W991" s="49"/>
      <c r="X991" s="49"/>
      <c r="Y991" s="49"/>
      <c r="Z991" s="49"/>
      <c r="AA991" s="49"/>
      <c r="AB991" s="49"/>
      <c r="AC991" s="49"/>
      <c r="AD991" s="49"/>
      <c r="AE991" s="49"/>
      <c r="AF991" s="49"/>
      <c r="AG991" s="49"/>
      <c r="AH991" s="49"/>
      <c r="AI991" s="49"/>
      <c r="AJ991" s="49"/>
      <c r="AK991" s="49"/>
      <c r="AL991" s="49"/>
      <c r="AM991" s="49"/>
      <c r="AN991" s="49"/>
      <c r="AO991" s="49"/>
      <c r="AP991" s="49"/>
      <c r="AQ991" s="49"/>
      <c r="AR991" s="49"/>
      <c r="AS991" s="49"/>
      <c r="AT991" s="49"/>
      <c r="AU991" s="49"/>
      <c r="AV991" s="49"/>
      <c r="AW991" s="49"/>
      <c r="AX991" s="49"/>
      <c r="AY991" s="49"/>
      <c r="AZ991" s="49"/>
      <c r="BA991" s="49"/>
      <c r="BB991" s="49"/>
      <c r="BC991" s="49"/>
    </row>
    <row r="992" spans="1:55" ht="15.75" customHeight="1">
      <c r="A992" s="49"/>
      <c r="B992" s="49"/>
      <c r="C992" s="49"/>
      <c r="D992" s="49"/>
      <c r="E992" s="49"/>
      <c r="F992" s="49"/>
      <c r="G992" s="49"/>
      <c r="H992" s="49"/>
      <c r="I992" s="49"/>
      <c r="J992" s="49"/>
      <c r="K992" s="49"/>
      <c r="L992" s="49"/>
      <c r="M992" s="49"/>
      <c r="N992" s="49"/>
      <c r="O992" s="49"/>
      <c r="P992" s="49"/>
      <c r="Q992" s="49"/>
      <c r="R992" s="49"/>
      <c r="S992" s="49"/>
      <c r="T992" s="49"/>
      <c r="U992" s="49"/>
      <c r="V992" s="49"/>
      <c r="W992" s="49"/>
      <c r="X992" s="49"/>
      <c r="Y992" s="49"/>
      <c r="Z992" s="49"/>
      <c r="AA992" s="49"/>
      <c r="AB992" s="49"/>
      <c r="AC992" s="49"/>
      <c r="AD992" s="49"/>
      <c r="AE992" s="49"/>
      <c r="AF992" s="49"/>
      <c r="AG992" s="49"/>
      <c r="AH992" s="49"/>
      <c r="AI992" s="49"/>
      <c r="AJ992" s="49"/>
      <c r="AK992" s="49"/>
      <c r="AL992" s="49"/>
      <c r="AM992" s="49"/>
      <c r="AN992" s="49"/>
      <c r="AO992" s="49"/>
      <c r="AP992" s="49"/>
      <c r="AQ992" s="49"/>
      <c r="AR992" s="49"/>
      <c r="AS992" s="49"/>
      <c r="AT992" s="49"/>
      <c r="AU992" s="49"/>
      <c r="AV992" s="49"/>
      <c r="AW992" s="49"/>
      <c r="AX992" s="49"/>
      <c r="AY992" s="49"/>
      <c r="AZ992" s="49"/>
      <c r="BA992" s="49"/>
      <c r="BB992" s="49"/>
      <c r="BC992" s="49"/>
    </row>
    <row r="993" spans="1:55" ht="15.75" customHeight="1">
      <c r="A993" s="49"/>
      <c r="B993" s="49"/>
      <c r="C993" s="49"/>
      <c r="D993" s="49"/>
      <c r="E993" s="49"/>
      <c r="F993" s="49"/>
      <c r="G993" s="49"/>
      <c r="H993" s="49"/>
      <c r="I993" s="49"/>
      <c r="J993" s="49"/>
      <c r="K993" s="49"/>
      <c r="L993" s="49"/>
      <c r="M993" s="49"/>
      <c r="N993" s="49"/>
      <c r="O993" s="49"/>
      <c r="P993" s="49"/>
      <c r="Q993" s="49"/>
      <c r="R993" s="49"/>
      <c r="S993" s="49"/>
      <c r="T993" s="49"/>
      <c r="U993" s="49"/>
      <c r="V993" s="49"/>
      <c r="W993" s="49"/>
      <c r="X993" s="49"/>
      <c r="Y993" s="49"/>
      <c r="Z993" s="49"/>
      <c r="AA993" s="49"/>
      <c r="AB993" s="49"/>
      <c r="AC993" s="49"/>
      <c r="AD993" s="49"/>
      <c r="AE993" s="49"/>
      <c r="AF993" s="49"/>
      <c r="AG993" s="49"/>
      <c r="AH993" s="49"/>
      <c r="AI993" s="49"/>
      <c r="AJ993" s="49"/>
      <c r="AK993" s="49"/>
      <c r="AL993" s="49"/>
      <c r="AM993" s="49"/>
      <c r="AN993" s="49"/>
      <c r="AO993" s="49"/>
      <c r="AP993" s="49"/>
      <c r="AQ993" s="49"/>
      <c r="AR993" s="49"/>
      <c r="AS993" s="49"/>
      <c r="AT993" s="49"/>
      <c r="AU993" s="49"/>
      <c r="AV993" s="49"/>
      <c r="AW993" s="49"/>
      <c r="AX993" s="49"/>
      <c r="AY993" s="49"/>
      <c r="AZ993" s="49"/>
      <c r="BA993" s="49"/>
      <c r="BB993" s="49"/>
      <c r="BC993" s="49"/>
    </row>
    <row r="994" spans="1:55" ht="15.75" customHeight="1">
      <c r="A994" s="49"/>
      <c r="B994" s="49"/>
      <c r="C994" s="49"/>
      <c r="D994" s="49"/>
      <c r="E994" s="49"/>
      <c r="F994" s="49"/>
      <c r="G994" s="49"/>
      <c r="H994" s="49"/>
      <c r="I994" s="49"/>
      <c r="J994" s="49"/>
      <c r="K994" s="49"/>
      <c r="L994" s="49"/>
      <c r="M994" s="49"/>
      <c r="N994" s="49"/>
      <c r="O994" s="49"/>
      <c r="P994" s="49"/>
      <c r="Q994" s="49"/>
      <c r="R994" s="49"/>
      <c r="S994" s="49"/>
      <c r="T994" s="49"/>
      <c r="U994" s="49"/>
      <c r="V994" s="49"/>
      <c r="W994" s="49"/>
      <c r="X994" s="49"/>
      <c r="Y994" s="49"/>
      <c r="Z994" s="49"/>
      <c r="AA994" s="49"/>
      <c r="AB994" s="49"/>
      <c r="AC994" s="49"/>
      <c r="AD994" s="49"/>
      <c r="AE994" s="49"/>
      <c r="AF994" s="49"/>
      <c r="AG994" s="49"/>
      <c r="AH994" s="49"/>
      <c r="AI994" s="49"/>
      <c r="AJ994" s="49"/>
      <c r="AK994" s="49"/>
      <c r="AL994" s="49"/>
      <c r="AM994" s="49"/>
      <c r="AN994" s="49"/>
      <c r="AO994" s="49"/>
      <c r="AP994" s="49"/>
      <c r="AQ994" s="49"/>
      <c r="AR994" s="49"/>
      <c r="AS994" s="49"/>
      <c r="AT994" s="49"/>
      <c r="AU994" s="49"/>
      <c r="AV994" s="49"/>
      <c r="AW994" s="49"/>
      <c r="AX994" s="49"/>
      <c r="AY994" s="49"/>
      <c r="AZ994" s="49"/>
      <c r="BA994" s="49"/>
      <c r="BB994" s="49"/>
      <c r="BC994" s="49"/>
    </row>
    <row r="995" spans="1:55" ht="15.75" customHeight="1">
      <c r="A995" s="49"/>
      <c r="B995" s="49"/>
      <c r="C995" s="49"/>
      <c r="D995" s="49"/>
      <c r="E995" s="49"/>
      <c r="F995" s="49"/>
      <c r="G995" s="49"/>
      <c r="H995" s="49"/>
      <c r="I995" s="49"/>
      <c r="J995" s="49"/>
      <c r="K995" s="49"/>
      <c r="L995" s="49"/>
      <c r="M995" s="49"/>
      <c r="N995" s="49"/>
      <c r="O995" s="49"/>
      <c r="P995" s="49"/>
      <c r="Q995" s="49"/>
      <c r="R995" s="49"/>
      <c r="S995" s="49"/>
      <c r="T995" s="49"/>
      <c r="U995" s="49"/>
      <c r="V995" s="49"/>
      <c r="W995" s="49"/>
      <c r="X995" s="49"/>
      <c r="Y995" s="49"/>
      <c r="Z995" s="49"/>
      <c r="AA995" s="49"/>
      <c r="AB995" s="49"/>
      <c r="AC995" s="49"/>
      <c r="AD995" s="49"/>
      <c r="AE995" s="49"/>
      <c r="AF995" s="49"/>
      <c r="AG995" s="49"/>
      <c r="AH995" s="49"/>
      <c r="AI995" s="49"/>
      <c r="AJ995" s="49"/>
      <c r="AK995" s="49"/>
      <c r="AL995" s="49"/>
      <c r="AM995" s="49"/>
      <c r="AN995" s="49"/>
      <c r="AO995" s="49"/>
      <c r="AP995" s="49"/>
      <c r="AQ995" s="49"/>
      <c r="AR995" s="49"/>
      <c r="AS995" s="49"/>
      <c r="AT995" s="49"/>
      <c r="AU995" s="49"/>
      <c r="AV995" s="49"/>
      <c r="AW995" s="49"/>
      <c r="AX995" s="49"/>
      <c r="AY995" s="49"/>
      <c r="AZ995" s="49"/>
      <c r="BA995" s="49"/>
      <c r="BB995" s="49"/>
      <c r="BC995" s="49"/>
    </row>
  </sheetData>
  <mergeCells count="7">
    <mergeCell ref="B36:B37"/>
    <mergeCell ref="B7:B8"/>
    <mergeCell ref="B9:B15"/>
    <mergeCell ref="B16:B25"/>
    <mergeCell ref="B26:B27"/>
    <mergeCell ref="B28:B29"/>
    <mergeCell ref="B31:B35"/>
  </mergeCells>
  <hyperlinks>
    <hyperlink ref="D36" r:id="rId1" xr:uid="{2A9002CF-97D8-4923-A1B5-69D7B806B810}"/>
    <hyperlink ref="E36" r:id="rId2" xr:uid="{151A2F42-2F79-4AC5-9426-F84706DDDDCD}"/>
    <hyperlink ref="F36" r:id="rId3" xr:uid="{0AC4D21A-6E3C-4050-9EB2-F7CB872E0929}"/>
    <hyperlink ref="G36" r:id="rId4" xr:uid="{136AB3C3-E2C4-4C59-8798-86CA7E3640F1}"/>
    <hyperlink ref="H36" r:id="rId5" xr:uid="{70B4C745-0DFE-40BF-B77A-BDA2E04DA32D}"/>
    <hyperlink ref="I36" r:id="rId6" xr:uid="{8C554710-F118-4867-9AB4-517B9B86CF9D}"/>
    <hyperlink ref="J36" r:id="rId7" xr:uid="{7E65EE81-4F33-4B2A-98F5-B9E5BAAF4C3E}"/>
    <hyperlink ref="K36" r:id="rId8" xr:uid="{9D760B72-66B6-4725-B21D-3FE589294E90}"/>
    <hyperlink ref="L36" r:id="rId9" xr:uid="{17CEE5FA-1625-49D7-8E0C-F4D19CF62605}"/>
    <hyperlink ref="M36" r:id="rId10" xr:uid="{3F1E4A95-08EB-4248-A93A-1DB30D1E374B}"/>
    <hyperlink ref="N36" r:id="rId11" xr:uid="{BB1EA4A4-A530-43A2-97AB-FD56ECB333C8}"/>
    <hyperlink ref="O36" r:id="rId12" xr:uid="{2435171B-41B6-4BB9-93C8-0899C84E9316}"/>
    <hyperlink ref="P36" r:id="rId13" xr:uid="{3F33BEF3-3788-45F4-8A65-12D5117A1A00}"/>
    <hyperlink ref="Q36" r:id="rId14" xr:uid="{2E157116-DE05-416A-8760-D596C722E6B1}"/>
    <hyperlink ref="R36" r:id="rId15" xr:uid="{8E4B28FA-2573-4F7D-8442-AF40D3C484D3}"/>
    <hyperlink ref="S36" r:id="rId16" xr:uid="{F1792B49-36FE-43A4-BA55-23A9859199BB}"/>
    <hyperlink ref="T36" r:id="rId17" xr:uid="{A9AC485C-D852-41F3-BF9F-D172BEDD9983}"/>
    <hyperlink ref="U36" r:id="rId18" xr:uid="{87A82672-559E-40A4-9F99-E43BC87787AF}"/>
    <hyperlink ref="V36" r:id="rId19" xr:uid="{7F7E62B8-4AF2-47E4-9701-60B527631280}"/>
    <hyperlink ref="W36" r:id="rId20" xr:uid="{D59D527A-91A4-4A7E-860C-9AB180CF452A}"/>
    <hyperlink ref="X36" r:id="rId21" xr:uid="{04DF896C-472B-4345-BEBD-E9F646EAF970}"/>
    <hyperlink ref="Y36" r:id="rId22" xr:uid="{9704DC40-E0AA-4A50-BAF5-6E3585E8BCED}"/>
    <hyperlink ref="Z36" r:id="rId23" xr:uid="{FFB772AF-5631-43D9-8B59-2F972C364816}"/>
    <hyperlink ref="AA36" r:id="rId24" xr:uid="{692DA73F-E88B-41E2-A79D-DE831811755D}"/>
    <hyperlink ref="AB36" r:id="rId25" xr:uid="{30B302B8-B8C2-4A1F-8276-103B9FB95370}"/>
    <hyperlink ref="AC36" r:id="rId26" xr:uid="{B9C17093-45C9-4600-A1B7-0956EB28C6AA}"/>
    <hyperlink ref="AD36" r:id="rId27" xr:uid="{528B907B-FC27-48CB-A312-262FAF2C05A6}"/>
    <hyperlink ref="AE36" r:id="rId28" xr:uid="{CB219566-FBB8-4FD9-9358-8BCA71506D27}"/>
    <hyperlink ref="AF36" r:id="rId29" xr:uid="{F0436EA3-5098-49E6-AF1F-CEC845268808}"/>
    <hyperlink ref="AH36" r:id="rId30" xr:uid="{DB4BDFE0-82FD-46DB-B5C1-422BE853A72B}"/>
    <hyperlink ref="AI36" r:id="rId31" xr:uid="{906BF7A1-EAE8-4887-9939-27748F5B7E54}"/>
    <hyperlink ref="AJ36" r:id="rId32" xr:uid="{E8486FF8-2D31-4C90-A57B-ABBAA730B77F}"/>
    <hyperlink ref="AK36" r:id="rId33" xr:uid="{F3A09349-14AD-44B1-A84B-38958B93E3FB}"/>
    <hyperlink ref="AL36" r:id="rId34" xr:uid="{BD006F52-F91C-4116-A224-808E787BF669}"/>
    <hyperlink ref="AM36" r:id="rId35" xr:uid="{3EAF4A2D-896D-490F-A877-72419F30D8CA}"/>
    <hyperlink ref="AP36" r:id="rId36" xr:uid="{8888F64C-C358-42B3-A9CB-90358CC81794}"/>
    <hyperlink ref="AQ36" r:id="rId37" xr:uid="{45537FC7-7A8E-4B63-9757-4F54EB51460C}"/>
    <hyperlink ref="AR36" r:id="rId38" xr:uid="{1F36AAD6-F0D0-4F6B-A6A5-2D98757CE75A}"/>
    <hyperlink ref="AS36" r:id="rId39" xr:uid="{E9B91C22-3E82-435E-8371-0460782B3E5C}"/>
    <hyperlink ref="AT36" r:id="rId40" xr:uid="{A6DA2609-99C0-42AE-9A1E-EC29A812CE06}"/>
    <hyperlink ref="AU36" r:id="rId41" xr:uid="{684E7246-AC34-41FA-9170-7CE75A535543}"/>
    <hyperlink ref="AV36" r:id="rId42" xr:uid="{C7DF2107-CD14-4C75-BB0F-086B8939C440}"/>
    <hyperlink ref="AW36" r:id="rId43" xr:uid="{581475F6-41B2-4C82-8ECB-3A59D44CCEF7}"/>
    <hyperlink ref="AX36" r:id="rId44" xr:uid="{86B057D0-926A-460B-A626-5174B4340AD7}"/>
    <hyperlink ref="AY36" r:id="rId45" xr:uid="{C475415F-732B-4CE5-BC8D-3A9002C677E8}"/>
    <hyperlink ref="AZ36" r:id="rId46" xr:uid="{A343E056-D6B2-43B5-9559-EF3FB20F7D14}"/>
    <hyperlink ref="BA36" r:id="rId47" xr:uid="{5B681BF1-8656-4B69-BDC7-9F4F9B0F5A10}"/>
    <hyperlink ref="BB36" r:id="rId48" xr:uid="{C38372A6-BE4A-42BD-9432-062AF876AB8E}"/>
    <hyperlink ref="BC36" r:id="rId49" xr:uid="{0EB9D6C2-3AE8-48AC-A756-53A5DD830982}"/>
    <hyperlink ref="D37" r:id="rId50" xr:uid="{FAFDC369-933D-4DD4-B8E0-141BB18E91E1}"/>
    <hyperlink ref="E37" r:id="rId51" xr:uid="{4BDD6B03-1C50-4B36-8D0A-0A7213237205}"/>
    <hyperlink ref="F37" r:id="rId52" xr:uid="{A2565F2D-5E49-4FD7-8F8A-AD83315C3D00}"/>
    <hyperlink ref="G37" r:id="rId53" xr:uid="{05D88E66-3A3B-4E0E-8BA6-5412EB4C20F6}"/>
    <hyperlink ref="H37" r:id="rId54" location="top" xr:uid="{3665815B-1798-422A-99E8-B02504E65C6A}"/>
    <hyperlink ref="I37" r:id="rId55" location="top" xr:uid="{677829B9-87F1-4D0C-9757-F30234D146ED}"/>
    <hyperlink ref="J37" r:id="rId56" location="top" xr:uid="{285D77B8-C3AA-48C9-8703-61C5E25E92C1}"/>
    <hyperlink ref="K37" r:id="rId57" location="top" xr:uid="{8422FD81-91E3-4565-B088-EB522E73F964}"/>
    <hyperlink ref="L37" r:id="rId58" location="top" xr:uid="{DA280671-AEAC-4D33-8937-B69B330A7F41}"/>
    <hyperlink ref="M37" r:id="rId59" xr:uid="{CF9FC5E3-3213-4096-952A-5A3C804D236B}"/>
    <hyperlink ref="N37" r:id="rId60" xr:uid="{FE719FDB-AB62-402A-B433-68024AB110CD}"/>
    <hyperlink ref="O37" r:id="rId61" xr:uid="{3AF103C8-6877-45FE-BB2D-CFD89ADE1834}"/>
    <hyperlink ref="P37" r:id="rId62" xr:uid="{0528D7C7-3F23-48D6-8BFD-1C64BDBF5436}"/>
    <hyperlink ref="Q37" r:id="rId63" xr:uid="{FE661810-EC60-4FAB-B779-864E0EE46048}"/>
    <hyperlink ref="R37" r:id="rId64" xr:uid="{61608801-B306-4EAA-8D0D-75207E02A568}"/>
    <hyperlink ref="S37" r:id="rId65" xr:uid="{81DA313F-6B12-460D-9D0C-D80EE2C710CD}"/>
    <hyperlink ref="T37" r:id="rId66" xr:uid="{EABD61A8-DDA9-406B-B830-562FCDB336F7}"/>
    <hyperlink ref="U37" r:id="rId67" xr:uid="{19CBB4ED-350D-4962-989B-3C19F1CDE24E}"/>
    <hyperlink ref="V37" r:id="rId68" xr:uid="{70D6024D-BCB4-4279-8B01-1694FBDCE3CE}"/>
    <hyperlink ref="W37" r:id="rId69" xr:uid="{A37561AC-9286-4117-B64C-7935AAE43F10}"/>
    <hyperlink ref="X37" r:id="rId70" xr:uid="{3990C201-C3BC-4D09-949F-67903564E18A}"/>
    <hyperlink ref="Y37" r:id="rId71" location="fndtn-specifications" xr:uid="{2AA456D7-6414-429A-B7E9-25F4EEDF3274}"/>
    <hyperlink ref="Z37" r:id="rId72" xr:uid="{303362F8-86DA-4F33-B225-3D454EE4359B}"/>
    <hyperlink ref="AA37" r:id="rId73" xr:uid="{0884C461-A6B5-465E-A1D5-565D2A5D4465}"/>
    <hyperlink ref="AB37" r:id="rId74" location="description" xr:uid="{15078558-0AB4-4B95-92C8-784FC81DF393}"/>
    <hyperlink ref="AC37" r:id="rId75" location="parameter" xr:uid="{627D9C91-E1C4-426D-94DB-8FFF783EBC5F}"/>
    <hyperlink ref="AD37" r:id="rId76" xr:uid="{15CF4D4B-4AA5-4539-A0E7-CB2551BB0E82}"/>
    <hyperlink ref="AE37" r:id="rId77" xr:uid="{268CD549-E19B-4718-9F30-FAE7443BBC46}"/>
    <hyperlink ref="AF37" r:id="rId78" xr:uid="{49157A3F-566A-47B9-885B-873347B5D357}"/>
    <hyperlink ref="AG37" r:id="rId79" xr:uid="{ACC6CDF4-FCB6-45D5-8A40-0EDB47C31F8D}"/>
    <hyperlink ref="AH37" r:id="rId80" xr:uid="{395CD5EC-5CF8-4D91-8279-9F3D24AF53A7}"/>
    <hyperlink ref="AI37" r:id="rId81" xr:uid="{BA9CCA68-0246-4BF0-BDB8-2AF051A27880}"/>
    <hyperlink ref="AJ37" r:id="rId82" xr:uid="{906CD28A-C7C0-4730-86A5-43986497C9E1}"/>
    <hyperlink ref="AK37" r:id="rId83" location="icore-network-in-a-box" xr:uid="{836CECCD-66EE-4934-8A9C-5A3FE27766C0}"/>
    <hyperlink ref="AL37" r:id="rId84" xr:uid="{13FA66FF-F32D-40B5-B0B7-7D8F0A9207E7}"/>
    <hyperlink ref="AM37" r:id="rId85" xr:uid="{471FE082-92A7-4E9B-8D40-5E04C1874335}"/>
    <hyperlink ref="AP37" r:id="rId86" xr:uid="{3B8F0036-110A-4062-A920-B006EDEF9607}"/>
    <hyperlink ref="AQ37" r:id="rId87" xr:uid="{E85418FC-3BD8-4E0F-B724-AB26BBAA2377}"/>
    <hyperlink ref="AR37" r:id="rId88" xr:uid="{1122D431-B645-4497-9FCA-DA50726E774B}"/>
    <hyperlink ref="AS37" r:id="rId89" xr:uid="{8D070512-05BD-429B-934C-43448E401B98}"/>
    <hyperlink ref="AT37" r:id="rId90" xr:uid="{CF09D80C-9664-424F-8FB2-592902E05351}"/>
    <hyperlink ref="AU37" r:id="rId91" xr:uid="{1CA92A4B-F635-4488-B4CA-2696F96A988F}"/>
    <hyperlink ref="AV37" r:id="rId92" xr:uid="{F57DC341-8A32-47D9-A690-6ACFCD7C4529}"/>
    <hyperlink ref="AW37" r:id="rId93" xr:uid="{3DFC04E0-A36F-4E93-ABF1-7FF4050B5C13}"/>
    <hyperlink ref="AX37" r:id="rId94" xr:uid="{8F5B64F0-4E35-4030-83C2-967498C7AA0C}"/>
    <hyperlink ref="AY37" r:id="rId95" xr:uid="{96AA256E-6D7E-4D42-91C5-5D0460D268C2}"/>
    <hyperlink ref="AZ37" r:id="rId96" xr:uid="{0AFAD14F-2A1F-419A-A9DE-A0DA6233B249}"/>
    <hyperlink ref="BA37" r:id="rId97" xr:uid="{AEC52924-DE20-4171-ABA5-23CE5EFE8F32}"/>
    <hyperlink ref="BB37" r:id="rId98" xr:uid="{09D244C3-4A17-475D-AA36-DF8A6FBF1C03}"/>
    <hyperlink ref="BC37" r:id="rId99" xr:uid="{9914655D-0EA4-4FF0-AB2D-546E46D742E6}"/>
  </hyperlinks>
  <pageMargins left="0.7" right="0.7" top="0.75" bottom="0.75" header="0" footer="0"/>
  <pageSetup paperSize="9" orientation="portrait"/>
  <drawing r:id="rId1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88F31-042A-49AA-A966-47D635CD53F6}">
  <sheetPr codeName="Sheet9">
    <tabColor rgb="FFFFC000"/>
  </sheetPr>
  <dimension ref="A1:CV969"/>
  <sheetViews>
    <sheetView showGridLines="0" workbookViewId="0">
      <pane xSplit="4" ySplit="8" topLeftCell="E9" activePane="bottomRight" state="frozen"/>
      <selection activeCell="D9" sqref="D9"/>
      <selection pane="topRight" activeCell="D9" sqref="D9"/>
      <selection pane="bottomLeft" activeCell="D9" sqref="D9"/>
      <selection pane="bottomRight" activeCell="E12" sqref="E12"/>
    </sheetView>
  </sheetViews>
  <sheetFormatPr defaultColWidth="11.25" defaultRowHeight="15" customHeight="1"/>
  <cols>
    <col min="1" max="1" width="2.5" style="46" customWidth="1"/>
    <col min="2" max="2" width="24.875" style="46" customWidth="1"/>
    <col min="3" max="3" width="30.625" style="46" customWidth="1"/>
    <col min="4" max="4" width="26.875" style="46" customWidth="1"/>
    <col min="5" max="5" width="33.625" style="46" customWidth="1"/>
    <col min="6" max="12" width="25.5" style="46" customWidth="1"/>
    <col min="13" max="19" width="25.625" style="46" customWidth="1"/>
    <col min="20" max="21" width="25.875" style="46" customWidth="1"/>
    <col min="22" max="22" width="39.625" style="46" customWidth="1"/>
    <col min="23" max="23" width="31.25" style="46" customWidth="1"/>
    <col min="24" max="24" width="31" style="46" customWidth="1"/>
    <col min="25" max="25" width="34.875" style="46" customWidth="1"/>
    <col min="26" max="26" width="27" style="46" customWidth="1"/>
    <col min="27" max="29" width="27.25" style="46" customWidth="1"/>
    <col min="30" max="33" width="26.5" style="46" customWidth="1"/>
    <col min="34" max="34" width="26" style="46" customWidth="1"/>
    <col min="35" max="35" width="21.5" style="46" customWidth="1"/>
    <col min="36" max="36" width="24.75" style="46" customWidth="1"/>
    <col min="37" max="37" width="22.75" style="46" customWidth="1"/>
    <col min="38" max="41" width="21.5" style="46" customWidth="1"/>
    <col min="42" max="100" width="11.25" style="46" customWidth="1"/>
    <col min="101" max="16384" width="11.25" style="46"/>
  </cols>
  <sheetData>
    <row r="1" spans="1:100" ht="15" customHeight="1">
      <c r="A1" s="46" t="s">
        <v>165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49"/>
      <c r="CB1" s="49"/>
      <c r="CC1" s="49"/>
      <c r="CD1" s="49"/>
      <c r="CE1" s="49"/>
      <c r="CF1" s="49"/>
      <c r="CG1" s="49"/>
      <c r="CH1" s="49"/>
      <c r="CI1" s="49"/>
      <c r="CJ1" s="49"/>
      <c r="CK1" s="49"/>
      <c r="CL1" s="49"/>
      <c r="CM1" s="49"/>
      <c r="CN1" s="49"/>
      <c r="CO1" s="49"/>
      <c r="CP1" s="49"/>
      <c r="CQ1" s="49"/>
      <c r="CR1" s="49"/>
      <c r="CS1" s="49"/>
      <c r="CT1" s="49"/>
      <c r="CU1" s="49"/>
      <c r="CV1" s="49"/>
    </row>
    <row r="2" spans="1:100" ht="15" customHeight="1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  <c r="BH2" s="49"/>
      <c r="BI2" s="49"/>
      <c r="BJ2" s="49"/>
      <c r="BK2" s="49"/>
      <c r="BL2" s="49"/>
      <c r="BM2" s="49"/>
      <c r="BN2" s="49"/>
      <c r="BO2" s="49"/>
      <c r="BP2" s="49"/>
      <c r="BQ2" s="49"/>
      <c r="BR2" s="49"/>
      <c r="BS2" s="49"/>
      <c r="BT2" s="49"/>
      <c r="BU2" s="49"/>
      <c r="BV2" s="49"/>
      <c r="BW2" s="49"/>
      <c r="BX2" s="49"/>
      <c r="BY2" s="49"/>
      <c r="BZ2" s="49"/>
      <c r="CA2" s="49"/>
      <c r="CB2" s="49"/>
      <c r="CC2" s="49"/>
      <c r="CD2" s="49"/>
      <c r="CE2" s="49"/>
      <c r="CF2" s="49"/>
      <c r="CG2" s="49"/>
      <c r="CH2" s="49"/>
      <c r="CI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</row>
    <row r="3" spans="1:100" ht="1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50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</row>
    <row r="4" spans="1:100" ht="15" customHeight="1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72"/>
      <c r="BU4" s="49"/>
      <c r="BV4" s="49"/>
      <c r="BW4" s="49"/>
      <c r="BX4" s="49"/>
      <c r="BY4" s="49"/>
      <c r="BZ4" s="49"/>
      <c r="CA4" s="49"/>
      <c r="CB4" s="49"/>
      <c r="CC4" s="49"/>
      <c r="CD4" s="49"/>
      <c r="CE4" s="49"/>
      <c r="CF4" s="49"/>
      <c r="CG4" s="49"/>
      <c r="CH4" s="49"/>
      <c r="CI4" s="49"/>
      <c r="CJ4" s="49"/>
      <c r="CK4" s="49"/>
      <c r="CL4" s="49"/>
      <c r="CM4" s="49"/>
      <c r="CN4" s="49"/>
      <c r="CO4" s="49"/>
      <c r="CP4" s="49"/>
      <c r="CQ4" s="49"/>
      <c r="CR4" s="49"/>
      <c r="CS4" s="49"/>
      <c r="CT4" s="49"/>
      <c r="CU4" s="49"/>
      <c r="CV4" s="49"/>
    </row>
    <row r="5" spans="1:100" ht="15" customHeight="1">
      <c r="A5" s="49"/>
      <c r="B5" s="49"/>
      <c r="C5" s="49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73" t="s">
        <v>166</v>
      </c>
      <c r="AP5" s="51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0"/>
      <c r="CF5" s="50"/>
      <c r="CG5" s="50"/>
      <c r="CH5" s="50"/>
      <c r="CI5" s="50"/>
      <c r="CJ5" s="50"/>
      <c r="CK5" s="50"/>
      <c r="CL5" s="50"/>
      <c r="CM5" s="50"/>
      <c r="CN5" s="50"/>
      <c r="CO5" s="50"/>
      <c r="CP5" s="50"/>
      <c r="CQ5" s="50"/>
      <c r="CR5" s="50"/>
      <c r="CS5" s="50"/>
      <c r="CT5" s="50"/>
      <c r="CU5" s="50"/>
      <c r="CV5" s="50"/>
    </row>
    <row r="6" spans="1:100" ht="15.75" customHeight="1" thickBot="1">
      <c r="A6" s="51"/>
      <c r="B6" s="51"/>
      <c r="C6" s="52" t="s">
        <v>16</v>
      </c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1"/>
      <c r="BO6" s="51"/>
      <c r="BP6" s="51"/>
      <c r="BQ6" s="51"/>
      <c r="BR6" s="51"/>
      <c r="BS6" s="51"/>
      <c r="BT6" s="51"/>
      <c r="BU6" s="51"/>
      <c r="BV6" s="51"/>
      <c r="BW6" s="51"/>
      <c r="BX6" s="51"/>
      <c r="BY6" s="51"/>
      <c r="BZ6" s="51"/>
      <c r="CA6" s="51"/>
      <c r="CB6" s="51"/>
      <c r="CC6" s="51"/>
      <c r="CD6" s="51"/>
      <c r="CE6" s="50"/>
      <c r="CF6" s="50"/>
      <c r="CG6" s="50"/>
      <c r="CH6" s="50"/>
      <c r="CI6" s="50"/>
      <c r="CJ6" s="50"/>
      <c r="CK6" s="50"/>
      <c r="CL6" s="50"/>
      <c r="CM6" s="50"/>
      <c r="CN6" s="50"/>
      <c r="CO6" s="50"/>
      <c r="CP6" s="50"/>
      <c r="CQ6" s="50"/>
      <c r="CR6" s="50"/>
      <c r="CS6" s="50"/>
      <c r="CT6" s="50"/>
      <c r="CU6" s="50"/>
      <c r="CV6" s="50"/>
    </row>
    <row r="7" spans="1:100" ht="15.75">
      <c r="A7" s="51"/>
      <c r="B7" s="130" t="s">
        <v>17</v>
      </c>
      <c r="C7" s="58" t="s">
        <v>18</v>
      </c>
      <c r="D7" s="74" t="s">
        <v>167</v>
      </c>
      <c r="E7" s="75" t="s">
        <v>22</v>
      </c>
      <c r="F7" s="76" t="s">
        <v>22</v>
      </c>
      <c r="G7" s="76" t="s">
        <v>22</v>
      </c>
      <c r="H7" s="76" t="s">
        <v>22</v>
      </c>
      <c r="I7" s="76" t="s">
        <v>22</v>
      </c>
      <c r="J7" s="76" t="s">
        <v>22</v>
      </c>
      <c r="K7" s="76" t="s">
        <v>22</v>
      </c>
      <c r="L7" s="76" t="s">
        <v>22</v>
      </c>
      <c r="M7" s="76" t="s">
        <v>22</v>
      </c>
      <c r="N7" s="76" t="s">
        <v>22</v>
      </c>
      <c r="O7" s="76" t="s">
        <v>22</v>
      </c>
      <c r="P7" s="76" t="s">
        <v>23</v>
      </c>
      <c r="Q7" s="76" t="s">
        <v>23</v>
      </c>
      <c r="R7" s="76" t="s">
        <v>23</v>
      </c>
      <c r="S7" s="76" t="s">
        <v>23</v>
      </c>
      <c r="T7" s="76" t="s">
        <v>27</v>
      </c>
      <c r="U7" s="76" t="s">
        <v>27</v>
      </c>
      <c r="V7" s="79" t="s">
        <v>27</v>
      </c>
      <c r="W7" s="76" t="s">
        <v>158</v>
      </c>
      <c r="X7" s="76" t="s">
        <v>158</v>
      </c>
      <c r="Y7" s="76" t="s">
        <v>158</v>
      </c>
      <c r="Z7" s="76" t="s">
        <v>158</v>
      </c>
      <c r="AA7" s="76" t="s">
        <v>161</v>
      </c>
      <c r="AB7" s="76" t="s">
        <v>161</v>
      </c>
      <c r="AC7" s="76" t="s">
        <v>161</v>
      </c>
      <c r="AD7" s="76" t="s">
        <v>29</v>
      </c>
      <c r="AE7" s="76" t="s">
        <v>29</v>
      </c>
      <c r="AF7" s="76" t="s">
        <v>168</v>
      </c>
      <c r="AG7" s="76" t="s">
        <v>169</v>
      </c>
      <c r="AH7" s="76" t="s">
        <v>169</v>
      </c>
      <c r="AI7" s="76" t="s">
        <v>169</v>
      </c>
      <c r="AJ7" s="76" t="s">
        <v>170</v>
      </c>
      <c r="AK7" s="76" t="s">
        <v>170</v>
      </c>
      <c r="AL7" s="76" t="s">
        <v>170</v>
      </c>
      <c r="AM7" s="76" t="s">
        <v>171</v>
      </c>
      <c r="AN7" s="76" t="s">
        <v>171</v>
      </c>
      <c r="AO7" s="77" t="s">
        <v>172</v>
      </c>
      <c r="AP7" s="78" t="s">
        <v>173</v>
      </c>
      <c r="AQ7" s="78" t="s">
        <v>173</v>
      </c>
      <c r="AR7" s="78" t="s">
        <v>173</v>
      </c>
      <c r="AS7" s="77" t="s">
        <v>174</v>
      </c>
      <c r="AT7" s="79" t="s">
        <v>174</v>
      </c>
      <c r="AU7" s="79" t="s">
        <v>174</v>
      </c>
      <c r="AV7" s="77" t="s">
        <v>175</v>
      </c>
      <c r="AW7" s="79" t="s">
        <v>175</v>
      </c>
      <c r="AX7" s="79" t="s">
        <v>175</v>
      </c>
      <c r="AY7" s="79" t="s">
        <v>175</v>
      </c>
      <c r="AZ7" s="79" t="s">
        <v>175</v>
      </c>
      <c r="BA7" s="79" t="s">
        <v>175</v>
      </c>
      <c r="BB7" s="77" t="s">
        <v>176</v>
      </c>
      <c r="BC7" s="79" t="s">
        <v>176</v>
      </c>
      <c r="BD7" s="79" t="s">
        <v>176</v>
      </c>
      <c r="BE7" s="79" t="s">
        <v>176</v>
      </c>
      <c r="BF7" s="79" t="s">
        <v>176</v>
      </c>
      <c r="BG7" s="75" t="s">
        <v>177</v>
      </c>
      <c r="BH7" s="75" t="s">
        <v>177</v>
      </c>
      <c r="BI7" s="75" t="s">
        <v>177</v>
      </c>
      <c r="BJ7" s="75" t="s">
        <v>177</v>
      </c>
      <c r="BK7" s="75" t="s">
        <v>178</v>
      </c>
      <c r="BL7" s="75" t="s">
        <v>178</v>
      </c>
      <c r="BM7" s="75" t="s">
        <v>178</v>
      </c>
      <c r="BN7" s="75" t="s">
        <v>179</v>
      </c>
      <c r="BO7" s="75" t="s">
        <v>179</v>
      </c>
      <c r="BP7" s="76" t="s">
        <v>179</v>
      </c>
      <c r="BQ7" s="75" t="s">
        <v>162</v>
      </c>
      <c r="BR7" s="76" t="s">
        <v>162</v>
      </c>
      <c r="BS7" s="76" t="s">
        <v>20</v>
      </c>
      <c r="BT7" s="76" t="s">
        <v>20</v>
      </c>
      <c r="BU7" s="76" t="s">
        <v>20</v>
      </c>
      <c r="BV7" s="76" t="s">
        <v>20</v>
      </c>
      <c r="BW7" s="76" t="s">
        <v>20</v>
      </c>
      <c r="BX7" s="76" t="s">
        <v>20</v>
      </c>
      <c r="BY7" s="76" t="s">
        <v>20</v>
      </c>
      <c r="BZ7" s="76" t="s">
        <v>180</v>
      </c>
      <c r="CA7" s="76" t="s">
        <v>180</v>
      </c>
      <c r="CB7" s="76" t="s">
        <v>180</v>
      </c>
      <c r="CC7" s="76" t="s">
        <v>180</v>
      </c>
      <c r="CD7" s="76" t="s">
        <v>180</v>
      </c>
      <c r="CE7" s="76" t="s">
        <v>171</v>
      </c>
      <c r="CF7" s="76" t="s">
        <v>515</v>
      </c>
      <c r="CG7" s="76" t="s">
        <v>516</v>
      </c>
      <c r="CH7" s="76" t="s">
        <v>516</v>
      </c>
      <c r="CI7" s="76" t="s">
        <v>516</v>
      </c>
      <c r="CJ7" s="76" t="s">
        <v>516</v>
      </c>
      <c r="CK7" s="76" t="s">
        <v>168</v>
      </c>
      <c r="CL7" s="76" t="s">
        <v>29</v>
      </c>
      <c r="CM7" s="76" t="s">
        <v>29</v>
      </c>
      <c r="CN7" s="76" t="s">
        <v>29</v>
      </c>
      <c r="CO7" s="76" t="s">
        <v>174</v>
      </c>
      <c r="CP7" s="76" t="s">
        <v>514</v>
      </c>
      <c r="CQ7" s="76" t="s">
        <v>514</v>
      </c>
      <c r="CR7" s="76" t="s">
        <v>158</v>
      </c>
      <c r="CS7" s="76" t="s">
        <v>158</v>
      </c>
      <c r="CT7" s="76" t="s">
        <v>158</v>
      </c>
      <c r="CU7" s="76" t="s">
        <v>515</v>
      </c>
      <c r="CV7" s="76" t="s">
        <v>515</v>
      </c>
    </row>
    <row r="8" spans="1:100" ht="16.5" thickBot="1">
      <c r="A8" s="51"/>
      <c r="B8" s="126"/>
      <c r="C8" s="58" t="s">
        <v>31</v>
      </c>
      <c r="D8" s="80" t="s">
        <v>167</v>
      </c>
      <c r="E8" s="61" t="s">
        <v>1592</v>
      </c>
      <c r="F8" s="61" t="s">
        <v>1593</v>
      </c>
      <c r="G8" s="61" t="s">
        <v>181</v>
      </c>
      <c r="H8" s="61" t="s">
        <v>182</v>
      </c>
      <c r="I8" s="61" t="s">
        <v>183</v>
      </c>
      <c r="J8" s="61" t="s">
        <v>184</v>
      </c>
      <c r="K8" s="61" t="s">
        <v>185</v>
      </c>
      <c r="L8" s="61" t="s">
        <v>186</v>
      </c>
      <c r="M8" s="61" t="s">
        <v>187</v>
      </c>
      <c r="N8" s="61" t="s">
        <v>188</v>
      </c>
      <c r="O8" s="61" t="s">
        <v>189</v>
      </c>
      <c r="P8" s="61" t="s">
        <v>190</v>
      </c>
      <c r="Q8" s="61" t="s">
        <v>191</v>
      </c>
      <c r="R8" s="61" t="s">
        <v>192</v>
      </c>
      <c r="S8" s="61" t="s">
        <v>193</v>
      </c>
      <c r="T8" s="61" t="s">
        <v>194</v>
      </c>
      <c r="U8" s="61" t="s">
        <v>195</v>
      </c>
      <c r="V8" s="61" t="s">
        <v>196</v>
      </c>
      <c r="W8" s="61" t="s">
        <v>197</v>
      </c>
      <c r="X8" s="61" t="s">
        <v>198</v>
      </c>
      <c r="Y8" s="61" t="s">
        <v>199</v>
      </c>
      <c r="Z8" s="61" t="s">
        <v>200</v>
      </c>
      <c r="AA8" s="61" t="s">
        <v>201</v>
      </c>
      <c r="AB8" s="61" t="s">
        <v>202</v>
      </c>
      <c r="AC8" s="61" t="s">
        <v>203</v>
      </c>
      <c r="AD8" s="61" t="s">
        <v>204</v>
      </c>
      <c r="AE8" s="61" t="s">
        <v>205</v>
      </c>
      <c r="AF8" s="61" t="s">
        <v>206</v>
      </c>
      <c r="AG8" s="61" t="s">
        <v>207</v>
      </c>
      <c r="AH8" s="61" t="s">
        <v>208</v>
      </c>
      <c r="AI8" s="61" t="s">
        <v>209</v>
      </c>
      <c r="AJ8" s="61" t="s">
        <v>210</v>
      </c>
      <c r="AK8" s="61" t="s">
        <v>211</v>
      </c>
      <c r="AL8" s="61" t="s">
        <v>212</v>
      </c>
      <c r="AM8" s="61" t="s">
        <v>213</v>
      </c>
      <c r="AN8" s="61" t="s">
        <v>214</v>
      </c>
      <c r="AO8" s="61" t="s">
        <v>215</v>
      </c>
      <c r="AP8" s="61" t="s">
        <v>216</v>
      </c>
      <c r="AQ8" s="61" t="s">
        <v>217</v>
      </c>
      <c r="AR8" s="61" t="s">
        <v>218</v>
      </c>
      <c r="AS8" s="61" t="s">
        <v>219</v>
      </c>
      <c r="AT8" s="61" t="s">
        <v>220</v>
      </c>
      <c r="AU8" s="61" t="s">
        <v>221</v>
      </c>
      <c r="AV8" s="61" t="s">
        <v>222</v>
      </c>
      <c r="AW8" s="119" t="s">
        <v>223</v>
      </c>
      <c r="AX8" s="119" t="s">
        <v>224</v>
      </c>
      <c r="AY8" s="119" t="s">
        <v>225</v>
      </c>
      <c r="AZ8" s="119" t="s">
        <v>226</v>
      </c>
      <c r="BA8" s="119" t="s">
        <v>227</v>
      </c>
      <c r="BB8" s="119" t="s">
        <v>228</v>
      </c>
      <c r="BC8" s="119" t="s">
        <v>229</v>
      </c>
      <c r="BD8" s="119" t="s">
        <v>230</v>
      </c>
      <c r="BE8" s="119" t="s">
        <v>231</v>
      </c>
      <c r="BF8" s="119" t="s">
        <v>232</v>
      </c>
      <c r="BG8" s="119" t="s">
        <v>233</v>
      </c>
      <c r="BH8" s="119" t="s">
        <v>234</v>
      </c>
      <c r="BI8" s="119" t="s">
        <v>235</v>
      </c>
      <c r="BJ8" s="119" t="s">
        <v>236</v>
      </c>
      <c r="BK8" s="119" t="s">
        <v>237</v>
      </c>
      <c r="BL8" s="119" t="s">
        <v>238</v>
      </c>
      <c r="BM8" s="119" t="s">
        <v>239</v>
      </c>
      <c r="BN8" s="119" t="s">
        <v>240</v>
      </c>
      <c r="BO8" s="119" t="s">
        <v>241</v>
      </c>
      <c r="BP8" s="119" t="s">
        <v>242</v>
      </c>
      <c r="BQ8" s="119" t="s">
        <v>243</v>
      </c>
      <c r="BR8" s="119" t="s">
        <v>244</v>
      </c>
      <c r="BS8" s="119" t="s">
        <v>245</v>
      </c>
      <c r="BT8" s="119" t="s">
        <v>246</v>
      </c>
      <c r="BU8" s="119" t="s">
        <v>247</v>
      </c>
      <c r="BV8" s="119" t="s">
        <v>1594</v>
      </c>
      <c r="BW8" s="119" t="s">
        <v>248</v>
      </c>
      <c r="BX8" s="119" t="s">
        <v>249</v>
      </c>
      <c r="BY8" s="119" t="s">
        <v>250</v>
      </c>
      <c r="BZ8" s="119" t="s">
        <v>251</v>
      </c>
      <c r="CA8" s="119" t="s">
        <v>252</v>
      </c>
      <c r="CB8" s="119" t="s">
        <v>253</v>
      </c>
      <c r="CC8" s="119" t="s">
        <v>254</v>
      </c>
      <c r="CD8" s="119" t="s">
        <v>255</v>
      </c>
      <c r="CE8" s="119" t="s">
        <v>1595</v>
      </c>
      <c r="CF8" s="119" t="s">
        <v>1596</v>
      </c>
      <c r="CG8" s="119" t="s">
        <v>1597</v>
      </c>
      <c r="CH8" s="119" t="s">
        <v>1598</v>
      </c>
      <c r="CI8" s="119" t="s">
        <v>1599</v>
      </c>
      <c r="CJ8" s="119" t="s">
        <v>1600</v>
      </c>
      <c r="CK8" s="119" t="s">
        <v>1601</v>
      </c>
      <c r="CL8" s="119" t="s">
        <v>1602</v>
      </c>
      <c r="CM8" s="119" t="s">
        <v>1603</v>
      </c>
      <c r="CN8" s="119" t="s">
        <v>1604</v>
      </c>
      <c r="CO8" s="119" t="s">
        <v>1605</v>
      </c>
      <c r="CP8" s="119" t="s">
        <v>1606</v>
      </c>
      <c r="CQ8" s="119" t="s">
        <v>1607</v>
      </c>
      <c r="CR8" s="119" t="s">
        <v>1608</v>
      </c>
      <c r="CS8" s="119" t="s">
        <v>1609</v>
      </c>
      <c r="CT8" s="119" t="s">
        <v>1610</v>
      </c>
      <c r="CU8" s="119" t="s">
        <v>1611</v>
      </c>
      <c r="CV8" s="119" t="s">
        <v>1612</v>
      </c>
    </row>
    <row r="9" spans="1:100" ht="15.75" customHeight="1">
      <c r="A9" s="51"/>
      <c r="B9" s="124" t="s">
        <v>56</v>
      </c>
      <c r="C9" s="82" t="s">
        <v>256</v>
      </c>
      <c r="D9" s="107" t="s">
        <v>1923</v>
      </c>
      <c r="E9" s="61" t="s">
        <v>257</v>
      </c>
      <c r="F9" s="61" t="s">
        <v>257</v>
      </c>
      <c r="G9" s="61" t="s">
        <v>257</v>
      </c>
      <c r="H9" s="61" t="s">
        <v>1924</v>
      </c>
      <c r="I9" s="61" t="s">
        <v>1924</v>
      </c>
      <c r="J9" s="61" t="s">
        <v>1924</v>
      </c>
      <c r="K9" s="61" t="s">
        <v>1924</v>
      </c>
      <c r="L9" s="61" t="s">
        <v>1924</v>
      </c>
      <c r="M9" s="61" t="s">
        <v>257</v>
      </c>
      <c r="N9" s="61" t="s">
        <v>257</v>
      </c>
      <c r="O9" s="61" t="s">
        <v>257</v>
      </c>
      <c r="P9" s="61" t="s">
        <v>1924</v>
      </c>
      <c r="Q9" s="61" t="s">
        <v>1924</v>
      </c>
      <c r="R9" s="61" t="s">
        <v>1924</v>
      </c>
      <c r="S9" s="61" t="s">
        <v>258</v>
      </c>
      <c r="T9" s="61" t="s">
        <v>1924</v>
      </c>
      <c r="U9" s="61" t="s">
        <v>1924</v>
      </c>
      <c r="V9" s="61" t="s">
        <v>1924</v>
      </c>
      <c r="W9" s="61" t="s">
        <v>257</v>
      </c>
      <c r="X9" s="61" t="s">
        <v>257</v>
      </c>
      <c r="Y9" s="61" t="s">
        <v>257</v>
      </c>
      <c r="Z9" s="61" t="s">
        <v>257</v>
      </c>
      <c r="AA9" s="61" t="s">
        <v>257</v>
      </c>
      <c r="AB9" s="61" t="s">
        <v>257</v>
      </c>
      <c r="AC9" s="61" t="s">
        <v>257</v>
      </c>
      <c r="AD9" s="61" t="s">
        <v>257</v>
      </c>
      <c r="AE9" s="61" t="s">
        <v>257</v>
      </c>
      <c r="AF9" s="61" t="s">
        <v>258</v>
      </c>
      <c r="AG9" s="61" t="s">
        <v>1924</v>
      </c>
      <c r="AH9" s="61" t="s">
        <v>257</v>
      </c>
      <c r="AI9" s="61" t="s">
        <v>1924</v>
      </c>
      <c r="AJ9" s="61" t="s">
        <v>1924</v>
      </c>
      <c r="AK9" s="61" t="s">
        <v>1924</v>
      </c>
      <c r="AL9" s="61" t="s">
        <v>1924</v>
      </c>
      <c r="AM9" s="61" t="s">
        <v>1924</v>
      </c>
      <c r="AN9" s="61" t="s">
        <v>1924</v>
      </c>
      <c r="AO9" s="61" t="s">
        <v>258</v>
      </c>
      <c r="AP9" s="61" t="s">
        <v>258</v>
      </c>
      <c r="AQ9" s="61" t="s">
        <v>258</v>
      </c>
      <c r="AR9" s="61" t="s">
        <v>258</v>
      </c>
      <c r="AS9" s="61" t="s">
        <v>258</v>
      </c>
      <c r="AT9" s="61" t="s">
        <v>258</v>
      </c>
      <c r="AU9" s="61" t="s">
        <v>258</v>
      </c>
      <c r="AV9" s="61" t="s">
        <v>258</v>
      </c>
      <c r="AW9" s="119" t="s">
        <v>258</v>
      </c>
      <c r="AX9" s="119" t="s">
        <v>258</v>
      </c>
      <c r="AY9" s="119" t="s">
        <v>258</v>
      </c>
      <c r="AZ9" s="119" t="s">
        <v>258</v>
      </c>
      <c r="BA9" s="119" t="s">
        <v>258</v>
      </c>
      <c r="BB9" s="119" t="s">
        <v>258</v>
      </c>
      <c r="BC9" s="119" t="s">
        <v>258</v>
      </c>
      <c r="BD9" s="119" t="s">
        <v>258</v>
      </c>
      <c r="BE9" s="119" t="s">
        <v>258</v>
      </c>
      <c r="BF9" s="119" t="s">
        <v>258</v>
      </c>
      <c r="BG9" s="119" t="s">
        <v>1924</v>
      </c>
      <c r="BH9" s="119" t="s">
        <v>1924</v>
      </c>
      <c r="BI9" s="119" t="s">
        <v>1924</v>
      </c>
      <c r="BJ9" s="119" t="s">
        <v>258</v>
      </c>
      <c r="BK9" s="119" t="s">
        <v>1924</v>
      </c>
      <c r="BL9" s="119" t="s">
        <v>258</v>
      </c>
      <c r="BM9" s="119" t="s">
        <v>258</v>
      </c>
      <c r="BN9" s="119" t="s">
        <v>258</v>
      </c>
      <c r="BO9" s="119" t="s">
        <v>1924</v>
      </c>
      <c r="BP9" s="119" t="s">
        <v>1924</v>
      </c>
      <c r="BQ9" s="119" t="s">
        <v>257</v>
      </c>
      <c r="BR9" s="119" t="s">
        <v>257</v>
      </c>
      <c r="BS9" s="119" t="s">
        <v>258</v>
      </c>
      <c r="BT9" s="119" t="s">
        <v>258</v>
      </c>
      <c r="BU9" s="119" t="s">
        <v>257</v>
      </c>
      <c r="BV9" s="119" t="s">
        <v>257</v>
      </c>
      <c r="BW9" s="119" t="s">
        <v>257</v>
      </c>
      <c r="BX9" s="119" t="s">
        <v>257</v>
      </c>
      <c r="BY9" s="119" t="s">
        <v>1924</v>
      </c>
      <c r="BZ9" s="119" t="s">
        <v>257</v>
      </c>
      <c r="CA9" s="119" t="s">
        <v>257</v>
      </c>
      <c r="CB9" s="119" t="s">
        <v>1924</v>
      </c>
      <c r="CC9" s="119" t="s">
        <v>1924</v>
      </c>
      <c r="CD9" s="119" t="s">
        <v>257</v>
      </c>
      <c r="CE9" s="119" t="s">
        <v>258</v>
      </c>
      <c r="CF9" s="119" t="s">
        <v>1924</v>
      </c>
      <c r="CG9" s="119" t="s">
        <v>1924</v>
      </c>
      <c r="CH9" s="119" t="s">
        <v>258</v>
      </c>
      <c r="CI9" s="119" t="s">
        <v>258</v>
      </c>
      <c r="CJ9" s="119" t="s">
        <v>1924</v>
      </c>
      <c r="CK9" s="119" t="s">
        <v>258</v>
      </c>
      <c r="CL9" s="119" t="s">
        <v>258</v>
      </c>
      <c r="CM9" s="119" t="s">
        <v>258</v>
      </c>
      <c r="CN9" s="119" t="s">
        <v>258</v>
      </c>
      <c r="CO9" s="119" t="s">
        <v>1924</v>
      </c>
      <c r="CP9" s="119" t="s">
        <v>258</v>
      </c>
      <c r="CQ9" s="119" t="s">
        <v>258</v>
      </c>
      <c r="CR9" s="119" t="s">
        <v>258</v>
      </c>
      <c r="CS9" s="119" t="s">
        <v>258</v>
      </c>
      <c r="CT9" s="119" t="s">
        <v>258</v>
      </c>
      <c r="CU9" s="119" t="s">
        <v>258</v>
      </c>
      <c r="CV9" s="119" t="s">
        <v>258</v>
      </c>
    </row>
    <row r="10" spans="1:100" ht="15.75" customHeight="1">
      <c r="A10" s="51"/>
      <c r="B10" s="125"/>
      <c r="C10" s="82" t="s">
        <v>6</v>
      </c>
      <c r="D10" s="107" t="s">
        <v>1925</v>
      </c>
      <c r="E10" s="61" t="s">
        <v>57</v>
      </c>
      <c r="F10" s="61" t="s">
        <v>57</v>
      </c>
      <c r="G10" s="61" t="s">
        <v>57</v>
      </c>
      <c r="H10" s="61" t="s">
        <v>57</v>
      </c>
      <c r="I10" s="61" t="s">
        <v>57</v>
      </c>
      <c r="J10" s="61" t="s">
        <v>57</v>
      </c>
      <c r="K10" s="61" t="s">
        <v>57</v>
      </c>
      <c r="L10" s="61" t="s">
        <v>57</v>
      </c>
      <c r="M10" s="61" t="s">
        <v>57</v>
      </c>
      <c r="N10" s="61" t="s">
        <v>57</v>
      </c>
      <c r="O10" s="61" t="s">
        <v>57</v>
      </c>
      <c r="P10" s="61" t="s">
        <v>57</v>
      </c>
      <c r="Q10" s="61" t="s">
        <v>57</v>
      </c>
      <c r="R10" s="61" t="s">
        <v>57</v>
      </c>
      <c r="S10" s="61" t="s">
        <v>1926</v>
      </c>
      <c r="T10" s="61" t="s">
        <v>57</v>
      </c>
      <c r="U10" s="61" t="s">
        <v>57</v>
      </c>
      <c r="V10" s="61" t="s">
        <v>57</v>
      </c>
      <c r="W10" s="61" t="s">
        <v>58</v>
      </c>
      <c r="X10" s="61" t="s">
        <v>58</v>
      </c>
      <c r="Y10" s="61" t="s">
        <v>58</v>
      </c>
      <c r="Z10" s="61" t="s">
        <v>58</v>
      </c>
      <c r="AA10" s="61" t="s">
        <v>58</v>
      </c>
      <c r="AB10" s="61" t="s">
        <v>58</v>
      </c>
      <c r="AC10" s="61" t="s">
        <v>57</v>
      </c>
      <c r="AD10" s="61" t="s">
        <v>58</v>
      </c>
      <c r="AE10" s="61" t="s">
        <v>58</v>
      </c>
      <c r="AF10" s="61" t="s">
        <v>1926</v>
      </c>
      <c r="AG10" s="61" t="s">
        <v>57</v>
      </c>
      <c r="AH10" s="61" t="s">
        <v>57</v>
      </c>
      <c r="AI10" s="61" t="s">
        <v>57</v>
      </c>
      <c r="AJ10" s="61" t="s">
        <v>57</v>
      </c>
      <c r="AK10" s="61" t="s">
        <v>57</v>
      </c>
      <c r="AL10" s="61" t="s">
        <v>57</v>
      </c>
      <c r="AM10" s="61" t="s">
        <v>57</v>
      </c>
      <c r="AN10" s="61" t="s">
        <v>57</v>
      </c>
      <c r="AO10" s="61" t="s">
        <v>1926</v>
      </c>
      <c r="AP10" s="61" t="s">
        <v>1926</v>
      </c>
      <c r="AQ10" s="61" t="s">
        <v>1926</v>
      </c>
      <c r="AR10" s="61" t="s">
        <v>1926</v>
      </c>
      <c r="AS10" s="61" t="s">
        <v>1926</v>
      </c>
      <c r="AT10" s="61" t="s">
        <v>1926</v>
      </c>
      <c r="AU10" s="61" t="s">
        <v>1926</v>
      </c>
      <c r="AV10" s="61" t="s">
        <v>1926</v>
      </c>
      <c r="AW10" s="119" t="s">
        <v>1926</v>
      </c>
      <c r="AX10" s="119" t="s">
        <v>1926</v>
      </c>
      <c r="AY10" s="119" t="s">
        <v>1926</v>
      </c>
      <c r="AZ10" s="119" t="s">
        <v>1926</v>
      </c>
      <c r="BA10" s="119" t="s">
        <v>1926</v>
      </c>
      <c r="BB10" s="119" t="s">
        <v>1926</v>
      </c>
      <c r="BC10" s="119" t="s">
        <v>1926</v>
      </c>
      <c r="BD10" s="119" t="s">
        <v>1926</v>
      </c>
      <c r="BE10" s="119" t="s">
        <v>1926</v>
      </c>
      <c r="BF10" s="119" t="s">
        <v>1926</v>
      </c>
      <c r="BG10" s="119" t="s">
        <v>57</v>
      </c>
      <c r="BH10" s="119" t="s">
        <v>57</v>
      </c>
      <c r="BI10" s="119" t="s">
        <v>57</v>
      </c>
      <c r="BJ10" s="119" t="s">
        <v>1926</v>
      </c>
      <c r="BK10" s="119" t="s">
        <v>57</v>
      </c>
      <c r="BL10" s="119" t="s">
        <v>1926</v>
      </c>
      <c r="BM10" s="119" t="s">
        <v>1926</v>
      </c>
      <c r="BN10" s="119" t="s">
        <v>1926</v>
      </c>
      <c r="BO10" s="119" t="s">
        <v>57</v>
      </c>
      <c r="BP10" s="119" t="s">
        <v>57</v>
      </c>
      <c r="BQ10" s="119" t="s">
        <v>57</v>
      </c>
      <c r="BR10" s="119" t="s">
        <v>57</v>
      </c>
      <c r="BS10" s="119" t="s">
        <v>1926</v>
      </c>
      <c r="BT10" s="119" t="s">
        <v>1926</v>
      </c>
      <c r="BU10" s="119" t="s">
        <v>57</v>
      </c>
      <c r="BV10" s="119" t="s">
        <v>57</v>
      </c>
      <c r="BW10" s="119" t="s">
        <v>57</v>
      </c>
      <c r="BX10" s="119" t="s">
        <v>57</v>
      </c>
      <c r="BY10" s="119" t="s">
        <v>57</v>
      </c>
      <c r="BZ10" s="119" t="s">
        <v>57</v>
      </c>
      <c r="CA10" s="119" t="s">
        <v>57</v>
      </c>
      <c r="CB10" s="119" t="s">
        <v>57</v>
      </c>
      <c r="CC10" s="119" t="s">
        <v>57</v>
      </c>
      <c r="CD10" s="119" t="s">
        <v>57</v>
      </c>
      <c r="CE10" s="119" t="s">
        <v>1926</v>
      </c>
      <c r="CF10" s="119" t="s">
        <v>57</v>
      </c>
      <c r="CG10" s="119" t="s">
        <v>57</v>
      </c>
      <c r="CH10" s="119" t="s">
        <v>1926</v>
      </c>
      <c r="CI10" s="119" t="s">
        <v>1926</v>
      </c>
      <c r="CJ10" s="119" t="s">
        <v>57</v>
      </c>
      <c r="CK10" s="119" t="s">
        <v>1926</v>
      </c>
      <c r="CL10" s="119" t="s">
        <v>1926</v>
      </c>
      <c r="CM10" s="119" t="s">
        <v>1926</v>
      </c>
      <c r="CN10" s="119" t="s">
        <v>1926</v>
      </c>
      <c r="CO10" s="119" t="s">
        <v>57</v>
      </c>
      <c r="CP10" s="119" t="s">
        <v>1926</v>
      </c>
      <c r="CQ10" s="119" t="s">
        <v>1926</v>
      </c>
      <c r="CR10" s="119" t="s">
        <v>1926</v>
      </c>
      <c r="CS10" s="119" t="s">
        <v>1926</v>
      </c>
      <c r="CT10" s="119" t="s">
        <v>1926</v>
      </c>
      <c r="CU10" s="119" t="s">
        <v>1926</v>
      </c>
      <c r="CV10" s="119" t="s">
        <v>1926</v>
      </c>
    </row>
    <row r="11" spans="1:100" ht="15.75" customHeight="1">
      <c r="A11" s="51"/>
      <c r="B11" s="125"/>
      <c r="C11" s="82" t="s">
        <v>260</v>
      </c>
      <c r="D11" s="81" t="s">
        <v>261</v>
      </c>
      <c r="E11" s="61" t="s">
        <v>262</v>
      </c>
      <c r="F11" s="61" t="s">
        <v>262</v>
      </c>
      <c r="G11" s="61" t="s">
        <v>262</v>
      </c>
      <c r="H11" s="61" t="s">
        <v>261</v>
      </c>
      <c r="I11" s="61" t="s">
        <v>262</v>
      </c>
      <c r="J11" s="61" t="s">
        <v>262</v>
      </c>
      <c r="K11" s="61" t="s">
        <v>262</v>
      </c>
      <c r="L11" s="61" t="s">
        <v>262</v>
      </c>
      <c r="M11" s="61" t="s">
        <v>262</v>
      </c>
      <c r="N11" s="61" t="s">
        <v>262</v>
      </c>
      <c r="O11" s="61" t="s">
        <v>262</v>
      </c>
      <c r="P11" s="61" t="s">
        <v>263</v>
      </c>
      <c r="Q11" s="61" t="s">
        <v>262</v>
      </c>
      <c r="R11" s="61" t="s">
        <v>262</v>
      </c>
      <c r="S11" s="61" t="s">
        <v>263</v>
      </c>
      <c r="T11" s="61" t="s">
        <v>263</v>
      </c>
      <c r="U11" s="61" t="s">
        <v>262</v>
      </c>
      <c r="V11" s="61" t="s">
        <v>262</v>
      </c>
      <c r="W11" s="61" t="s">
        <v>262</v>
      </c>
      <c r="X11" s="61" t="s">
        <v>262</v>
      </c>
      <c r="Y11" s="61" t="s">
        <v>262</v>
      </c>
      <c r="Z11" s="61" t="s">
        <v>262</v>
      </c>
      <c r="AA11" s="61" t="s">
        <v>262</v>
      </c>
      <c r="AB11" s="61" t="s">
        <v>262</v>
      </c>
      <c r="AC11" s="61" t="s">
        <v>262</v>
      </c>
      <c r="AD11" s="61" t="s">
        <v>262</v>
      </c>
      <c r="AE11" s="61" t="s">
        <v>262</v>
      </c>
      <c r="AF11" s="61" t="s">
        <v>262</v>
      </c>
      <c r="AG11" s="61" t="s">
        <v>263</v>
      </c>
      <c r="AH11" s="61" t="s">
        <v>263</v>
      </c>
      <c r="AI11" s="61" t="s">
        <v>263</v>
      </c>
      <c r="AJ11" s="61" t="s">
        <v>263</v>
      </c>
      <c r="AK11" s="61" t="s">
        <v>262</v>
      </c>
      <c r="AL11" s="61" t="s">
        <v>263</v>
      </c>
      <c r="AM11" s="61" t="s">
        <v>262</v>
      </c>
      <c r="AN11" s="61" t="s">
        <v>263</v>
      </c>
      <c r="AO11" s="61" t="s">
        <v>263</v>
      </c>
      <c r="AP11" s="61" t="s">
        <v>263</v>
      </c>
      <c r="AQ11" s="61" t="s">
        <v>263</v>
      </c>
      <c r="AR11" s="61" t="s">
        <v>263</v>
      </c>
      <c r="AS11" s="61" t="s">
        <v>263</v>
      </c>
      <c r="AT11" s="61" t="s">
        <v>263</v>
      </c>
      <c r="AU11" s="61" t="s">
        <v>263</v>
      </c>
      <c r="AV11" s="61" t="s">
        <v>263</v>
      </c>
      <c r="AW11" s="119" t="s">
        <v>263</v>
      </c>
      <c r="AX11" s="119" t="s">
        <v>263</v>
      </c>
      <c r="AY11" s="119" t="s">
        <v>263</v>
      </c>
      <c r="AZ11" s="119" t="s">
        <v>263</v>
      </c>
      <c r="BA11" s="119" t="s">
        <v>263</v>
      </c>
      <c r="BB11" s="119" t="s">
        <v>263</v>
      </c>
      <c r="BC11" s="119" t="s">
        <v>263</v>
      </c>
      <c r="BD11" s="119" t="s">
        <v>263</v>
      </c>
      <c r="BE11" s="119" t="s">
        <v>263</v>
      </c>
      <c r="BF11" s="119" t="s">
        <v>263</v>
      </c>
      <c r="BG11" s="119" t="s">
        <v>261</v>
      </c>
      <c r="BH11" s="119" t="s">
        <v>261</v>
      </c>
      <c r="BI11" s="119" t="s">
        <v>263</v>
      </c>
      <c r="BJ11" s="119" t="s">
        <v>263</v>
      </c>
      <c r="BK11" s="119" t="s">
        <v>263</v>
      </c>
      <c r="BL11" s="119" t="s">
        <v>263</v>
      </c>
      <c r="BM11" s="119" t="s">
        <v>262</v>
      </c>
      <c r="BN11" s="119" t="s">
        <v>263</v>
      </c>
      <c r="BO11" s="119" t="s">
        <v>263</v>
      </c>
      <c r="BP11" s="119" t="s">
        <v>263</v>
      </c>
      <c r="BQ11" s="119" t="s">
        <v>262</v>
      </c>
      <c r="BR11" s="119" t="s">
        <v>262</v>
      </c>
      <c r="BS11" s="119" t="s">
        <v>262</v>
      </c>
      <c r="BT11" s="119" t="s">
        <v>262</v>
      </c>
      <c r="BU11" s="119" t="s">
        <v>262</v>
      </c>
      <c r="BV11" s="119" t="s">
        <v>262</v>
      </c>
      <c r="BW11" s="119" t="s">
        <v>262</v>
      </c>
      <c r="BX11" s="119" t="s">
        <v>262</v>
      </c>
      <c r="BY11" s="119" t="s">
        <v>263</v>
      </c>
      <c r="BZ11" s="119" t="s">
        <v>262</v>
      </c>
      <c r="CA11" s="119" t="s">
        <v>262</v>
      </c>
      <c r="CB11" s="119" t="s">
        <v>263</v>
      </c>
      <c r="CC11" s="119" t="s">
        <v>262</v>
      </c>
      <c r="CD11" s="119" t="s">
        <v>262</v>
      </c>
      <c r="CE11" s="119" t="s">
        <v>263</v>
      </c>
      <c r="CF11" s="119" t="s">
        <v>262</v>
      </c>
      <c r="CG11" s="119" t="s">
        <v>263</v>
      </c>
      <c r="CH11" s="119" t="s">
        <v>263</v>
      </c>
      <c r="CI11" s="119" t="s">
        <v>263</v>
      </c>
      <c r="CJ11" s="119" t="s">
        <v>262</v>
      </c>
      <c r="CK11" s="119" t="s">
        <v>263</v>
      </c>
      <c r="CL11" s="119" t="s">
        <v>263</v>
      </c>
      <c r="CM11" s="119" t="s">
        <v>263</v>
      </c>
      <c r="CN11" s="119" t="s">
        <v>263</v>
      </c>
      <c r="CO11" s="119" t="s">
        <v>263</v>
      </c>
      <c r="CP11" s="119" t="s">
        <v>263</v>
      </c>
      <c r="CQ11" s="119" t="s">
        <v>263</v>
      </c>
      <c r="CR11" s="119" t="s">
        <v>263</v>
      </c>
      <c r="CS11" s="119" t="s">
        <v>263</v>
      </c>
      <c r="CT11" s="119" t="s">
        <v>262</v>
      </c>
      <c r="CU11" s="119" t="s">
        <v>263</v>
      </c>
      <c r="CV11" s="119" t="s">
        <v>263</v>
      </c>
    </row>
    <row r="12" spans="1:100" ht="15.75" customHeight="1">
      <c r="A12" s="51"/>
      <c r="B12" s="125"/>
      <c r="C12" s="82" t="s">
        <v>61</v>
      </c>
      <c r="D12" s="107" t="s">
        <v>1927</v>
      </c>
      <c r="E12" s="61" t="s">
        <v>64</v>
      </c>
      <c r="F12" s="61" t="s">
        <v>64</v>
      </c>
      <c r="G12" s="61" t="s">
        <v>64</v>
      </c>
      <c r="H12" s="61" t="s">
        <v>64</v>
      </c>
      <c r="I12" s="61" t="s">
        <v>64</v>
      </c>
      <c r="J12" s="61" t="s">
        <v>64</v>
      </c>
      <c r="K12" s="61" t="s">
        <v>64</v>
      </c>
      <c r="L12" s="61" t="s">
        <v>64</v>
      </c>
      <c r="M12" s="61"/>
      <c r="N12" s="61"/>
      <c r="O12" s="61"/>
      <c r="P12" s="61" t="s">
        <v>264</v>
      </c>
      <c r="Q12" s="61" t="s">
        <v>264</v>
      </c>
      <c r="R12" s="61" t="s">
        <v>264</v>
      </c>
      <c r="S12" s="61" t="s">
        <v>64</v>
      </c>
      <c r="T12" s="61" t="s">
        <v>264</v>
      </c>
      <c r="U12" s="61" t="s">
        <v>64</v>
      </c>
      <c r="V12" s="61" t="s">
        <v>65</v>
      </c>
      <c r="W12" s="61" t="s">
        <v>64</v>
      </c>
      <c r="X12" s="61"/>
      <c r="Y12" s="61"/>
      <c r="Z12" s="61"/>
      <c r="AA12" s="61" t="s">
        <v>64</v>
      </c>
      <c r="AB12" s="61" t="s">
        <v>64</v>
      </c>
      <c r="AC12" s="61"/>
      <c r="AD12" s="61" t="s">
        <v>64</v>
      </c>
      <c r="AE12" s="61" t="s">
        <v>64</v>
      </c>
      <c r="AF12" s="61"/>
      <c r="AG12" s="61" t="s">
        <v>64</v>
      </c>
      <c r="AH12" s="61" t="s">
        <v>65</v>
      </c>
      <c r="AI12" s="61" t="s">
        <v>65</v>
      </c>
      <c r="AJ12" s="61" t="s">
        <v>64</v>
      </c>
      <c r="AK12" s="61" t="s">
        <v>64</v>
      </c>
      <c r="AL12" s="61" t="s">
        <v>64</v>
      </c>
      <c r="AM12" s="61" t="s">
        <v>264</v>
      </c>
      <c r="AN12" s="61"/>
      <c r="AO12" s="61"/>
      <c r="AP12" s="61" t="s">
        <v>65</v>
      </c>
      <c r="AQ12" s="61" t="s">
        <v>65</v>
      </c>
      <c r="AR12" s="61" t="s">
        <v>64</v>
      </c>
      <c r="AS12" s="61" t="s">
        <v>265</v>
      </c>
      <c r="AT12" s="61" t="s">
        <v>65</v>
      </c>
      <c r="AU12" s="61" t="s">
        <v>64</v>
      </c>
      <c r="AV12" s="61" t="s">
        <v>65</v>
      </c>
      <c r="AW12" s="119" t="s">
        <v>65</v>
      </c>
      <c r="AX12" s="119" t="s">
        <v>65</v>
      </c>
      <c r="AY12" s="119" t="s">
        <v>266</v>
      </c>
      <c r="AZ12" s="119" t="s">
        <v>65</v>
      </c>
      <c r="BA12" s="119" t="s">
        <v>65</v>
      </c>
      <c r="BB12" s="119" t="s">
        <v>64</v>
      </c>
      <c r="BC12" s="119" t="s">
        <v>64</v>
      </c>
      <c r="BD12" s="119" t="s">
        <v>266</v>
      </c>
      <c r="BE12" s="119" t="s">
        <v>266</v>
      </c>
      <c r="BF12" s="119" t="s">
        <v>266</v>
      </c>
      <c r="BG12" s="119" t="s">
        <v>64</v>
      </c>
      <c r="BH12" s="119" t="s">
        <v>65</v>
      </c>
      <c r="BI12" s="119"/>
      <c r="BJ12" s="119" t="s">
        <v>64</v>
      </c>
      <c r="BK12" s="119" t="s">
        <v>64</v>
      </c>
      <c r="BL12" s="119" t="s">
        <v>64</v>
      </c>
      <c r="BM12" s="119" t="s">
        <v>64</v>
      </c>
      <c r="BN12" s="119" t="s">
        <v>65</v>
      </c>
      <c r="BO12" s="119" t="s">
        <v>64</v>
      </c>
      <c r="BP12" s="119" t="s">
        <v>266</v>
      </c>
      <c r="BQ12" s="119" t="s">
        <v>264</v>
      </c>
      <c r="BR12" s="119" t="s">
        <v>267</v>
      </c>
      <c r="BS12" s="119" t="s">
        <v>62</v>
      </c>
      <c r="BT12" s="119"/>
      <c r="BU12" s="119" t="s">
        <v>65</v>
      </c>
      <c r="BV12" s="119" t="s">
        <v>65</v>
      </c>
      <c r="BW12" s="119" t="s">
        <v>65</v>
      </c>
      <c r="BX12" s="119" t="s">
        <v>65</v>
      </c>
      <c r="BY12" s="119" t="s">
        <v>65</v>
      </c>
      <c r="BZ12" s="119" t="s">
        <v>65</v>
      </c>
      <c r="CA12" s="119" t="s">
        <v>65</v>
      </c>
      <c r="CB12" s="119"/>
      <c r="CC12" s="119" t="s">
        <v>62</v>
      </c>
      <c r="CD12" s="119" t="s">
        <v>65</v>
      </c>
      <c r="CE12" s="119" t="s">
        <v>64</v>
      </c>
      <c r="CF12" s="119" t="s">
        <v>1613</v>
      </c>
      <c r="CG12" s="119" t="s">
        <v>65</v>
      </c>
      <c r="CH12" s="119"/>
      <c r="CI12" s="119" t="s">
        <v>65</v>
      </c>
      <c r="CJ12" s="119" t="s">
        <v>264</v>
      </c>
      <c r="CK12" s="119"/>
      <c r="CL12" s="119"/>
      <c r="CM12" s="119"/>
      <c r="CN12" s="119"/>
      <c r="CO12" s="119"/>
      <c r="CP12" s="119" t="s">
        <v>266</v>
      </c>
      <c r="CQ12" s="119" t="s">
        <v>266</v>
      </c>
      <c r="CR12" s="119" t="s">
        <v>64</v>
      </c>
      <c r="CS12" s="119" t="s">
        <v>266</v>
      </c>
      <c r="CT12" s="119" t="s">
        <v>266</v>
      </c>
      <c r="CU12" s="119" t="s">
        <v>65</v>
      </c>
      <c r="CV12" s="119" t="s">
        <v>266</v>
      </c>
    </row>
    <row r="13" spans="1:100" ht="15.75" customHeight="1">
      <c r="A13" s="51"/>
      <c r="B13" s="125"/>
      <c r="C13" s="82" t="s">
        <v>66</v>
      </c>
      <c r="D13" s="81" t="s">
        <v>268</v>
      </c>
      <c r="E13" s="61" t="s">
        <v>67</v>
      </c>
      <c r="F13" s="61" t="s">
        <v>67</v>
      </c>
      <c r="G13" s="61" t="s">
        <v>67</v>
      </c>
      <c r="H13" s="61" t="s">
        <v>67</v>
      </c>
      <c r="I13" s="61" t="s">
        <v>67</v>
      </c>
      <c r="J13" s="61" t="s">
        <v>67</v>
      </c>
      <c r="K13" s="61" t="s">
        <v>67</v>
      </c>
      <c r="L13" s="61" t="s">
        <v>67</v>
      </c>
      <c r="M13" s="61" t="s">
        <v>67</v>
      </c>
      <c r="N13" s="61" t="s">
        <v>67</v>
      </c>
      <c r="O13" s="61" t="s">
        <v>67</v>
      </c>
      <c r="P13" s="61" t="s">
        <v>67</v>
      </c>
      <c r="Q13" s="61" t="s">
        <v>67</v>
      </c>
      <c r="R13" s="61" t="s">
        <v>67</v>
      </c>
      <c r="S13" s="61" t="s">
        <v>67</v>
      </c>
      <c r="T13" s="61" t="s">
        <v>67</v>
      </c>
      <c r="U13" s="61" t="s">
        <v>67</v>
      </c>
      <c r="V13" s="61" t="s">
        <v>67</v>
      </c>
      <c r="W13" s="61" t="s">
        <v>67</v>
      </c>
      <c r="X13" s="61" t="s">
        <v>67</v>
      </c>
      <c r="Y13" s="61" t="s">
        <v>67</v>
      </c>
      <c r="Z13" s="61" t="s">
        <v>67</v>
      </c>
      <c r="AA13" s="61" t="s">
        <v>60</v>
      </c>
      <c r="AB13" s="61" t="s">
        <v>67</v>
      </c>
      <c r="AC13" s="61" t="s">
        <v>67</v>
      </c>
      <c r="AD13" s="61" t="s">
        <v>67</v>
      </c>
      <c r="AE13" s="61" t="s">
        <v>67</v>
      </c>
      <c r="AF13" s="61" t="s">
        <v>67</v>
      </c>
      <c r="AG13" s="61" t="s">
        <v>60</v>
      </c>
      <c r="AH13" s="61" t="s">
        <v>60</v>
      </c>
      <c r="AI13" s="61" t="s">
        <v>60</v>
      </c>
      <c r="AJ13" s="61" t="s">
        <v>67</v>
      </c>
      <c r="AK13" s="61" t="s">
        <v>67</v>
      </c>
      <c r="AL13" s="61" t="s">
        <v>67</v>
      </c>
      <c r="AM13" s="61" t="s">
        <v>67</v>
      </c>
      <c r="AN13" s="61" t="s">
        <v>67</v>
      </c>
      <c r="AO13" s="61" t="s">
        <v>67</v>
      </c>
      <c r="AP13" s="61" t="s">
        <v>67</v>
      </c>
      <c r="AQ13" s="61" t="s">
        <v>67</v>
      </c>
      <c r="AR13" s="61" t="s">
        <v>67</v>
      </c>
      <c r="AS13" s="61" t="s">
        <v>67</v>
      </c>
      <c r="AT13" s="61" t="s">
        <v>67</v>
      </c>
      <c r="AU13" s="61" t="s">
        <v>67</v>
      </c>
      <c r="AV13" s="61" t="s">
        <v>67</v>
      </c>
      <c r="AW13" s="119" t="s">
        <v>67</v>
      </c>
      <c r="AX13" s="119" t="s">
        <v>67</v>
      </c>
      <c r="AY13" s="119" t="s">
        <v>67</v>
      </c>
      <c r="AZ13" s="119" t="s">
        <v>67</v>
      </c>
      <c r="BA13" s="119" t="s">
        <v>67</v>
      </c>
      <c r="BB13" s="119" t="s">
        <v>67</v>
      </c>
      <c r="BC13" s="119" t="s">
        <v>60</v>
      </c>
      <c r="BD13" s="119" t="s">
        <v>67</v>
      </c>
      <c r="BE13" s="119" t="s">
        <v>60</v>
      </c>
      <c r="BF13" s="119" t="s">
        <v>60</v>
      </c>
      <c r="BG13" s="119" t="s">
        <v>67</v>
      </c>
      <c r="BH13" s="119" t="s">
        <v>67</v>
      </c>
      <c r="BI13" s="119" t="s">
        <v>67</v>
      </c>
      <c r="BJ13" s="119" t="s">
        <v>67</v>
      </c>
      <c r="BK13" s="119" t="s">
        <v>67</v>
      </c>
      <c r="BL13" s="119" t="s">
        <v>67</v>
      </c>
      <c r="BM13" s="119" t="s">
        <v>67</v>
      </c>
      <c r="BN13" s="119" t="s">
        <v>67</v>
      </c>
      <c r="BO13" s="119" t="s">
        <v>67</v>
      </c>
      <c r="BP13" s="119" t="s">
        <v>67</v>
      </c>
      <c r="BQ13" s="119" t="s">
        <v>67</v>
      </c>
      <c r="BR13" s="119" t="s">
        <v>67</v>
      </c>
      <c r="BS13" s="119" t="s">
        <v>60</v>
      </c>
      <c r="BT13" s="119" t="s">
        <v>67</v>
      </c>
      <c r="BU13" s="119" t="s">
        <v>67</v>
      </c>
      <c r="BV13" s="119" t="s">
        <v>67</v>
      </c>
      <c r="BW13" s="119" t="s">
        <v>67</v>
      </c>
      <c r="BX13" s="119" t="s">
        <v>67</v>
      </c>
      <c r="BY13" s="119" t="s">
        <v>67</v>
      </c>
      <c r="BZ13" s="119" t="s">
        <v>67</v>
      </c>
      <c r="CA13" s="119" t="s">
        <v>67</v>
      </c>
      <c r="CB13" s="119" t="s">
        <v>67</v>
      </c>
      <c r="CC13" s="119" t="s">
        <v>60</v>
      </c>
      <c r="CD13" s="119" t="s">
        <v>67</v>
      </c>
      <c r="CE13" s="119" t="s">
        <v>67</v>
      </c>
      <c r="CF13" s="119" t="s">
        <v>67</v>
      </c>
      <c r="CG13" s="119"/>
      <c r="CH13" s="119" t="s">
        <v>67</v>
      </c>
      <c r="CI13" s="119" t="s">
        <v>67</v>
      </c>
      <c r="CJ13" s="119" t="s">
        <v>67</v>
      </c>
      <c r="CK13" s="119" t="s">
        <v>67</v>
      </c>
      <c r="CL13" s="119" t="s">
        <v>67</v>
      </c>
      <c r="CM13" s="119" t="s">
        <v>67</v>
      </c>
      <c r="CN13" s="119" t="s">
        <v>67</v>
      </c>
      <c r="CO13" s="119" t="s">
        <v>67</v>
      </c>
      <c r="CP13" s="119" t="s">
        <v>67</v>
      </c>
      <c r="CQ13" s="119" t="s">
        <v>67</v>
      </c>
      <c r="CR13" s="119" t="s">
        <v>67</v>
      </c>
      <c r="CS13" s="119" t="s">
        <v>67</v>
      </c>
      <c r="CT13" s="119" t="s">
        <v>67</v>
      </c>
      <c r="CU13" s="119" t="s">
        <v>67</v>
      </c>
      <c r="CV13" s="119" t="s">
        <v>67</v>
      </c>
    </row>
    <row r="14" spans="1:100" ht="15.75" customHeight="1">
      <c r="A14" s="51"/>
      <c r="B14" s="125"/>
      <c r="C14" s="82" t="s">
        <v>68</v>
      </c>
      <c r="D14" s="81" t="s">
        <v>269</v>
      </c>
      <c r="E14" s="61">
        <v>21</v>
      </c>
      <c r="F14" s="61">
        <v>21</v>
      </c>
      <c r="G14" s="61">
        <v>17</v>
      </c>
      <c r="H14" s="61">
        <v>4</v>
      </c>
      <c r="I14" s="61">
        <v>2.5</v>
      </c>
      <c r="J14" s="61">
        <v>2.5</v>
      </c>
      <c r="K14" s="61">
        <v>1.5</v>
      </c>
      <c r="L14" s="61">
        <v>1.5</v>
      </c>
      <c r="M14" s="61">
        <v>10.5</v>
      </c>
      <c r="N14" s="61">
        <v>10.5</v>
      </c>
      <c r="O14" s="61">
        <v>9</v>
      </c>
      <c r="P14" s="61">
        <v>5</v>
      </c>
      <c r="Q14" s="61">
        <v>14</v>
      </c>
      <c r="R14" s="61">
        <v>19</v>
      </c>
      <c r="S14" s="61">
        <v>5</v>
      </c>
      <c r="T14" s="61">
        <v>6</v>
      </c>
      <c r="U14" s="61">
        <v>15</v>
      </c>
      <c r="V14" s="61">
        <v>13</v>
      </c>
      <c r="W14" s="61">
        <v>23</v>
      </c>
      <c r="X14" s="61">
        <v>8.5</v>
      </c>
      <c r="Y14" s="61">
        <v>13</v>
      </c>
      <c r="Z14" s="61">
        <v>13</v>
      </c>
      <c r="AA14" s="61" t="s">
        <v>69</v>
      </c>
      <c r="AB14" s="61">
        <v>9</v>
      </c>
      <c r="AC14" s="61">
        <v>15</v>
      </c>
      <c r="AD14" s="61">
        <v>12</v>
      </c>
      <c r="AE14" s="61">
        <v>23</v>
      </c>
      <c r="AF14" s="61">
        <v>10</v>
      </c>
      <c r="AG14" s="61" t="s">
        <v>69</v>
      </c>
      <c r="AH14" s="61" t="s">
        <v>69</v>
      </c>
      <c r="AI14" s="61" t="s">
        <v>69</v>
      </c>
      <c r="AJ14" s="61">
        <v>2</v>
      </c>
      <c r="AK14" s="61">
        <v>2</v>
      </c>
      <c r="AL14" s="61">
        <v>2</v>
      </c>
      <c r="AM14" s="61"/>
      <c r="AN14" s="61"/>
      <c r="AO14" s="61"/>
      <c r="AP14" s="61">
        <v>3.8</v>
      </c>
      <c r="AQ14" s="61">
        <v>3.8</v>
      </c>
      <c r="AR14" s="61"/>
      <c r="AS14" s="61"/>
      <c r="AT14" s="61"/>
      <c r="AU14" s="61"/>
      <c r="AV14" s="61"/>
      <c r="AW14" s="119"/>
      <c r="AX14" s="119">
        <v>5</v>
      </c>
      <c r="AY14" s="119"/>
      <c r="AZ14" s="119">
        <v>5</v>
      </c>
      <c r="BA14" s="119"/>
      <c r="BB14" s="119">
        <v>4</v>
      </c>
      <c r="BC14" s="119"/>
      <c r="BD14" s="119"/>
      <c r="BE14" s="119"/>
      <c r="BF14" s="119"/>
      <c r="BG14" s="119">
        <v>8</v>
      </c>
      <c r="BH14" s="119">
        <v>8</v>
      </c>
      <c r="BI14" s="119"/>
      <c r="BJ14" s="119">
        <v>5</v>
      </c>
      <c r="BK14" s="119">
        <v>3</v>
      </c>
      <c r="BL14" s="119">
        <v>3</v>
      </c>
      <c r="BM14" s="119">
        <v>3</v>
      </c>
      <c r="BN14" s="119">
        <v>5</v>
      </c>
      <c r="BO14" s="119">
        <v>4</v>
      </c>
      <c r="BP14" s="119">
        <v>2</v>
      </c>
      <c r="BQ14" s="119">
        <v>1</v>
      </c>
      <c r="BR14" s="119">
        <v>1</v>
      </c>
      <c r="BS14" s="119"/>
      <c r="BT14" s="119">
        <v>14</v>
      </c>
      <c r="BU14" s="119">
        <v>13</v>
      </c>
      <c r="BV14" s="119">
        <v>15</v>
      </c>
      <c r="BW14" s="119">
        <v>19</v>
      </c>
      <c r="BX14" s="119">
        <v>17</v>
      </c>
      <c r="BY14" s="119">
        <v>6</v>
      </c>
      <c r="BZ14" s="119">
        <v>15</v>
      </c>
      <c r="CA14" s="119">
        <v>16</v>
      </c>
      <c r="CB14" s="119"/>
      <c r="CC14" s="119">
        <v>8</v>
      </c>
      <c r="CD14" s="119">
        <v>18</v>
      </c>
      <c r="CE14" s="119">
        <v>3</v>
      </c>
      <c r="CF14" s="119">
        <v>12</v>
      </c>
      <c r="CG14" s="119"/>
      <c r="CH14" s="119"/>
      <c r="CI14" s="119"/>
      <c r="CJ14" s="119"/>
      <c r="CK14" s="119">
        <v>5</v>
      </c>
      <c r="CL14" s="119"/>
      <c r="CM14" s="119"/>
      <c r="CN14" s="119"/>
      <c r="CO14" s="119"/>
      <c r="CP14" s="119"/>
      <c r="CQ14" s="119"/>
      <c r="CR14" s="119">
        <v>2</v>
      </c>
      <c r="CS14" s="119">
        <v>6.5</v>
      </c>
      <c r="CT14" s="119">
        <v>3</v>
      </c>
      <c r="CU14" s="119">
        <v>2</v>
      </c>
      <c r="CV14" s="119">
        <v>2</v>
      </c>
    </row>
    <row r="15" spans="1:100" ht="15.75" customHeight="1">
      <c r="A15" s="51"/>
      <c r="B15" s="125"/>
      <c r="C15" s="82" t="s">
        <v>270</v>
      </c>
      <c r="D15" s="107" t="s">
        <v>1928</v>
      </c>
      <c r="E15" s="61" t="s">
        <v>271</v>
      </c>
      <c r="F15" s="61" t="s">
        <v>271</v>
      </c>
      <c r="G15" s="61" t="s">
        <v>271</v>
      </c>
      <c r="H15" s="61" t="s">
        <v>272</v>
      </c>
      <c r="I15" s="61" t="s">
        <v>272</v>
      </c>
      <c r="J15" s="61" t="s">
        <v>272</v>
      </c>
      <c r="K15" s="61" t="s">
        <v>272</v>
      </c>
      <c r="L15" s="61" t="s">
        <v>272</v>
      </c>
      <c r="M15" s="61"/>
      <c r="N15" s="61"/>
      <c r="O15" s="61"/>
      <c r="P15" s="61"/>
      <c r="Q15" s="61"/>
      <c r="R15" s="61"/>
      <c r="S15" s="61" t="s">
        <v>271</v>
      </c>
      <c r="T15" s="61"/>
      <c r="U15" s="61"/>
      <c r="V15" s="61"/>
      <c r="W15" s="61" t="s">
        <v>1929</v>
      </c>
      <c r="X15" s="61" t="s">
        <v>1929</v>
      </c>
      <c r="Y15" s="61" t="s">
        <v>1929</v>
      </c>
      <c r="Z15" s="61" t="s">
        <v>1929</v>
      </c>
      <c r="AA15" s="61" t="s">
        <v>272</v>
      </c>
      <c r="AB15" s="61" t="s">
        <v>1929</v>
      </c>
      <c r="AC15" s="61" t="s">
        <v>271</v>
      </c>
      <c r="AD15" s="61" t="s">
        <v>1928</v>
      </c>
      <c r="AE15" s="61" t="s">
        <v>1928</v>
      </c>
      <c r="AF15" s="61" t="s">
        <v>1928</v>
      </c>
      <c r="AG15" s="61" t="s">
        <v>1930</v>
      </c>
      <c r="AH15" s="61" t="s">
        <v>271</v>
      </c>
      <c r="AI15" s="61" t="s">
        <v>1930</v>
      </c>
      <c r="AJ15" s="61"/>
      <c r="AK15" s="61"/>
      <c r="AL15" s="61"/>
      <c r="AM15" s="61" t="s">
        <v>1930</v>
      </c>
      <c r="AN15" s="61" t="s">
        <v>1930</v>
      </c>
      <c r="AO15" s="61" t="s">
        <v>272</v>
      </c>
      <c r="AP15" s="61" t="s">
        <v>1930</v>
      </c>
      <c r="AQ15" s="61" t="s">
        <v>271</v>
      </c>
      <c r="AR15" s="61" t="s">
        <v>271</v>
      </c>
      <c r="AS15" s="61" t="s">
        <v>271</v>
      </c>
      <c r="AT15" s="61" t="s">
        <v>271</v>
      </c>
      <c r="AU15" s="61" t="s">
        <v>271</v>
      </c>
      <c r="AV15" s="61" t="s">
        <v>271</v>
      </c>
      <c r="AW15" s="119" t="s">
        <v>271</v>
      </c>
      <c r="AX15" s="119" t="s">
        <v>1930</v>
      </c>
      <c r="AY15" s="119" t="s">
        <v>271</v>
      </c>
      <c r="AZ15" s="119" t="s">
        <v>271</v>
      </c>
      <c r="BA15" s="119" t="s">
        <v>271</v>
      </c>
      <c r="BB15" s="119" t="s">
        <v>272</v>
      </c>
      <c r="BC15" s="119" t="s">
        <v>272</v>
      </c>
      <c r="BD15" s="119" t="s">
        <v>272</v>
      </c>
      <c r="BE15" s="119" t="s">
        <v>272</v>
      </c>
      <c r="BF15" s="119" t="s">
        <v>272</v>
      </c>
      <c r="BG15" s="119" t="s">
        <v>1928</v>
      </c>
      <c r="BH15" s="119" t="s">
        <v>1928</v>
      </c>
      <c r="BI15" s="119" t="s">
        <v>1928</v>
      </c>
      <c r="BJ15" s="119" t="s">
        <v>1931</v>
      </c>
      <c r="BK15" s="119" t="s">
        <v>1931</v>
      </c>
      <c r="BL15" s="119" t="s">
        <v>272</v>
      </c>
      <c r="BM15" s="119" t="s">
        <v>272</v>
      </c>
      <c r="BN15" s="119" t="s">
        <v>1930</v>
      </c>
      <c r="BO15" s="119" t="s">
        <v>1930</v>
      </c>
      <c r="BP15" s="119" t="s">
        <v>1928</v>
      </c>
      <c r="BQ15" s="119"/>
      <c r="BR15" s="119"/>
      <c r="BS15" s="119" t="s">
        <v>272</v>
      </c>
      <c r="BT15" s="119" t="s">
        <v>272</v>
      </c>
      <c r="BU15" s="119"/>
      <c r="BV15" s="119"/>
      <c r="BW15" s="119"/>
      <c r="BX15" s="119"/>
      <c r="BY15" s="119" t="s">
        <v>271</v>
      </c>
      <c r="BZ15" s="119"/>
      <c r="CA15" s="119"/>
      <c r="CB15" s="119" t="s">
        <v>271</v>
      </c>
      <c r="CC15" s="119" t="s">
        <v>271</v>
      </c>
      <c r="CD15" s="119"/>
      <c r="CE15" s="119"/>
      <c r="CF15" s="119"/>
      <c r="CG15" s="119"/>
      <c r="CH15" s="119"/>
      <c r="CI15" s="119"/>
      <c r="CJ15" s="119" t="s">
        <v>272</v>
      </c>
      <c r="CK15" s="119" t="s">
        <v>271</v>
      </c>
      <c r="CL15" s="119" t="s">
        <v>1928</v>
      </c>
      <c r="CM15" s="119" t="s">
        <v>1928</v>
      </c>
      <c r="CN15" s="119" t="s">
        <v>1930</v>
      </c>
      <c r="CO15" s="119" t="s">
        <v>1930</v>
      </c>
      <c r="CP15" s="119" t="s">
        <v>1930</v>
      </c>
      <c r="CQ15" s="119" t="s">
        <v>1930</v>
      </c>
      <c r="CR15" s="119" t="s">
        <v>272</v>
      </c>
      <c r="CS15" s="119" t="s">
        <v>272</v>
      </c>
      <c r="CT15" s="119" t="s">
        <v>272</v>
      </c>
      <c r="CU15" s="119"/>
      <c r="CV15" s="119"/>
    </row>
    <row r="16" spans="1:100" ht="15.75" customHeight="1" thickBot="1">
      <c r="A16" s="51"/>
      <c r="B16" s="126"/>
      <c r="C16" s="82" t="s">
        <v>273</v>
      </c>
      <c r="D16" s="107"/>
      <c r="E16" s="61" t="s">
        <v>60</v>
      </c>
      <c r="F16" s="61" t="s">
        <v>60</v>
      </c>
      <c r="G16" s="61" t="s">
        <v>60</v>
      </c>
      <c r="H16" s="61" t="s">
        <v>60</v>
      </c>
      <c r="I16" s="61" t="s">
        <v>60</v>
      </c>
      <c r="J16" s="61" t="s">
        <v>60</v>
      </c>
      <c r="K16" s="61" t="s">
        <v>60</v>
      </c>
      <c r="L16" s="61" t="s">
        <v>60</v>
      </c>
      <c r="M16" s="61" t="s">
        <v>60</v>
      </c>
      <c r="N16" s="61" t="s">
        <v>60</v>
      </c>
      <c r="O16" s="61" t="s">
        <v>60</v>
      </c>
      <c r="P16" s="61" t="s">
        <v>60</v>
      </c>
      <c r="Q16" s="61" t="s">
        <v>60</v>
      </c>
      <c r="R16" s="61" t="s">
        <v>60</v>
      </c>
      <c r="S16" s="61" t="s">
        <v>69</v>
      </c>
      <c r="T16" s="61" t="s">
        <v>60</v>
      </c>
      <c r="U16" s="61" t="s">
        <v>60</v>
      </c>
      <c r="V16" s="61" t="s">
        <v>60</v>
      </c>
      <c r="W16" s="61" t="s">
        <v>274</v>
      </c>
      <c r="X16" s="61" t="s">
        <v>275</v>
      </c>
      <c r="Y16" s="61" t="s">
        <v>274</v>
      </c>
      <c r="Z16" s="61" t="s">
        <v>276</v>
      </c>
      <c r="AA16" s="61" t="s">
        <v>60</v>
      </c>
      <c r="AB16" s="61" t="s">
        <v>201</v>
      </c>
      <c r="AC16" s="61" t="s">
        <v>1932</v>
      </c>
      <c r="AD16" s="61" t="s">
        <v>52</v>
      </c>
      <c r="AE16" s="61" t="s">
        <v>51</v>
      </c>
      <c r="AF16" s="61" t="s">
        <v>69</v>
      </c>
      <c r="AG16" s="61" t="s">
        <v>60</v>
      </c>
      <c r="AH16" s="61" t="s">
        <v>60</v>
      </c>
      <c r="AI16" s="61" t="s">
        <v>60</v>
      </c>
      <c r="AJ16" s="61" t="s">
        <v>60</v>
      </c>
      <c r="AK16" s="61" t="s">
        <v>60</v>
      </c>
      <c r="AL16" s="61" t="s">
        <v>60</v>
      </c>
      <c r="AM16" s="61" t="s">
        <v>60</v>
      </c>
      <c r="AN16" s="61" t="s">
        <v>60</v>
      </c>
      <c r="AO16" s="61" t="s">
        <v>69</v>
      </c>
      <c r="AP16" s="61" t="s">
        <v>69</v>
      </c>
      <c r="AQ16" s="61" t="s">
        <v>69</v>
      </c>
      <c r="AR16" s="61" t="s">
        <v>69</v>
      </c>
      <c r="AS16" s="61" t="s">
        <v>69</v>
      </c>
      <c r="AT16" s="61" t="s">
        <v>69</v>
      </c>
      <c r="AU16" s="61" t="s">
        <v>69</v>
      </c>
      <c r="AV16" s="61" t="s">
        <v>69</v>
      </c>
      <c r="AW16" s="119" t="s">
        <v>69</v>
      </c>
      <c r="AX16" s="119" t="s">
        <v>69</v>
      </c>
      <c r="AY16" s="119" t="s">
        <v>69</v>
      </c>
      <c r="AZ16" s="119" t="s">
        <v>69</v>
      </c>
      <c r="BA16" s="119" t="s">
        <v>69</v>
      </c>
      <c r="BB16" s="119" t="s">
        <v>69</v>
      </c>
      <c r="BC16" s="119" t="s">
        <v>69</v>
      </c>
      <c r="BD16" s="119" t="s">
        <v>69</v>
      </c>
      <c r="BE16" s="119" t="s">
        <v>69</v>
      </c>
      <c r="BF16" s="119" t="s">
        <v>69</v>
      </c>
      <c r="BG16" s="119" t="s">
        <v>60</v>
      </c>
      <c r="BH16" s="119" t="s">
        <v>60</v>
      </c>
      <c r="BI16" s="119" t="s">
        <v>60</v>
      </c>
      <c r="BJ16" s="119" t="s">
        <v>69</v>
      </c>
      <c r="BK16" s="119" t="s">
        <v>60</v>
      </c>
      <c r="BL16" s="119" t="s">
        <v>69</v>
      </c>
      <c r="BM16" s="119" t="s">
        <v>69</v>
      </c>
      <c r="BN16" s="119" t="s">
        <v>69</v>
      </c>
      <c r="BO16" s="119" t="s">
        <v>60</v>
      </c>
      <c r="BP16" s="119" t="s">
        <v>60</v>
      </c>
      <c r="BQ16" s="119" t="s">
        <v>60</v>
      </c>
      <c r="BR16" s="119" t="s">
        <v>60</v>
      </c>
      <c r="BS16" s="119" t="s">
        <v>69</v>
      </c>
      <c r="BT16" s="119" t="s">
        <v>69</v>
      </c>
      <c r="BU16" s="119" t="s">
        <v>60</v>
      </c>
      <c r="BV16" s="119" t="s">
        <v>60</v>
      </c>
      <c r="BW16" s="119" t="s">
        <v>60</v>
      </c>
      <c r="BX16" s="119" t="s">
        <v>60</v>
      </c>
      <c r="BY16" s="119" t="s">
        <v>60</v>
      </c>
      <c r="BZ16" s="119" t="s">
        <v>60</v>
      </c>
      <c r="CA16" s="119" t="s">
        <v>60</v>
      </c>
      <c r="CB16" s="119" t="s">
        <v>60</v>
      </c>
      <c r="CC16" s="119" t="s">
        <v>60</v>
      </c>
      <c r="CD16" s="119" t="s">
        <v>60</v>
      </c>
      <c r="CE16" s="119" t="s">
        <v>69</v>
      </c>
      <c r="CF16" s="119" t="s">
        <v>60</v>
      </c>
      <c r="CG16" s="119" t="s">
        <v>60</v>
      </c>
      <c r="CH16" s="119" t="s">
        <v>69</v>
      </c>
      <c r="CI16" s="119" t="s">
        <v>69</v>
      </c>
      <c r="CJ16" s="119"/>
      <c r="CK16" s="119" t="s">
        <v>69</v>
      </c>
      <c r="CL16" s="119" t="s">
        <v>69</v>
      </c>
      <c r="CM16" s="119" t="s">
        <v>69</v>
      </c>
      <c r="CN16" s="119" t="s">
        <v>69</v>
      </c>
      <c r="CO16" s="119" t="s">
        <v>69</v>
      </c>
      <c r="CP16" s="119" t="s">
        <v>69</v>
      </c>
      <c r="CQ16" s="119" t="s">
        <v>69</v>
      </c>
      <c r="CR16" s="119" t="s">
        <v>69</v>
      </c>
      <c r="CS16" s="119" t="s">
        <v>69</v>
      </c>
      <c r="CT16" s="119" t="s">
        <v>69</v>
      </c>
      <c r="CU16" s="119" t="s">
        <v>69</v>
      </c>
      <c r="CV16" s="119" t="s">
        <v>69</v>
      </c>
    </row>
    <row r="17" spans="1:100" ht="15.75" customHeight="1">
      <c r="A17" s="51"/>
      <c r="B17" s="130" t="s">
        <v>277</v>
      </c>
      <c r="C17" s="82" t="s">
        <v>317</v>
      </c>
      <c r="D17" s="83" t="s">
        <v>279</v>
      </c>
      <c r="E17" s="61"/>
      <c r="F17" s="61"/>
      <c r="G17" s="61"/>
      <c r="H17" s="61">
        <v>25</v>
      </c>
      <c r="I17" s="61">
        <v>25</v>
      </c>
      <c r="J17" s="61">
        <v>25</v>
      </c>
      <c r="K17" s="61">
        <v>22</v>
      </c>
      <c r="L17" s="61">
        <v>22</v>
      </c>
      <c r="M17" s="61"/>
      <c r="N17" s="61"/>
      <c r="O17" s="61"/>
      <c r="P17" s="61">
        <v>23</v>
      </c>
      <c r="Q17" s="61">
        <v>23</v>
      </c>
      <c r="R17" s="61">
        <v>23</v>
      </c>
      <c r="S17" s="61" t="s">
        <v>69</v>
      </c>
      <c r="T17" s="61">
        <v>23</v>
      </c>
      <c r="U17" s="61">
        <v>23</v>
      </c>
      <c r="V17" s="61">
        <v>23</v>
      </c>
      <c r="W17" s="61">
        <v>24</v>
      </c>
      <c r="X17" s="61">
        <v>23</v>
      </c>
      <c r="Y17" s="61">
        <v>23</v>
      </c>
      <c r="Z17" s="61">
        <v>25</v>
      </c>
      <c r="AA17" s="61">
        <v>25</v>
      </c>
      <c r="AB17" s="61"/>
      <c r="AC17" s="61">
        <v>26</v>
      </c>
      <c r="AD17" s="61">
        <v>30</v>
      </c>
      <c r="AE17" s="61">
        <v>27</v>
      </c>
      <c r="AF17" s="61" t="s">
        <v>69</v>
      </c>
      <c r="AG17" s="61">
        <v>23</v>
      </c>
      <c r="AH17" s="61">
        <v>23</v>
      </c>
      <c r="AI17" s="61">
        <v>23</v>
      </c>
      <c r="AJ17" s="61">
        <v>25</v>
      </c>
      <c r="AK17" s="61">
        <v>25</v>
      </c>
      <c r="AL17" s="61">
        <v>25</v>
      </c>
      <c r="AM17" s="61">
        <v>23</v>
      </c>
      <c r="AN17" s="61">
        <v>23</v>
      </c>
      <c r="AO17" s="61" t="s">
        <v>69</v>
      </c>
      <c r="AP17" s="61" t="s">
        <v>69</v>
      </c>
      <c r="AQ17" s="61" t="s">
        <v>69</v>
      </c>
      <c r="AR17" s="61" t="s">
        <v>69</v>
      </c>
      <c r="AS17" s="61" t="s">
        <v>69</v>
      </c>
      <c r="AT17" s="61" t="s">
        <v>69</v>
      </c>
      <c r="AU17" s="61" t="s">
        <v>69</v>
      </c>
      <c r="AV17" s="61" t="s">
        <v>69</v>
      </c>
      <c r="AW17" s="119" t="s">
        <v>69</v>
      </c>
      <c r="AX17" s="119" t="s">
        <v>69</v>
      </c>
      <c r="AY17" s="119" t="s">
        <v>69</v>
      </c>
      <c r="AZ17" s="119" t="s">
        <v>69</v>
      </c>
      <c r="BA17" s="119" t="s">
        <v>69</v>
      </c>
      <c r="BB17" s="119" t="s">
        <v>69</v>
      </c>
      <c r="BC17" s="119" t="s">
        <v>69</v>
      </c>
      <c r="BD17" s="119" t="s">
        <v>69</v>
      </c>
      <c r="BE17" s="119" t="s">
        <v>69</v>
      </c>
      <c r="BF17" s="119" t="s">
        <v>69</v>
      </c>
      <c r="BG17" s="119">
        <v>23</v>
      </c>
      <c r="BH17" s="119"/>
      <c r="BI17" s="119"/>
      <c r="BJ17" s="119" t="s">
        <v>69</v>
      </c>
      <c r="BK17" s="119">
        <v>23</v>
      </c>
      <c r="BL17" s="119" t="s">
        <v>69</v>
      </c>
      <c r="BM17" s="119" t="s">
        <v>69</v>
      </c>
      <c r="BN17" s="119" t="s">
        <v>69</v>
      </c>
      <c r="BO17" s="119"/>
      <c r="BP17" s="119"/>
      <c r="BQ17" s="119">
        <v>23</v>
      </c>
      <c r="BR17" s="119">
        <v>23</v>
      </c>
      <c r="BS17" s="119" t="s">
        <v>69</v>
      </c>
      <c r="BT17" s="119" t="s">
        <v>69</v>
      </c>
      <c r="BU17" s="119">
        <v>23</v>
      </c>
      <c r="BV17" s="119">
        <v>23</v>
      </c>
      <c r="BW17" s="119">
        <v>23</v>
      </c>
      <c r="BX17" s="119">
        <v>23</v>
      </c>
      <c r="BY17" s="119">
        <v>23</v>
      </c>
      <c r="BZ17" s="119">
        <v>23</v>
      </c>
      <c r="CA17" s="119">
        <v>23</v>
      </c>
      <c r="CB17" s="119">
        <v>23</v>
      </c>
      <c r="CC17" s="119">
        <v>23</v>
      </c>
      <c r="CD17" s="119">
        <v>30</v>
      </c>
      <c r="CE17" s="119" t="s">
        <v>69</v>
      </c>
      <c r="CF17" s="119"/>
      <c r="CG17" s="119"/>
      <c r="CH17" s="119" t="s">
        <v>69</v>
      </c>
      <c r="CI17" s="119" t="s">
        <v>69</v>
      </c>
      <c r="CJ17" s="119"/>
      <c r="CK17" s="119" t="s">
        <v>69</v>
      </c>
      <c r="CL17" s="119" t="s">
        <v>69</v>
      </c>
      <c r="CM17" s="119" t="s">
        <v>69</v>
      </c>
      <c r="CN17" s="119" t="s">
        <v>69</v>
      </c>
      <c r="CO17" s="119"/>
      <c r="CP17" s="119" t="s">
        <v>69</v>
      </c>
      <c r="CQ17" s="119" t="s">
        <v>69</v>
      </c>
      <c r="CR17" s="119" t="s">
        <v>69</v>
      </c>
      <c r="CS17" s="119" t="s">
        <v>69</v>
      </c>
      <c r="CT17" s="119" t="s">
        <v>69</v>
      </c>
      <c r="CU17" s="119" t="s">
        <v>69</v>
      </c>
      <c r="CV17" s="119" t="s">
        <v>69</v>
      </c>
    </row>
    <row r="18" spans="1:100" ht="15.75" customHeight="1">
      <c r="A18" s="51"/>
      <c r="B18" s="125"/>
      <c r="C18" s="82" t="s">
        <v>1466</v>
      </c>
      <c r="D18" s="107" t="s">
        <v>1933</v>
      </c>
      <c r="E18" s="61" t="s">
        <v>1431</v>
      </c>
      <c r="F18" s="61" t="s">
        <v>1432</v>
      </c>
      <c r="G18" s="61" t="s">
        <v>1432</v>
      </c>
      <c r="H18" s="61" t="s">
        <v>1431</v>
      </c>
      <c r="I18" s="61" t="s">
        <v>1432</v>
      </c>
      <c r="J18" s="61" t="s">
        <v>1432</v>
      </c>
      <c r="K18" s="61" t="s">
        <v>1431</v>
      </c>
      <c r="L18" s="61" t="s">
        <v>1432</v>
      </c>
      <c r="M18" s="61" t="s">
        <v>1431</v>
      </c>
      <c r="N18" s="61" t="s">
        <v>1432</v>
      </c>
      <c r="O18" s="61" t="s">
        <v>1432</v>
      </c>
      <c r="P18" s="61" t="s">
        <v>1431</v>
      </c>
      <c r="Q18" s="61" t="s">
        <v>1431</v>
      </c>
      <c r="R18" s="61" t="s">
        <v>1431</v>
      </c>
      <c r="S18" s="61" t="s">
        <v>1926</v>
      </c>
      <c r="T18" s="61" t="s">
        <v>1431</v>
      </c>
      <c r="U18" s="61" t="s">
        <v>1431</v>
      </c>
      <c r="V18" s="61" t="s">
        <v>1431</v>
      </c>
      <c r="W18" s="61" t="s">
        <v>1433</v>
      </c>
      <c r="X18" s="61" t="s">
        <v>1432</v>
      </c>
      <c r="Y18" s="61" t="s">
        <v>1433</v>
      </c>
      <c r="Z18" s="61" t="s">
        <v>1434</v>
      </c>
      <c r="AA18" s="61" t="s">
        <v>1430</v>
      </c>
      <c r="AB18" s="61" t="s">
        <v>1430</v>
      </c>
      <c r="AC18" s="61" t="s">
        <v>1432</v>
      </c>
      <c r="AD18" s="61" t="s">
        <v>1432</v>
      </c>
      <c r="AE18" s="61" t="s">
        <v>1433</v>
      </c>
      <c r="AF18" s="61" t="s">
        <v>1926</v>
      </c>
      <c r="AG18" s="61" t="s">
        <v>1432</v>
      </c>
      <c r="AH18" s="61" t="s">
        <v>1430</v>
      </c>
      <c r="AI18" s="61" t="s">
        <v>1430</v>
      </c>
      <c r="AJ18" s="61" t="s">
        <v>1432</v>
      </c>
      <c r="AK18" s="61" t="s">
        <v>1432</v>
      </c>
      <c r="AL18" s="61" t="s">
        <v>1432</v>
      </c>
      <c r="AM18" s="61" t="s">
        <v>1432</v>
      </c>
      <c r="AN18" s="61" t="s">
        <v>1432</v>
      </c>
      <c r="AO18" s="61" t="s">
        <v>1926</v>
      </c>
      <c r="AP18" s="61" t="s">
        <v>1926</v>
      </c>
      <c r="AQ18" s="61" t="s">
        <v>1926</v>
      </c>
      <c r="AR18" s="61" t="s">
        <v>1926</v>
      </c>
      <c r="AS18" s="61" t="s">
        <v>1926</v>
      </c>
      <c r="AT18" s="61" t="s">
        <v>1926</v>
      </c>
      <c r="AU18" s="61" t="s">
        <v>1926</v>
      </c>
      <c r="AV18" s="61" t="s">
        <v>1926</v>
      </c>
      <c r="AW18" s="119" t="s">
        <v>1926</v>
      </c>
      <c r="AX18" s="119" t="s">
        <v>1926</v>
      </c>
      <c r="AY18" s="119" t="s">
        <v>1926</v>
      </c>
      <c r="AZ18" s="119" t="s">
        <v>1926</v>
      </c>
      <c r="BA18" s="119" t="s">
        <v>1926</v>
      </c>
      <c r="BB18" s="119" t="s">
        <v>1926</v>
      </c>
      <c r="BC18" s="119" t="s">
        <v>1926</v>
      </c>
      <c r="BD18" s="119" t="s">
        <v>1926</v>
      </c>
      <c r="BE18" s="119" t="s">
        <v>1926</v>
      </c>
      <c r="BF18" s="119" t="s">
        <v>1926</v>
      </c>
      <c r="BG18" s="119" t="s">
        <v>1434</v>
      </c>
      <c r="BH18" s="119" t="s">
        <v>1431</v>
      </c>
      <c r="BI18" s="119" t="s">
        <v>1431</v>
      </c>
      <c r="BJ18" s="119" t="s">
        <v>1926</v>
      </c>
      <c r="BK18" s="119" t="s">
        <v>1432</v>
      </c>
      <c r="BL18" s="119" t="s">
        <v>1926</v>
      </c>
      <c r="BM18" s="119" t="s">
        <v>1926</v>
      </c>
      <c r="BN18" s="119" t="s">
        <v>1926</v>
      </c>
      <c r="BO18" s="119" t="s">
        <v>1432</v>
      </c>
      <c r="BP18" s="119" t="s">
        <v>1432</v>
      </c>
      <c r="BQ18" s="119" t="s">
        <v>1434</v>
      </c>
      <c r="BR18" s="119" t="s">
        <v>1434</v>
      </c>
      <c r="BS18" s="119" t="s">
        <v>1926</v>
      </c>
      <c r="BT18" s="119" t="s">
        <v>1926</v>
      </c>
      <c r="BU18" s="119" t="s">
        <v>1431</v>
      </c>
      <c r="BV18" s="119" t="s">
        <v>1431</v>
      </c>
      <c r="BW18" s="119" t="s">
        <v>1434</v>
      </c>
      <c r="BX18" s="119" t="s">
        <v>1431</v>
      </c>
      <c r="BY18" s="119" t="s">
        <v>1431</v>
      </c>
      <c r="BZ18" s="119" t="s">
        <v>1434</v>
      </c>
      <c r="CA18" s="119" t="s">
        <v>1432</v>
      </c>
      <c r="CB18" s="119" t="s">
        <v>1432</v>
      </c>
      <c r="CC18" s="119" t="s">
        <v>1432</v>
      </c>
      <c r="CD18" s="119" t="s">
        <v>1433</v>
      </c>
      <c r="CE18" s="119" t="s">
        <v>1926</v>
      </c>
      <c r="CF18" s="119" t="s">
        <v>1434</v>
      </c>
      <c r="CG18" s="119" t="s">
        <v>1430</v>
      </c>
      <c r="CH18" s="119" t="s">
        <v>1926</v>
      </c>
      <c r="CI18" s="119" t="s">
        <v>1926</v>
      </c>
      <c r="CJ18" s="119" t="s">
        <v>1432</v>
      </c>
      <c r="CK18" s="119" t="s">
        <v>1926</v>
      </c>
      <c r="CL18" s="119" t="s">
        <v>1926</v>
      </c>
      <c r="CM18" s="119" t="s">
        <v>1926</v>
      </c>
      <c r="CN18" s="119" t="s">
        <v>1926</v>
      </c>
      <c r="CO18" s="119" t="s">
        <v>1432</v>
      </c>
      <c r="CP18" s="119" t="s">
        <v>1926</v>
      </c>
      <c r="CQ18" s="119" t="s">
        <v>1926</v>
      </c>
      <c r="CR18" s="119" t="s">
        <v>1926</v>
      </c>
      <c r="CS18" s="119" t="s">
        <v>1926</v>
      </c>
      <c r="CT18" s="119" t="s">
        <v>1926</v>
      </c>
      <c r="CU18" s="119" t="s">
        <v>1926</v>
      </c>
      <c r="CV18" s="119" t="s">
        <v>1926</v>
      </c>
    </row>
    <row r="19" spans="1:100" ht="18" customHeight="1">
      <c r="A19" s="51"/>
      <c r="B19" s="125"/>
      <c r="C19" s="82" t="s">
        <v>1614</v>
      </c>
      <c r="D19" s="81" t="s">
        <v>281</v>
      </c>
      <c r="E19" s="61" t="s">
        <v>282</v>
      </c>
      <c r="F19" s="61" t="s">
        <v>283</v>
      </c>
      <c r="G19" s="61" t="s">
        <v>284</v>
      </c>
      <c r="H19" s="61" t="s">
        <v>285</v>
      </c>
      <c r="I19" s="61" t="s">
        <v>283</v>
      </c>
      <c r="J19" s="61" t="s">
        <v>284</v>
      </c>
      <c r="K19" s="61" t="s">
        <v>282</v>
      </c>
      <c r="L19" s="61" t="s">
        <v>283</v>
      </c>
      <c r="M19" s="61" t="s">
        <v>285</v>
      </c>
      <c r="N19" s="61" t="s">
        <v>283</v>
      </c>
      <c r="O19" s="61" t="s">
        <v>284</v>
      </c>
      <c r="P19" s="61" t="s">
        <v>1615</v>
      </c>
      <c r="Q19" s="61" t="s">
        <v>1615</v>
      </c>
      <c r="R19" s="61" t="s">
        <v>1615</v>
      </c>
      <c r="S19" s="61" t="s">
        <v>69</v>
      </c>
      <c r="T19" s="61" t="s">
        <v>1616</v>
      </c>
      <c r="U19" s="61" t="s">
        <v>1615</v>
      </c>
      <c r="V19" s="61" t="s">
        <v>1617</v>
      </c>
      <c r="W19" s="61"/>
      <c r="X19" s="61"/>
      <c r="Y19" s="61"/>
      <c r="Z19" s="61"/>
      <c r="AA19" s="61"/>
      <c r="AB19" s="61"/>
      <c r="AC19" s="61" t="s">
        <v>1618</v>
      </c>
      <c r="AD19" s="61"/>
      <c r="AE19" s="61"/>
      <c r="AF19" s="61" t="s">
        <v>69</v>
      </c>
      <c r="AG19" s="61" t="s">
        <v>284</v>
      </c>
      <c r="AH19" s="61" t="s">
        <v>1619</v>
      </c>
      <c r="AI19" s="61" t="s">
        <v>1619</v>
      </c>
      <c r="AJ19" s="61" t="s">
        <v>286</v>
      </c>
      <c r="AK19" s="61" t="s">
        <v>286</v>
      </c>
      <c r="AL19" s="61" t="s">
        <v>286</v>
      </c>
      <c r="AM19" s="61" t="s">
        <v>286</v>
      </c>
      <c r="AN19" s="61" t="s">
        <v>284</v>
      </c>
      <c r="AO19" s="61" t="s">
        <v>69</v>
      </c>
      <c r="AP19" s="61" t="s">
        <v>69</v>
      </c>
      <c r="AQ19" s="61" t="s">
        <v>69</v>
      </c>
      <c r="AR19" s="61" t="s">
        <v>69</v>
      </c>
      <c r="AS19" s="61" t="s">
        <v>69</v>
      </c>
      <c r="AT19" s="61" t="s">
        <v>69</v>
      </c>
      <c r="AU19" s="61" t="s">
        <v>69</v>
      </c>
      <c r="AV19" s="61" t="s">
        <v>69</v>
      </c>
      <c r="AW19" s="119" t="s">
        <v>69</v>
      </c>
      <c r="AX19" s="119" t="s">
        <v>69</v>
      </c>
      <c r="AY19" s="119" t="s">
        <v>69</v>
      </c>
      <c r="AZ19" s="119" t="s">
        <v>69</v>
      </c>
      <c r="BA19" s="119" t="s">
        <v>69</v>
      </c>
      <c r="BB19" s="119" t="s">
        <v>69</v>
      </c>
      <c r="BC19" s="119" t="s">
        <v>69</v>
      </c>
      <c r="BD19" s="119" t="s">
        <v>69</v>
      </c>
      <c r="BE19" s="119" t="s">
        <v>69</v>
      </c>
      <c r="BF19" s="119" t="s">
        <v>69</v>
      </c>
      <c r="BG19" s="119"/>
      <c r="BH19" s="119"/>
      <c r="BI19" s="119"/>
      <c r="BJ19" s="119" t="s">
        <v>69</v>
      </c>
      <c r="BK19" s="119" t="s">
        <v>287</v>
      </c>
      <c r="BL19" s="119" t="s">
        <v>69</v>
      </c>
      <c r="BM19" s="119" t="s">
        <v>69</v>
      </c>
      <c r="BN19" s="119" t="s">
        <v>69</v>
      </c>
      <c r="BO19" s="119" t="s">
        <v>288</v>
      </c>
      <c r="BP19" s="119" t="s">
        <v>288</v>
      </c>
      <c r="BQ19" s="119" t="s">
        <v>78</v>
      </c>
      <c r="BR19" s="119" t="s">
        <v>78</v>
      </c>
      <c r="BS19" s="119" t="s">
        <v>69</v>
      </c>
      <c r="BT19" s="119" t="s">
        <v>69</v>
      </c>
      <c r="BU19" s="119" t="s">
        <v>289</v>
      </c>
      <c r="BV19" s="119" t="s">
        <v>290</v>
      </c>
      <c r="BW19" s="119" t="s">
        <v>291</v>
      </c>
      <c r="BX19" s="119" t="s">
        <v>289</v>
      </c>
      <c r="BY19" s="119" t="s">
        <v>292</v>
      </c>
      <c r="BZ19" s="119" t="s">
        <v>78</v>
      </c>
      <c r="CA19" s="119" t="s">
        <v>293</v>
      </c>
      <c r="CB19" s="119" t="s">
        <v>293</v>
      </c>
      <c r="CC19" s="119" t="s">
        <v>293</v>
      </c>
      <c r="CD19" s="119"/>
      <c r="CE19" s="119" t="s">
        <v>69</v>
      </c>
      <c r="CF19" s="119" t="s">
        <v>78</v>
      </c>
      <c r="CG19" s="119"/>
      <c r="CH19" s="119" t="s">
        <v>69</v>
      </c>
      <c r="CI19" s="119" t="s">
        <v>69</v>
      </c>
      <c r="CJ19" s="119" t="s">
        <v>1620</v>
      </c>
      <c r="CK19" s="119" t="s">
        <v>69</v>
      </c>
      <c r="CL19" s="119" t="s">
        <v>69</v>
      </c>
      <c r="CM19" s="119" t="s">
        <v>69</v>
      </c>
      <c r="CN19" s="119" t="s">
        <v>69</v>
      </c>
      <c r="CO19" s="119" t="s">
        <v>287</v>
      </c>
      <c r="CP19" s="119" t="s">
        <v>69</v>
      </c>
      <c r="CQ19" s="119" t="s">
        <v>69</v>
      </c>
      <c r="CR19" s="119" t="s">
        <v>69</v>
      </c>
      <c r="CS19" s="119" t="s">
        <v>69</v>
      </c>
      <c r="CT19" s="119" t="s">
        <v>69</v>
      </c>
      <c r="CU19" s="119" t="s">
        <v>69</v>
      </c>
      <c r="CV19" s="119" t="s">
        <v>69</v>
      </c>
    </row>
    <row r="20" spans="1:100" ht="15.75" customHeight="1">
      <c r="A20" s="51"/>
      <c r="B20" s="125"/>
      <c r="C20" s="82" t="s">
        <v>81</v>
      </c>
      <c r="D20" s="8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 t="s">
        <v>69</v>
      </c>
      <c r="T20" s="61"/>
      <c r="U20" s="61"/>
      <c r="V20" s="61"/>
      <c r="W20" s="61" t="s">
        <v>1621</v>
      </c>
      <c r="X20" s="61" t="s">
        <v>1622</v>
      </c>
      <c r="Y20" s="61" t="s">
        <v>1623</v>
      </c>
      <c r="Z20" s="61" t="s">
        <v>1624</v>
      </c>
      <c r="AA20" s="61" t="s">
        <v>1625</v>
      </c>
      <c r="AB20" s="61" t="s">
        <v>1625</v>
      </c>
      <c r="AC20" s="61"/>
      <c r="AD20" s="61" t="s">
        <v>1626</v>
      </c>
      <c r="AE20" s="61" t="s">
        <v>1621</v>
      </c>
      <c r="AF20" s="61" t="s">
        <v>69</v>
      </c>
      <c r="AG20" s="61"/>
      <c r="AH20" s="61"/>
      <c r="AI20" s="61"/>
      <c r="AJ20" s="61"/>
      <c r="AK20" s="61"/>
      <c r="AL20" s="61"/>
      <c r="AM20" s="61"/>
      <c r="AN20" s="61"/>
      <c r="AO20" s="61" t="s">
        <v>69</v>
      </c>
      <c r="AP20" s="61" t="s">
        <v>69</v>
      </c>
      <c r="AQ20" s="61" t="s">
        <v>69</v>
      </c>
      <c r="AR20" s="61" t="s">
        <v>69</v>
      </c>
      <c r="AS20" s="61" t="s">
        <v>69</v>
      </c>
      <c r="AT20" s="61" t="s">
        <v>69</v>
      </c>
      <c r="AU20" s="61" t="s">
        <v>69</v>
      </c>
      <c r="AV20" s="61" t="s">
        <v>69</v>
      </c>
      <c r="AW20" s="119" t="s">
        <v>69</v>
      </c>
      <c r="AX20" s="119" t="s">
        <v>69</v>
      </c>
      <c r="AY20" s="119" t="s">
        <v>69</v>
      </c>
      <c r="AZ20" s="119" t="s">
        <v>69</v>
      </c>
      <c r="BA20" s="119" t="s">
        <v>69</v>
      </c>
      <c r="BB20" s="119" t="s">
        <v>69</v>
      </c>
      <c r="BC20" s="119" t="s">
        <v>69</v>
      </c>
      <c r="BD20" s="119" t="s">
        <v>69</v>
      </c>
      <c r="BE20" s="119" t="s">
        <v>69</v>
      </c>
      <c r="BF20" s="119" t="s">
        <v>69</v>
      </c>
      <c r="BG20" s="119"/>
      <c r="BH20" s="119"/>
      <c r="BI20" s="119"/>
      <c r="BJ20" s="119" t="s">
        <v>69</v>
      </c>
      <c r="BK20" s="119"/>
      <c r="BL20" s="119" t="s">
        <v>69</v>
      </c>
      <c r="BM20" s="119" t="s">
        <v>69</v>
      </c>
      <c r="BN20" s="119" t="s">
        <v>69</v>
      </c>
      <c r="BO20" s="119"/>
      <c r="BP20" s="119"/>
      <c r="BQ20" s="119"/>
      <c r="BR20" s="119"/>
      <c r="BS20" s="119" t="s">
        <v>69</v>
      </c>
      <c r="BT20" s="119" t="s">
        <v>69</v>
      </c>
      <c r="BU20" s="119"/>
      <c r="BV20" s="119"/>
      <c r="BW20" s="119"/>
      <c r="BX20" s="119"/>
      <c r="BY20" s="119"/>
      <c r="BZ20" s="119"/>
      <c r="CA20" s="119"/>
      <c r="CB20" s="119"/>
      <c r="CC20" s="119"/>
      <c r="CD20" s="119" t="s">
        <v>1627</v>
      </c>
      <c r="CE20" s="119" t="s">
        <v>69</v>
      </c>
      <c r="CF20" s="119"/>
      <c r="CG20" s="119"/>
      <c r="CH20" s="119" t="s">
        <v>69</v>
      </c>
      <c r="CI20" s="119" t="s">
        <v>69</v>
      </c>
      <c r="CJ20" s="119"/>
      <c r="CK20" s="119" t="s">
        <v>69</v>
      </c>
      <c r="CL20" s="119" t="s">
        <v>69</v>
      </c>
      <c r="CM20" s="119" t="s">
        <v>69</v>
      </c>
      <c r="CN20" s="119" t="s">
        <v>69</v>
      </c>
      <c r="CO20" s="119"/>
      <c r="CP20" s="119" t="s">
        <v>69</v>
      </c>
      <c r="CQ20" s="119" t="s">
        <v>69</v>
      </c>
      <c r="CR20" s="119" t="s">
        <v>69</v>
      </c>
      <c r="CS20" s="119" t="s">
        <v>69</v>
      </c>
      <c r="CT20" s="119" t="s">
        <v>69</v>
      </c>
      <c r="CU20" s="119" t="s">
        <v>69</v>
      </c>
      <c r="CV20" s="119" t="s">
        <v>69</v>
      </c>
    </row>
    <row r="21" spans="1:100" ht="15.75" customHeight="1">
      <c r="A21" s="51"/>
      <c r="B21" s="125"/>
      <c r="C21" s="82" t="s">
        <v>294</v>
      </c>
      <c r="D21" s="81" t="s">
        <v>281</v>
      </c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 t="s">
        <v>84</v>
      </c>
      <c r="Q21" s="61" t="s">
        <v>84</v>
      </c>
      <c r="R21" s="61" t="s">
        <v>84</v>
      </c>
      <c r="S21" s="61" t="s">
        <v>69</v>
      </c>
      <c r="T21" s="61" t="s">
        <v>84</v>
      </c>
      <c r="U21" s="61" t="s">
        <v>84</v>
      </c>
      <c r="V21" s="61" t="s">
        <v>84</v>
      </c>
      <c r="W21" s="61"/>
      <c r="X21" s="61"/>
      <c r="Y21" s="61"/>
      <c r="Z21" s="61"/>
      <c r="AA21" s="61" t="s">
        <v>295</v>
      </c>
      <c r="AB21" s="61" t="s">
        <v>295</v>
      </c>
      <c r="AC21" s="61" t="s">
        <v>84</v>
      </c>
      <c r="AD21" s="61" t="s">
        <v>87</v>
      </c>
      <c r="AE21" s="61" t="s">
        <v>297</v>
      </c>
      <c r="AF21" s="61" t="s">
        <v>69</v>
      </c>
      <c r="AG21" s="61"/>
      <c r="AH21" s="61"/>
      <c r="AI21" s="61"/>
      <c r="AJ21" s="61"/>
      <c r="AK21" s="61"/>
      <c r="AL21" s="61"/>
      <c r="AM21" s="61" t="s">
        <v>84</v>
      </c>
      <c r="AN21" s="61" t="s">
        <v>84</v>
      </c>
      <c r="AO21" s="61" t="s">
        <v>69</v>
      </c>
      <c r="AP21" s="61" t="s">
        <v>69</v>
      </c>
      <c r="AQ21" s="61" t="s">
        <v>69</v>
      </c>
      <c r="AR21" s="61" t="s">
        <v>69</v>
      </c>
      <c r="AS21" s="61" t="s">
        <v>69</v>
      </c>
      <c r="AT21" s="61" t="s">
        <v>69</v>
      </c>
      <c r="AU21" s="61" t="s">
        <v>69</v>
      </c>
      <c r="AV21" s="61" t="s">
        <v>69</v>
      </c>
      <c r="AW21" s="119" t="s">
        <v>69</v>
      </c>
      <c r="AX21" s="119" t="s">
        <v>69</v>
      </c>
      <c r="AY21" s="119" t="s">
        <v>69</v>
      </c>
      <c r="AZ21" s="119" t="s">
        <v>69</v>
      </c>
      <c r="BA21" s="119" t="s">
        <v>69</v>
      </c>
      <c r="BB21" s="119" t="s">
        <v>69</v>
      </c>
      <c r="BC21" s="119" t="s">
        <v>69</v>
      </c>
      <c r="BD21" s="119" t="s">
        <v>69</v>
      </c>
      <c r="BE21" s="119" t="s">
        <v>69</v>
      </c>
      <c r="BF21" s="119" t="s">
        <v>69</v>
      </c>
      <c r="BG21" s="119"/>
      <c r="BH21" s="119"/>
      <c r="BI21" s="119"/>
      <c r="BJ21" s="119" t="s">
        <v>69</v>
      </c>
      <c r="BK21" s="119"/>
      <c r="BL21" s="119" t="s">
        <v>69</v>
      </c>
      <c r="BM21" s="119" t="s">
        <v>69</v>
      </c>
      <c r="BN21" s="119" t="s">
        <v>69</v>
      </c>
      <c r="BO21" s="119"/>
      <c r="BP21" s="119"/>
      <c r="BQ21" s="119" t="s">
        <v>83</v>
      </c>
      <c r="BR21" s="119" t="s">
        <v>83</v>
      </c>
      <c r="BS21" s="119" t="s">
        <v>69</v>
      </c>
      <c r="BT21" s="119" t="s">
        <v>69</v>
      </c>
      <c r="BU21" s="119" t="s">
        <v>84</v>
      </c>
      <c r="BV21" s="119" t="s">
        <v>84</v>
      </c>
      <c r="BW21" s="119" t="s">
        <v>296</v>
      </c>
      <c r="BX21" s="119" t="s">
        <v>296</v>
      </c>
      <c r="BY21" s="119" t="s">
        <v>86</v>
      </c>
      <c r="BZ21" s="119" t="s">
        <v>86</v>
      </c>
      <c r="CA21" s="119" t="s">
        <v>86</v>
      </c>
      <c r="CB21" s="119" t="s">
        <v>84</v>
      </c>
      <c r="CC21" s="119" t="s">
        <v>84</v>
      </c>
      <c r="CD21" s="119" t="s">
        <v>297</v>
      </c>
      <c r="CE21" s="119" t="s">
        <v>69</v>
      </c>
      <c r="CF21" s="119"/>
      <c r="CG21" s="119"/>
      <c r="CH21" s="119" t="s">
        <v>69</v>
      </c>
      <c r="CI21" s="119" t="s">
        <v>69</v>
      </c>
      <c r="CJ21" s="119" t="s">
        <v>84</v>
      </c>
      <c r="CK21" s="119" t="s">
        <v>69</v>
      </c>
      <c r="CL21" s="119" t="s">
        <v>69</v>
      </c>
      <c r="CM21" s="119" t="s">
        <v>69</v>
      </c>
      <c r="CN21" s="119" t="s">
        <v>69</v>
      </c>
      <c r="CO21" s="119"/>
      <c r="CP21" s="119" t="s">
        <v>69</v>
      </c>
      <c r="CQ21" s="119" t="s">
        <v>69</v>
      </c>
      <c r="CR21" s="119" t="s">
        <v>69</v>
      </c>
      <c r="CS21" s="119" t="s">
        <v>69</v>
      </c>
      <c r="CT21" s="119" t="s">
        <v>69</v>
      </c>
      <c r="CU21" s="119" t="s">
        <v>69</v>
      </c>
      <c r="CV21" s="119" t="s">
        <v>69</v>
      </c>
    </row>
    <row r="22" spans="1:100" ht="15.75" customHeight="1">
      <c r="A22" s="51"/>
      <c r="B22" s="125"/>
      <c r="C22" s="82" t="s">
        <v>1628</v>
      </c>
      <c r="D22" s="81" t="s">
        <v>279</v>
      </c>
      <c r="E22" s="61"/>
      <c r="F22" s="61"/>
      <c r="G22" s="61"/>
      <c r="H22" s="61">
        <v>-100</v>
      </c>
      <c r="I22" s="61">
        <v>-100</v>
      </c>
      <c r="J22" s="61">
        <v>-100</v>
      </c>
      <c r="K22" s="61">
        <v>-96</v>
      </c>
      <c r="L22" s="61">
        <v>-96</v>
      </c>
      <c r="M22" s="61"/>
      <c r="N22" s="61"/>
      <c r="O22" s="61"/>
      <c r="P22" s="61">
        <v>-94</v>
      </c>
      <c r="Q22" s="61">
        <v>-94</v>
      </c>
      <c r="R22" s="61">
        <v>-94</v>
      </c>
      <c r="S22" s="61" t="s">
        <v>69</v>
      </c>
      <c r="T22" s="61"/>
      <c r="U22" s="61"/>
      <c r="V22" s="61"/>
      <c r="W22" s="61"/>
      <c r="X22" s="61"/>
      <c r="Y22" s="61"/>
      <c r="Z22" s="61"/>
      <c r="AA22" s="61"/>
      <c r="AB22" s="61"/>
      <c r="AC22" s="61">
        <v>-98</v>
      </c>
      <c r="AD22" s="61"/>
      <c r="AE22" s="61"/>
      <c r="AF22" s="61" t="s">
        <v>69</v>
      </c>
      <c r="AG22" s="61" t="s">
        <v>69</v>
      </c>
      <c r="AH22" s="61"/>
      <c r="AI22" s="61"/>
      <c r="AJ22" s="61"/>
      <c r="AK22" s="61"/>
      <c r="AL22" s="61"/>
      <c r="AM22" s="61"/>
      <c r="AN22" s="61">
        <v>-68</v>
      </c>
      <c r="AO22" s="61" t="s">
        <v>69</v>
      </c>
      <c r="AP22" s="61" t="s">
        <v>69</v>
      </c>
      <c r="AQ22" s="61" t="s">
        <v>69</v>
      </c>
      <c r="AR22" s="61" t="s">
        <v>69</v>
      </c>
      <c r="AS22" s="61" t="s">
        <v>69</v>
      </c>
      <c r="AT22" s="61" t="s">
        <v>69</v>
      </c>
      <c r="AU22" s="61" t="s">
        <v>69</v>
      </c>
      <c r="AV22" s="61" t="s">
        <v>69</v>
      </c>
      <c r="AW22" s="119" t="s">
        <v>69</v>
      </c>
      <c r="AX22" s="119" t="s">
        <v>69</v>
      </c>
      <c r="AY22" s="119" t="s">
        <v>69</v>
      </c>
      <c r="AZ22" s="119" t="s">
        <v>69</v>
      </c>
      <c r="BA22" s="119" t="s">
        <v>69</v>
      </c>
      <c r="BB22" s="119" t="s">
        <v>69</v>
      </c>
      <c r="BC22" s="119" t="s">
        <v>69</v>
      </c>
      <c r="BD22" s="119" t="s">
        <v>69</v>
      </c>
      <c r="BE22" s="119" t="s">
        <v>69</v>
      </c>
      <c r="BF22" s="119" t="s">
        <v>69</v>
      </c>
      <c r="BG22" s="119"/>
      <c r="BH22" s="119"/>
      <c r="BI22" s="119"/>
      <c r="BJ22" s="119" t="s">
        <v>69</v>
      </c>
      <c r="BK22" s="119">
        <v>-99.5</v>
      </c>
      <c r="BL22" s="119" t="s">
        <v>69</v>
      </c>
      <c r="BM22" s="119" t="s">
        <v>69</v>
      </c>
      <c r="BN22" s="119" t="s">
        <v>69</v>
      </c>
      <c r="BO22" s="119"/>
      <c r="BP22" s="119"/>
      <c r="BQ22" s="119">
        <v>-95</v>
      </c>
      <c r="BR22" s="119">
        <v>-95</v>
      </c>
      <c r="BS22" s="119" t="s">
        <v>69</v>
      </c>
      <c r="BT22" s="119" t="s">
        <v>69</v>
      </c>
      <c r="BU22" s="119"/>
      <c r="BV22" s="119"/>
      <c r="BW22" s="119"/>
      <c r="BX22" s="119"/>
      <c r="BY22" s="119"/>
      <c r="BZ22" s="119"/>
      <c r="CA22" s="119"/>
      <c r="CB22" s="119">
        <v>-96</v>
      </c>
      <c r="CC22" s="119">
        <v>-96</v>
      </c>
      <c r="CD22" s="119">
        <v>-90</v>
      </c>
      <c r="CE22" s="119" t="s">
        <v>69</v>
      </c>
      <c r="CF22" s="119"/>
      <c r="CG22" s="119"/>
      <c r="CH22" s="119" t="s">
        <v>69</v>
      </c>
      <c r="CI22" s="119" t="s">
        <v>69</v>
      </c>
      <c r="CJ22" s="119"/>
      <c r="CK22" s="119" t="s">
        <v>69</v>
      </c>
      <c r="CL22" s="119" t="s">
        <v>69</v>
      </c>
      <c r="CM22" s="119" t="s">
        <v>69</v>
      </c>
      <c r="CN22" s="119" t="s">
        <v>69</v>
      </c>
      <c r="CO22" s="119"/>
      <c r="CP22" s="119" t="s">
        <v>69</v>
      </c>
      <c r="CQ22" s="119" t="s">
        <v>69</v>
      </c>
      <c r="CR22" s="119" t="s">
        <v>69</v>
      </c>
      <c r="CS22" s="119" t="s">
        <v>69</v>
      </c>
      <c r="CT22" s="119" t="s">
        <v>69</v>
      </c>
      <c r="CU22" s="119" t="s">
        <v>69</v>
      </c>
      <c r="CV22" s="119" t="s">
        <v>69</v>
      </c>
    </row>
    <row r="23" spans="1:100" ht="15.75" customHeight="1">
      <c r="A23" s="51"/>
      <c r="B23" s="125"/>
      <c r="C23" s="82" t="s">
        <v>1629</v>
      </c>
      <c r="D23" s="81" t="s">
        <v>298</v>
      </c>
      <c r="E23" s="61">
        <v>150</v>
      </c>
      <c r="F23" s="61">
        <v>150</v>
      </c>
      <c r="G23" s="61">
        <v>300</v>
      </c>
      <c r="H23" s="61">
        <v>300</v>
      </c>
      <c r="I23" s="61">
        <v>300</v>
      </c>
      <c r="J23" s="61">
        <v>300</v>
      </c>
      <c r="K23" s="61">
        <v>150</v>
      </c>
      <c r="L23" s="61">
        <v>150</v>
      </c>
      <c r="M23" s="61">
        <v>150</v>
      </c>
      <c r="N23" s="61">
        <v>150</v>
      </c>
      <c r="O23" s="61">
        <v>300</v>
      </c>
      <c r="P23" s="61">
        <v>100</v>
      </c>
      <c r="Q23" s="61">
        <v>100</v>
      </c>
      <c r="R23" s="61">
        <v>100</v>
      </c>
      <c r="S23" s="61" t="s">
        <v>69</v>
      </c>
      <c r="T23" s="61"/>
      <c r="U23" s="61"/>
      <c r="V23" s="61"/>
      <c r="W23" s="61"/>
      <c r="X23" s="61"/>
      <c r="Y23" s="61"/>
      <c r="Z23" s="61"/>
      <c r="AA23" s="61">
        <v>310</v>
      </c>
      <c r="AB23" s="61">
        <v>310</v>
      </c>
      <c r="AC23" s="61"/>
      <c r="AD23" s="61">
        <v>300</v>
      </c>
      <c r="AE23" s="61">
        <v>867</v>
      </c>
      <c r="AF23" s="61" t="s">
        <v>69</v>
      </c>
      <c r="AG23" s="61">
        <v>1000</v>
      </c>
      <c r="AH23" s="61">
        <v>1000</v>
      </c>
      <c r="AI23" s="61">
        <v>1000</v>
      </c>
      <c r="AJ23" s="61">
        <v>100</v>
      </c>
      <c r="AK23" s="61">
        <v>100</v>
      </c>
      <c r="AL23" s="61">
        <v>150</v>
      </c>
      <c r="AM23" s="61"/>
      <c r="AN23" s="61">
        <v>150</v>
      </c>
      <c r="AO23" s="61" t="s">
        <v>69</v>
      </c>
      <c r="AP23" s="61" t="s">
        <v>69</v>
      </c>
      <c r="AQ23" s="61" t="s">
        <v>69</v>
      </c>
      <c r="AR23" s="61" t="s">
        <v>69</v>
      </c>
      <c r="AS23" s="61" t="s">
        <v>69</v>
      </c>
      <c r="AT23" s="61" t="s">
        <v>69</v>
      </c>
      <c r="AU23" s="61" t="s">
        <v>69</v>
      </c>
      <c r="AV23" s="61" t="s">
        <v>69</v>
      </c>
      <c r="AW23" s="119" t="s">
        <v>69</v>
      </c>
      <c r="AX23" s="119" t="s">
        <v>69</v>
      </c>
      <c r="AY23" s="119" t="s">
        <v>69</v>
      </c>
      <c r="AZ23" s="119" t="s">
        <v>69</v>
      </c>
      <c r="BA23" s="119" t="s">
        <v>69</v>
      </c>
      <c r="BB23" s="119" t="s">
        <v>69</v>
      </c>
      <c r="BC23" s="119" t="s">
        <v>69</v>
      </c>
      <c r="BD23" s="119" t="s">
        <v>69</v>
      </c>
      <c r="BE23" s="119" t="s">
        <v>69</v>
      </c>
      <c r="BF23" s="119" t="s">
        <v>69</v>
      </c>
      <c r="BG23" s="119"/>
      <c r="BH23" s="119"/>
      <c r="BI23" s="119"/>
      <c r="BJ23" s="119" t="s">
        <v>69</v>
      </c>
      <c r="BK23" s="119">
        <v>150</v>
      </c>
      <c r="BL23" s="119" t="s">
        <v>69</v>
      </c>
      <c r="BM23" s="119" t="s">
        <v>69</v>
      </c>
      <c r="BN23" s="119" t="s">
        <v>69</v>
      </c>
      <c r="BO23" s="119">
        <v>150</v>
      </c>
      <c r="BP23" s="119">
        <v>300</v>
      </c>
      <c r="BQ23" s="119">
        <v>220</v>
      </c>
      <c r="BR23" s="119">
        <v>440</v>
      </c>
      <c r="BS23" s="119" t="s">
        <v>69</v>
      </c>
      <c r="BT23" s="119" t="s">
        <v>69</v>
      </c>
      <c r="BU23" s="119"/>
      <c r="BV23" s="119"/>
      <c r="BW23" s="119"/>
      <c r="BX23" s="119"/>
      <c r="BY23" s="119"/>
      <c r="BZ23" s="119">
        <v>430</v>
      </c>
      <c r="CA23" s="119">
        <v>600</v>
      </c>
      <c r="CB23" s="119">
        <v>300</v>
      </c>
      <c r="CC23" s="119">
        <v>300</v>
      </c>
      <c r="CD23" s="119">
        <v>1000</v>
      </c>
      <c r="CE23" s="119" t="s">
        <v>69</v>
      </c>
      <c r="CF23" s="119">
        <v>587</v>
      </c>
      <c r="CG23" s="119">
        <v>100</v>
      </c>
      <c r="CH23" s="119" t="s">
        <v>69</v>
      </c>
      <c r="CI23" s="119" t="s">
        <v>69</v>
      </c>
      <c r="CJ23" s="119">
        <v>300</v>
      </c>
      <c r="CK23" s="119" t="s">
        <v>69</v>
      </c>
      <c r="CL23" s="119" t="s">
        <v>69</v>
      </c>
      <c r="CM23" s="119" t="s">
        <v>69</v>
      </c>
      <c r="CN23" s="119" t="s">
        <v>69</v>
      </c>
      <c r="CO23" s="119"/>
      <c r="CP23" s="119" t="s">
        <v>69</v>
      </c>
      <c r="CQ23" s="119" t="s">
        <v>69</v>
      </c>
      <c r="CR23" s="119" t="s">
        <v>69</v>
      </c>
      <c r="CS23" s="119" t="s">
        <v>69</v>
      </c>
      <c r="CT23" s="119" t="s">
        <v>69</v>
      </c>
      <c r="CU23" s="119" t="s">
        <v>69</v>
      </c>
      <c r="CV23" s="119" t="s">
        <v>69</v>
      </c>
    </row>
    <row r="24" spans="1:100" ht="15.75" customHeight="1" thickBot="1">
      <c r="A24" s="51"/>
      <c r="B24" s="126"/>
      <c r="C24" s="82" t="s">
        <v>90</v>
      </c>
      <c r="D24" s="81" t="s">
        <v>167</v>
      </c>
      <c r="E24" s="61" t="s">
        <v>69</v>
      </c>
      <c r="F24" s="61" t="s">
        <v>69</v>
      </c>
      <c r="G24" s="61" t="s">
        <v>69</v>
      </c>
      <c r="H24" s="61" t="s">
        <v>69</v>
      </c>
      <c r="I24" s="61" t="s">
        <v>69</v>
      </c>
      <c r="J24" s="61" t="s">
        <v>69</v>
      </c>
      <c r="K24" s="61" t="s">
        <v>69</v>
      </c>
      <c r="L24" s="61" t="s">
        <v>69</v>
      </c>
      <c r="M24" s="61" t="s">
        <v>69</v>
      </c>
      <c r="N24" s="61" t="s">
        <v>69</v>
      </c>
      <c r="O24" s="61" t="s">
        <v>69</v>
      </c>
      <c r="P24" s="61" t="s">
        <v>69</v>
      </c>
      <c r="Q24" s="61" t="s">
        <v>69</v>
      </c>
      <c r="R24" s="61" t="s">
        <v>69</v>
      </c>
      <c r="S24" s="61" t="s">
        <v>69</v>
      </c>
      <c r="T24" s="61" t="s">
        <v>69</v>
      </c>
      <c r="U24" s="61" t="s">
        <v>69</v>
      </c>
      <c r="V24" s="61" t="s">
        <v>69</v>
      </c>
      <c r="W24" s="61" t="s">
        <v>69</v>
      </c>
      <c r="X24" s="61" t="s">
        <v>69</v>
      </c>
      <c r="Y24" s="61" t="s">
        <v>69</v>
      </c>
      <c r="Z24" s="61" t="s">
        <v>69</v>
      </c>
      <c r="AA24" s="61" t="s">
        <v>92</v>
      </c>
      <c r="AB24" s="61" t="s">
        <v>69</v>
      </c>
      <c r="AC24" s="61" t="s">
        <v>69</v>
      </c>
      <c r="AD24" s="61" t="s">
        <v>69</v>
      </c>
      <c r="AE24" s="61" t="s">
        <v>69</v>
      </c>
      <c r="AF24" s="61" t="s">
        <v>69</v>
      </c>
      <c r="AG24" s="61" t="s">
        <v>299</v>
      </c>
      <c r="AH24" s="61" t="s">
        <v>299</v>
      </c>
      <c r="AI24" s="61" t="s">
        <v>299</v>
      </c>
      <c r="AJ24" s="61" t="s">
        <v>69</v>
      </c>
      <c r="AK24" s="61" t="s">
        <v>69</v>
      </c>
      <c r="AL24" s="61" t="s">
        <v>69</v>
      </c>
      <c r="AM24" s="61" t="s">
        <v>69</v>
      </c>
      <c r="AN24" s="61" t="s">
        <v>69</v>
      </c>
      <c r="AO24" s="61" t="s">
        <v>69</v>
      </c>
      <c r="AP24" s="61" t="s">
        <v>69</v>
      </c>
      <c r="AQ24" s="61" t="s">
        <v>69</v>
      </c>
      <c r="AR24" s="61" t="s">
        <v>69</v>
      </c>
      <c r="AS24" s="61" t="s">
        <v>69</v>
      </c>
      <c r="AT24" s="61" t="s">
        <v>69</v>
      </c>
      <c r="AU24" s="61" t="s">
        <v>69</v>
      </c>
      <c r="AV24" s="61" t="s">
        <v>69</v>
      </c>
      <c r="AW24" s="119" t="s">
        <v>69</v>
      </c>
      <c r="AX24" s="119" t="s">
        <v>69</v>
      </c>
      <c r="AY24" s="119" t="s">
        <v>69</v>
      </c>
      <c r="AZ24" s="119" t="s">
        <v>69</v>
      </c>
      <c r="BA24" s="119" t="s">
        <v>69</v>
      </c>
      <c r="BB24" s="119" t="s">
        <v>69</v>
      </c>
      <c r="BC24" s="119" t="s">
        <v>69</v>
      </c>
      <c r="BD24" s="119" t="s">
        <v>69</v>
      </c>
      <c r="BE24" s="119" t="s">
        <v>69</v>
      </c>
      <c r="BF24" s="119" t="s">
        <v>69</v>
      </c>
      <c r="BG24" s="119" t="s">
        <v>69</v>
      </c>
      <c r="BH24" s="119" t="s">
        <v>69</v>
      </c>
      <c r="BI24" s="119" t="s">
        <v>69</v>
      </c>
      <c r="BJ24" s="119" t="s">
        <v>69</v>
      </c>
      <c r="BK24" s="119" t="s">
        <v>69</v>
      </c>
      <c r="BL24" s="119" t="s">
        <v>69</v>
      </c>
      <c r="BM24" s="119" t="s">
        <v>69</v>
      </c>
      <c r="BN24" s="119" t="s">
        <v>69</v>
      </c>
      <c r="BO24" s="119" t="s">
        <v>69</v>
      </c>
      <c r="BP24" s="119" t="s">
        <v>69</v>
      </c>
      <c r="BQ24" s="119" t="s">
        <v>69</v>
      </c>
      <c r="BR24" s="119" t="s">
        <v>69</v>
      </c>
      <c r="BS24" s="119" t="s">
        <v>69</v>
      </c>
      <c r="BT24" s="119" t="s">
        <v>69</v>
      </c>
      <c r="BU24" s="119" t="s">
        <v>69</v>
      </c>
      <c r="BV24" s="119" t="s">
        <v>69</v>
      </c>
      <c r="BW24" s="119" t="s">
        <v>69</v>
      </c>
      <c r="BX24" s="119" t="s">
        <v>69</v>
      </c>
      <c r="BY24" s="119" t="s">
        <v>69</v>
      </c>
      <c r="BZ24" s="119" t="s">
        <v>69</v>
      </c>
      <c r="CA24" s="119" t="s">
        <v>69</v>
      </c>
      <c r="CB24" s="119" t="s">
        <v>69</v>
      </c>
      <c r="CC24" s="119" t="s">
        <v>92</v>
      </c>
      <c r="CD24" s="119" t="s">
        <v>69</v>
      </c>
      <c r="CE24" s="119" t="s">
        <v>69</v>
      </c>
      <c r="CF24" s="119" t="s">
        <v>69</v>
      </c>
      <c r="CG24" s="119"/>
      <c r="CH24" s="119" t="s">
        <v>69</v>
      </c>
      <c r="CI24" s="119" t="s">
        <v>69</v>
      </c>
      <c r="CJ24" s="119" t="s">
        <v>1630</v>
      </c>
      <c r="CK24" s="119" t="s">
        <v>69</v>
      </c>
      <c r="CL24" s="119" t="s">
        <v>69</v>
      </c>
      <c r="CM24" s="119" t="s">
        <v>69</v>
      </c>
      <c r="CN24" s="119" t="s">
        <v>69</v>
      </c>
      <c r="CO24" s="119" t="s">
        <v>69</v>
      </c>
      <c r="CP24" s="119" t="s">
        <v>69</v>
      </c>
      <c r="CQ24" s="119" t="s">
        <v>69</v>
      </c>
      <c r="CR24" s="119" t="s">
        <v>69</v>
      </c>
      <c r="CS24" s="119" t="s">
        <v>69</v>
      </c>
      <c r="CT24" s="119" t="s">
        <v>69</v>
      </c>
      <c r="CU24" s="119" t="s">
        <v>69</v>
      </c>
      <c r="CV24" s="119" t="s">
        <v>69</v>
      </c>
    </row>
    <row r="25" spans="1:100" ht="15.75" customHeight="1">
      <c r="A25" s="51"/>
      <c r="B25" s="138" t="s">
        <v>300</v>
      </c>
      <c r="C25" s="82" t="s">
        <v>301</v>
      </c>
      <c r="D25" s="81" t="s">
        <v>302</v>
      </c>
      <c r="E25" s="61" t="s">
        <v>69</v>
      </c>
      <c r="F25" s="61" t="s">
        <v>69</v>
      </c>
      <c r="G25" s="61" t="s">
        <v>69</v>
      </c>
      <c r="H25" s="61" t="s">
        <v>305</v>
      </c>
      <c r="I25" s="61" t="s">
        <v>305</v>
      </c>
      <c r="J25" s="61" t="s">
        <v>305</v>
      </c>
      <c r="K25" s="61" t="s">
        <v>305</v>
      </c>
      <c r="L25" s="61" t="s">
        <v>305</v>
      </c>
      <c r="M25" s="61" t="s">
        <v>69</v>
      </c>
      <c r="N25" s="61" t="s">
        <v>69</v>
      </c>
      <c r="O25" s="61" t="s">
        <v>69</v>
      </c>
      <c r="P25" s="61" t="s">
        <v>305</v>
      </c>
      <c r="Q25" s="61" t="s">
        <v>305</v>
      </c>
      <c r="R25" s="61" t="s">
        <v>305</v>
      </c>
      <c r="S25" s="61" t="s">
        <v>303</v>
      </c>
      <c r="T25" s="61"/>
      <c r="U25" s="61"/>
      <c r="V25" s="61"/>
      <c r="W25" s="61" t="s">
        <v>69</v>
      </c>
      <c r="X25" s="61" t="s">
        <v>69</v>
      </c>
      <c r="Y25" s="61" t="s">
        <v>69</v>
      </c>
      <c r="Z25" s="61" t="s">
        <v>69</v>
      </c>
      <c r="AA25" s="61" t="s">
        <v>69</v>
      </c>
      <c r="AB25" s="61" t="s">
        <v>69</v>
      </c>
      <c r="AC25" s="61" t="s">
        <v>69</v>
      </c>
      <c r="AD25" s="61" t="s">
        <v>69</v>
      </c>
      <c r="AE25" s="61" t="s">
        <v>69</v>
      </c>
      <c r="AF25" s="61" t="s">
        <v>305</v>
      </c>
      <c r="AG25" s="61" t="s">
        <v>303</v>
      </c>
      <c r="AH25" s="61" t="s">
        <v>69</v>
      </c>
      <c r="AI25" s="61" t="s">
        <v>303</v>
      </c>
      <c r="AJ25" s="61" t="s">
        <v>305</v>
      </c>
      <c r="AK25" s="61" t="s">
        <v>305</v>
      </c>
      <c r="AL25" s="61" t="s">
        <v>303</v>
      </c>
      <c r="AM25" s="61"/>
      <c r="AN25" s="61"/>
      <c r="AO25" s="61" t="s">
        <v>303</v>
      </c>
      <c r="AP25" s="61" t="s">
        <v>304</v>
      </c>
      <c r="AQ25" s="61" t="s">
        <v>303</v>
      </c>
      <c r="AR25" s="61" t="s">
        <v>303</v>
      </c>
      <c r="AS25" s="61" t="s">
        <v>304</v>
      </c>
      <c r="AT25" s="61" t="s">
        <v>303</v>
      </c>
      <c r="AU25" s="61" t="s">
        <v>303</v>
      </c>
      <c r="AV25" s="61" t="s">
        <v>303</v>
      </c>
      <c r="AW25" s="119" t="s">
        <v>303</v>
      </c>
      <c r="AX25" s="119" t="s">
        <v>303</v>
      </c>
      <c r="AY25" s="119" t="s">
        <v>303</v>
      </c>
      <c r="AZ25" s="119" t="s">
        <v>303</v>
      </c>
      <c r="BA25" s="119" t="s">
        <v>303</v>
      </c>
      <c r="BB25" s="119" t="s">
        <v>303</v>
      </c>
      <c r="BC25" s="119" t="s">
        <v>303</v>
      </c>
      <c r="BD25" s="119" t="s">
        <v>303</v>
      </c>
      <c r="BE25" s="119" t="s">
        <v>303</v>
      </c>
      <c r="BF25" s="119" t="s">
        <v>303</v>
      </c>
      <c r="BG25" s="119" t="s">
        <v>303</v>
      </c>
      <c r="BH25" s="119" t="s">
        <v>303</v>
      </c>
      <c r="BI25" s="119" t="s">
        <v>305</v>
      </c>
      <c r="BJ25" s="119" t="s">
        <v>303</v>
      </c>
      <c r="BK25" s="119" t="s">
        <v>303</v>
      </c>
      <c r="BL25" s="119" t="s">
        <v>303</v>
      </c>
      <c r="BM25" s="119" t="s">
        <v>303</v>
      </c>
      <c r="BN25" s="119" t="s">
        <v>303</v>
      </c>
      <c r="BO25" s="119" t="s">
        <v>305</v>
      </c>
      <c r="BP25" s="119" t="s">
        <v>303</v>
      </c>
      <c r="BQ25" s="119" t="s">
        <v>69</v>
      </c>
      <c r="BR25" s="119" t="s">
        <v>69</v>
      </c>
      <c r="BS25" s="119" t="s">
        <v>304</v>
      </c>
      <c r="BT25" s="119" t="s">
        <v>303</v>
      </c>
      <c r="BU25" s="119" t="s">
        <v>69</v>
      </c>
      <c r="BV25" s="119" t="s">
        <v>69</v>
      </c>
      <c r="BW25" s="119" t="s">
        <v>69</v>
      </c>
      <c r="BX25" s="119" t="s">
        <v>69</v>
      </c>
      <c r="BY25" s="119" t="s">
        <v>305</v>
      </c>
      <c r="BZ25" s="119" t="s">
        <v>69</v>
      </c>
      <c r="CA25" s="119" t="s">
        <v>69</v>
      </c>
      <c r="CB25" s="119" t="s">
        <v>303</v>
      </c>
      <c r="CC25" s="119" t="s">
        <v>303</v>
      </c>
      <c r="CD25" s="119" t="s">
        <v>69</v>
      </c>
      <c r="CE25" s="119" t="s">
        <v>303</v>
      </c>
      <c r="CF25" s="119" t="s">
        <v>305</v>
      </c>
      <c r="CG25" s="119" t="s">
        <v>303</v>
      </c>
      <c r="CH25" s="119" t="s">
        <v>303</v>
      </c>
      <c r="CI25" s="119" t="s">
        <v>303</v>
      </c>
      <c r="CJ25" s="119" t="s">
        <v>303</v>
      </c>
      <c r="CK25" s="119" t="s">
        <v>303</v>
      </c>
      <c r="CL25" s="119" t="s">
        <v>305</v>
      </c>
      <c r="CM25" s="119" t="s">
        <v>305</v>
      </c>
      <c r="CN25" s="119" t="s">
        <v>303</v>
      </c>
      <c r="CO25" s="119" t="s">
        <v>304</v>
      </c>
      <c r="CP25" s="119" t="s">
        <v>303</v>
      </c>
      <c r="CQ25" s="119" t="s">
        <v>303</v>
      </c>
      <c r="CR25" s="119" t="s">
        <v>303</v>
      </c>
      <c r="CS25" s="119" t="s">
        <v>303</v>
      </c>
      <c r="CT25" s="119" t="s">
        <v>303</v>
      </c>
      <c r="CU25" s="119" t="s">
        <v>303</v>
      </c>
      <c r="CV25" s="119" t="s">
        <v>303</v>
      </c>
    </row>
    <row r="26" spans="1:100" ht="15.75" customHeight="1">
      <c r="A26" s="51"/>
      <c r="B26" s="125"/>
      <c r="C26" s="82" t="s">
        <v>306</v>
      </c>
      <c r="D26" s="81" t="s">
        <v>1631</v>
      </c>
      <c r="E26" s="61" t="s">
        <v>69</v>
      </c>
      <c r="F26" s="61" t="s">
        <v>69</v>
      </c>
      <c r="G26" s="61" t="s">
        <v>69</v>
      </c>
      <c r="H26" s="61" t="s">
        <v>307</v>
      </c>
      <c r="I26" s="61" t="s">
        <v>307</v>
      </c>
      <c r="J26" s="61" t="s">
        <v>307</v>
      </c>
      <c r="K26" s="61" t="s">
        <v>307</v>
      </c>
      <c r="L26" s="61" t="s">
        <v>307</v>
      </c>
      <c r="M26" s="61" t="s">
        <v>69</v>
      </c>
      <c r="N26" s="61" t="s">
        <v>69</v>
      </c>
      <c r="O26" s="61" t="s">
        <v>69</v>
      </c>
      <c r="P26" s="61" t="s">
        <v>307</v>
      </c>
      <c r="Q26" s="61" t="s">
        <v>307</v>
      </c>
      <c r="R26" s="61" t="s">
        <v>307</v>
      </c>
      <c r="S26" s="61" t="s">
        <v>308</v>
      </c>
      <c r="T26" s="61" t="s">
        <v>307</v>
      </c>
      <c r="U26" s="61" t="s">
        <v>307</v>
      </c>
      <c r="V26" s="61" t="s">
        <v>307</v>
      </c>
      <c r="W26" s="61" t="s">
        <v>69</v>
      </c>
      <c r="X26" s="61" t="s">
        <v>69</v>
      </c>
      <c r="Y26" s="61" t="s">
        <v>69</v>
      </c>
      <c r="Z26" s="61" t="s">
        <v>69</v>
      </c>
      <c r="AA26" s="61" t="s">
        <v>69</v>
      </c>
      <c r="AB26" s="61" t="s">
        <v>69</v>
      </c>
      <c r="AC26" s="61" t="s">
        <v>69</v>
      </c>
      <c r="AD26" s="61" t="s">
        <v>69</v>
      </c>
      <c r="AE26" s="61" t="s">
        <v>69</v>
      </c>
      <c r="AF26" s="61" t="s">
        <v>307</v>
      </c>
      <c r="AG26" s="61" t="s">
        <v>1632</v>
      </c>
      <c r="AH26" s="61" t="s">
        <v>69</v>
      </c>
      <c r="AI26" s="61" t="s">
        <v>1632</v>
      </c>
      <c r="AJ26" s="61" t="s">
        <v>307</v>
      </c>
      <c r="AK26" s="61" t="s">
        <v>307</v>
      </c>
      <c r="AL26" s="61" t="s">
        <v>309</v>
      </c>
      <c r="AM26" s="61" t="s">
        <v>307</v>
      </c>
      <c r="AN26" s="61" t="s">
        <v>307</v>
      </c>
      <c r="AO26" s="61" t="s">
        <v>308</v>
      </c>
      <c r="AP26" s="61" t="s">
        <v>310</v>
      </c>
      <c r="AQ26" s="61" t="s">
        <v>1632</v>
      </c>
      <c r="AR26" s="61" t="s">
        <v>1934</v>
      </c>
      <c r="AS26" s="61" t="s">
        <v>1635</v>
      </c>
      <c r="AT26" s="61" t="s">
        <v>1635</v>
      </c>
      <c r="AU26" s="61" t="s">
        <v>1632</v>
      </c>
      <c r="AV26" s="61" t="s">
        <v>1632</v>
      </c>
      <c r="AW26" s="119" t="s">
        <v>1632</v>
      </c>
      <c r="AX26" s="119" t="s">
        <v>1632</v>
      </c>
      <c r="AY26" s="119" t="s">
        <v>1632</v>
      </c>
      <c r="AZ26" s="119" t="s">
        <v>314</v>
      </c>
      <c r="BA26" s="119" t="s">
        <v>1632</v>
      </c>
      <c r="BB26" s="119" t="s">
        <v>1632</v>
      </c>
      <c r="BC26" s="119" t="s">
        <v>1632</v>
      </c>
      <c r="BD26" s="119" t="s">
        <v>1632</v>
      </c>
      <c r="BE26" s="119" t="s">
        <v>1632</v>
      </c>
      <c r="BF26" s="119" t="s">
        <v>1632</v>
      </c>
      <c r="BG26" s="119" t="s">
        <v>1632</v>
      </c>
      <c r="BH26" s="119" t="s">
        <v>1632</v>
      </c>
      <c r="BI26" s="119" t="s">
        <v>1632</v>
      </c>
      <c r="BJ26" s="119" t="s">
        <v>1632</v>
      </c>
      <c r="BK26" s="119" t="s">
        <v>1632</v>
      </c>
      <c r="BL26" s="119" t="s">
        <v>1632</v>
      </c>
      <c r="BM26" s="119" t="s">
        <v>1632</v>
      </c>
      <c r="BN26" s="119" t="s">
        <v>1632</v>
      </c>
      <c r="BO26" s="119" t="s">
        <v>307</v>
      </c>
      <c r="BP26" s="119" t="s">
        <v>1632</v>
      </c>
      <c r="BQ26" s="119" t="s">
        <v>69</v>
      </c>
      <c r="BR26" s="119" t="s">
        <v>69</v>
      </c>
      <c r="BS26" s="119" t="s">
        <v>308</v>
      </c>
      <c r="BT26" s="119" t="s">
        <v>308</v>
      </c>
      <c r="BU26" s="119" t="s">
        <v>69</v>
      </c>
      <c r="BV26" s="119" t="s">
        <v>69</v>
      </c>
      <c r="BW26" s="119" t="s">
        <v>69</v>
      </c>
      <c r="BX26" s="119" t="s">
        <v>69</v>
      </c>
      <c r="BY26" s="119" t="s">
        <v>316</v>
      </c>
      <c r="BZ26" s="119" t="s">
        <v>69</v>
      </c>
      <c r="CA26" s="119" t="s">
        <v>69</v>
      </c>
      <c r="CB26" s="119" t="s">
        <v>1632</v>
      </c>
      <c r="CC26" s="119" t="s">
        <v>1632</v>
      </c>
      <c r="CD26" s="119" t="s">
        <v>69</v>
      </c>
      <c r="CE26" s="119" t="s">
        <v>1633</v>
      </c>
      <c r="CF26" s="119" t="s">
        <v>1634</v>
      </c>
      <c r="CG26" s="119" t="s">
        <v>1633</v>
      </c>
      <c r="CH26" s="119" t="s">
        <v>1635</v>
      </c>
      <c r="CI26" s="119" t="s">
        <v>1632</v>
      </c>
      <c r="CJ26" s="119" t="s">
        <v>1632</v>
      </c>
      <c r="CK26" s="119" t="s">
        <v>1632</v>
      </c>
      <c r="CL26" s="119" t="s">
        <v>307</v>
      </c>
      <c r="CM26" s="119" t="s">
        <v>307</v>
      </c>
      <c r="CN26" s="119" t="s">
        <v>1632</v>
      </c>
      <c r="CO26" s="119" t="s">
        <v>1632</v>
      </c>
      <c r="CP26" s="119" t="s">
        <v>1633</v>
      </c>
      <c r="CQ26" s="119" t="s">
        <v>1633</v>
      </c>
      <c r="CR26" s="119" t="s">
        <v>1639</v>
      </c>
      <c r="CS26" s="119" t="s">
        <v>1639</v>
      </c>
      <c r="CT26" s="119" t="s">
        <v>1639</v>
      </c>
      <c r="CU26" s="119" t="s">
        <v>1640</v>
      </c>
      <c r="CV26" s="119" t="s">
        <v>1641</v>
      </c>
    </row>
    <row r="27" spans="1:100" ht="15.75" customHeight="1">
      <c r="A27" s="51"/>
      <c r="B27" s="125"/>
      <c r="C27" s="82" t="s">
        <v>317</v>
      </c>
      <c r="D27" s="81" t="s">
        <v>279</v>
      </c>
      <c r="E27" s="61" t="s">
        <v>69</v>
      </c>
      <c r="F27" s="61" t="s">
        <v>69</v>
      </c>
      <c r="G27" s="61" t="s">
        <v>69</v>
      </c>
      <c r="H27" s="61">
        <v>26</v>
      </c>
      <c r="I27" s="61">
        <v>26</v>
      </c>
      <c r="J27" s="61">
        <v>26</v>
      </c>
      <c r="K27" s="61">
        <v>26</v>
      </c>
      <c r="L27" s="61">
        <v>26</v>
      </c>
      <c r="M27" s="61" t="s">
        <v>69</v>
      </c>
      <c r="N27" s="61" t="s">
        <v>69</v>
      </c>
      <c r="O27" s="61" t="s">
        <v>69</v>
      </c>
      <c r="P27" s="61">
        <v>17</v>
      </c>
      <c r="Q27" s="61">
        <v>10</v>
      </c>
      <c r="R27" s="61">
        <v>10</v>
      </c>
      <c r="S27" s="61">
        <v>14</v>
      </c>
      <c r="T27" s="61">
        <v>18</v>
      </c>
      <c r="U27" s="61">
        <v>18</v>
      </c>
      <c r="V27" s="61">
        <v>18</v>
      </c>
      <c r="W27" s="61" t="s">
        <v>69</v>
      </c>
      <c r="X27" s="61" t="s">
        <v>69</v>
      </c>
      <c r="Y27" s="61" t="s">
        <v>69</v>
      </c>
      <c r="Z27" s="61" t="s">
        <v>69</v>
      </c>
      <c r="AA27" s="61" t="s">
        <v>69</v>
      </c>
      <c r="AB27" s="61" t="s">
        <v>69</v>
      </c>
      <c r="AC27" s="61" t="s">
        <v>69</v>
      </c>
      <c r="AD27" s="61" t="s">
        <v>69</v>
      </c>
      <c r="AE27" s="61" t="s">
        <v>69</v>
      </c>
      <c r="AF27" s="61">
        <v>26</v>
      </c>
      <c r="AG27" s="61">
        <v>23</v>
      </c>
      <c r="AH27" s="61" t="s">
        <v>69</v>
      </c>
      <c r="AI27" s="61">
        <v>18</v>
      </c>
      <c r="AJ27" s="61">
        <v>25</v>
      </c>
      <c r="AK27" s="61">
        <v>28</v>
      </c>
      <c r="AL27" s="61">
        <v>28</v>
      </c>
      <c r="AM27" s="61"/>
      <c r="AN27" s="61"/>
      <c r="AO27" s="61"/>
      <c r="AP27" s="61">
        <v>30</v>
      </c>
      <c r="AQ27" s="61">
        <v>21</v>
      </c>
      <c r="AR27" s="61"/>
      <c r="AS27" s="61"/>
      <c r="AT27" s="61"/>
      <c r="AU27" s="61"/>
      <c r="AV27" s="61"/>
      <c r="AW27" s="119"/>
      <c r="AX27" s="119">
        <v>15</v>
      </c>
      <c r="AY27" s="119"/>
      <c r="AZ27" s="119"/>
      <c r="BA27" s="119"/>
      <c r="BB27" s="119">
        <v>20</v>
      </c>
      <c r="BC27" s="119">
        <v>20</v>
      </c>
      <c r="BD27" s="119">
        <v>24</v>
      </c>
      <c r="BE27" s="119">
        <v>24</v>
      </c>
      <c r="BF27" s="119">
        <v>27</v>
      </c>
      <c r="BG27" s="119">
        <v>26</v>
      </c>
      <c r="BH27" s="119">
        <v>25</v>
      </c>
      <c r="BI27" s="119">
        <v>30</v>
      </c>
      <c r="BJ27" s="119">
        <v>23</v>
      </c>
      <c r="BK27" s="119">
        <v>24</v>
      </c>
      <c r="BL27" s="119">
        <v>23</v>
      </c>
      <c r="BM27" s="119">
        <v>24</v>
      </c>
      <c r="BN27" s="119"/>
      <c r="BO27" s="119"/>
      <c r="BP27" s="119"/>
      <c r="BQ27" s="119" t="s">
        <v>69</v>
      </c>
      <c r="BR27" s="119" t="s">
        <v>69</v>
      </c>
      <c r="BS27" s="119">
        <v>24</v>
      </c>
      <c r="BT27" s="119">
        <v>26</v>
      </c>
      <c r="BU27" s="119" t="s">
        <v>69</v>
      </c>
      <c r="BV27" s="119" t="s">
        <v>69</v>
      </c>
      <c r="BW27" s="119" t="s">
        <v>69</v>
      </c>
      <c r="BX27" s="119" t="s">
        <v>69</v>
      </c>
      <c r="BY27" s="119">
        <v>15</v>
      </c>
      <c r="BZ27" s="119" t="s">
        <v>69</v>
      </c>
      <c r="CA27" s="119" t="s">
        <v>69</v>
      </c>
      <c r="CB27" s="119"/>
      <c r="CC27" s="119"/>
      <c r="CD27" s="119" t="s">
        <v>69</v>
      </c>
      <c r="CE27" s="119"/>
      <c r="CF27" s="119"/>
      <c r="CG27" s="119"/>
      <c r="CH27" s="119"/>
      <c r="CI27" s="119"/>
      <c r="CJ27" s="119"/>
      <c r="CK27" s="119">
        <v>17</v>
      </c>
      <c r="CL27" s="119"/>
      <c r="CM27" s="119"/>
      <c r="CN27" s="119"/>
      <c r="CO27" s="119"/>
      <c r="CP27" s="119">
        <v>24</v>
      </c>
      <c r="CQ27" s="119"/>
      <c r="CR27" s="119">
        <v>22</v>
      </c>
      <c r="CS27" s="119">
        <v>22</v>
      </c>
      <c r="CT27" s="119">
        <v>22</v>
      </c>
      <c r="CU27" s="119"/>
      <c r="CV27" s="119"/>
    </row>
    <row r="28" spans="1:100" ht="15.75" customHeight="1">
      <c r="A28" s="51"/>
      <c r="B28" s="125"/>
      <c r="C28" s="82" t="s">
        <v>318</v>
      </c>
      <c r="D28" s="81" t="s">
        <v>319</v>
      </c>
      <c r="E28" s="61" t="s">
        <v>69</v>
      </c>
      <c r="F28" s="61" t="s">
        <v>69</v>
      </c>
      <c r="G28" s="61" t="s">
        <v>69</v>
      </c>
      <c r="H28" s="61"/>
      <c r="I28" s="61"/>
      <c r="J28" s="61"/>
      <c r="K28" s="61"/>
      <c r="L28" s="61"/>
      <c r="M28" s="61" t="s">
        <v>69</v>
      </c>
      <c r="N28" s="61" t="s">
        <v>69</v>
      </c>
      <c r="O28" s="61" t="s">
        <v>69</v>
      </c>
      <c r="P28" s="61"/>
      <c r="Q28" s="61"/>
      <c r="R28" s="61"/>
      <c r="S28" s="61"/>
      <c r="T28" s="61"/>
      <c r="U28" s="61"/>
      <c r="V28" s="61"/>
      <c r="W28" s="61" t="s">
        <v>69</v>
      </c>
      <c r="X28" s="61" t="s">
        <v>69</v>
      </c>
      <c r="Y28" s="61" t="s">
        <v>69</v>
      </c>
      <c r="Z28" s="61" t="s">
        <v>69</v>
      </c>
      <c r="AA28" s="61" t="s">
        <v>69</v>
      </c>
      <c r="AB28" s="61" t="s">
        <v>69</v>
      </c>
      <c r="AC28" s="61" t="s">
        <v>69</v>
      </c>
      <c r="AD28" s="61" t="s">
        <v>69</v>
      </c>
      <c r="AE28" s="61" t="s">
        <v>69</v>
      </c>
      <c r="AF28" s="61">
        <v>8</v>
      </c>
      <c r="AG28" s="61"/>
      <c r="AH28" s="61" t="s">
        <v>69</v>
      </c>
      <c r="AI28" s="61">
        <v>4</v>
      </c>
      <c r="AJ28" s="61"/>
      <c r="AK28" s="61"/>
      <c r="AL28" s="61"/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119"/>
      <c r="AX28" s="119"/>
      <c r="AY28" s="119"/>
      <c r="AZ28" s="119"/>
      <c r="BA28" s="119"/>
      <c r="BB28" s="119">
        <v>8</v>
      </c>
      <c r="BC28" s="119">
        <v>8</v>
      </c>
      <c r="BD28" s="119">
        <v>8</v>
      </c>
      <c r="BE28" s="119">
        <v>8</v>
      </c>
      <c r="BF28" s="119">
        <v>8</v>
      </c>
      <c r="BG28" s="119">
        <v>16</v>
      </c>
      <c r="BH28" s="119">
        <v>16</v>
      </c>
      <c r="BI28" s="119">
        <v>8</v>
      </c>
      <c r="BJ28" s="119">
        <v>16</v>
      </c>
      <c r="BK28" s="119">
        <v>31</v>
      </c>
      <c r="BL28" s="119">
        <v>16</v>
      </c>
      <c r="BM28" s="119">
        <v>31</v>
      </c>
      <c r="BN28" s="119"/>
      <c r="BO28" s="119"/>
      <c r="BP28" s="119"/>
      <c r="BQ28" s="119" t="s">
        <v>69</v>
      </c>
      <c r="BR28" s="119" t="s">
        <v>69</v>
      </c>
      <c r="BS28" s="119">
        <v>12</v>
      </c>
      <c r="BT28" s="119">
        <v>8</v>
      </c>
      <c r="BU28" s="119" t="s">
        <v>69</v>
      </c>
      <c r="BV28" s="119" t="s">
        <v>69</v>
      </c>
      <c r="BW28" s="119" t="s">
        <v>69</v>
      </c>
      <c r="BX28" s="119" t="s">
        <v>69</v>
      </c>
      <c r="BY28" s="119"/>
      <c r="BZ28" s="119" t="s">
        <v>69</v>
      </c>
      <c r="CA28" s="119" t="s">
        <v>69</v>
      </c>
      <c r="CB28" s="119">
        <v>4</v>
      </c>
      <c r="CC28" s="119">
        <v>4</v>
      </c>
      <c r="CD28" s="119" t="s">
        <v>69</v>
      </c>
      <c r="CE28" s="119">
        <v>4</v>
      </c>
      <c r="CF28" s="119"/>
      <c r="CG28" s="119"/>
      <c r="CH28" s="119"/>
      <c r="CI28" s="119"/>
      <c r="CJ28" s="119">
        <v>8</v>
      </c>
      <c r="CK28" s="119"/>
      <c r="CL28" s="119"/>
      <c r="CM28" s="119"/>
      <c r="CN28" s="119"/>
      <c r="CO28" s="119"/>
      <c r="CP28" s="119">
        <v>4</v>
      </c>
      <c r="CQ28" s="119">
        <v>4</v>
      </c>
      <c r="CR28" s="119">
        <v>8</v>
      </c>
      <c r="CS28" s="119">
        <v>8</v>
      </c>
      <c r="CT28" s="119">
        <v>8</v>
      </c>
      <c r="CU28" s="119"/>
      <c r="CV28" s="119"/>
    </row>
    <row r="29" spans="1:100" ht="15.75" customHeight="1">
      <c r="A29" s="51"/>
      <c r="B29" s="125"/>
      <c r="C29" s="82" t="s">
        <v>322</v>
      </c>
      <c r="D29" s="81" t="s">
        <v>319</v>
      </c>
      <c r="E29" s="61" t="s">
        <v>69</v>
      </c>
      <c r="F29" s="60" t="s">
        <v>69</v>
      </c>
      <c r="G29" s="60" t="s">
        <v>69</v>
      </c>
      <c r="H29" s="60"/>
      <c r="I29" s="60"/>
      <c r="J29" s="60"/>
      <c r="K29" s="60"/>
      <c r="L29" s="60"/>
      <c r="M29" s="60" t="s">
        <v>69</v>
      </c>
      <c r="N29" s="60" t="s">
        <v>69</v>
      </c>
      <c r="O29" s="60" t="s">
        <v>69</v>
      </c>
      <c r="P29" s="60">
        <v>32</v>
      </c>
      <c r="Q29" s="60"/>
      <c r="R29" s="60"/>
      <c r="S29" s="60">
        <v>32</v>
      </c>
      <c r="T29" s="60">
        <v>32</v>
      </c>
      <c r="U29" s="60">
        <v>32</v>
      </c>
      <c r="V29" s="119">
        <v>32</v>
      </c>
      <c r="W29" s="119" t="s">
        <v>69</v>
      </c>
      <c r="X29" s="119" t="s">
        <v>69</v>
      </c>
      <c r="Y29" s="119" t="s">
        <v>69</v>
      </c>
      <c r="Z29" s="119" t="s">
        <v>69</v>
      </c>
      <c r="AA29" s="119" t="s">
        <v>69</v>
      </c>
      <c r="AB29" s="119" t="s">
        <v>69</v>
      </c>
      <c r="AC29" s="119" t="s">
        <v>69</v>
      </c>
      <c r="AD29" s="119" t="s">
        <v>69</v>
      </c>
      <c r="AE29" s="119" t="s">
        <v>69</v>
      </c>
      <c r="AF29" s="119"/>
      <c r="AG29" s="119">
        <v>248</v>
      </c>
      <c r="AH29" s="119" t="s">
        <v>69</v>
      </c>
      <c r="AI29" s="119">
        <v>10</v>
      </c>
      <c r="AJ29" s="119"/>
      <c r="AK29" s="119"/>
      <c r="AL29" s="119">
        <v>500</v>
      </c>
      <c r="AM29" s="119"/>
      <c r="AN29" s="119"/>
      <c r="AO29" s="119"/>
      <c r="AP29" s="119">
        <v>50</v>
      </c>
      <c r="AQ29" s="119">
        <v>50</v>
      </c>
      <c r="AR29" s="119">
        <v>10</v>
      </c>
      <c r="AS29" s="119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19"/>
      <c r="BE29" s="119"/>
      <c r="BF29" s="119"/>
      <c r="BG29" s="119">
        <v>100</v>
      </c>
      <c r="BH29" s="119">
        <v>500</v>
      </c>
      <c r="BI29" s="119"/>
      <c r="BJ29" s="119"/>
      <c r="BK29" s="119">
        <v>512</v>
      </c>
      <c r="BL29" s="119">
        <v>256</v>
      </c>
      <c r="BM29" s="119">
        <v>512</v>
      </c>
      <c r="BN29" s="119"/>
      <c r="BO29" s="119">
        <v>10</v>
      </c>
      <c r="BP29" s="119"/>
      <c r="BQ29" s="119" t="s">
        <v>69</v>
      </c>
      <c r="BR29" s="119" t="s">
        <v>69</v>
      </c>
      <c r="BS29" s="119">
        <v>256</v>
      </c>
      <c r="BT29" s="119">
        <v>128</v>
      </c>
      <c r="BU29" s="119" t="s">
        <v>69</v>
      </c>
      <c r="BV29" s="119" t="s">
        <v>69</v>
      </c>
      <c r="BW29" s="119" t="s">
        <v>69</v>
      </c>
      <c r="BX29" s="119" t="s">
        <v>69</v>
      </c>
      <c r="BY29" s="119">
        <v>10</v>
      </c>
      <c r="BZ29" s="119" t="s">
        <v>69</v>
      </c>
      <c r="CA29" s="119" t="s">
        <v>69</v>
      </c>
      <c r="CB29" s="119"/>
      <c r="CC29" s="119"/>
      <c r="CD29" s="119" t="s">
        <v>69</v>
      </c>
      <c r="CE29" s="119"/>
      <c r="CF29" s="119"/>
      <c r="CG29" s="119">
        <v>20</v>
      </c>
      <c r="CH29" s="119"/>
      <c r="CI29" s="119"/>
      <c r="CJ29" s="119"/>
      <c r="CK29" s="119"/>
      <c r="CL29" s="119"/>
      <c r="CM29" s="119"/>
      <c r="CN29" s="119"/>
      <c r="CO29" s="119"/>
      <c r="CP29" s="119"/>
      <c r="CQ29" s="119"/>
      <c r="CR29" s="119"/>
      <c r="CS29" s="119"/>
      <c r="CT29" s="119"/>
      <c r="CU29" s="119"/>
      <c r="CV29" s="119"/>
    </row>
    <row r="30" spans="1:100" ht="15.75" customHeight="1" thickBot="1">
      <c r="A30" s="51"/>
      <c r="B30" s="126"/>
      <c r="C30" s="82" t="s">
        <v>1642</v>
      </c>
      <c r="D30" s="81"/>
      <c r="E30" s="61" t="s">
        <v>69</v>
      </c>
      <c r="F30" s="60" t="s">
        <v>69</v>
      </c>
      <c r="G30" s="60" t="s">
        <v>69</v>
      </c>
      <c r="H30" s="60"/>
      <c r="I30" s="60"/>
      <c r="J30" s="60"/>
      <c r="K30" s="60"/>
      <c r="L30" s="60"/>
      <c r="M30" s="60" t="s">
        <v>69</v>
      </c>
      <c r="N30" s="60" t="s">
        <v>69</v>
      </c>
      <c r="O30" s="60" t="s">
        <v>69</v>
      </c>
      <c r="P30" s="60"/>
      <c r="Q30" s="60"/>
      <c r="R30" s="60"/>
      <c r="S30" s="60">
        <v>866</v>
      </c>
      <c r="T30" s="85"/>
      <c r="U30" s="60"/>
      <c r="V30" s="119"/>
      <c r="W30" s="119" t="s">
        <v>69</v>
      </c>
      <c r="X30" s="119" t="s">
        <v>69</v>
      </c>
      <c r="Y30" s="119" t="s">
        <v>69</v>
      </c>
      <c r="Z30" s="119" t="s">
        <v>69</v>
      </c>
      <c r="AA30" s="119" t="s">
        <v>69</v>
      </c>
      <c r="AB30" s="119" t="s">
        <v>69</v>
      </c>
      <c r="AC30" s="119" t="s">
        <v>69</v>
      </c>
      <c r="AD30" s="119" t="s">
        <v>69</v>
      </c>
      <c r="AE30" s="119" t="s">
        <v>69</v>
      </c>
      <c r="AF30" s="119"/>
      <c r="AG30" s="119"/>
      <c r="AH30" s="119" t="s">
        <v>69</v>
      </c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>
        <v>750</v>
      </c>
      <c r="AZ30" s="119">
        <v>867</v>
      </c>
      <c r="BA30" s="119">
        <v>867</v>
      </c>
      <c r="BB30" s="119"/>
      <c r="BC30" s="119"/>
      <c r="BD30" s="119"/>
      <c r="BE30" s="119"/>
      <c r="BF30" s="119"/>
      <c r="BG30" s="119"/>
      <c r="BH30" s="119"/>
      <c r="BI30" s="119"/>
      <c r="BJ30" s="119">
        <v>866</v>
      </c>
      <c r="BK30" s="119"/>
      <c r="BL30" s="119"/>
      <c r="BM30" s="119"/>
      <c r="BN30" s="119"/>
      <c r="BO30" s="119"/>
      <c r="BP30" s="119"/>
      <c r="BQ30" s="119" t="s">
        <v>69</v>
      </c>
      <c r="BR30" s="119" t="s">
        <v>69</v>
      </c>
      <c r="BS30" s="119">
        <v>900</v>
      </c>
      <c r="BT30" s="119">
        <v>1200</v>
      </c>
      <c r="BU30" s="119" t="s">
        <v>69</v>
      </c>
      <c r="BV30" s="119" t="s">
        <v>69</v>
      </c>
      <c r="BW30" s="119" t="s">
        <v>69</v>
      </c>
      <c r="BX30" s="119" t="s">
        <v>69</v>
      </c>
      <c r="BY30" s="119"/>
      <c r="BZ30" s="119" t="s">
        <v>69</v>
      </c>
      <c r="CA30" s="119" t="s">
        <v>69</v>
      </c>
      <c r="CB30" s="119">
        <v>1200</v>
      </c>
      <c r="CC30" s="119">
        <v>1700</v>
      </c>
      <c r="CD30" s="119" t="s">
        <v>69</v>
      </c>
      <c r="CE30" s="119">
        <v>466</v>
      </c>
      <c r="CF30" s="119"/>
      <c r="CG30" s="119"/>
      <c r="CH30" s="119">
        <v>2400</v>
      </c>
      <c r="CI30" s="119">
        <v>2533</v>
      </c>
      <c r="CJ30" s="119">
        <v>867</v>
      </c>
      <c r="CK30" s="119">
        <v>867</v>
      </c>
      <c r="CL30" s="119">
        <v>300</v>
      </c>
      <c r="CM30" s="119">
        <v>300</v>
      </c>
      <c r="CN30" s="119">
        <v>867</v>
      </c>
      <c r="CO30" s="119">
        <v>866</v>
      </c>
      <c r="CP30" s="119"/>
      <c r="CQ30" s="119"/>
      <c r="CR30" s="119">
        <v>300</v>
      </c>
      <c r="CS30" s="119">
        <v>450</v>
      </c>
      <c r="CT30" s="119">
        <v>450</v>
      </c>
      <c r="CU30" s="119">
        <v>4800</v>
      </c>
      <c r="CV30" s="119">
        <v>1600</v>
      </c>
    </row>
    <row r="31" spans="1:100" ht="15.75" customHeight="1">
      <c r="A31" s="51"/>
      <c r="B31" s="138" t="s">
        <v>323</v>
      </c>
      <c r="C31" s="82" t="s">
        <v>324</v>
      </c>
      <c r="D31" s="81" t="s">
        <v>325</v>
      </c>
      <c r="E31" s="61" t="s">
        <v>1643</v>
      </c>
      <c r="F31" s="61" t="s">
        <v>1643</v>
      </c>
      <c r="G31" s="61" t="s">
        <v>1643</v>
      </c>
      <c r="H31" s="61" t="s">
        <v>1643</v>
      </c>
      <c r="I31" s="61" t="s">
        <v>1643</v>
      </c>
      <c r="J31" s="61" t="s">
        <v>1643</v>
      </c>
      <c r="K31" s="61" t="s">
        <v>1643</v>
      </c>
      <c r="L31" s="61" t="s">
        <v>1643</v>
      </c>
      <c r="M31" s="61" t="s">
        <v>1643</v>
      </c>
      <c r="N31" s="61" t="s">
        <v>1643</v>
      </c>
      <c r="O31" s="61" t="s">
        <v>1643</v>
      </c>
      <c r="P31" s="61" t="s">
        <v>1643</v>
      </c>
      <c r="Q31" s="61" t="s">
        <v>1643</v>
      </c>
      <c r="R31" s="61" t="s">
        <v>1643</v>
      </c>
      <c r="S31" s="60" t="s">
        <v>327</v>
      </c>
      <c r="T31" s="61" t="s">
        <v>1643</v>
      </c>
      <c r="U31" s="61" t="s">
        <v>1643</v>
      </c>
      <c r="V31" s="119" t="s">
        <v>1643</v>
      </c>
      <c r="W31" s="119" t="s">
        <v>58</v>
      </c>
      <c r="X31" s="119" t="s">
        <v>58</v>
      </c>
      <c r="Y31" s="119" t="s">
        <v>58</v>
      </c>
      <c r="Z31" s="119" t="s">
        <v>58</v>
      </c>
      <c r="AA31" s="119" t="s">
        <v>58</v>
      </c>
      <c r="AB31" s="119" t="s">
        <v>58</v>
      </c>
      <c r="AC31" s="119" t="s">
        <v>1643</v>
      </c>
      <c r="AD31" s="119" t="s">
        <v>58</v>
      </c>
      <c r="AE31" s="119" t="s">
        <v>58</v>
      </c>
      <c r="AF31" s="119" t="s">
        <v>326</v>
      </c>
      <c r="AG31" s="119" t="s">
        <v>1643</v>
      </c>
      <c r="AH31" s="119" t="s">
        <v>1643</v>
      </c>
      <c r="AI31" s="119" t="s">
        <v>1643</v>
      </c>
      <c r="AJ31" s="119" t="s">
        <v>1643</v>
      </c>
      <c r="AK31" s="119" t="s">
        <v>1643</v>
      </c>
      <c r="AL31" s="119" t="s">
        <v>1643</v>
      </c>
      <c r="AM31" s="119" t="s">
        <v>1643</v>
      </c>
      <c r="AN31" s="119" t="s">
        <v>1643</v>
      </c>
      <c r="AO31" s="119" t="s">
        <v>327</v>
      </c>
      <c r="AP31" s="119" t="s">
        <v>327</v>
      </c>
      <c r="AQ31" s="119" t="s">
        <v>327</v>
      </c>
      <c r="AR31" s="119"/>
      <c r="AS31" s="119" t="s">
        <v>327</v>
      </c>
      <c r="AT31" s="119" t="s">
        <v>327</v>
      </c>
      <c r="AU31" s="119" t="s">
        <v>327</v>
      </c>
      <c r="AV31" s="119" t="s">
        <v>327</v>
      </c>
      <c r="AW31" s="119" t="s">
        <v>327</v>
      </c>
      <c r="AX31" s="119" t="s">
        <v>327</v>
      </c>
      <c r="AY31" s="119" t="s">
        <v>329</v>
      </c>
      <c r="AZ31" s="119" t="s">
        <v>329</v>
      </c>
      <c r="BA31" s="119" t="s">
        <v>327</v>
      </c>
      <c r="BB31" s="119" t="s">
        <v>327</v>
      </c>
      <c r="BC31" s="119" t="s">
        <v>327</v>
      </c>
      <c r="BD31" s="119" t="s">
        <v>327</v>
      </c>
      <c r="BE31" s="119" t="s">
        <v>327</v>
      </c>
      <c r="BF31" s="119" t="s">
        <v>327</v>
      </c>
      <c r="BG31" s="119" t="s">
        <v>1643</v>
      </c>
      <c r="BH31" s="119" t="s">
        <v>1643</v>
      </c>
      <c r="BI31" s="119" t="s">
        <v>1643</v>
      </c>
      <c r="BJ31" s="119" t="s">
        <v>327</v>
      </c>
      <c r="BK31" s="119" t="s">
        <v>1643</v>
      </c>
      <c r="BL31" s="119" t="s">
        <v>327</v>
      </c>
      <c r="BM31" s="119" t="s">
        <v>327</v>
      </c>
      <c r="BN31" s="119" t="s">
        <v>327</v>
      </c>
      <c r="BO31" s="119" t="s">
        <v>1643</v>
      </c>
      <c r="BP31" s="119" t="s">
        <v>1643</v>
      </c>
      <c r="BQ31" s="119" t="s">
        <v>1643</v>
      </c>
      <c r="BR31" s="119" t="s">
        <v>1643</v>
      </c>
      <c r="BS31" s="119" t="s">
        <v>327</v>
      </c>
      <c r="BT31" s="119" t="s">
        <v>327</v>
      </c>
      <c r="BU31" s="119" t="s">
        <v>1643</v>
      </c>
      <c r="BV31" s="119" t="s">
        <v>1643</v>
      </c>
      <c r="BW31" s="119" t="s">
        <v>1643</v>
      </c>
      <c r="BX31" s="119" t="s">
        <v>1643</v>
      </c>
      <c r="BY31" s="119" t="s">
        <v>1643</v>
      </c>
      <c r="BZ31" s="119" t="s">
        <v>1643</v>
      </c>
      <c r="CA31" s="119" t="s">
        <v>1643</v>
      </c>
      <c r="CB31" s="119" t="s">
        <v>1643</v>
      </c>
      <c r="CC31" s="119" t="s">
        <v>1643</v>
      </c>
      <c r="CD31" s="119" t="s">
        <v>1643</v>
      </c>
      <c r="CE31" s="119" t="s">
        <v>333</v>
      </c>
      <c r="CF31" s="119" t="s">
        <v>1643</v>
      </c>
      <c r="CG31" s="119" t="s">
        <v>1643</v>
      </c>
      <c r="CH31" s="119" t="s">
        <v>1644</v>
      </c>
      <c r="CI31" s="119" t="s">
        <v>327</v>
      </c>
      <c r="CJ31" s="119" t="s">
        <v>1645</v>
      </c>
      <c r="CK31" s="119" t="s">
        <v>327</v>
      </c>
      <c r="CL31" s="119" t="s">
        <v>1646</v>
      </c>
      <c r="CM31" s="119" t="s">
        <v>1646</v>
      </c>
      <c r="CN31" s="119" t="s">
        <v>327</v>
      </c>
      <c r="CO31" s="119" t="s">
        <v>1643</v>
      </c>
      <c r="CP31" s="119" t="s">
        <v>1647</v>
      </c>
      <c r="CQ31" s="119" t="s">
        <v>1647</v>
      </c>
      <c r="CR31" s="119"/>
      <c r="CS31" s="119"/>
      <c r="CT31" s="119"/>
      <c r="CU31" s="119" t="s">
        <v>1648</v>
      </c>
      <c r="CV31" s="119" t="s">
        <v>327</v>
      </c>
    </row>
    <row r="32" spans="1:100" ht="15.75" customHeight="1" thickBot="1">
      <c r="A32" s="51"/>
      <c r="B32" s="126"/>
      <c r="C32" s="82" t="s">
        <v>330</v>
      </c>
      <c r="D32" s="81" t="s">
        <v>331</v>
      </c>
      <c r="E32" s="61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 t="s">
        <v>328</v>
      </c>
      <c r="T32" s="84"/>
      <c r="U32" s="84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 t="s">
        <v>326</v>
      </c>
      <c r="AG32" s="119" t="s">
        <v>1649</v>
      </c>
      <c r="AH32" s="119" t="s">
        <v>328</v>
      </c>
      <c r="AI32" s="119" t="s">
        <v>328</v>
      </c>
      <c r="AJ32" s="119" t="s">
        <v>326</v>
      </c>
      <c r="AK32" s="119" t="s">
        <v>326</v>
      </c>
      <c r="AL32" s="119" t="s">
        <v>332</v>
      </c>
      <c r="AM32" s="119" t="s">
        <v>326</v>
      </c>
      <c r="AN32" s="119" t="s">
        <v>326</v>
      </c>
      <c r="AO32" s="119" t="s">
        <v>327</v>
      </c>
      <c r="AP32" s="119" t="s">
        <v>327</v>
      </c>
      <c r="AQ32" s="119" t="s">
        <v>327</v>
      </c>
      <c r="AR32" s="119"/>
      <c r="AS32" s="119" t="s">
        <v>327</v>
      </c>
      <c r="AT32" s="119" t="s">
        <v>327</v>
      </c>
      <c r="AU32" s="119" t="s">
        <v>327</v>
      </c>
      <c r="AV32" s="119" t="s">
        <v>327</v>
      </c>
      <c r="AW32" s="119" t="s">
        <v>327</v>
      </c>
      <c r="AX32" s="119" t="s">
        <v>327</v>
      </c>
      <c r="AY32" s="119" t="s">
        <v>329</v>
      </c>
      <c r="AZ32" s="119" t="s">
        <v>329</v>
      </c>
      <c r="BA32" s="119" t="s">
        <v>327</v>
      </c>
      <c r="BB32" s="119"/>
      <c r="BC32" s="119"/>
      <c r="BD32" s="119"/>
      <c r="BE32" s="119"/>
      <c r="BF32" s="119"/>
      <c r="BG32" s="119" t="s">
        <v>327</v>
      </c>
      <c r="BH32" s="119" t="s">
        <v>327</v>
      </c>
      <c r="BI32" s="119" t="s">
        <v>327</v>
      </c>
      <c r="BJ32" s="119" t="s">
        <v>327</v>
      </c>
      <c r="BK32" s="119" t="s">
        <v>328</v>
      </c>
      <c r="BL32" s="119" t="s">
        <v>327</v>
      </c>
      <c r="BM32" s="119" t="s">
        <v>327</v>
      </c>
      <c r="BN32" s="119" t="s">
        <v>327</v>
      </c>
      <c r="BO32" s="119" t="s">
        <v>329</v>
      </c>
      <c r="BP32" s="119" t="s">
        <v>327</v>
      </c>
      <c r="BQ32" s="119" t="s">
        <v>327</v>
      </c>
      <c r="BR32" s="119" t="s">
        <v>327</v>
      </c>
      <c r="BS32" s="119" t="s">
        <v>327</v>
      </c>
      <c r="BT32" s="119" t="s">
        <v>327</v>
      </c>
      <c r="BU32" s="119" t="s">
        <v>327</v>
      </c>
      <c r="BV32" s="119" t="s">
        <v>327</v>
      </c>
      <c r="BW32" s="119" t="s">
        <v>327</v>
      </c>
      <c r="BX32" s="119" t="s">
        <v>327</v>
      </c>
      <c r="BY32" s="119" t="s">
        <v>327</v>
      </c>
      <c r="BZ32" s="119"/>
      <c r="CA32" s="119"/>
      <c r="CB32" s="119" t="s">
        <v>327</v>
      </c>
      <c r="CC32" s="119" t="s">
        <v>328</v>
      </c>
      <c r="CD32" s="119" t="s">
        <v>328</v>
      </c>
      <c r="CE32" s="119" t="s">
        <v>1650</v>
      </c>
      <c r="CF32" s="119" t="s">
        <v>1644</v>
      </c>
      <c r="CG32" s="119" t="s">
        <v>1651</v>
      </c>
      <c r="CH32" s="119" t="s">
        <v>1652</v>
      </c>
      <c r="CI32" s="119" t="s">
        <v>1653</v>
      </c>
      <c r="CJ32" s="119" t="s">
        <v>1645</v>
      </c>
      <c r="CK32" s="119" t="s">
        <v>1651</v>
      </c>
      <c r="CL32" s="119" t="s">
        <v>1654</v>
      </c>
      <c r="CM32" s="119" t="s">
        <v>1655</v>
      </c>
      <c r="CN32" s="119" t="s">
        <v>1653</v>
      </c>
      <c r="CO32" s="119" t="s">
        <v>1656</v>
      </c>
      <c r="CP32" s="119" t="s">
        <v>1652</v>
      </c>
      <c r="CQ32" s="119" t="s">
        <v>1652</v>
      </c>
      <c r="CR32" s="119" t="s">
        <v>1657</v>
      </c>
      <c r="CS32" s="119" t="s">
        <v>1657</v>
      </c>
      <c r="CT32" s="119" t="s">
        <v>1658</v>
      </c>
      <c r="CU32" s="119" t="s">
        <v>1653</v>
      </c>
      <c r="CV32" s="119" t="s">
        <v>1653</v>
      </c>
    </row>
    <row r="33" spans="1:100" ht="15.75" customHeight="1">
      <c r="A33" s="51"/>
      <c r="B33" s="138" t="s">
        <v>334</v>
      </c>
      <c r="C33" s="82" t="s">
        <v>335</v>
      </c>
      <c r="D33" s="81" t="s">
        <v>268</v>
      </c>
      <c r="E33" s="60" t="s">
        <v>69</v>
      </c>
      <c r="F33" s="60" t="s">
        <v>69</v>
      </c>
      <c r="G33" s="60" t="s">
        <v>69</v>
      </c>
      <c r="H33" s="60"/>
      <c r="I33" s="60"/>
      <c r="J33" s="60"/>
      <c r="K33" s="60"/>
      <c r="L33" s="60"/>
      <c r="M33" s="60" t="s">
        <v>69</v>
      </c>
      <c r="N33" s="60" t="s">
        <v>69</v>
      </c>
      <c r="O33" s="60" t="s">
        <v>69</v>
      </c>
      <c r="P33" s="60"/>
      <c r="Q33" s="60"/>
      <c r="R33" s="60"/>
      <c r="S33" s="60"/>
      <c r="T33" s="60"/>
      <c r="U33" s="60"/>
      <c r="V33" s="119"/>
      <c r="W33" s="119" t="s">
        <v>69</v>
      </c>
      <c r="X33" s="119" t="s">
        <v>69</v>
      </c>
      <c r="Y33" s="119" t="s">
        <v>69</v>
      </c>
      <c r="Z33" s="119" t="s">
        <v>69</v>
      </c>
      <c r="AA33" s="119" t="s">
        <v>69</v>
      </c>
      <c r="AB33" s="119" t="s">
        <v>69</v>
      </c>
      <c r="AC33" s="119" t="s">
        <v>69</v>
      </c>
      <c r="AD33" s="119" t="s">
        <v>69</v>
      </c>
      <c r="AE33" s="119" t="s">
        <v>69</v>
      </c>
      <c r="AF33" s="119" t="s">
        <v>67</v>
      </c>
      <c r="AG33" s="119"/>
      <c r="AH33" s="119" t="s">
        <v>69</v>
      </c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19"/>
      <c r="BE33" s="119"/>
      <c r="BF33" s="119"/>
      <c r="BG33" s="119"/>
      <c r="BH33" s="119"/>
      <c r="BI33" s="119"/>
      <c r="BJ33" s="119"/>
      <c r="BK33" s="119"/>
      <c r="BL33" s="119"/>
      <c r="BM33" s="119"/>
      <c r="BN33" s="119"/>
      <c r="BO33" s="119"/>
      <c r="BP33" s="119"/>
      <c r="BQ33" s="119" t="s">
        <v>69</v>
      </c>
      <c r="BR33" s="119" t="s">
        <v>69</v>
      </c>
      <c r="BS33" s="119"/>
      <c r="BT33" s="119"/>
      <c r="BU33" s="119" t="s">
        <v>69</v>
      </c>
      <c r="BV33" s="119" t="s">
        <v>69</v>
      </c>
      <c r="BW33" s="119" t="s">
        <v>69</v>
      </c>
      <c r="BX33" s="119" t="s">
        <v>69</v>
      </c>
      <c r="BY33" s="119"/>
      <c r="BZ33" s="119" t="s">
        <v>69</v>
      </c>
      <c r="CA33" s="119" t="s">
        <v>69</v>
      </c>
      <c r="CB33" s="119"/>
      <c r="CC33" s="119"/>
      <c r="CD33" s="119" t="s">
        <v>69</v>
      </c>
      <c r="CE33" s="119"/>
      <c r="CF33" s="119"/>
      <c r="CG33" s="119"/>
      <c r="CH33" s="119"/>
      <c r="CI33" s="119"/>
      <c r="CJ33" s="119"/>
      <c r="CK33" s="119"/>
      <c r="CL33" s="119"/>
      <c r="CM33" s="119"/>
      <c r="CN33" s="119"/>
      <c r="CO33" s="119"/>
      <c r="CP33" s="119"/>
      <c r="CQ33" s="119"/>
      <c r="CR33" s="119"/>
      <c r="CS33" s="119"/>
      <c r="CT33" s="119"/>
      <c r="CU33" s="119"/>
      <c r="CV33" s="119"/>
    </row>
    <row r="34" spans="1:100" ht="15.75" customHeight="1">
      <c r="A34" s="51"/>
      <c r="B34" s="125"/>
      <c r="C34" s="82" t="s">
        <v>1659</v>
      </c>
      <c r="D34" s="81" t="s">
        <v>337</v>
      </c>
      <c r="E34" s="60" t="s">
        <v>1016</v>
      </c>
      <c r="F34" s="60" t="s">
        <v>1016</v>
      </c>
      <c r="G34" s="60" t="s">
        <v>1016</v>
      </c>
      <c r="H34" s="60" t="s">
        <v>1016</v>
      </c>
      <c r="I34" s="60" t="s">
        <v>1016</v>
      </c>
      <c r="J34" s="60" t="s">
        <v>1016</v>
      </c>
      <c r="K34" s="60" t="s">
        <v>1016</v>
      </c>
      <c r="L34" s="60" t="s">
        <v>1016</v>
      </c>
      <c r="M34" s="60" t="s">
        <v>1016</v>
      </c>
      <c r="N34" s="60" t="s">
        <v>1016</v>
      </c>
      <c r="O34" s="60" t="s">
        <v>1016</v>
      </c>
      <c r="P34" s="60" t="s">
        <v>1016</v>
      </c>
      <c r="Q34" s="60" t="s">
        <v>1016</v>
      </c>
      <c r="R34" s="60" t="s">
        <v>1016</v>
      </c>
      <c r="S34" s="60" t="s">
        <v>1016</v>
      </c>
      <c r="T34" s="60" t="s">
        <v>1016</v>
      </c>
      <c r="U34" s="60" t="s">
        <v>1016</v>
      </c>
      <c r="V34" s="119" t="s">
        <v>1016</v>
      </c>
      <c r="W34" s="119" t="s">
        <v>1016</v>
      </c>
      <c r="X34" s="119" t="s">
        <v>1016</v>
      </c>
      <c r="Y34" s="119" t="s">
        <v>1016</v>
      </c>
      <c r="Z34" s="119" t="s">
        <v>1016</v>
      </c>
      <c r="AA34" s="119" t="s">
        <v>1016</v>
      </c>
      <c r="AB34" s="119" t="s">
        <v>1016</v>
      </c>
      <c r="AC34" s="119" t="s">
        <v>338</v>
      </c>
      <c r="AD34" s="119" t="s">
        <v>1016</v>
      </c>
      <c r="AE34" s="119" t="s">
        <v>1016</v>
      </c>
      <c r="AF34" s="119" t="s">
        <v>1016</v>
      </c>
      <c r="AG34" s="119" t="s">
        <v>1016</v>
      </c>
      <c r="AH34" s="119" t="s">
        <v>1016</v>
      </c>
      <c r="AI34" s="119" t="s">
        <v>1016</v>
      </c>
      <c r="AJ34" s="119"/>
      <c r="AK34" s="119" t="s">
        <v>1016</v>
      </c>
      <c r="AL34" s="119" t="s">
        <v>1016</v>
      </c>
      <c r="AM34" s="119" t="s">
        <v>1016</v>
      </c>
      <c r="AN34" s="119" t="s">
        <v>1016</v>
      </c>
      <c r="AO34" s="119" t="s">
        <v>1016</v>
      </c>
      <c r="AP34" s="119"/>
      <c r="AQ34" s="119"/>
      <c r="AR34" s="119"/>
      <c r="AS34" s="119" t="s">
        <v>1016</v>
      </c>
      <c r="AT34" s="119"/>
      <c r="AU34" s="119" t="s">
        <v>1016</v>
      </c>
      <c r="AV34" s="119" t="s">
        <v>1016</v>
      </c>
      <c r="AW34" s="119" t="s">
        <v>1016</v>
      </c>
      <c r="AX34" s="119" t="s">
        <v>1016</v>
      </c>
      <c r="AY34" s="119" t="s">
        <v>1016</v>
      </c>
      <c r="AZ34" s="119"/>
      <c r="BA34" s="119" t="s">
        <v>1016</v>
      </c>
      <c r="BB34" s="119"/>
      <c r="BC34" s="119"/>
      <c r="BD34" s="119"/>
      <c r="BE34" s="119"/>
      <c r="BF34" s="119"/>
      <c r="BG34" s="119"/>
      <c r="BH34" s="119"/>
      <c r="BI34" s="119"/>
      <c r="BJ34" s="119"/>
      <c r="BK34" s="119" t="s">
        <v>1016</v>
      </c>
      <c r="BL34" s="119" t="s">
        <v>1016</v>
      </c>
      <c r="BM34" s="119" t="s">
        <v>1016</v>
      </c>
      <c r="BN34" s="119" t="s">
        <v>1016</v>
      </c>
      <c r="BO34" s="119" t="s">
        <v>1016</v>
      </c>
      <c r="BP34" s="119" t="s">
        <v>1016</v>
      </c>
      <c r="BQ34" s="119" t="s">
        <v>1016</v>
      </c>
      <c r="BR34" s="119" t="s">
        <v>1016</v>
      </c>
      <c r="BS34" s="119" t="s">
        <v>338</v>
      </c>
      <c r="BT34" s="119" t="s">
        <v>338</v>
      </c>
      <c r="BU34" s="119" t="s">
        <v>1016</v>
      </c>
      <c r="BV34" s="119" t="s">
        <v>1016</v>
      </c>
      <c r="BW34" s="119" t="s">
        <v>1016</v>
      </c>
      <c r="BX34" s="119" t="s">
        <v>1016</v>
      </c>
      <c r="BY34" s="119" t="s">
        <v>1016</v>
      </c>
      <c r="BZ34" s="119"/>
      <c r="CA34" s="119"/>
      <c r="CB34" s="119" t="s">
        <v>1016</v>
      </c>
      <c r="CC34" s="119" t="s">
        <v>1016</v>
      </c>
      <c r="CD34" s="119" t="s">
        <v>1016</v>
      </c>
      <c r="CE34" s="119"/>
      <c r="CF34" s="119" t="s">
        <v>1016</v>
      </c>
      <c r="CG34" s="119"/>
      <c r="CH34" s="119" t="s">
        <v>1016</v>
      </c>
      <c r="CI34" s="119" t="s">
        <v>1016</v>
      </c>
      <c r="CJ34" s="119"/>
      <c r="CK34" s="119" t="s">
        <v>1016</v>
      </c>
      <c r="CL34" s="119" t="s">
        <v>1016</v>
      </c>
      <c r="CM34" s="119" t="s">
        <v>1016</v>
      </c>
      <c r="CN34" s="119" t="s">
        <v>1016</v>
      </c>
      <c r="CO34" s="119"/>
      <c r="CP34" s="119" t="s">
        <v>1016</v>
      </c>
      <c r="CQ34" s="119" t="s">
        <v>1016</v>
      </c>
      <c r="CR34" s="119"/>
      <c r="CS34" s="119"/>
      <c r="CT34" s="119"/>
      <c r="CU34" s="119"/>
      <c r="CV34" s="119"/>
    </row>
    <row r="35" spans="1:100" ht="15.75" customHeight="1">
      <c r="A35" s="51"/>
      <c r="B35" s="125"/>
      <c r="C35" s="82" t="s">
        <v>339</v>
      </c>
      <c r="D35" s="81" t="s">
        <v>1660</v>
      </c>
      <c r="E35" s="61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119"/>
      <c r="W35" s="119"/>
      <c r="X35" s="119"/>
      <c r="Y35" s="119"/>
      <c r="Z35" s="119"/>
      <c r="AA35" s="119" t="s">
        <v>340</v>
      </c>
      <c r="AB35" s="119" t="s">
        <v>340</v>
      </c>
      <c r="AC35" s="119"/>
      <c r="AD35" s="119"/>
      <c r="AE35" s="119"/>
      <c r="AF35" s="119"/>
      <c r="AG35" s="119" t="s">
        <v>341</v>
      </c>
      <c r="AH35" s="119" t="s">
        <v>341</v>
      </c>
      <c r="AI35" s="119" t="s">
        <v>341</v>
      </c>
      <c r="AJ35" s="119" t="s">
        <v>340</v>
      </c>
      <c r="AK35" s="119" t="s">
        <v>340</v>
      </c>
      <c r="AL35" s="119" t="s">
        <v>340</v>
      </c>
      <c r="AM35" s="119" t="s">
        <v>342</v>
      </c>
      <c r="AN35" s="119" t="s">
        <v>342</v>
      </c>
      <c r="AO35" s="119" t="s">
        <v>341</v>
      </c>
      <c r="AP35" s="119"/>
      <c r="AQ35" s="119"/>
      <c r="AR35" s="119"/>
      <c r="AS35" s="119"/>
      <c r="AT35" s="119"/>
      <c r="AU35" s="119"/>
      <c r="AV35" s="119"/>
      <c r="AW35" s="119"/>
      <c r="AX35" s="119" t="s">
        <v>342</v>
      </c>
      <c r="AY35" s="119"/>
      <c r="AZ35" s="119"/>
      <c r="BA35" s="119"/>
      <c r="BB35" s="119"/>
      <c r="BC35" s="119"/>
      <c r="BD35" s="119"/>
      <c r="BE35" s="119"/>
      <c r="BF35" s="119"/>
      <c r="BG35" s="119"/>
      <c r="BH35" s="119"/>
      <c r="BI35" s="119"/>
      <c r="BJ35" s="119"/>
      <c r="BK35" s="119"/>
      <c r="BL35" s="119"/>
      <c r="BM35" s="119"/>
      <c r="BN35" s="119" t="s">
        <v>341</v>
      </c>
      <c r="BO35" s="119" t="s">
        <v>341</v>
      </c>
      <c r="BP35" s="119" t="s">
        <v>341</v>
      </c>
      <c r="BQ35" s="119" t="s">
        <v>342</v>
      </c>
      <c r="BR35" s="119" t="s">
        <v>342</v>
      </c>
      <c r="BS35" s="119"/>
      <c r="BT35" s="119"/>
      <c r="BU35" s="119"/>
      <c r="BV35" s="119"/>
      <c r="BW35" s="119"/>
      <c r="BX35" s="119"/>
      <c r="BY35" s="119"/>
      <c r="BZ35" s="119" t="s">
        <v>342</v>
      </c>
      <c r="CA35" s="119" t="s">
        <v>342</v>
      </c>
      <c r="CB35" s="119" t="s">
        <v>342</v>
      </c>
      <c r="CC35" s="119" t="s">
        <v>342</v>
      </c>
      <c r="CD35" s="119"/>
      <c r="CE35" s="119" t="s">
        <v>1661</v>
      </c>
      <c r="CF35" s="119"/>
      <c r="CG35" s="119"/>
      <c r="CH35" s="119"/>
      <c r="CI35" s="119"/>
      <c r="CJ35" s="119"/>
      <c r="CK35" s="119"/>
      <c r="CL35" s="119"/>
      <c r="CM35" s="119"/>
      <c r="CN35" s="119"/>
      <c r="CO35" s="119"/>
      <c r="CP35" s="119"/>
      <c r="CQ35" s="119" t="s">
        <v>346</v>
      </c>
      <c r="CR35" s="119"/>
      <c r="CS35" s="119"/>
      <c r="CT35" s="119"/>
      <c r="CU35" s="119"/>
      <c r="CV35" s="119"/>
    </row>
    <row r="36" spans="1:100" ht="15.75" customHeight="1">
      <c r="A36" s="51"/>
      <c r="B36" s="125"/>
      <c r="C36" s="82" t="s">
        <v>343</v>
      </c>
      <c r="D36" s="81" t="s">
        <v>344</v>
      </c>
      <c r="E36" s="61" t="s">
        <v>1935</v>
      </c>
      <c r="F36" s="60" t="s">
        <v>1935</v>
      </c>
      <c r="G36" s="60" t="s">
        <v>1935</v>
      </c>
      <c r="H36" s="60" t="s">
        <v>1935</v>
      </c>
      <c r="I36" s="60" t="s">
        <v>1935</v>
      </c>
      <c r="J36" s="60" t="s">
        <v>1935</v>
      </c>
      <c r="K36" s="60" t="s">
        <v>1935</v>
      </c>
      <c r="L36" s="60" t="s">
        <v>1935</v>
      </c>
      <c r="M36" s="60" t="s">
        <v>1935</v>
      </c>
      <c r="N36" s="60" t="s">
        <v>1935</v>
      </c>
      <c r="O36" s="60" t="s">
        <v>1935</v>
      </c>
      <c r="P36" s="60" t="s">
        <v>340</v>
      </c>
      <c r="Q36" s="60" t="s">
        <v>340</v>
      </c>
      <c r="R36" s="60" t="s">
        <v>340</v>
      </c>
      <c r="S36" s="60"/>
      <c r="T36" s="60" t="s">
        <v>1936</v>
      </c>
      <c r="U36" s="60" t="s">
        <v>1936</v>
      </c>
      <c r="V36" s="119" t="s">
        <v>1936</v>
      </c>
      <c r="W36" s="119" t="s">
        <v>1936</v>
      </c>
      <c r="X36" s="119" t="s">
        <v>1936</v>
      </c>
      <c r="Y36" s="119" t="s">
        <v>1936</v>
      </c>
      <c r="Z36" s="119" t="s">
        <v>1936</v>
      </c>
      <c r="AA36" s="119" t="s">
        <v>1936</v>
      </c>
      <c r="AB36" s="119" t="s">
        <v>1936</v>
      </c>
      <c r="AC36" s="119"/>
      <c r="AD36" s="119"/>
      <c r="AE36" s="119"/>
      <c r="AF36" s="119"/>
      <c r="AG36" s="119" t="s">
        <v>1937</v>
      </c>
      <c r="AH36" s="119" t="s">
        <v>1937</v>
      </c>
      <c r="AI36" s="119" t="s">
        <v>1937</v>
      </c>
      <c r="AJ36" s="119" t="s">
        <v>1936</v>
      </c>
      <c r="AK36" s="119" t="s">
        <v>1936</v>
      </c>
      <c r="AL36" s="119" t="s">
        <v>1936</v>
      </c>
      <c r="AM36" s="119" t="s">
        <v>1936</v>
      </c>
      <c r="AN36" s="119" t="s">
        <v>1936</v>
      </c>
      <c r="AO36" s="119" t="s">
        <v>345</v>
      </c>
      <c r="AP36" s="119"/>
      <c r="AQ36" s="119"/>
      <c r="AR36" s="119"/>
      <c r="AS36" s="119"/>
      <c r="AT36" s="119"/>
      <c r="AU36" s="119"/>
      <c r="AV36" s="119"/>
      <c r="AW36" s="119"/>
      <c r="AX36" s="119" t="s">
        <v>1938</v>
      </c>
      <c r="AY36" s="119"/>
      <c r="AZ36" s="119"/>
      <c r="BA36" s="119"/>
      <c r="BB36" s="119"/>
      <c r="BC36" s="119"/>
      <c r="BD36" s="119"/>
      <c r="BE36" s="119"/>
      <c r="BF36" s="119"/>
      <c r="BG36" s="119"/>
      <c r="BH36" s="119"/>
      <c r="BI36" s="119"/>
      <c r="BJ36" s="119"/>
      <c r="BK36" s="119"/>
      <c r="BL36" s="119"/>
      <c r="BM36" s="119"/>
      <c r="BN36" s="119"/>
      <c r="BO36" s="119"/>
      <c r="BP36" s="119"/>
      <c r="BQ36" s="119"/>
      <c r="BR36" s="119"/>
      <c r="BS36" s="119"/>
      <c r="BT36" s="119"/>
      <c r="BU36" s="119"/>
      <c r="BV36" s="119"/>
      <c r="BW36" s="119" t="s">
        <v>345</v>
      </c>
      <c r="BX36" s="119" t="s">
        <v>345</v>
      </c>
      <c r="BY36" s="119" t="s">
        <v>345</v>
      </c>
      <c r="BZ36" s="119" t="s">
        <v>1939</v>
      </c>
      <c r="CA36" s="119" t="s">
        <v>1939</v>
      </c>
      <c r="CB36" s="119" t="s">
        <v>1939</v>
      </c>
      <c r="CC36" s="119" t="s">
        <v>321</v>
      </c>
      <c r="CD36" s="119" t="s">
        <v>321</v>
      </c>
      <c r="CE36" s="119" t="s">
        <v>1939</v>
      </c>
      <c r="CF36" s="119" t="s">
        <v>321</v>
      </c>
      <c r="CG36" s="119"/>
      <c r="CH36" s="119" t="s">
        <v>321</v>
      </c>
      <c r="CI36" s="119" t="s">
        <v>321</v>
      </c>
      <c r="CJ36" s="119"/>
      <c r="CK36" s="119"/>
      <c r="CL36" s="119" t="s">
        <v>1936</v>
      </c>
      <c r="CM36" s="119" t="s">
        <v>1936</v>
      </c>
      <c r="CN36" s="119" t="s">
        <v>1936</v>
      </c>
      <c r="CO36" s="119"/>
      <c r="CP36" s="119" t="s">
        <v>1937</v>
      </c>
      <c r="CQ36" s="119" t="s">
        <v>1937</v>
      </c>
      <c r="CR36" s="119"/>
      <c r="CS36" s="119"/>
      <c r="CT36" s="119"/>
      <c r="CU36" s="119"/>
      <c r="CV36" s="119"/>
    </row>
    <row r="37" spans="1:100" ht="15.75" customHeight="1">
      <c r="A37" s="51"/>
      <c r="B37" s="125"/>
      <c r="C37" s="82" t="s">
        <v>347</v>
      </c>
      <c r="D37" s="81" t="s">
        <v>268</v>
      </c>
      <c r="E37" s="61" t="s">
        <v>67</v>
      </c>
      <c r="F37" s="60" t="s">
        <v>67</v>
      </c>
      <c r="G37" s="60" t="s">
        <v>67</v>
      </c>
      <c r="H37" s="60" t="s">
        <v>67</v>
      </c>
      <c r="I37" s="60" t="s">
        <v>67</v>
      </c>
      <c r="J37" s="60" t="s">
        <v>67</v>
      </c>
      <c r="K37" s="60" t="s">
        <v>67</v>
      </c>
      <c r="L37" s="60" t="s">
        <v>67</v>
      </c>
      <c r="M37" s="60" t="s">
        <v>67</v>
      </c>
      <c r="N37" s="60" t="s">
        <v>67</v>
      </c>
      <c r="O37" s="60" t="s">
        <v>67</v>
      </c>
      <c r="P37" s="60" t="s">
        <v>67</v>
      </c>
      <c r="Q37" s="60" t="s">
        <v>67</v>
      </c>
      <c r="R37" s="60" t="s">
        <v>67</v>
      </c>
      <c r="S37" s="60" t="s">
        <v>67</v>
      </c>
      <c r="T37" s="60"/>
      <c r="U37" s="60"/>
      <c r="V37" s="119"/>
      <c r="W37" s="119" t="s">
        <v>67</v>
      </c>
      <c r="X37" s="119" t="s">
        <v>67</v>
      </c>
      <c r="Y37" s="119" t="s">
        <v>67</v>
      </c>
      <c r="Z37" s="119" t="s">
        <v>67</v>
      </c>
      <c r="AA37" s="119"/>
      <c r="AB37" s="119"/>
      <c r="AC37" s="119"/>
      <c r="AD37" s="119" t="s">
        <v>67</v>
      </c>
      <c r="AE37" s="119" t="s">
        <v>67</v>
      </c>
      <c r="AF37" s="119"/>
      <c r="AG37" s="119" t="s">
        <v>67</v>
      </c>
      <c r="AH37" s="119" t="s">
        <v>67</v>
      </c>
      <c r="AI37" s="119" t="s">
        <v>67</v>
      </c>
      <c r="AJ37" s="119"/>
      <c r="AK37" s="119"/>
      <c r="AL37" s="119"/>
      <c r="AM37" s="119"/>
      <c r="AN37" s="119"/>
      <c r="AO37" s="119" t="s">
        <v>67</v>
      </c>
      <c r="AP37" s="119"/>
      <c r="AQ37" s="119"/>
      <c r="AR37" s="119"/>
      <c r="AS37" s="119"/>
      <c r="AT37" s="119"/>
      <c r="AU37" s="119" t="s">
        <v>67</v>
      </c>
      <c r="AV37" s="119" t="s">
        <v>67</v>
      </c>
      <c r="AW37" s="119" t="s">
        <v>67</v>
      </c>
      <c r="AX37" s="119"/>
      <c r="AY37" s="119"/>
      <c r="AZ37" s="119"/>
      <c r="BA37" s="119"/>
      <c r="BB37" s="119"/>
      <c r="BC37" s="119"/>
      <c r="BD37" s="119"/>
      <c r="BE37" s="119"/>
      <c r="BF37" s="119"/>
      <c r="BG37" s="119" t="s">
        <v>67</v>
      </c>
      <c r="BH37" s="119" t="s">
        <v>67</v>
      </c>
      <c r="BI37" s="119" t="s">
        <v>67</v>
      </c>
      <c r="BJ37" s="119" t="s">
        <v>67</v>
      </c>
      <c r="BK37" s="119"/>
      <c r="BL37" s="119"/>
      <c r="BM37" s="119"/>
      <c r="BN37" s="119" t="s">
        <v>67</v>
      </c>
      <c r="BO37" s="119" t="s">
        <v>67</v>
      </c>
      <c r="BP37" s="119" t="s">
        <v>67</v>
      </c>
      <c r="BQ37" s="119" t="s">
        <v>67</v>
      </c>
      <c r="BR37" s="119" t="s">
        <v>67</v>
      </c>
      <c r="BS37" s="119" t="s">
        <v>67</v>
      </c>
      <c r="BT37" s="119" t="s">
        <v>67</v>
      </c>
      <c r="BU37" s="119"/>
      <c r="BV37" s="119"/>
      <c r="BW37" s="119" t="s">
        <v>67</v>
      </c>
      <c r="BX37" s="119" t="s">
        <v>67</v>
      </c>
      <c r="BY37" s="119" t="s">
        <v>67</v>
      </c>
      <c r="BZ37" s="119" t="s">
        <v>67</v>
      </c>
      <c r="CA37" s="119" t="s">
        <v>67</v>
      </c>
      <c r="CB37" s="119" t="s">
        <v>67</v>
      </c>
      <c r="CC37" s="119" t="s">
        <v>67</v>
      </c>
      <c r="CD37" s="119" t="s">
        <v>67</v>
      </c>
      <c r="CE37" s="119" t="s">
        <v>67</v>
      </c>
      <c r="CF37" s="119"/>
      <c r="CG37" s="119"/>
      <c r="CH37" s="119"/>
      <c r="CI37" s="119"/>
      <c r="CJ37" s="119"/>
      <c r="CK37" s="119" t="s">
        <v>67</v>
      </c>
      <c r="CL37" s="119"/>
      <c r="CM37" s="119"/>
      <c r="CN37" s="119"/>
      <c r="CO37" s="119"/>
      <c r="CP37" s="119"/>
      <c r="CQ37" s="119"/>
      <c r="CR37" s="119"/>
      <c r="CS37" s="119"/>
      <c r="CT37" s="119"/>
      <c r="CU37" s="119"/>
      <c r="CV37" s="119"/>
    </row>
    <row r="38" spans="1:100" ht="15.75" customHeight="1">
      <c r="A38" s="51"/>
      <c r="B38" s="125"/>
      <c r="C38" s="82" t="s">
        <v>348</v>
      </c>
      <c r="D38" s="81" t="s">
        <v>349</v>
      </c>
      <c r="E38" s="61" t="s">
        <v>1662</v>
      </c>
      <c r="F38" s="61" t="s">
        <v>1662</v>
      </c>
      <c r="G38" s="61" t="s">
        <v>1662</v>
      </c>
      <c r="H38" s="61" t="s">
        <v>1662</v>
      </c>
      <c r="I38" s="61" t="s">
        <v>1662</v>
      </c>
      <c r="J38" s="61" t="s">
        <v>1662</v>
      </c>
      <c r="K38" s="61" t="s">
        <v>1662</v>
      </c>
      <c r="L38" s="61" t="s">
        <v>1662</v>
      </c>
      <c r="M38" s="61" t="s">
        <v>1662</v>
      </c>
      <c r="N38" s="61" t="s">
        <v>1662</v>
      </c>
      <c r="O38" s="61" t="s">
        <v>1662</v>
      </c>
      <c r="P38" s="60" t="s">
        <v>350</v>
      </c>
      <c r="Q38" s="60" t="s">
        <v>350</v>
      </c>
      <c r="R38" s="60" t="s">
        <v>350</v>
      </c>
      <c r="S38" s="60"/>
      <c r="T38" s="60"/>
      <c r="U38" s="60"/>
      <c r="V38" s="119"/>
      <c r="W38" s="119" t="s">
        <v>351</v>
      </c>
      <c r="X38" s="119" t="s">
        <v>351</v>
      </c>
      <c r="Y38" s="119" t="s">
        <v>351</v>
      </c>
      <c r="Z38" s="119" t="s">
        <v>351</v>
      </c>
      <c r="AA38" s="119" t="s">
        <v>351</v>
      </c>
      <c r="AB38" s="119" t="s">
        <v>351</v>
      </c>
      <c r="AC38" s="119"/>
      <c r="AD38" s="119" t="s">
        <v>349</v>
      </c>
      <c r="AE38" s="119" t="s">
        <v>349</v>
      </c>
      <c r="AF38" s="119" t="s">
        <v>352</v>
      </c>
      <c r="AG38" s="119"/>
      <c r="AH38" s="119"/>
      <c r="AI38" s="119"/>
      <c r="AJ38" s="119" t="s">
        <v>1663</v>
      </c>
      <c r="AK38" s="119" t="s">
        <v>1663</v>
      </c>
      <c r="AL38" s="119" t="s">
        <v>1663</v>
      </c>
      <c r="AM38" s="119"/>
      <c r="AN38" s="119"/>
      <c r="AO38" s="119"/>
      <c r="AP38" s="119"/>
      <c r="AQ38" s="119"/>
      <c r="AR38" s="119"/>
      <c r="AS38" s="119"/>
      <c r="AT38" s="119"/>
      <c r="AU38" s="119"/>
      <c r="AV38" s="119" t="s">
        <v>353</v>
      </c>
      <c r="AW38" s="119" t="s">
        <v>353</v>
      </c>
      <c r="AX38" s="119" t="s">
        <v>349</v>
      </c>
      <c r="AY38" s="119"/>
      <c r="AZ38" s="119"/>
      <c r="BA38" s="119"/>
      <c r="BB38" s="119"/>
      <c r="BC38" s="119"/>
      <c r="BD38" s="119"/>
      <c r="BE38" s="119"/>
      <c r="BF38" s="119"/>
      <c r="BG38" s="119"/>
      <c r="BH38" s="119"/>
      <c r="BI38" s="119"/>
      <c r="BJ38" s="119"/>
      <c r="BK38" s="119"/>
      <c r="BL38" s="119"/>
      <c r="BM38" s="119"/>
      <c r="BN38" s="119" t="s">
        <v>1664</v>
      </c>
      <c r="BO38" s="119"/>
      <c r="BP38" s="119" t="s">
        <v>1665</v>
      </c>
      <c r="BQ38" s="119"/>
      <c r="BR38" s="119"/>
      <c r="BS38" s="119" t="s">
        <v>1666</v>
      </c>
      <c r="BT38" s="119" t="s">
        <v>1666</v>
      </c>
      <c r="BU38" s="119"/>
      <c r="BV38" s="119"/>
      <c r="BW38" s="119"/>
      <c r="BX38" s="119"/>
      <c r="BY38" s="119"/>
      <c r="BZ38" s="119"/>
      <c r="CA38" s="119"/>
      <c r="CB38" s="119"/>
      <c r="CC38" s="119"/>
      <c r="CD38" s="119"/>
      <c r="CE38" s="119" t="s">
        <v>1663</v>
      </c>
      <c r="CF38" s="119"/>
      <c r="CG38" s="119"/>
      <c r="CH38" s="119" t="s">
        <v>1667</v>
      </c>
      <c r="CI38" s="119" t="s">
        <v>1667</v>
      </c>
      <c r="CJ38" s="119"/>
      <c r="CK38" s="119"/>
      <c r="CL38" s="119" t="s">
        <v>1668</v>
      </c>
      <c r="CM38" s="119" t="s">
        <v>1668</v>
      </c>
      <c r="CN38" s="119" t="s">
        <v>1668</v>
      </c>
      <c r="CO38" s="119"/>
      <c r="CP38" s="119" t="s">
        <v>1669</v>
      </c>
      <c r="CQ38" s="119"/>
      <c r="CR38" s="119"/>
      <c r="CS38" s="119"/>
      <c r="CT38" s="119"/>
      <c r="CU38" s="119"/>
      <c r="CV38" s="119"/>
    </row>
    <row r="39" spans="1:100" ht="15.75" customHeight="1">
      <c r="A39" s="51"/>
      <c r="B39" s="125"/>
      <c r="C39" s="82" t="s">
        <v>354</v>
      </c>
      <c r="D39" s="81" t="s">
        <v>268</v>
      </c>
      <c r="E39" s="61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 t="s">
        <v>67</v>
      </c>
      <c r="T39" s="60" t="s">
        <v>67</v>
      </c>
      <c r="U39" s="60" t="s">
        <v>67</v>
      </c>
      <c r="V39" s="119" t="s">
        <v>67</v>
      </c>
      <c r="W39" s="119" t="s">
        <v>67</v>
      </c>
      <c r="X39" s="119" t="s">
        <v>67</v>
      </c>
      <c r="Y39" s="119" t="s">
        <v>67</v>
      </c>
      <c r="Z39" s="119" t="s">
        <v>67</v>
      </c>
      <c r="AA39" s="119" t="s">
        <v>67</v>
      </c>
      <c r="AB39" s="119" t="s">
        <v>67</v>
      </c>
      <c r="AC39" s="119"/>
      <c r="AD39" s="119"/>
      <c r="AE39" s="119"/>
      <c r="AF39" s="119"/>
      <c r="AG39" s="119" t="s">
        <v>67</v>
      </c>
      <c r="AH39" s="119" t="s">
        <v>67</v>
      </c>
      <c r="AI39" s="119" t="s">
        <v>67</v>
      </c>
      <c r="AJ39" s="119"/>
      <c r="AK39" s="119"/>
      <c r="AL39" s="119"/>
      <c r="AM39" s="119"/>
      <c r="AN39" s="119"/>
      <c r="AO39" s="119" t="s">
        <v>67</v>
      </c>
      <c r="AP39" s="119"/>
      <c r="AQ39" s="119"/>
      <c r="AR39" s="119"/>
      <c r="AS39" s="119"/>
      <c r="AT39" s="119"/>
      <c r="AU39" s="119"/>
      <c r="AV39" s="119"/>
      <c r="AW39" s="119" t="s">
        <v>67</v>
      </c>
      <c r="AX39" s="119" t="s">
        <v>67</v>
      </c>
      <c r="AY39" s="119" t="s">
        <v>67</v>
      </c>
      <c r="AZ39" s="119"/>
      <c r="BA39" s="119" t="s">
        <v>67</v>
      </c>
      <c r="BB39" s="119"/>
      <c r="BC39" s="119"/>
      <c r="BD39" s="119"/>
      <c r="BE39" s="119"/>
      <c r="BF39" s="119"/>
      <c r="BG39" s="119"/>
      <c r="BH39" s="119"/>
      <c r="BI39" s="119"/>
      <c r="BJ39" s="119"/>
      <c r="BK39" s="119"/>
      <c r="BL39" s="119"/>
      <c r="BM39" s="119"/>
      <c r="BN39" s="119" t="s">
        <v>67</v>
      </c>
      <c r="BO39" s="119" t="s">
        <v>67</v>
      </c>
      <c r="BP39" s="119"/>
      <c r="BQ39" s="119"/>
      <c r="BR39" s="119"/>
      <c r="BS39" s="119" t="s">
        <v>67</v>
      </c>
      <c r="BT39" s="119" t="s">
        <v>67</v>
      </c>
      <c r="BU39" s="119"/>
      <c r="BV39" s="119"/>
      <c r="BW39" s="119" t="s">
        <v>67</v>
      </c>
      <c r="BX39" s="119" t="s">
        <v>67</v>
      </c>
      <c r="BY39" s="119" t="s">
        <v>67</v>
      </c>
      <c r="BZ39" s="119" t="s">
        <v>67</v>
      </c>
      <c r="CA39" s="119" t="s">
        <v>67</v>
      </c>
      <c r="CB39" s="119" t="s">
        <v>67</v>
      </c>
      <c r="CC39" s="119" t="s">
        <v>67</v>
      </c>
      <c r="CD39" s="119" t="s">
        <v>67</v>
      </c>
      <c r="CE39" s="119" t="s">
        <v>60</v>
      </c>
      <c r="CF39" s="119"/>
      <c r="CG39" s="119"/>
      <c r="CH39" s="119" t="s">
        <v>67</v>
      </c>
      <c r="CI39" s="119" t="s">
        <v>67</v>
      </c>
      <c r="CJ39" s="119"/>
      <c r="CK39" s="119" t="s">
        <v>67</v>
      </c>
      <c r="CL39" s="119" t="s">
        <v>67</v>
      </c>
      <c r="CM39" s="119" t="s">
        <v>67</v>
      </c>
      <c r="CN39" s="119" t="s">
        <v>67</v>
      </c>
      <c r="CO39" s="119"/>
      <c r="CP39" s="119" t="s">
        <v>67</v>
      </c>
      <c r="CQ39" s="119" t="s">
        <v>67</v>
      </c>
      <c r="CR39" s="119"/>
      <c r="CS39" s="119"/>
      <c r="CT39" s="119"/>
      <c r="CU39" s="119"/>
      <c r="CV39" s="119"/>
    </row>
    <row r="40" spans="1:100" ht="15.75" customHeight="1">
      <c r="A40" s="51"/>
      <c r="B40" s="125"/>
      <c r="C40" s="82" t="s">
        <v>355</v>
      </c>
      <c r="D40" s="81" t="s">
        <v>268</v>
      </c>
      <c r="E40" s="61" t="s">
        <v>67</v>
      </c>
      <c r="F40" s="60" t="s">
        <v>67</v>
      </c>
      <c r="G40" s="60" t="s">
        <v>67</v>
      </c>
      <c r="H40" s="60" t="s">
        <v>67</v>
      </c>
      <c r="I40" s="60" t="s">
        <v>67</v>
      </c>
      <c r="J40" s="60" t="s">
        <v>67</v>
      </c>
      <c r="K40" s="60" t="s">
        <v>67</v>
      </c>
      <c r="L40" s="60" t="s">
        <v>67</v>
      </c>
      <c r="M40" s="60" t="s">
        <v>67</v>
      </c>
      <c r="N40" s="60" t="s">
        <v>67</v>
      </c>
      <c r="O40" s="60" t="s">
        <v>67</v>
      </c>
      <c r="P40" s="60"/>
      <c r="Q40" s="60"/>
      <c r="R40" s="60"/>
      <c r="S40" s="60"/>
      <c r="T40" s="60"/>
      <c r="U40" s="60"/>
      <c r="V40" s="119"/>
      <c r="W40" s="119" t="s">
        <v>67</v>
      </c>
      <c r="X40" s="119" t="s">
        <v>67</v>
      </c>
      <c r="Y40" s="119" t="s">
        <v>67</v>
      </c>
      <c r="Z40" s="119" t="s">
        <v>67</v>
      </c>
      <c r="AA40" s="119" t="s">
        <v>67</v>
      </c>
      <c r="AB40" s="119" t="s">
        <v>67</v>
      </c>
      <c r="AC40" s="119"/>
      <c r="AD40" s="119" t="s">
        <v>67</v>
      </c>
      <c r="AE40" s="119" t="s">
        <v>67</v>
      </c>
      <c r="AF40" s="119"/>
      <c r="AG40" s="119" t="s">
        <v>67</v>
      </c>
      <c r="AH40" s="119" t="s">
        <v>67</v>
      </c>
      <c r="AI40" s="119" t="s">
        <v>67</v>
      </c>
      <c r="AJ40" s="119" t="s">
        <v>67</v>
      </c>
      <c r="AK40" s="119" t="s">
        <v>67</v>
      </c>
      <c r="AL40" s="119" t="s">
        <v>67</v>
      </c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19"/>
      <c r="BE40" s="119"/>
      <c r="BF40" s="119"/>
      <c r="BG40" s="119"/>
      <c r="BH40" s="119"/>
      <c r="BI40" s="119"/>
      <c r="BJ40" s="119"/>
      <c r="BK40" s="119" t="s">
        <v>67</v>
      </c>
      <c r="BL40" s="119" t="s">
        <v>67</v>
      </c>
      <c r="BM40" s="119" t="s">
        <v>67</v>
      </c>
      <c r="BN40" s="119"/>
      <c r="BO40" s="119"/>
      <c r="BP40" s="119"/>
      <c r="BQ40" s="119"/>
      <c r="BR40" s="119"/>
      <c r="BS40" s="119"/>
      <c r="BT40" s="119"/>
      <c r="BU40" s="119"/>
      <c r="BV40" s="119"/>
      <c r="BW40" s="119"/>
      <c r="BX40" s="119"/>
      <c r="BY40" s="119"/>
      <c r="BZ40" s="119" t="s">
        <v>67</v>
      </c>
      <c r="CA40" s="119" t="s">
        <v>67</v>
      </c>
      <c r="CB40" s="119" t="s">
        <v>67</v>
      </c>
      <c r="CC40" s="119" t="s">
        <v>67</v>
      </c>
      <c r="CD40" s="119"/>
      <c r="CE40" s="119" t="s">
        <v>67</v>
      </c>
      <c r="CF40" s="119"/>
      <c r="CG40" s="119"/>
      <c r="CH40" s="119"/>
      <c r="CI40" s="119"/>
      <c r="CJ40" s="119"/>
      <c r="CK40" s="119"/>
      <c r="CL40" s="119"/>
      <c r="CM40" s="119"/>
      <c r="CN40" s="119"/>
      <c r="CO40" s="119"/>
      <c r="CP40" s="119"/>
      <c r="CQ40" s="119"/>
      <c r="CR40" s="119"/>
      <c r="CS40" s="119"/>
      <c r="CT40" s="119"/>
      <c r="CU40" s="119"/>
      <c r="CV40" s="119"/>
    </row>
    <row r="41" spans="1:100" ht="15.75" customHeight="1" thickBot="1">
      <c r="A41" s="51"/>
      <c r="B41" s="126"/>
      <c r="C41" s="82" t="s">
        <v>356</v>
      </c>
      <c r="D41" s="81" t="s">
        <v>357</v>
      </c>
      <c r="E41" s="61" t="s">
        <v>69</v>
      </c>
      <c r="F41" s="60" t="s">
        <v>69</v>
      </c>
      <c r="G41" s="60" t="s">
        <v>69</v>
      </c>
      <c r="H41" s="60" t="s">
        <v>69</v>
      </c>
      <c r="I41" s="60" t="s">
        <v>69</v>
      </c>
      <c r="J41" s="60" t="s">
        <v>69</v>
      </c>
      <c r="K41" s="60" t="s">
        <v>69</v>
      </c>
      <c r="L41" s="60" t="s">
        <v>69</v>
      </c>
      <c r="M41" s="60" t="s">
        <v>69</v>
      </c>
      <c r="N41" s="60" t="s">
        <v>69</v>
      </c>
      <c r="O41" s="60" t="s">
        <v>69</v>
      </c>
      <c r="P41" s="60"/>
      <c r="Q41" s="60"/>
      <c r="R41" s="60"/>
      <c r="S41" s="60" t="s">
        <v>67</v>
      </c>
      <c r="T41" s="60"/>
      <c r="U41" s="60"/>
      <c r="V41" s="119"/>
      <c r="W41" s="119" t="s">
        <v>69</v>
      </c>
      <c r="X41" s="119" t="s">
        <v>69</v>
      </c>
      <c r="Y41" s="119" t="s">
        <v>69</v>
      </c>
      <c r="Z41" s="119" t="s">
        <v>69</v>
      </c>
      <c r="AA41" s="119" t="s">
        <v>69</v>
      </c>
      <c r="AB41" s="119" t="s">
        <v>69</v>
      </c>
      <c r="AC41" s="119"/>
      <c r="AD41" s="119" t="s">
        <v>67</v>
      </c>
      <c r="AE41" s="119" t="s">
        <v>67</v>
      </c>
      <c r="AF41" s="119" t="s">
        <v>67</v>
      </c>
      <c r="AG41" s="119" t="s">
        <v>67</v>
      </c>
      <c r="AH41" s="119" t="s">
        <v>69</v>
      </c>
      <c r="AI41" s="119" t="s">
        <v>67</v>
      </c>
      <c r="AJ41" s="119"/>
      <c r="AK41" s="119"/>
      <c r="AL41" s="119"/>
      <c r="AM41" s="119"/>
      <c r="AN41" s="119"/>
      <c r="AO41" s="119" t="s">
        <v>358</v>
      </c>
      <c r="AP41" s="119" t="s">
        <v>358</v>
      </c>
      <c r="AQ41" s="119" t="s">
        <v>358</v>
      </c>
      <c r="AR41" s="119" t="s">
        <v>358</v>
      </c>
      <c r="AS41" s="119"/>
      <c r="AT41" s="119"/>
      <c r="AU41" s="119"/>
      <c r="AV41" s="119"/>
      <c r="AW41" s="119"/>
      <c r="AX41" s="119" t="s">
        <v>358</v>
      </c>
      <c r="AY41" s="119"/>
      <c r="AZ41" s="119"/>
      <c r="BA41" s="119"/>
      <c r="BB41" s="119" t="s">
        <v>358</v>
      </c>
      <c r="BC41" s="119" t="s">
        <v>358</v>
      </c>
      <c r="BD41" s="119" t="s">
        <v>358</v>
      </c>
      <c r="BE41" s="119" t="s">
        <v>358</v>
      </c>
      <c r="BF41" s="119" t="s">
        <v>358</v>
      </c>
      <c r="BG41" s="119"/>
      <c r="BH41" s="119"/>
      <c r="BI41" s="119"/>
      <c r="BJ41" s="119"/>
      <c r="BK41" s="119" t="s">
        <v>67</v>
      </c>
      <c r="BL41" s="119" t="s">
        <v>67</v>
      </c>
      <c r="BM41" s="119" t="s">
        <v>67</v>
      </c>
      <c r="BN41" s="119"/>
      <c r="BO41" s="119"/>
      <c r="BP41" s="119"/>
      <c r="BQ41" s="119"/>
      <c r="BR41" s="119"/>
      <c r="BS41" s="119"/>
      <c r="BT41" s="119"/>
      <c r="BU41" s="119"/>
      <c r="BV41" s="119"/>
      <c r="BW41" s="119"/>
      <c r="BX41" s="119"/>
      <c r="BY41" s="119"/>
      <c r="BZ41" s="119" t="s">
        <v>358</v>
      </c>
      <c r="CA41" s="119" t="s">
        <v>358</v>
      </c>
      <c r="CB41" s="119" t="s">
        <v>358</v>
      </c>
      <c r="CC41" s="119"/>
      <c r="CD41" s="119"/>
      <c r="CE41" s="119" t="s">
        <v>358</v>
      </c>
      <c r="CF41" s="119"/>
      <c r="CG41" s="119"/>
      <c r="CH41" s="119"/>
      <c r="CI41" s="119"/>
      <c r="CJ41" s="119"/>
      <c r="CK41" s="119" t="s">
        <v>358</v>
      </c>
      <c r="CL41" s="119"/>
      <c r="CM41" s="119"/>
      <c r="CN41" s="119"/>
      <c r="CO41" s="119"/>
      <c r="CP41" s="119" t="s">
        <v>358</v>
      </c>
      <c r="CQ41" s="119" t="s">
        <v>358</v>
      </c>
      <c r="CR41" s="119"/>
      <c r="CS41" s="119"/>
      <c r="CT41" s="119"/>
      <c r="CU41" s="119"/>
      <c r="CV41" s="119"/>
    </row>
    <row r="42" spans="1:100" ht="15.75" customHeight="1">
      <c r="A42" s="51"/>
      <c r="B42" s="138" t="s">
        <v>359</v>
      </c>
      <c r="C42" s="82" t="s">
        <v>360</v>
      </c>
      <c r="D42" s="81" t="s">
        <v>361</v>
      </c>
      <c r="E42" s="61" t="s">
        <v>1670</v>
      </c>
      <c r="F42" s="61" t="s">
        <v>1670</v>
      </c>
      <c r="G42" s="61" t="s">
        <v>1670</v>
      </c>
      <c r="H42" s="61" t="s">
        <v>1670</v>
      </c>
      <c r="I42" s="61" t="s">
        <v>1670</v>
      </c>
      <c r="J42" s="61" t="s">
        <v>1670</v>
      </c>
      <c r="K42" s="61" t="s">
        <v>1670</v>
      </c>
      <c r="L42" s="61" t="s">
        <v>1670</v>
      </c>
      <c r="M42" s="61" t="s">
        <v>1670</v>
      </c>
      <c r="N42" s="61" t="s">
        <v>1670</v>
      </c>
      <c r="O42" s="61" t="s">
        <v>1670</v>
      </c>
      <c r="P42" s="60"/>
      <c r="Q42" s="60"/>
      <c r="R42" s="60"/>
      <c r="S42" s="60"/>
      <c r="T42" s="60"/>
      <c r="U42" s="60"/>
      <c r="V42" s="119"/>
      <c r="W42" s="119" t="s">
        <v>1671</v>
      </c>
      <c r="X42" s="119" t="s">
        <v>1671</v>
      </c>
      <c r="Y42" s="119" t="s">
        <v>1671</v>
      </c>
      <c r="Z42" s="119" t="s">
        <v>1671</v>
      </c>
      <c r="AA42" s="119"/>
      <c r="AB42" s="119"/>
      <c r="AC42" s="119"/>
      <c r="AD42" s="119"/>
      <c r="AE42" s="119"/>
      <c r="AF42" s="119" t="s">
        <v>362</v>
      </c>
      <c r="AG42" s="119" t="s">
        <v>1672</v>
      </c>
      <c r="AH42" s="119" t="s">
        <v>1672</v>
      </c>
      <c r="AI42" s="119" t="s">
        <v>363</v>
      </c>
      <c r="AJ42" s="119" t="s">
        <v>1673</v>
      </c>
      <c r="AK42" s="119" t="s">
        <v>1673</v>
      </c>
      <c r="AL42" s="119" t="s">
        <v>1673</v>
      </c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 t="s">
        <v>364</v>
      </c>
      <c r="AY42" s="119"/>
      <c r="AZ42" s="119"/>
      <c r="BA42" s="119"/>
      <c r="BB42" s="119" t="s">
        <v>365</v>
      </c>
      <c r="BC42" s="119" t="s">
        <v>365</v>
      </c>
      <c r="BD42" s="119" t="s">
        <v>365</v>
      </c>
      <c r="BE42" s="119" t="s">
        <v>365</v>
      </c>
      <c r="BF42" s="119" t="s">
        <v>365</v>
      </c>
      <c r="BG42" s="119" t="s">
        <v>362</v>
      </c>
      <c r="BH42" s="119" t="s">
        <v>362</v>
      </c>
      <c r="BI42" s="119" t="s">
        <v>362</v>
      </c>
      <c r="BJ42" s="119" t="s">
        <v>362</v>
      </c>
      <c r="BK42" s="119" t="s">
        <v>366</v>
      </c>
      <c r="BL42" s="119" t="s">
        <v>366</v>
      </c>
      <c r="BM42" s="119" t="s">
        <v>366</v>
      </c>
      <c r="BN42" s="119"/>
      <c r="BO42" s="119"/>
      <c r="BP42" s="119" t="s">
        <v>367</v>
      </c>
      <c r="BQ42" s="119"/>
      <c r="BR42" s="119"/>
      <c r="BS42" s="119"/>
      <c r="BT42" s="119"/>
      <c r="BU42" s="119"/>
      <c r="BV42" s="119"/>
      <c r="BW42" s="119"/>
      <c r="BX42" s="119"/>
      <c r="BY42" s="119"/>
      <c r="BZ42" s="119" t="s">
        <v>368</v>
      </c>
      <c r="CA42" s="119" t="s">
        <v>368</v>
      </c>
      <c r="CB42" s="119" t="s">
        <v>368</v>
      </c>
      <c r="CC42" s="119" t="s">
        <v>368</v>
      </c>
      <c r="CD42" s="119" t="s">
        <v>368</v>
      </c>
      <c r="CE42" s="119" t="s">
        <v>1674</v>
      </c>
      <c r="CF42" s="119"/>
      <c r="CG42" s="119"/>
      <c r="CH42" s="119" t="s">
        <v>1675</v>
      </c>
      <c r="CI42" s="119" t="s">
        <v>1675</v>
      </c>
      <c r="CJ42" s="119" t="s">
        <v>1676</v>
      </c>
      <c r="CK42" s="119" t="s">
        <v>362</v>
      </c>
      <c r="CL42" s="119" t="s">
        <v>1677</v>
      </c>
      <c r="CM42" s="119" t="s">
        <v>1677</v>
      </c>
      <c r="CN42" s="119" t="s">
        <v>1677</v>
      </c>
      <c r="CO42" s="119"/>
      <c r="CP42" s="119" t="s">
        <v>1678</v>
      </c>
      <c r="CQ42" s="119" t="s">
        <v>1678</v>
      </c>
      <c r="CR42" s="119" t="s">
        <v>1678</v>
      </c>
      <c r="CS42" s="119" t="s">
        <v>1678</v>
      </c>
      <c r="CT42" s="119" t="s">
        <v>1678</v>
      </c>
      <c r="CU42" s="119"/>
      <c r="CV42" s="119"/>
    </row>
    <row r="43" spans="1:100" ht="15.75" customHeight="1">
      <c r="A43" s="51"/>
      <c r="B43" s="125"/>
      <c r="C43" s="82" t="s">
        <v>369</v>
      </c>
      <c r="D43" s="81" t="s">
        <v>268</v>
      </c>
      <c r="E43" s="61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119"/>
      <c r="W43" s="119" t="s">
        <v>67</v>
      </c>
      <c r="X43" s="119" t="s">
        <v>67</v>
      </c>
      <c r="Y43" s="119" t="s">
        <v>67</v>
      </c>
      <c r="Z43" s="119" t="s">
        <v>67</v>
      </c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 t="s">
        <v>67</v>
      </c>
      <c r="BC43" s="119" t="s">
        <v>67</v>
      </c>
      <c r="BD43" s="119" t="s">
        <v>67</v>
      </c>
      <c r="BE43" s="119" t="s">
        <v>67</v>
      </c>
      <c r="BF43" s="119" t="s">
        <v>67</v>
      </c>
      <c r="BG43" s="119"/>
      <c r="BH43" s="119"/>
      <c r="BI43" s="119"/>
      <c r="BJ43" s="119"/>
      <c r="BK43" s="119"/>
      <c r="BL43" s="119"/>
      <c r="BM43" s="119"/>
      <c r="BN43" s="119"/>
      <c r="BO43" s="119"/>
      <c r="BP43" s="119"/>
      <c r="BQ43" s="119"/>
      <c r="BR43" s="119"/>
      <c r="BS43" s="119"/>
      <c r="BT43" s="119"/>
      <c r="BU43" s="119"/>
      <c r="BV43" s="119"/>
      <c r="BW43" s="119"/>
      <c r="BX43" s="119"/>
      <c r="BY43" s="119"/>
      <c r="BZ43" s="119" t="s">
        <v>67</v>
      </c>
      <c r="CA43" s="119" t="s">
        <v>67</v>
      </c>
      <c r="CB43" s="119" t="s">
        <v>67</v>
      </c>
      <c r="CC43" s="119" t="s">
        <v>67</v>
      </c>
      <c r="CD43" s="119" t="s">
        <v>67</v>
      </c>
      <c r="CE43" s="119" t="s">
        <v>60</v>
      </c>
      <c r="CF43" s="119"/>
      <c r="CG43" s="119"/>
      <c r="CH43" s="119"/>
      <c r="CI43" s="119"/>
      <c r="CJ43" s="119"/>
      <c r="CK43" s="119"/>
      <c r="CL43" s="119"/>
      <c r="CM43" s="119"/>
      <c r="CN43" s="119"/>
      <c r="CO43" s="119"/>
      <c r="CP43" s="119" t="s">
        <v>67</v>
      </c>
      <c r="CQ43" s="119" t="s">
        <v>67</v>
      </c>
      <c r="CR43" s="119"/>
      <c r="CS43" s="119"/>
      <c r="CT43" s="119"/>
      <c r="CU43" s="119"/>
      <c r="CV43" s="119"/>
    </row>
    <row r="44" spans="1:100" ht="15.75" customHeight="1" thickBot="1">
      <c r="A44" s="51"/>
      <c r="B44" s="126"/>
      <c r="C44" s="82" t="s">
        <v>370</v>
      </c>
      <c r="D44" s="81" t="s">
        <v>268</v>
      </c>
      <c r="E44" s="61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119"/>
      <c r="W44" s="119" t="s">
        <v>67</v>
      </c>
      <c r="X44" s="119" t="s">
        <v>67</v>
      </c>
      <c r="Y44" s="119" t="s">
        <v>67</v>
      </c>
      <c r="Z44" s="119" t="s">
        <v>67</v>
      </c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 t="s">
        <v>67</v>
      </c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19"/>
      <c r="BE44" s="119"/>
      <c r="BF44" s="119"/>
      <c r="BG44" s="119"/>
      <c r="BH44" s="119"/>
      <c r="BI44" s="119"/>
      <c r="BJ44" s="119"/>
      <c r="BK44" s="119"/>
      <c r="BL44" s="119"/>
      <c r="BM44" s="119"/>
      <c r="BN44" s="119"/>
      <c r="BO44" s="119"/>
      <c r="BP44" s="119"/>
      <c r="BQ44" s="119"/>
      <c r="BR44" s="119"/>
      <c r="BS44" s="119"/>
      <c r="BT44" s="119"/>
      <c r="BU44" s="119"/>
      <c r="BV44" s="119"/>
      <c r="BW44" s="119"/>
      <c r="BX44" s="119"/>
      <c r="BY44" s="119"/>
      <c r="BZ44" s="119"/>
      <c r="CA44" s="119"/>
      <c r="CB44" s="119"/>
      <c r="CC44" s="119"/>
      <c r="CD44" s="119"/>
      <c r="CE44" s="119"/>
      <c r="CF44" s="119"/>
      <c r="CG44" s="119"/>
      <c r="CH44" s="119"/>
      <c r="CI44" s="119"/>
      <c r="CJ44" s="119"/>
      <c r="CK44" s="119" t="s">
        <v>67</v>
      </c>
      <c r="CL44" s="119"/>
      <c r="CM44" s="119"/>
      <c r="CN44" s="119"/>
      <c r="CO44" s="119"/>
      <c r="CP44" s="119"/>
      <c r="CQ44" s="119"/>
      <c r="CR44" s="119"/>
      <c r="CS44" s="119"/>
      <c r="CT44" s="119"/>
      <c r="CU44" s="119"/>
      <c r="CV44" s="119"/>
    </row>
    <row r="45" spans="1:100" ht="15.75" customHeight="1">
      <c r="A45" s="51"/>
      <c r="B45" s="124" t="s">
        <v>94</v>
      </c>
      <c r="C45" s="82" t="s">
        <v>1679</v>
      </c>
      <c r="D45" s="81" t="s">
        <v>371</v>
      </c>
      <c r="E45" s="61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 t="s">
        <v>1680</v>
      </c>
      <c r="Q45" s="60" t="s">
        <v>1680</v>
      </c>
      <c r="R45" s="60" t="s">
        <v>1680</v>
      </c>
      <c r="S45" s="60" t="s">
        <v>69</v>
      </c>
      <c r="T45" s="60" t="s">
        <v>1680</v>
      </c>
      <c r="U45" s="60" t="s">
        <v>1681</v>
      </c>
      <c r="V45" s="119" t="s">
        <v>376</v>
      </c>
      <c r="W45" s="119" t="s">
        <v>69</v>
      </c>
      <c r="X45" s="119" t="s">
        <v>69</v>
      </c>
      <c r="Y45" s="119" t="s">
        <v>69</v>
      </c>
      <c r="Z45" s="119" t="s">
        <v>69</v>
      </c>
      <c r="AA45" s="119" t="s">
        <v>69</v>
      </c>
      <c r="AB45" s="119" t="s">
        <v>69</v>
      </c>
      <c r="AC45" s="119" t="s">
        <v>375</v>
      </c>
      <c r="AD45" s="119" t="s">
        <v>69</v>
      </c>
      <c r="AE45" s="119" t="s">
        <v>69</v>
      </c>
      <c r="AF45" s="119" t="s">
        <v>69</v>
      </c>
      <c r="AG45" s="119"/>
      <c r="AH45" s="119"/>
      <c r="AI45" s="119"/>
      <c r="AJ45" s="119"/>
      <c r="AK45" s="119"/>
      <c r="AL45" s="119"/>
      <c r="AM45" s="119" t="s">
        <v>1680</v>
      </c>
      <c r="AN45" s="119" t="s">
        <v>1680</v>
      </c>
      <c r="AO45" s="119" t="s">
        <v>69</v>
      </c>
      <c r="AP45" s="119" t="s">
        <v>69</v>
      </c>
      <c r="AQ45" s="119" t="s">
        <v>69</v>
      </c>
      <c r="AR45" s="119" t="s">
        <v>69</v>
      </c>
      <c r="AS45" s="119" t="s">
        <v>69</v>
      </c>
      <c r="AT45" s="119" t="s">
        <v>69</v>
      </c>
      <c r="AU45" s="119" t="s">
        <v>69</v>
      </c>
      <c r="AV45" s="119" t="s">
        <v>69</v>
      </c>
      <c r="AW45" s="119" t="s">
        <v>69</v>
      </c>
      <c r="AX45" s="119" t="s">
        <v>69</v>
      </c>
      <c r="AY45" s="119" t="s">
        <v>69</v>
      </c>
      <c r="AZ45" s="119" t="s">
        <v>69</v>
      </c>
      <c r="BA45" s="119" t="s">
        <v>69</v>
      </c>
      <c r="BB45" s="119" t="s">
        <v>69</v>
      </c>
      <c r="BC45" s="119" t="s">
        <v>69</v>
      </c>
      <c r="BD45" s="119" t="s">
        <v>69</v>
      </c>
      <c r="BE45" s="119" t="s">
        <v>69</v>
      </c>
      <c r="BF45" s="119" t="s">
        <v>69</v>
      </c>
      <c r="BG45" s="119"/>
      <c r="BH45" s="119"/>
      <c r="BI45" s="119"/>
      <c r="BJ45" s="119" t="s">
        <v>69</v>
      </c>
      <c r="BK45" s="119"/>
      <c r="BL45" s="119" t="s">
        <v>69</v>
      </c>
      <c r="BM45" s="119" t="s">
        <v>69</v>
      </c>
      <c r="BN45" s="119" t="s">
        <v>69</v>
      </c>
      <c r="BO45" s="119"/>
      <c r="BP45" s="119"/>
      <c r="BQ45" s="119" t="s">
        <v>375</v>
      </c>
      <c r="BR45" s="119" t="s">
        <v>376</v>
      </c>
      <c r="BS45" s="119" t="s">
        <v>69</v>
      </c>
      <c r="BT45" s="119" t="s">
        <v>69</v>
      </c>
      <c r="BU45" s="119" t="s">
        <v>376</v>
      </c>
      <c r="BV45" s="119" t="s">
        <v>1681</v>
      </c>
      <c r="BW45" s="119" t="s">
        <v>375</v>
      </c>
      <c r="BX45" s="119" t="s">
        <v>375</v>
      </c>
      <c r="BY45" s="119" t="s">
        <v>375</v>
      </c>
      <c r="BZ45" s="119" t="s">
        <v>376</v>
      </c>
      <c r="CA45" s="119" t="s">
        <v>376</v>
      </c>
      <c r="CB45" s="119"/>
      <c r="CC45" s="119"/>
      <c r="CD45" s="119"/>
      <c r="CE45" s="119" t="s">
        <v>69</v>
      </c>
      <c r="CF45" s="119" t="s">
        <v>1682</v>
      </c>
      <c r="CG45" s="119"/>
      <c r="CH45" s="119" t="s">
        <v>69</v>
      </c>
      <c r="CI45" s="119" t="s">
        <v>69</v>
      </c>
      <c r="CJ45" s="119"/>
      <c r="CK45" s="119" t="s">
        <v>69</v>
      </c>
      <c r="CL45" s="119" t="s">
        <v>69</v>
      </c>
      <c r="CM45" s="119" t="s">
        <v>69</v>
      </c>
      <c r="CN45" s="119" t="s">
        <v>69</v>
      </c>
      <c r="CO45" s="119"/>
      <c r="CP45" s="119" t="s">
        <v>69</v>
      </c>
      <c r="CQ45" s="119" t="s">
        <v>69</v>
      </c>
      <c r="CR45" s="119" t="s">
        <v>69</v>
      </c>
      <c r="CS45" s="119" t="s">
        <v>69</v>
      </c>
      <c r="CT45" s="119" t="s">
        <v>69</v>
      </c>
      <c r="CU45" s="119" t="s">
        <v>69</v>
      </c>
      <c r="CV45" s="119"/>
    </row>
    <row r="46" spans="1:100" ht="15.75" customHeight="1">
      <c r="A46" s="51"/>
      <c r="B46" s="125"/>
      <c r="C46" s="82" t="s">
        <v>377</v>
      </c>
      <c r="D46" s="81" t="s">
        <v>378</v>
      </c>
      <c r="E46" s="61" t="s">
        <v>379</v>
      </c>
      <c r="F46" s="60" t="s">
        <v>379</v>
      </c>
      <c r="G46" s="60" t="s">
        <v>379</v>
      </c>
      <c r="H46" s="60" t="s">
        <v>379</v>
      </c>
      <c r="I46" s="60" t="s">
        <v>379</v>
      </c>
      <c r="J46" s="60" t="s">
        <v>379</v>
      </c>
      <c r="K46" s="60" t="s">
        <v>379</v>
      </c>
      <c r="L46" s="60" t="s">
        <v>379</v>
      </c>
      <c r="M46" s="60" t="s">
        <v>379</v>
      </c>
      <c r="N46" s="60" t="s">
        <v>379</v>
      </c>
      <c r="O46" s="60" t="s">
        <v>379</v>
      </c>
      <c r="P46" s="60" t="s">
        <v>1940</v>
      </c>
      <c r="Q46" s="60" t="s">
        <v>1940</v>
      </c>
      <c r="R46" s="60" t="s">
        <v>1940</v>
      </c>
      <c r="S46" s="60" t="s">
        <v>380</v>
      </c>
      <c r="T46" s="60" t="s">
        <v>380</v>
      </c>
      <c r="U46" s="60" t="s">
        <v>380</v>
      </c>
      <c r="V46" s="119" t="s">
        <v>380</v>
      </c>
      <c r="W46" s="119"/>
      <c r="X46" s="119"/>
      <c r="Y46" s="119"/>
      <c r="Z46" s="119"/>
      <c r="AA46" s="119" t="s">
        <v>1941</v>
      </c>
      <c r="AB46" s="119" t="s">
        <v>1941</v>
      </c>
      <c r="AC46" s="119"/>
      <c r="AD46" s="119" t="s">
        <v>1942</v>
      </c>
      <c r="AE46" s="119" t="s">
        <v>1942</v>
      </c>
      <c r="AF46" s="119" t="s">
        <v>1942</v>
      </c>
      <c r="AG46" s="119" t="s">
        <v>379</v>
      </c>
      <c r="AH46" s="119" t="s">
        <v>379</v>
      </c>
      <c r="AI46" s="119" t="s">
        <v>379</v>
      </c>
      <c r="AJ46" s="119"/>
      <c r="AK46" s="119"/>
      <c r="AL46" s="119"/>
      <c r="AM46" s="119" t="s">
        <v>1943</v>
      </c>
      <c r="AN46" s="119" t="s">
        <v>1943</v>
      </c>
      <c r="AO46" s="119" t="s">
        <v>1944</v>
      </c>
      <c r="AP46" s="119"/>
      <c r="AQ46" s="119"/>
      <c r="AR46" s="119"/>
      <c r="AS46" s="119"/>
      <c r="AT46" s="119"/>
      <c r="AU46" s="119"/>
      <c r="AV46" s="119"/>
      <c r="AW46" s="119"/>
      <c r="AX46" s="119" t="s">
        <v>380</v>
      </c>
      <c r="AY46" s="119"/>
      <c r="AZ46" s="119"/>
      <c r="BA46" s="119"/>
      <c r="BB46" s="119"/>
      <c r="BC46" s="119"/>
      <c r="BD46" s="119"/>
      <c r="BE46" s="119"/>
      <c r="BF46" s="119"/>
      <c r="BG46" s="119"/>
      <c r="BH46" s="119"/>
      <c r="BI46" s="119"/>
      <c r="BJ46" s="119"/>
      <c r="BK46" s="119"/>
      <c r="BL46" s="119"/>
      <c r="BM46" s="119"/>
      <c r="BN46" s="119" t="s">
        <v>379</v>
      </c>
      <c r="BO46" s="119"/>
      <c r="BP46" s="119"/>
      <c r="BQ46" s="119" t="s">
        <v>1943</v>
      </c>
      <c r="BR46" s="119" t="s">
        <v>1943</v>
      </c>
      <c r="BS46" s="119"/>
      <c r="BT46" s="119"/>
      <c r="BU46" s="119" t="s">
        <v>380</v>
      </c>
      <c r="BV46" s="119" t="s">
        <v>380</v>
      </c>
      <c r="BW46" s="119" t="s">
        <v>380</v>
      </c>
      <c r="BX46" s="119" t="s">
        <v>380</v>
      </c>
      <c r="BY46" s="119" t="s">
        <v>380</v>
      </c>
      <c r="BZ46" s="119"/>
      <c r="CA46" s="119"/>
      <c r="CB46" s="119" t="s">
        <v>380</v>
      </c>
      <c r="CC46" s="119"/>
      <c r="CD46" s="119"/>
      <c r="CE46" s="119"/>
      <c r="CF46" s="119" t="s">
        <v>380</v>
      </c>
      <c r="CG46" s="119"/>
      <c r="CH46" s="119" t="s">
        <v>380</v>
      </c>
      <c r="CI46" s="119" t="s">
        <v>380</v>
      </c>
      <c r="CJ46" s="119"/>
      <c r="CK46" s="119" t="s">
        <v>380</v>
      </c>
      <c r="CL46" s="119"/>
      <c r="CM46" s="119"/>
      <c r="CN46" s="119"/>
      <c r="CO46" s="119"/>
      <c r="CP46" s="119" t="s">
        <v>380</v>
      </c>
      <c r="CQ46" s="119" t="s">
        <v>380</v>
      </c>
      <c r="CR46" s="119"/>
      <c r="CS46" s="119"/>
      <c r="CT46" s="119"/>
      <c r="CU46" s="119"/>
      <c r="CV46" s="119"/>
    </row>
    <row r="47" spans="1:100" ht="15.75" customHeight="1">
      <c r="A47" s="51"/>
      <c r="B47" s="125"/>
      <c r="C47" s="82" t="s">
        <v>381</v>
      </c>
      <c r="D47" s="81" t="s">
        <v>268</v>
      </c>
      <c r="E47" s="61" t="s">
        <v>67</v>
      </c>
      <c r="F47" s="60" t="s">
        <v>67</v>
      </c>
      <c r="G47" s="60" t="s">
        <v>67</v>
      </c>
      <c r="H47" s="60" t="s">
        <v>67</v>
      </c>
      <c r="I47" s="60" t="s">
        <v>67</v>
      </c>
      <c r="J47" s="60" t="s">
        <v>67</v>
      </c>
      <c r="K47" s="60" t="s">
        <v>67</v>
      </c>
      <c r="L47" s="60" t="s">
        <v>67</v>
      </c>
      <c r="M47" s="60" t="s">
        <v>67</v>
      </c>
      <c r="N47" s="60" t="s">
        <v>67</v>
      </c>
      <c r="O47" s="60" t="s">
        <v>67</v>
      </c>
      <c r="P47" s="60" t="s">
        <v>60</v>
      </c>
      <c r="Q47" s="60" t="s">
        <v>60</v>
      </c>
      <c r="R47" s="60" t="s">
        <v>60</v>
      </c>
      <c r="S47" s="60" t="s">
        <v>60</v>
      </c>
      <c r="T47" s="60"/>
      <c r="U47" s="60"/>
      <c r="V47" s="119"/>
      <c r="W47" s="119"/>
      <c r="X47" s="119" t="s">
        <v>67</v>
      </c>
      <c r="Y47" s="119" t="s">
        <v>67</v>
      </c>
      <c r="Z47" s="119" t="s">
        <v>67</v>
      </c>
      <c r="AA47" s="119" t="s">
        <v>60</v>
      </c>
      <c r="AB47" s="119" t="s">
        <v>60</v>
      </c>
      <c r="AC47" s="119" t="s">
        <v>60</v>
      </c>
      <c r="AD47" s="119" t="s">
        <v>67</v>
      </c>
      <c r="AE47" s="119" t="s">
        <v>60</v>
      </c>
      <c r="AF47" s="119" t="s">
        <v>60</v>
      </c>
      <c r="AG47" s="119" t="s">
        <v>60</v>
      </c>
      <c r="AH47" s="119" t="s">
        <v>60</v>
      </c>
      <c r="AI47" s="119" t="s">
        <v>60</v>
      </c>
      <c r="AJ47" s="119" t="s">
        <v>60</v>
      </c>
      <c r="AK47" s="119" t="s">
        <v>60</v>
      </c>
      <c r="AL47" s="119" t="s">
        <v>60</v>
      </c>
      <c r="AM47" s="119"/>
      <c r="AN47" s="119"/>
      <c r="AO47" s="119"/>
      <c r="AP47" s="119" t="s">
        <v>67</v>
      </c>
      <c r="AQ47" s="119" t="s">
        <v>67</v>
      </c>
      <c r="AR47" s="119"/>
      <c r="AS47" s="119"/>
      <c r="AT47" s="119"/>
      <c r="AU47" s="119" t="s">
        <v>67</v>
      </c>
      <c r="AV47" s="119"/>
      <c r="AW47" s="119" t="s">
        <v>67</v>
      </c>
      <c r="AX47" s="119" t="s">
        <v>67</v>
      </c>
      <c r="AY47" s="119"/>
      <c r="AZ47" s="119"/>
      <c r="BA47" s="119" t="s">
        <v>67</v>
      </c>
      <c r="BB47" s="119"/>
      <c r="BC47" s="119"/>
      <c r="BD47" s="119"/>
      <c r="BE47" s="119"/>
      <c r="BF47" s="119"/>
      <c r="BG47" s="119"/>
      <c r="BH47" s="119"/>
      <c r="BI47" s="119"/>
      <c r="BJ47" s="119"/>
      <c r="BK47" s="119"/>
      <c r="BL47" s="119"/>
      <c r="BM47" s="119"/>
      <c r="BN47" s="119"/>
      <c r="BO47" s="119" t="s">
        <v>67</v>
      </c>
      <c r="BP47" s="119" t="s">
        <v>67</v>
      </c>
      <c r="BQ47" s="119"/>
      <c r="BR47" s="119"/>
      <c r="BS47" s="119"/>
      <c r="BT47" s="119"/>
      <c r="BU47" s="119"/>
      <c r="BV47" s="119"/>
      <c r="BW47" s="119"/>
      <c r="BX47" s="119"/>
      <c r="BY47" s="119"/>
      <c r="BZ47" s="119"/>
      <c r="CA47" s="119"/>
      <c r="CB47" s="119"/>
      <c r="CC47" s="119"/>
      <c r="CD47" s="119"/>
      <c r="CE47" s="119"/>
      <c r="CF47" s="119"/>
      <c r="CG47" s="119"/>
      <c r="CH47" s="119"/>
      <c r="CI47" s="119" t="s">
        <v>67</v>
      </c>
      <c r="CJ47" s="119"/>
      <c r="CK47" s="119"/>
      <c r="CL47" s="119"/>
      <c r="CM47" s="119"/>
      <c r="CN47" s="119" t="s">
        <v>67</v>
      </c>
      <c r="CO47" s="119"/>
      <c r="CP47" s="119"/>
      <c r="CQ47" s="119"/>
      <c r="CR47" s="119" t="s">
        <v>67</v>
      </c>
      <c r="CS47" s="119" t="s">
        <v>67</v>
      </c>
      <c r="CT47" s="119" t="s">
        <v>67</v>
      </c>
      <c r="CU47" s="119"/>
      <c r="CV47" s="119"/>
    </row>
    <row r="48" spans="1:100" ht="15.75" customHeight="1" thickBot="1">
      <c r="A48" s="51"/>
      <c r="B48" s="126"/>
      <c r="C48" s="82" t="s">
        <v>382</v>
      </c>
      <c r="D48" s="81" t="s">
        <v>383</v>
      </c>
      <c r="E48" s="61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119"/>
      <c r="W48" s="119"/>
      <c r="X48" s="119" t="s">
        <v>384</v>
      </c>
      <c r="Y48" s="119" t="s">
        <v>384</v>
      </c>
      <c r="Z48" s="119" t="s">
        <v>384</v>
      </c>
      <c r="AA48" s="119"/>
      <c r="AB48" s="119"/>
      <c r="AC48" s="119"/>
      <c r="AD48" s="119" t="s">
        <v>385</v>
      </c>
      <c r="AE48" s="119"/>
      <c r="AF48" s="119"/>
      <c r="AG48" s="119"/>
      <c r="AH48" s="119"/>
      <c r="AI48" s="119"/>
      <c r="AJ48" s="119"/>
      <c r="AK48" s="119"/>
      <c r="AL48" s="119"/>
      <c r="AM48" s="119"/>
      <c r="AN48" s="119"/>
      <c r="AO48" s="119"/>
      <c r="AP48" s="119" t="s">
        <v>1945</v>
      </c>
      <c r="AQ48" s="119"/>
      <c r="AR48" s="119"/>
      <c r="AS48" s="119"/>
      <c r="AT48" s="119"/>
      <c r="AU48" s="119" t="s">
        <v>1946</v>
      </c>
      <c r="AV48" s="119"/>
      <c r="AW48" s="119" t="s">
        <v>385</v>
      </c>
      <c r="AX48" s="119" t="s">
        <v>385</v>
      </c>
      <c r="AY48" s="119"/>
      <c r="AZ48" s="119"/>
      <c r="BA48" s="119" t="s">
        <v>385</v>
      </c>
      <c r="BB48" s="119"/>
      <c r="BC48" s="119"/>
      <c r="BD48" s="119"/>
      <c r="BE48" s="119"/>
      <c r="BF48" s="119"/>
      <c r="BG48" s="119"/>
      <c r="BH48" s="119"/>
      <c r="BI48" s="119"/>
      <c r="BJ48" s="119"/>
      <c r="BK48" s="119"/>
      <c r="BL48" s="119"/>
      <c r="BM48" s="119"/>
      <c r="BN48" s="119"/>
      <c r="BO48" s="119" t="s">
        <v>1947</v>
      </c>
      <c r="BP48" s="119" t="s">
        <v>386</v>
      </c>
      <c r="BQ48" s="119"/>
      <c r="BR48" s="119"/>
      <c r="BS48" s="119"/>
      <c r="BT48" s="119"/>
      <c r="BU48" s="119"/>
      <c r="BV48" s="119"/>
      <c r="BW48" s="119"/>
      <c r="BX48" s="119"/>
      <c r="BY48" s="119"/>
      <c r="BZ48" s="119"/>
      <c r="CA48" s="119"/>
      <c r="CB48" s="119"/>
      <c r="CC48" s="119"/>
      <c r="CD48" s="119"/>
      <c r="CE48" s="119"/>
      <c r="CF48" s="119"/>
      <c r="CG48" s="119"/>
      <c r="CH48" s="119"/>
      <c r="CI48" s="119" t="s">
        <v>385</v>
      </c>
      <c r="CJ48" s="119"/>
      <c r="CK48" s="119"/>
      <c r="CL48" s="119"/>
      <c r="CM48" s="119"/>
      <c r="CN48" s="119" t="s">
        <v>385</v>
      </c>
      <c r="CO48" s="119"/>
      <c r="CP48" s="119"/>
      <c r="CQ48" s="119"/>
      <c r="CR48" s="119" t="s">
        <v>1945</v>
      </c>
      <c r="CS48" s="119" t="s">
        <v>1945</v>
      </c>
      <c r="CT48" s="119" t="s">
        <v>1945</v>
      </c>
      <c r="CU48" s="119"/>
      <c r="CV48" s="119"/>
    </row>
    <row r="49" spans="1:100" ht="15.75" customHeight="1" thickBot="1">
      <c r="A49" s="51"/>
      <c r="B49" s="86" t="s">
        <v>109</v>
      </c>
      <c r="C49" s="82" t="s">
        <v>1683</v>
      </c>
      <c r="D49" s="81" t="s">
        <v>387</v>
      </c>
      <c r="E49" s="61">
        <v>169</v>
      </c>
      <c r="F49" s="60">
        <v>159</v>
      </c>
      <c r="G49" s="60">
        <v>159</v>
      </c>
      <c r="H49" s="60">
        <v>179</v>
      </c>
      <c r="I49" s="60">
        <v>179</v>
      </c>
      <c r="J49" s="60">
        <v>199</v>
      </c>
      <c r="K49" s="60">
        <v>139</v>
      </c>
      <c r="L49" s="60">
        <v>139</v>
      </c>
      <c r="M49" s="60">
        <v>139</v>
      </c>
      <c r="N49" s="60">
        <v>129</v>
      </c>
      <c r="O49" s="60">
        <v>149</v>
      </c>
      <c r="P49" s="87">
        <v>174.99</v>
      </c>
      <c r="Q49" s="60">
        <v>200</v>
      </c>
      <c r="R49" s="60">
        <v>200</v>
      </c>
      <c r="S49" s="60">
        <v>56</v>
      </c>
      <c r="T49" s="60">
        <v>860</v>
      </c>
      <c r="U49" s="60">
        <v>460</v>
      </c>
      <c r="V49" s="119"/>
      <c r="W49" s="119">
        <v>50</v>
      </c>
      <c r="X49" s="119">
        <v>50</v>
      </c>
      <c r="Y49" s="119">
        <v>67</v>
      </c>
      <c r="Z49" s="119">
        <v>90</v>
      </c>
      <c r="AA49" s="119">
        <v>400</v>
      </c>
      <c r="AB49" s="119">
        <v>500</v>
      </c>
      <c r="AC49" s="119">
        <v>220</v>
      </c>
      <c r="AD49" s="119">
        <v>100</v>
      </c>
      <c r="AE49" s="119">
        <v>70</v>
      </c>
      <c r="AF49" s="119">
        <v>110</v>
      </c>
      <c r="AG49" s="119">
        <v>1400</v>
      </c>
      <c r="AH49" s="119">
        <v>900</v>
      </c>
      <c r="AI49" s="119">
        <v>900</v>
      </c>
      <c r="AJ49" s="119">
        <v>289</v>
      </c>
      <c r="AK49" s="119">
        <v>289</v>
      </c>
      <c r="AL49" s="119">
        <v>5000</v>
      </c>
      <c r="AM49" s="119"/>
      <c r="AN49" s="119"/>
      <c r="AO49" s="119"/>
      <c r="AP49" s="119">
        <v>250</v>
      </c>
      <c r="AQ49" s="119">
        <v>180</v>
      </c>
      <c r="AR49" s="119">
        <v>40</v>
      </c>
      <c r="AS49" s="119">
        <v>500</v>
      </c>
      <c r="AT49" s="119">
        <v>149</v>
      </c>
      <c r="AU49" s="119">
        <v>70</v>
      </c>
      <c r="AV49" s="119"/>
      <c r="AW49" s="119"/>
      <c r="AX49" s="119"/>
      <c r="AY49" s="119"/>
      <c r="AZ49" s="119"/>
      <c r="BA49" s="119"/>
      <c r="BB49" s="119">
        <v>507</v>
      </c>
      <c r="BC49" s="119">
        <v>507</v>
      </c>
      <c r="BD49" s="119">
        <v>813</v>
      </c>
      <c r="BE49" s="119">
        <v>813</v>
      </c>
      <c r="BF49" s="119">
        <v>1000</v>
      </c>
      <c r="BG49" s="119">
        <v>99</v>
      </c>
      <c r="BH49" s="119">
        <v>99</v>
      </c>
      <c r="BI49" s="119">
        <v>99</v>
      </c>
      <c r="BJ49" s="119">
        <v>99</v>
      </c>
      <c r="BK49" s="119"/>
      <c r="BL49" s="119"/>
      <c r="BM49" s="119">
        <v>1495</v>
      </c>
      <c r="BN49" s="119"/>
      <c r="BO49" s="119">
        <v>100</v>
      </c>
      <c r="BP49" s="119"/>
      <c r="BQ49" s="119">
        <v>300</v>
      </c>
      <c r="BR49" s="119">
        <v>350</v>
      </c>
      <c r="BS49" s="119"/>
      <c r="BT49" s="119"/>
      <c r="BU49" s="119"/>
      <c r="BV49" s="119"/>
      <c r="BW49" s="119"/>
      <c r="BX49" s="119"/>
      <c r="BY49" s="119"/>
      <c r="BZ49" s="119">
        <v>595</v>
      </c>
      <c r="CA49" s="119">
        <v>595</v>
      </c>
      <c r="CB49" s="119">
        <v>439</v>
      </c>
      <c r="CC49" s="119">
        <v>1200</v>
      </c>
      <c r="CD49" s="119">
        <v>546</v>
      </c>
      <c r="CE49" s="119"/>
      <c r="CF49" s="119"/>
      <c r="CG49" s="119"/>
      <c r="CH49" s="119"/>
      <c r="CI49" s="119"/>
      <c r="CJ49" s="119"/>
      <c r="CK49" s="119"/>
      <c r="CL49" s="119">
        <v>50</v>
      </c>
      <c r="CM49" s="119">
        <v>48</v>
      </c>
      <c r="CN49" s="119">
        <v>55</v>
      </c>
      <c r="CO49" s="119">
        <v>300</v>
      </c>
      <c r="CP49" s="119">
        <v>84</v>
      </c>
      <c r="CQ49" s="119">
        <v>77</v>
      </c>
      <c r="CR49" s="119">
        <v>145</v>
      </c>
      <c r="CS49" s="119">
        <v>145</v>
      </c>
      <c r="CT49" s="119">
        <v>145</v>
      </c>
      <c r="CU49" s="119"/>
      <c r="CV49" s="119"/>
    </row>
    <row r="50" spans="1:100" ht="15.75" customHeight="1">
      <c r="A50" s="51"/>
      <c r="B50" s="124" t="s">
        <v>127</v>
      </c>
      <c r="C50" s="82" t="s">
        <v>128</v>
      </c>
      <c r="D50" s="81" t="s">
        <v>388</v>
      </c>
      <c r="E50" s="67" t="s">
        <v>389</v>
      </c>
      <c r="F50" s="67" t="s">
        <v>390</v>
      </c>
      <c r="G50" s="67" t="s">
        <v>391</v>
      </c>
      <c r="H50" s="67" t="s">
        <v>392</v>
      </c>
      <c r="I50" s="67" t="s">
        <v>393</v>
      </c>
      <c r="J50" s="67" t="s">
        <v>394</v>
      </c>
      <c r="K50" s="67" t="s">
        <v>395</v>
      </c>
      <c r="L50" s="67" t="s">
        <v>396</v>
      </c>
      <c r="M50" s="67" t="s">
        <v>397</v>
      </c>
      <c r="N50" s="67" t="s">
        <v>398</v>
      </c>
      <c r="O50" s="67" t="s">
        <v>399</v>
      </c>
      <c r="P50" s="67" t="s">
        <v>400</v>
      </c>
      <c r="Q50" s="67" t="s">
        <v>401</v>
      </c>
      <c r="R50" s="67" t="s">
        <v>401</v>
      </c>
      <c r="S50" s="67" t="s">
        <v>402</v>
      </c>
      <c r="T50" s="67" t="s">
        <v>403</v>
      </c>
      <c r="U50" s="67" t="s">
        <v>404</v>
      </c>
      <c r="V50" s="67" t="s">
        <v>405</v>
      </c>
      <c r="W50" s="67" t="s">
        <v>406</v>
      </c>
      <c r="X50" s="67" t="s">
        <v>407</v>
      </c>
      <c r="Y50" s="67" t="s">
        <v>407</v>
      </c>
      <c r="Z50" s="67" t="s">
        <v>407</v>
      </c>
      <c r="AA50" s="67" t="s">
        <v>408</v>
      </c>
      <c r="AB50" s="67" t="s">
        <v>409</v>
      </c>
      <c r="AC50" s="67" t="s">
        <v>410</v>
      </c>
      <c r="AD50" s="67" t="s">
        <v>411</v>
      </c>
      <c r="AE50" s="67" t="s">
        <v>411</v>
      </c>
      <c r="AF50" s="67" t="s">
        <v>412</v>
      </c>
      <c r="AG50" s="67" t="s">
        <v>413</v>
      </c>
      <c r="AH50" s="67" t="s">
        <v>414</v>
      </c>
      <c r="AI50" s="67" t="s">
        <v>415</v>
      </c>
      <c r="AJ50" s="67" t="s">
        <v>416</v>
      </c>
      <c r="AK50" s="67" t="s">
        <v>416</v>
      </c>
      <c r="AL50" s="67" t="s">
        <v>417</v>
      </c>
      <c r="AM50" s="67" t="s">
        <v>418</v>
      </c>
      <c r="AN50" s="67"/>
      <c r="AO50" s="67" t="s">
        <v>419</v>
      </c>
      <c r="AP50" s="67" t="s">
        <v>420</v>
      </c>
      <c r="AQ50" s="67" t="s">
        <v>421</v>
      </c>
      <c r="AR50" s="67" t="s">
        <v>280</v>
      </c>
      <c r="AS50" s="67" t="s">
        <v>422</v>
      </c>
      <c r="AT50" s="67" t="s">
        <v>423</v>
      </c>
      <c r="AU50" s="67" t="s">
        <v>424</v>
      </c>
      <c r="AV50" s="67" t="s">
        <v>425</v>
      </c>
      <c r="AW50" s="67" t="s">
        <v>426</v>
      </c>
      <c r="AX50" s="67" t="s">
        <v>427</v>
      </c>
      <c r="AY50" s="67" t="s">
        <v>428</v>
      </c>
      <c r="AZ50" s="67" t="s">
        <v>429</v>
      </c>
      <c r="BA50" s="67" t="s">
        <v>430</v>
      </c>
      <c r="BB50" s="67" t="s">
        <v>431</v>
      </c>
      <c r="BC50" s="67" t="s">
        <v>431</v>
      </c>
      <c r="BD50" s="67" t="s">
        <v>432</v>
      </c>
      <c r="BE50" s="67" t="s">
        <v>432</v>
      </c>
      <c r="BF50" s="67" t="s">
        <v>433</v>
      </c>
      <c r="BG50" s="67" t="s">
        <v>434</v>
      </c>
      <c r="BH50" s="67" t="s">
        <v>435</v>
      </c>
      <c r="BI50" s="67" t="s">
        <v>436</v>
      </c>
      <c r="BJ50" s="67" t="s">
        <v>437</v>
      </c>
      <c r="BK50" s="67" t="s">
        <v>438</v>
      </c>
      <c r="BL50" s="67" t="s">
        <v>439</v>
      </c>
      <c r="BM50" s="67" t="s">
        <v>440</v>
      </c>
      <c r="BN50" s="67" t="s">
        <v>280</v>
      </c>
      <c r="BO50" s="67" t="s">
        <v>280</v>
      </c>
      <c r="BP50" s="67" t="s">
        <v>280</v>
      </c>
      <c r="BQ50" s="67" t="s">
        <v>441</v>
      </c>
      <c r="BR50" s="67" t="s">
        <v>442</v>
      </c>
      <c r="BS50" s="67" t="s">
        <v>443</v>
      </c>
      <c r="BT50" s="67" t="s">
        <v>444</v>
      </c>
      <c r="BU50" s="67" t="s">
        <v>444</v>
      </c>
      <c r="BV50" s="67" t="s">
        <v>445</v>
      </c>
      <c r="BW50" s="67" t="s">
        <v>446</v>
      </c>
      <c r="BX50" s="67" t="s">
        <v>447</v>
      </c>
      <c r="BY50" s="67" t="s">
        <v>448</v>
      </c>
      <c r="BZ50" s="67" t="s">
        <v>449</v>
      </c>
      <c r="CA50" s="67" t="s">
        <v>450</v>
      </c>
      <c r="CB50" s="67" t="s">
        <v>449</v>
      </c>
      <c r="CC50" s="67" t="s">
        <v>451</v>
      </c>
      <c r="CD50" s="67" t="s">
        <v>452</v>
      </c>
      <c r="CE50" s="67" t="s">
        <v>1684</v>
      </c>
      <c r="CF50" s="67"/>
      <c r="CG50" s="67" t="s">
        <v>1685</v>
      </c>
      <c r="CH50" s="67" t="s">
        <v>1686</v>
      </c>
      <c r="CI50" s="67" t="s">
        <v>1687</v>
      </c>
      <c r="CJ50" s="67"/>
      <c r="CK50" s="67" t="s">
        <v>1688</v>
      </c>
      <c r="CL50" s="67"/>
      <c r="CM50" s="67"/>
      <c r="CN50" s="67"/>
      <c r="CO50" s="67" t="s">
        <v>1689</v>
      </c>
      <c r="CP50" s="67" t="s">
        <v>1690</v>
      </c>
      <c r="CQ50" s="67" t="s">
        <v>1691</v>
      </c>
      <c r="CR50" s="67" t="s">
        <v>1692</v>
      </c>
      <c r="CS50" s="67" t="s">
        <v>1692</v>
      </c>
      <c r="CT50" s="67" t="s">
        <v>1692</v>
      </c>
      <c r="CU50" s="67"/>
      <c r="CV50" s="67"/>
    </row>
    <row r="51" spans="1:100" ht="15.75" customHeight="1" thickBot="1">
      <c r="A51" s="51"/>
      <c r="B51" s="126"/>
      <c r="C51" s="82" t="s">
        <v>144</v>
      </c>
      <c r="D51" s="81" t="s">
        <v>453</v>
      </c>
      <c r="E51" s="67" t="s">
        <v>454</v>
      </c>
      <c r="F51" s="67" t="s">
        <v>455</v>
      </c>
      <c r="G51" s="67" t="s">
        <v>456</v>
      </c>
      <c r="H51" s="67" t="s">
        <v>457</v>
      </c>
      <c r="I51" s="67" t="s">
        <v>458</v>
      </c>
      <c r="J51" s="67" t="s">
        <v>459</v>
      </c>
      <c r="K51" s="67" t="s">
        <v>460</v>
      </c>
      <c r="L51" s="67" t="s">
        <v>461</v>
      </c>
      <c r="M51" s="67" t="s">
        <v>462</v>
      </c>
      <c r="N51" s="67" t="s">
        <v>463</v>
      </c>
      <c r="O51" s="67" t="s">
        <v>464</v>
      </c>
      <c r="P51" s="67" t="s">
        <v>465</v>
      </c>
      <c r="Q51" s="67" t="s">
        <v>466</v>
      </c>
      <c r="R51" s="67" t="s">
        <v>466</v>
      </c>
      <c r="S51" s="67"/>
      <c r="T51" s="67" t="s">
        <v>467</v>
      </c>
      <c r="U51" s="67" t="s">
        <v>468</v>
      </c>
      <c r="V51" s="67" t="s">
        <v>469</v>
      </c>
      <c r="W51" s="67" t="s">
        <v>470</v>
      </c>
      <c r="X51" s="67" t="s">
        <v>470</v>
      </c>
      <c r="Y51" s="67" t="s">
        <v>470</v>
      </c>
      <c r="Z51" s="67" t="s">
        <v>470</v>
      </c>
      <c r="AA51" s="67" t="s">
        <v>471</v>
      </c>
      <c r="AB51" s="67" t="s">
        <v>471</v>
      </c>
      <c r="AC51" s="67" t="s">
        <v>471</v>
      </c>
      <c r="AD51" s="67" t="s">
        <v>472</v>
      </c>
      <c r="AE51" s="67" t="s">
        <v>472</v>
      </c>
      <c r="AF51" s="67" t="s">
        <v>473</v>
      </c>
      <c r="AG51" s="67" t="s">
        <v>474</v>
      </c>
      <c r="AH51" s="67" t="s">
        <v>474</v>
      </c>
      <c r="AI51" s="67" t="s">
        <v>474</v>
      </c>
      <c r="AJ51" s="67" t="s">
        <v>475</v>
      </c>
      <c r="AK51" s="67" t="s">
        <v>475</v>
      </c>
      <c r="AL51" s="67" t="s">
        <v>475</v>
      </c>
      <c r="AM51" s="67" t="s">
        <v>476</v>
      </c>
      <c r="AN51" s="67" t="s">
        <v>477</v>
      </c>
      <c r="AO51" s="67" t="s">
        <v>478</v>
      </c>
      <c r="AP51" s="67" t="s">
        <v>479</v>
      </c>
      <c r="AQ51" s="67" t="s">
        <v>480</v>
      </c>
      <c r="AR51" s="67" t="s">
        <v>481</v>
      </c>
      <c r="AS51" s="67" t="s">
        <v>482</v>
      </c>
      <c r="AT51" s="67" t="s">
        <v>483</v>
      </c>
      <c r="AU51" s="67" t="s">
        <v>484</v>
      </c>
      <c r="AV51" s="67" t="s">
        <v>485</v>
      </c>
      <c r="AW51" s="67" t="s">
        <v>486</v>
      </c>
      <c r="AX51" s="67" t="s">
        <v>487</v>
      </c>
      <c r="AY51" s="67" t="s">
        <v>488</v>
      </c>
      <c r="AZ51" s="67" t="s">
        <v>489</v>
      </c>
      <c r="BA51" s="67" t="s">
        <v>490</v>
      </c>
      <c r="BB51" s="67" t="s">
        <v>491</v>
      </c>
      <c r="BC51" s="67" t="s">
        <v>492</v>
      </c>
      <c r="BD51" s="67" t="s">
        <v>493</v>
      </c>
      <c r="BE51" s="67" t="s">
        <v>494</v>
      </c>
      <c r="BF51" s="67" t="s">
        <v>495</v>
      </c>
      <c r="BG51" s="67" t="s">
        <v>496</v>
      </c>
      <c r="BH51" s="67" t="s">
        <v>497</v>
      </c>
      <c r="BI51" s="67" t="s">
        <v>498</v>
      </c>
      <c r="BJ51" s="67" t="s">
        <v>499</v>
      </c>
      <c r="BK51" s="67" t="s">
        <v>500</v>
      </c>
      <c r="BL51" s="67" t="s">
        <v>501</v>
      </c>
      <c r="BM51" s="67" t="s">
        <v>502</v>
      </c>
      <c r="BN51" s="67" t="s">
        <v>503</v>
      </c>
      <c r="BO51" s="67" t="s">
        <v>504</v>
      </c>
      <c r="BP51" s="67" t="s">
        <v>505</v>
      </c>
      <c r="BQ51" s="67" t="s">
        <v>506</v>
      </c>
      <c r="BR51" s="67" t="s">
        <v>506</v>
      </c>
      <c r="BS51" s="67" t="s">
        <v>507</v>
      </c>
      <c r="BT51" s="67" t="s">
        <v>507</v>
      </c>
      <c r="BU51" s="67" t="s">
        <v>508</v>
      </c>
      <c r="BV51" s="67" t="s">
        <v>508</v>
      </c>
      <c r="BW51" s="67" t="s">
        <v>508</v>
      </c>
      <c r="BX51" s="67" t="s">
        <v>508</v>
      </c>
      <c r="BY51" s="67" t="s">
        <v>508</v>
      </c>
      <c r="BZ51" s="67" t="s">
        <v>509</v>
      </c>
      <c r="CA51" s="67" t="s">
        <v>510</v>
      </c>
      <c r="CB51" s="67" t="s">
        <v>511</v>
      </c>
      <c r="CC51" s="67" t="s">
        <v>512</v>
      </c>
      <c r="CD51" s="67" t="s">
        <v>513</v>
      </c>
      <c r="CE51" s="67" t="s">
        <v>1693</v>
      </c>
      <c r="CF51" s="67" t="s">
        <v>1694</v>
      </c>
      <c r="CG51" s="67" t="s">
        <v>1695</v>
      </c>
      <c r="CH51" s="67" t="s">
        <v>1696</v>
      </c>
      <c r="CI51" s="67" t="s">
        <v>1697</v>
      </c>
      <c r="CJ51" s="67" t="s">
        <v>1698</v>
      </c>
      <c r="CK51" s="67" t="s">
        <v>1699</v>
      </c>
      <c r="CL51" s="67" t="s">
        <v>1700</v>
      </c>
      <c r="CM51" s="67" t="s">
        <v>1701</v>
      </c>
      <c r="CN51" s="67" t="s">
        <v>1702</v>
      </c>
      <c r="CO51" s="67" t="s">
        <v>1703</v>
      </c>
      <c r="CP51" s="67" t="s">
        <v>1704</v>
      </c>
      <c r="CQ51" s="67" t="s">
        <v>1705</v>
      </c>
      <c r="CR51" s="67" t="s">
        <v>1706</v>
      </c>
      <c r="CS51" s="67" t="s">
        <v>1706</v>
      </c>
      <c r="CT51" s="67" t="s">
        <v>1706</v>
      </c>
      <c r="CU51" s="67" t="s">
        <v>1707</v>
      </c>
      <c r="CV51" s="67" t="s">
        <v>1708</v>
      </c>
    </row>
    <row r="52" spans="1:100" ht="15.75" customHeight="1">
      <c r="A52" s="51"/>
      <c r="B52" s="49"/>
      <c r="C52" s="70"/>
      <c r="D52" s="49"/>
      <c r="E52" s="49"/>
      <c r="F52" s="49"/>
      <c r="G52" s="49"/>
      <c r="H52" s="49"/>
      <c r="I52" s="51"/>
      <c r="J52" s="51"/>
      <c r="K52" s="51"/>
      <c r="L52" s="49"/>
      <c r="M52" s="49"/>
      <c r="N52" s="49"/>
      <c r="O52" s="49"/>
      <c r="P52" s="49"/>
      <c r="Q52" s="49"/>
      <c r="R52" s="49"/>
      <c r="S52" s="49"/>
      <c r="T52" s="71"/>
      <c r="U52" s="71"/>
      <c r="V52" s="71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  <c r="AL52" s="49"/>
      <c r="AM52" s="49"/>
      <c r="AN52" s="49"/>
      <c r="AO52" s="49"/>
      <c r="AP52" s="49"/>
      <c r="AQ52" s="49"/>
      <c r="AR52" s="49"/>
      <c r="AS52" s="49"/>
      <c r="AT52" s="49"/>
      <c r="AU52" s="49"/>
      <c r="AV52" s="49"/>
      <c r="AW52" s="49"/>
      <c r="AX52" s="49"/>
      <c r="AY52" s="49"/>
      <c r="AZ52" s="49"/>
      <c r="BA52" s="49"/>
      <c r="BB52" s="49"/>
      <c r="BC52" s="49"/>
      <c r="BD52" s="49"/>
      <c r="BE52" s="49"/>
      <c r="BF52" s="49"/>
      <c r="BG52" s="49"/>
      <c r="BH52" s="49"/>
      <c r="BI52" s="49"/>
      <c r="BJ52" s="49"/>
      <c r="BK52" s="49"/>
      <c r="BL52" s="49"/>
      <c r="BM52" s="49"/>
      <c r="BN52" s="49"/>
      <c r="BO52" s="49"/>
      <c r="BP52" s="49"/>
      <c r="BQ52" s="49"/>
      <c r="BR52" s="49"/>
      <c r="BS52" s="49"/>
      <c r="BT52" s="49"/>
      <c r="BU52" s="49"/>
      <c r="BV52" s="49"/>
      <c r="BW52" s="49"/>
      <c r="BX52" s="49"/>
      <c r="BY52" s="49"/>
      <c r="BZ52" s="49"/>
      <c r="CA52" s="49"/>
      <c r="CB52" s="49"/>
      <c r="CC52" s="49"/>
      <c r="CD52" s="49"/>
      <c r="CE52" s="49"/>
      <c r="CF52" s="49"/>
      <c r="CG52" s="49"/>
      <c r="CH52" s="49"/>
      <c r="CI52" s="49"/>
      <c r="CJ52" s="49"/>
      <c r="CK52" s="49"/>
      <c r="CL52" s="49"/>
      <c r="CM52" s="49"/>
      <c r="CN52" s="49"/>
      <c r="CO52" s="49"/>
      <c r="CP52" s="49"/>
      <c r="CQ52" s="49"/>
      <c r="CR52" s="49"/>
      <c r="CS52" s="49"/>
      <c r="CT52" s="49"/>
      <c r="CU52" s="49"/>
      <c r="CV52" s="49"/>
    </row>
    <row r="53" spans="1:100" ht="15.75" customHeight="1">
      <c r="A53" s="51"/>
      <c r="B53" s="49"/>
      <c r="C53" s="70"/>
      <c r="D53" s="49"/>
      <c r="E53" s="49"/>
      <c r="F53" s="49"/>
      <c r="G53" s="49"/>
      <c r="H53" s="49"/>
      <c r="I53" s="51"/>
      <c r="J53" s="51"/>
      <c r="K53" s="51"/>
      <c r="L53" s="49"/>
      <c r="M53" s="49"/>
      <c r="N53" s="49"/>
      <c r="O53" s="49"/>
      <c r="P53" s="49"/>
      <c r="Q53" s="49"/>
      <c r="R53" s="49"/>
      <c r="S53" s="49"/>
      <c r="T53" s="71"/>
      <c r="U53" s="71"/>
      <c r="V53" s="71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  <c r="AO53" s="49"/>
      <c r="AP53" s="49"/>
      <c r="AQ53" s="49"/>
      <c r="AR53" s="49"/>
      <c r="AS53" s="49"/>
      <c r="AT53" s="49"/>
      <c r="AU53" s="49"/>
      <c r="AV53" s="49"/>
      <c r="AW53" s="49"/>
      <c r="AX53" s="49"/>
      <c r="AY53" s="49"/>
      <c r="AZ53" s="49"/>
      <c r="BA53" s="49"/>
      <c r="BB53" s="49"/>
      <c r="BC53" s="49"/>
      <c r="BD53" s="49"/>
      <c r="BE53" s="49"/>
      <c r="BF53" s="49"/>
      <c r="BG53" s="49"/>
      <c r="BH53" s="49"/>
      <c r="BI53" s="49"/>
      <c r="BJ53" s="49"/>
      <c r="BK53" s="49"/>
      <c r="BL53" s="49"/>
      <c r="BM53" s="49"/>
      <c r="BN53" s="49"/>
      <c r="BO53" s="49"/>
      <c r="BP53" s="49"/>
      <c r="BQ53" s="49"/>
      <c r="BR53" s="49"/>
      <c r="BS53" s="49"/>
      <c r="BT53" s="49"/>
      <c r="BU53" s="49"/>
      <c r="BV53" s="49"/>
      <c r="BW53" s="49"/>
      <c r="BX53" s="49"/>
      <c r="BY53" s="49"/>
      <c r="BZ53" s="49"/>
      <c r="CA53" s="49"/>
      <c r="CB53" s="49"/>
      <c r="CC53" s="49"/>
      <c r="CD53" s="49"/>
      <c r="CE53" s="49"/>
      <c r="CF53" s="49"/>
      <c r="CG53" s="49"/>
      <c r="CH53" s="49"/>
      <c r="CI53" s="49"/>
      <c r="CJ53" s="49"/>
      <c r="CK53" s="49"/>
      <c r="CL53" s="49"/>
      <c r="CM53" s="49"/>
      <c r="CN53" s="49"/>
      <c r="CO53" s="49"/>
      <c r="CP53" s="49"/>
      <c r="CQ53" s="49"/>
      <c r="CR53" s="49"/>
      <c r="CS53" s="49"/>
      <c r="CT53" s="49"/>
      <c r="CU53" s="49"/>
      <c r="CV53" s="49"/>
    </row>
    <row r="54" spans="1:100" ht="15.75" customHeight="1">
      <c r="A54" s="51"/>
      <c r="B54" s="49"/>
      <c r="C54" s="70"/>
      <c r="D54" s="49"/>
      <c r="E54" s="49"/>
      <c r="F54" s="49"/>
      <c r="G54" s="49"/>
      <c r="H54" s="49"/>
      <c r="I54" s="51"/>
      <c r="J54" s="51"/>
      <c r="K54" s="51"/>
      <c r="L54" s="49"/>
      <c r="M54" s="49"/>
      <c r="N54" s="49"/>
      <c r="O54" s="49"/>
      <c r="P54" s="49"/>
      <c r="Q54" s="49"/>
      <c r="R54" s="49"/>
      <c r="S54" s="49"/>
      <c r="T54" s="71"/>
      <c r="U54" s="71"/>
      <c r="V54" s="71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  <c r="AO54" s="49"/>
      <c r="AP54" s="49"/>
      <c r="AQ54" s="49"/>
      <c r="AR54" s="49"/>
      <c r="AS54" s="49"/>
      <c r="AT54" s="49"/>
      <c r="AU54" s="49"/>
      <c r="AV54" s="49"/>
      <c r="AW54" s="49"/>
      <c r="AX54" s="49"/>
      <c r="AY54" s="49"/>
      <c r="AZ54" s="49"/>
      <c r="BA54" s="49"/>
      <c r="BB54" s="49"/>
      <c r="BC54" s="49"/>
      <c r="BD54" s="49"/>
      <c r="BE54" s="49"/>
      <c r="BF54" s="49"/>
      <c r="BG54" s="49"/>
      <c r="BH54" s="49"/>
      <c r="BI54" s="49"/>
      <c r="BJ54" s="49"/>
      <c r="BK54" s="49"/>
      <c r="BL54" s="49"/>
      <c r="BM54" s="49"/>
      <c r="BN54" s="49"/>
      <c r="BO54" s="49"/>
      <c r="BP54" s="49"/>
      <c r="BQ54" s="49"/>
      <c r="BR54" s="49"/>
      <c r="BS54" s="49"/>
      <c r="BT54" s="49"/>
      <c r="BU54" s="49"/>
      <c r="BV54" s="49"/>
      <c r="BW54" s="49"/>
      <c r="BX54" s="49"/>
      <c r="BY54" s="49"/>
      <c r="BZ54" s="49"/>
      <c r="CA54" s="49"/>
      <c r="CB54" s="49"/>
      <c r="CC54" s="49"/>
      <c r="CD54" s="49"/>
      <c r="CE54" s="49"/>
      <c r="CF54" s="49"/>
      <c r="CG54" s="49"/>
      <c r="CH54" s="49"/>
      <c r="CI54" s="49"/>
      <c r="CJ54" s="49"/>
      <c r="CK54" s="49"/>
      <c r="CL54" s="49"/>
      <c r="CM54" s="49"/>
      <c r="CN54" s="49"/>
      <c r="CO54" s="49"/>
      <c r="CP54" s="49"/>
      <c r="CQ54" s="49"/>
      <c r="CR54" s="49"/>
      <c r="CS54" s="49"/>
      <c r="CT54" s="49"/>
      <c r="CU54" s="49"/>
      <c r="CV54" s="49"/>
    </row>
    <row r="55" spans="1:100" ht="15.75" customHeight="1">
      <c r="A55" s="51"/>
      <c r="B55" s="49"/>
      <c r="C55" s="70"/>
      <c r="D55" s="49"/>
      <c r="E55" s="49"/>
      <c r="F55" s="49"/>
      <c r="G55" s="49"/>
      <c r="H55" s="49"/>
      <c r="I55" s="51"/>
      <c r="J55" s="51"/>
      <c r="K55" s="51"/>
      <c r="L55" s="49"/>
      <c r="M55" s="49"/>
      <c r="N55" s="49"/>
      <c r="O55" s="49"/>
      <c r="P55" s="49"/>
      <c r="Q55" s="49"/>
      <c r="R55" s="49"/>
      <c r="S55" s="49"/>
      <c r="T55" s="71"/>
      <c r="U55" s="71"/>
      <c r="V55" s="71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49"/>
      <c r="AZ55" s="49"/>
      <c r="BA55" s="49"/>
      <c r="BB55" s="49"/>
      <c r="BC55" s="49"/>
      <c r="BD55" s="49"/>
      <c r="BE55" s="49"/>
      <c r="BF55" s="49"/>
      <c r="BG55" s="49"/>
      <c r="BH55" s="49"/>
      <c r="BI55" s="49"/>
      <c r="BJ55" s="49"/>
      <c r="BK55" s="49"/>
      <c r="BL55" s="49"/>
      <c r="BM55" s="49"/>
      <c r="BN55" s="49"/>
      <c r="BO55" s="49"/>
      <c r="BP55" s="49"/>
      <c r="BQ55" s="49"/>
      <c r="BR55" s="49"/>
      <c r="BS55" s="49"/>
      <c r="BT55" s="49"/>
      <c r="BU55" s="49"/>
      <c r="BV55" s="49"/>
      <c r="BW55" s="49"/>
      <c r="BX55" s="49"/>
      <c r="BY55" s="49"/>
      <c r="BZ55" s="49"/>
      <c r="CA55" s="49"/>
      <c r="CB55" s="49"/>
      <c r="CC55" s="49"/>
      <c r="CD55" s="49"/>
      <c r="CE55" s="49"/>
      <c r="CF55" s="49"/>
      <c r="CG55" s="49"/>
      <c r="CH55" s="49"/>
      <c r="CI55" s="49"/>
      <c r="CJ55" s="49"/>
      <c r="CK55" s="49"/>
      <c r="CL55" s="49"/>
      <c r="CM55" s="49"/>
      <c r="CN55" s="49"/>
      <c r="CO55" s="49"/>
      <c r="CP55" s="49"/>
      <c r="CQ55" s="49"/>
      <c r="CR55" s="49"/>
      <c r="CS55" s="49"/>
      <c r="CT55" s="49"/>
      <c r="CU55" s="49"/>
      <c r="CV55" s="49"/>
    </row>
    <row r="56" spans="1:100" ht="15.75" customHeight="1">
      <c r="A56" s="51"/>
      <c r="B56" s="49"/>
      <c r="C56" s="70"/>
      <c r="D56" s="49"/>
      <c r="E56" s="49"/>
      <c r="F56" s="49"/>
      <c r="G56" s="49"/>
      <c r="H56" s="49"/>
      <c r="I56" s="51"/>
      <c r="J56" s="51"/>
      <c r="K56" s="51"/>
      <c r="L56" s="49"/>
      <c r="M56" s="49"/>
      <c r="N56" s="49"/>
      <c r="O56" s="49"/>
      <c r="P56" s="49"/>
      <c r="Q56" s="49"/>
      <c r="R56" s="49"/>
      <c r="S56" s="49"/>
      <c r="T56" s="71"/>
      <c r="U56" s="71"/>
      <c r="V56" s="71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  <c r="AO56" s="49"/>
      <c r="AP56" s="49"/>
      <c r="AQ56" s="49"/>
      <c r="AR56" s="49"/>
      <c r="AS56" s="49"/>
      <c r="AT56" s="49"/>
      <c r="AU56" s="49"/>
      <c r="AV56" s="49"/>
      <c r="AW56" s="49"/>
      <c r="AX56" s="49"/>
      <c r="AY56" s="49"/>
      <c r="AZ56" s="49"/>
      <c r="BA56" s="49"/>
      <c r="BB56" s="49"/>
      <c r="BC56" s="49"/>
      <c r="BD56" s="49"/>
      <c r="BE56" s="49"/>
      <c r="BF56" s="49"/>
      <c r="BG56" s="49"/>
      <c r="BH56" s="49"/>
      <c r="BI56" s="49"/>
      <c r="BJ56" s="49"/>
      <c r="BK56" s="49"/>
      <c r="BL56" s="49"/>
      <c r="BM56" s="49"/>
      <c r="BN56" s="49"/>
      <c r="BO56" s="49"/>
      <c r="BP56" s="49"/>
      <c r="BQ56" s="49"/>
      <c r="BR56" s="49"/>
      <c r="BS56" s="49"/>
      <c r="BT56" s="49"/>
      <c r="BU56" s="49"/>
      <c r="BV56" s="49"/>
      <c r="BW56" s="49"/>
      <c r="BX56" s="49"/>
      <c r="BY56" s="49"/>
      <c r="BZ56" s="49"/>
      <c r="CA56" s="49"/>
      <c r="CB56" s="49"/>
      <c r="CC56" s="49"/>
      <c r="CD56" s="49"/>
      <c r="CE56" s="49"/>
      <c r="CF56" s="49"/>
      <c r="CG56" s="49"/>
      <c r="CH56" s="49"/>
      <c r="CI56" s="49"/>
      <c r="CJ56" s="49"/>
      <c r="CK56" s="49"/>
      <c r="CL56" s="49"/>
      <c r="CM56" s="49"/>
      <c r="CN56" s="49"/>
      <c r="CO56" s="49"/>
      <c r="CP56" s="49"/>
      <c r="CQ56" s="49"/>
      <c r="CR56" s="49"/>
      <c r="CS56" s="49"/>
      <c r="CT56" s="49"/>
      <c r="CU56" s="49"/>
      <c r="CV56" s="49"/>
    </row>
    <row r="57" spans="1:100" ht="15.75" customHeight="1">
      <c r="A57" s="51"/>
      <c r="B57" s="49"/>
      <c r="C57" s="70"/>
      <c r="D57" s="49"/>
      <c r="E57" s="49"/>
      <c r="F57" s="49"/>
      <c r="G57" s="49"/>
      <c r="H57" s="49"/>
      <c r="I57" s="51"/>
      <c r="J57" s="51"/>
      <c r="K57" s="51"/>
      <c r="L57" s="49"/>
      <c r="M57" s="49"/>
      <c r="N57" s="49"/>
      <c r="O57" s="49"/>
      <c r="P57" s="49"/>
      <c r="Q57" s="49"/>
      <c r="R57" s="49"/>
      <c r="S57" s="49"/>
      <c r="T57" s="71"/>
      <c r="U57" s="71"/>
      <c r="V57" s="71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49"/>
      <c r="AU57" s="49"/>
      <c r="AV57" s="49"/>
      <c r="AW57" s="49"/>
      <c r="AX57" s="49"/>
      <c r="AY57" s="49"/>
      <c r="AZ57" s="49"/>
      <c r="BA57" s="49"/>
      <c r="BB57" s="49"/>
      <c r="BC57" s="49"/>
      <c r="BD57" s="49"/>
      <c r="BE57" s="49"/>
      <c r="BF57" s="49"/>
      <c r="BG57" s="49"/>
      <c r="BH57" s="49"/>
      <c r="BI57" s="49"/>
      <c r="BJ57" s="49"/>
      <c r="BK57" s="49"/>
      <c r="BL57" s="49"/>
      <c r="BM57" s="49"/>
      <c r="BN57" s="49"/>
      <c r="BO57" s="49"/>
      <c r="BP57" s="49"/>
      <c r="BQ57" s="49"/>
      <c r="BR57" s="49"/>
      <c r="BS57" s="49"/>
      <c r="BT57" s="49"/>
      <c r="BU57" s="49"/>
      <c r="BV57" s="49"/>
      <c r="BW57" s="49"/>
      <c r="BX57" s="49"/>
      <c r="BY57" s="49"/>
      <c r="BZ57" s="49"/>
      <c r="CA57" s="49"/>
      <c r="CB57" s="49"/>
      <c r="CC57" s="49"/>
      <c r="CD57" s="49"/>
      <c r="CE57" s="49"/>
      <c r="CF57" s="49"/>
      <c r="CG57" s="49"/>
      <c r="CH57" s="49"/>
      <c r="CI57" s="49"/>
      <c r="CJ57" s="49"/>
      <c r="CK57" s="49"/>
      <c r="CL57" s="49"/>
      <c r="CM57" s="49"/>
      <c r="CN57" s="49"/>
      <c r="CO57" s="49"/>
      <c r="CP57" s="49"/>
      <c r="CQ57" s="49"/>
      <c r="CR57" s="49"/>
      <c r="CS57" s="49"/>
      <c r="CT57" s="49"/>
      <c r="CU57" s="49"/>
      <c r="CV57" s="49"/>
    </row>
    <row r="58" spans="1:100" ht="15.75" customHeight="1">
      <c r="A58" s="51"/>
      <c r="B58" s="49"/>
      <c r="C58" s="70"/>
      <c r="D58" s="49"/>
      <c r="E58" s="49"/>
      <c r="F58" s="49"/>
      <c r="G58" s="49"/>
      <c r="H58" s="49"/>
      <c r="I58" s="51"/>
      <c r="J58" s="51"/>
      <c r="K58" s="51"/>
      <c r="L58" s="49"/>
      <c r="M58" s="49"/>
      <c r="N58" s="49"/>
      <c r="O58" s="49"/>
      <c r="P58" s="49"/>
      <c r="Q58" s="49"/>
      <c r="R58" s="49"/>
      <c r="S58" s="49"/>
      <c r="T58" s="71"/>
      <c r="U58" s="71"/>
      <c r="V58" s="71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  <c r="AO58" s="49"/>
      <c r="AP58" s="49"/>
      <c r="AQ58" s="49"/>
      <c r="AR58" s="49"/>
      <c r="AS58" s="49"/>
      <c r="AT58" s="49"/>
      <c r="AU58" s="49"/>
      <c r="AV58" s="49"/>
      <c r="AW58" s="49"/>
      <c r="AX58" s="49"/>
      <c r="AY58" s="49"/>
      <c r="AZ58" s="49"/>
      <c r="BA58" s="49"/>
      <c r="BB58" s="49"/>
      <c r="BC58" s="49"/>
      <c r="BD58" s="49"/>
      <c r="BE58" s="49"/>
      <c r="BF58" s="49"/>
      <c r="BG58" s="49"/>
      <c r="BH58" s="49"/>
      <c r="BI58" s="49"/>
      <c r="BJ58" s="49"/>
      <c r="BK58" s="49"/>
      <c r="BL58" s="49"/>
      <c r="BM58" s="49"/>
      <c r="BN58" s="49"/>
      <c r="BO58" s="49"/>
      <c r="BP58" s="49"/>
      <c r="BQ58" s="49"/>
      <c r="BR58" s="49"/>
      <c r="BS58" s="49"/>
      <c r="BT58" s="49"/>
      <c r="BU58" s="49"/>
      <c r="BV58" s="49"/>
      <c r="BW58" s="49"/>
      <c r="BX58" s="49"/>
      <c r="BY58" s="49"/>
      <c r="BZ58" s="49"/>
      <c r="CA58" s="49"/>
      <c r="CB58" s="49"/>
      <c r="CC58" s="49"/>
      <c r="CD58" s="49"/>
      <c r="CE58" s="49"/>
      <c r="CF58" s="49"/>
      <c r="CG58" s="49"/>
      <c r="CH58" s="49"/>
      <c r="CI58" s="49"/>
      <c r="CJ58" s="49"/>
      <c r="CK58" s="49"/>
      <c r="CL58" s="49"/>
      <c r="CM58" s="49"/>
      <c r="CN58" s="49"/>
      <c r="CO58" s="49"/>
      <c r="CP58" s="49"/>
      <c r="CQ58" s="49"/>
      <c r="CR58" s="49"/>
      <c r="CS58" s="49"/>
      <c r="CT58" s="49"/>
      <c r="CU58" s="49"/>
      <c r="CV58" s="49"/>
    </row>
    <row r="59" spans="1:100" ht="15.75" customHeight="1">
      <c r="A59" s="51"/>
      <c r="B59" s="49"/>
      <c r="C59" s="70"/>
      <c r="D59" s="49"/>
      <c r="E59" s="49"/>
      <c r="F59" s="49"/>
      <c r="G59" s="49"/>
      <c r="H59" s="49"/>
      <c r="I59" s="51"/>
      <c r="J59" s="51"/>
      <c r="K59" s="51"/>
      <c r="L59" s="49"/>
      <c r="M59" s="49"/>
      <c r="N59" s="49"/>
      <c r="O59" s="49"/>
      <c r="P59" s="49"/>
      <c r="Q59" s="49"/>
      <c r="R59" s="49"/>
      <c r="S59" s="49"/>
      <c r="T59" s="71"/>
      <c r="U59" s="71"/>
      <c r="V59" s="71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  <c r="AO59" s="49"/>
      <c r="AP59" s="49"/>
      <c r="AQ59" s="49"/>
      <c r="AR59" s="49"/>
      <c r="AS59" s="49"/>
      <c r="AT59" s="49"/>
      <c r="AU59" s="49"/>
      <c r="AV59" s="49"/>
      <c r="AW59" s="49"/>
      <c r="AX59" s="49"/>
      <c r="AY59" s="49"/>
      <c r="AZ59" s="49"/>
      <c r="BA59" s="49"/>
      <c r="BB59" s="49"/>
      <c r="BC59" s="49"/>
      <c r="BD59" s="49"/>
      <c r="BE59" s="49"/>
      <c r="BF59" s="49"/>
      <c r="BG59" s="49"/>
      <c r="BH59" s="49"/>
      <c r="BI59" s="49"/>
      <c r="BJ59" s="49"/>
      <c r="BK59" s="49"/>
      <c r="BL59" s="49"/>
      <c r="BM59" s="49"/>
      <c r="BN59" s="49"/>
      <c r="BO59" s="49"/>
      <c r="BP59" s="49"/>
      <c r="BQ59" s="49"/>
      <c r="BR59" s="49"/>
      <c r="BS59" s="49"/>
      <c r="BT59" s="49"/>
      <c r="BU59" s="49"/>
      <c r="BV59" s="49"/>
      <c r="BW59" s="49"/>
      <c r="BX59" s="49"/>
      <c r="BY59" s="49"/>
      <c r="BZ59" s="49"/>
      <c r="CA59" s="49"/>
      <c r="CB59" s="49"/>
      <c r="CC59" s="49"/>
      <c r="CD59" s="49"/>
      <c r="CE59" s="49"/>
      <c r="CF59" s="49"/>
      <c r="CG59" s="49"/>
      <c r="CH59" s="49"/>
      <c r="CI59" s="49"/>
      <c r="CJ59" s="49"/>
      <c r="CK59" s="49"/>
      <c r="CL59" s="49"/>
      <c r="CM59" s="49"/>
      <c r="CN59" s="49"/>
      <c r="CO59" s="49"/>
      <c r="CP59" s="49"/>
      <c r="CQ59" s="49"/>
      <c r="CR59" s="49"/>
      <c r="CS59" s="49"/>
      <c r="CT59" s="49"/>
      <c r="CU59" s="49"/>
      <c r="CV59" s="49"/>
    </row>
    <row r="60" spans="1:100" ht="15.75" customHeight="1">
      <c r="A60" s="51"/>
      <c r="B60" s="49"/>
      <c r="C60" s="70"/>
      <c r="D60" s="49"/>
      <c r="E60" s="49"/>
      <c r="F60" s="49"/>
      <c r="G60" s="49"/>
      <c r="H60" s="49"/>
      <c r="I60" s="51"/>
      <c r="J60" s="51"/>
      <c r="K60" s="51"/>
      <c r="L60" s="49"/>
      <c r="M60" s="49"/>
      <c r="N60" s="49"/>
      <c r="O60" s="49"/>
      <c r="P60" s="49"/>
      <c r="Q60" s="49"/>
      <c r="R60" s="49"/>
      <c r="S60" s="49"/>
      <c r="T60" s="71"/>
      <c r="U60" s="71"/>
      <c r="V60" s="71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  <c r="AO60" s="49"/>
      <c r="AP60" s="49"/>
      <c r="AQ60" s="49"/>
      <c r="AR60" s="49"/>
      <c r="AS60" s="49"/>
      <c r="AT60" s="49"/>
      <c r="AU60" s="49"/>
      <c r="AV60" s="49"/>
      <c r="AW60" s="49"/>
      <c r="AX60" s="49"/>
      <c r="AY60" s="49"/>
      <c r="AZ60" s="49"/>
      <c r="BA60" s="49"/>
      <c r="BB60" s="49"/>
      <c r="BC60" s="49"/>
      <c r="BD60" s="49"/>
      <c r="BE60" s="49"/>
      <c r="BF60" s="49"/>
      <c r="BG60" s="49"/>
      <c r="BH60" s="49"/>
      <c r="BI60" s="49"/>
      <c r="BJ60" s="49"/>
      <c r="BK60" s="49"/>
      <c r="BL60" s="49"/>
      <c r="BM60" s="49"/>
      <c r="BN60" s="49"/>
      <c r="BO60" s="49"/>
      <c r="BP60" s="49"/>
      <c r="BQ60" s="49"/>
      <c r="BR60" s="49"/>
      <c r="BS60" s="49"/>
      <c r="BT60" s="49"/>
      <c r="BU60" s="49"/>
      <c r="BV60" s="49"/>
      <c r="BW60" s="49"/>
      <c r="BX60" s="49"/>
      <c r="BY60" s="49"/>
      <c r="BZ60" s="49"/>
      <c r="CA60" s="49"/>
      <c r="CB60" s="49"/>
      <c r="CC60" s="49"/>
      <c r="CD60" s="49"/>
      <c r="CE60" s="49"/>
      <c r="CF60" s="49"/>
      <c r="CG60" s="49"/>
      <c r="CH60" s="49"/>
      <c r="CI60" s="49"/>
      <c r="CJ60" s="49"/>
      <c r="CK60" s="49"/>
      <c r="CL60" s="49"/>
      <c r="CM60" s="49"/>
      <c r="CN60" s="49"/>
      <c r="CO60" s="49"/>
      <c r="CP60" s="49"/>
      <c r="CQ60" s="49"/>
      <c r="CR60" s="49"/>
      <c r="CS60" s="49"/>
      <c r="CT60" s="49"/>
      <c r="CU60" s="49"/>
      <c r="CV60" s="49"/>
    </row>
    <row r="61" spans="1:100" ht="15.75" customHeight="1">
      <c r="A61" s="51"/>
      <c r="B61" s="49"/>
      <c r="C61" s="70"/>
      <c r="D61" s="49"/>
      <c r="E61" s="49"/>
      <c r="F61" s="49"/>
      <c r="G61" s="49"/>
      <c r="H61" s="49"/>
      <c r="I61" s="51"/>
      <c r="J61" s="51"/>
      <c r="K61" s="51"/>
      <c r="L61" s="49"/>
      <c r="M61" s="49"/>
      <c r="N61" s="49"/>
      <c r="O61" s="49"/>
      <c r="P61" s="49"/>
      <c r="Q61" s="49"/>
      <c r="R61" s="49"/>
      <c r="S61" s="49"/>
      <c r="T61" s="71"/>
      <c r="U61" s="71"/>
      <c r="V61" s="71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  <c r="AO61" s="49"/>
      <c r="AP61" s="49"/>
      <c r="AQ61" s="49"/>
      <c r="AR61" s="49"/>
      <c r="AS61" s="49"/>
      <c r="AT61" s="49"/>
      <c r="AU61" s="49"/>
      <c r="AV61" s="49"/>
      <c r="AW61" s="49"/>
      <c r="AX61" s="49"/>
      <c r="AY61" s="49"/>
      <c r="AZ61" s="49"/>
      <c r="BA61" s="49"/>
      <c r="BB61" s="49"/>
      <c r="BC61" s="49"/>
      <c r="BD61" s="49"/>
      <c r="BE61" s="49"/>
      <c r="BF61" s="49"/>
      <c r="BG61" s="49"/>
      <c r="BH61" s="49"/>
      <c r="BI61" s="49"/>
      <c r="BJ61" s="49"/>
      <c r="BK61" s="49"/>
      <c r="BL61" s="49"/>
      <c r="BM61" s="49"/>
      <c r="BN61" s="49"/>
      <c r="BO61" s="49"/>
      <c r="BP61" s="49"/>
      <c r="BQ61" s="49"/>
      <c r="BR61" s="49"/>
      <c r="BS61" s="49"/>
      <c r="BT61" s="49"/>
      <c r="BU61" s="49"/>
      <c r="BV61" s="49"/>
      <c r="BW61" s="49"/>
      <c r="BX61" s="49"/>
      <c r="BY61" s="49"/>
      <c r="BZ61" s="49"/>
      <c r="CA61" s="49"/>
      <c r="CB61" s="49"/>
      <c r="CC61" s="49"/>
      <c r="CD61" s="49"/>
      <c r="CE61" s="49"/>
      <c r="CF61" s="49"/>
      <c r="CG61" s="49"/>
      <c r="CH61" s="49"/>
      <c r="CI61" s="49"/>
      <c r="CJ61" s="49"/>
      <c r="CK61" s="49"/>
      <c r="CL61" s="49"/>
      <c r="CM61" s="49"/>
      <c r="CN61" s="49"/>
      <c r="CO61" s="49"/>
      <c r="CP61" s="49"/>
      <c r="CQ61" s="49"/>
      <c r="CR61" s="49"/>
      <c r="CS61" s="49"/>
      <c r="CT61" s="49"/>
      <c r="CU61" s="49"/>
      <c r="CV61" s="49"/>
    </row>
    <row r="62" spans="1:100" ht="15.75" customHeight="1">
      <c r="A62" s="51"/>
      <c r="B62" s="49"/>
      <c r="C62" s="70"/>
      <c r="D62" s="49"/>
      <c r="E62" s="49"/>
      <c r="F62" s="49"/>
      <c r="G62" s="49"/>
      <c r="H62" s="49"/>
      <c r="I62" s="51"/>
      <c r="J62" s="51"/>
      <c r="K62" s="51"/>
      <c r="L62" s="49"/>
      <c r="M62" s="49"/>
      <c r="N62" s="49"/>
      <c r="O62" s="49"/>
      <c r="P62" s="49"/>
      <c r="Q62" s="49"/>
      <c r="R62" s="49"/>
      <c r="S62" s="49"/>
      <c r="T62" s="71"/>
      <c r="U62" s="71"/>
      <c r="V62" s="71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  <c r="AO62" s="49"/>
      <c r="AP62" s="49"/>
      <c r="AQ62" s="49"/>
      <c r="AR62" s="49"/>
      <c r="AS62" s="49"/>
      <c r="AT62" s="49"/>
      <c r="AU62" s="49"/>
      <c r="AV62" s="49"/>
      <c r="AW62" s="49"/>
      <c r="AX62" s="49"/>
      <c r="AY62" s="49"/>
      <c r="AZ62" s="49"/>
      <c r="BA62" s="49"/>
      <c r="BB62" s="49"/>
      <c r="BC62" s="49"/>
      <c r="BD62" s="49"/>
      <c r="BE62" s="49"/>
      <c r="BF62" s="49"/>
      <c r="BG62" s="49"/>
      <c r="BH62" s="49"/>
      <c r="BI62" s="49"/>
      <c r="BJ62" s="49"/>
      <c r="BK62" s="49"/>
      <c r="BL62" s="49"/>
      <c r="BM62" s="49"/>
      <c r="BN62" s="49"/>
      <c r="BO62" s="49"/>
      <c r="BP62" s="49"/>
      <c r="BQ62" s="49"/>
      <c r="BR62" s="49"/>
      <c r="BS62" s="49"/>
      <c r="BT62" s="49"/>
      <c r="BU62" s="49"/>
      <c r="BV62" s="49"/>
      <c r="BW62" s="49"/>
      <c r="BX62" s="49"/>
      <c r="BY62" s="49"/>
      <c r="BZ62" s="49"/>
      <c r="CA62" s="49"/>
      <c r="CB62" s="49"/>
      <c r="CC62" s="49"/>
      <c r="CD62" s="49"/>
      <c r="CE62" s="49"/>
      <c r="CF62" s="49"/>
      <c r="CG62" s="49"/>
      <c r="CH62" s="49"/>
      <c r="CI62" s="49"/>
      <c r="CJ62" s="49"/>
      <c r="CK62" s="49"/>
      <c r="CL62" s="49"/>
      <c r="CM62" s="49"/>
      <c r="CN62" s="49"/>
      <c r="CO62" s="49"/>
      <c r="CP62" s="49"/>
      <c r="CQ62" s="49"/>
      <c r="CR62" s="49"/>
      <c r="CS62" s="49"/>
      <c r="CT62" s="49"/>
      <c r="CU62" s="49"/>
      <c r="CV62" s="49"/>
    </row>
    <row r="63" spans="1:100" ht="15.75" customHeight="1">
      <c r="A63" s="51"/>
      <c r="B63" s="49"/>
      <c r="C63" s="70"/>
      <c r="D63" s="49"/>
      <c r="E63" s="49"/>
      <c r="F63" s="49"/>
      <c r="G63" s="49"/>
      <c r="H63" s="49"/>
      <c r="I63" s="51"/>
      <c r="J63" s="51"/>
      <c r="K63" s="51"/>
      <c r="L63" s="49"/>
      <c r="M63" s="49"/>
      <c r="N63" s="49"/>
      <c r="O63" s="49"/>
      <c r="P63" s="49"/>
      <c r="Q63" s="49"/>
      <c r="R63" s="49"/>
      <c r="S63" s="49"/>
      <c r="T63" s="71"/>
      <c r="U63" s="71"/>
      <c r="V63" s="71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  <c r="AL63" s="49"/>
      <c r="AM63" s="49"/>
      <c r="AN63" s="49"/>
      <c r="AO63" s="49"/>
      <c r="AP63" s="49"/>
      <c r="AQ63" s="49"/>
      <c r="AR63" s="49"/>
      <c r="AS63" s="49"/>
      <c r="AT63" s="49"/>
      <c r="AU63" s="49"/>
      <c r="AV63" s="49"/>
      <c r="AW63" s="49"/>
      <c r="AX63" s="49"/>
      <c r="AY63" s="49"/>
      <c r="AZ63" s="49"/>
      <c r="BA63" s="49"/>
      <c r="BB63" s="49"/>
      <c r="BC63" s="49"/>
      <c r="BD63" s="49"/>
      <c r="BE63" s="49"/>
      <c r="BF63" s="49"/>
      <c r="BG63" s="49"/>
      <c r="BH63" s="49"/>
      <c r="BI63" s="49"/>
      <c r="BJ63" s="49"/>
      <c r="BK63" s="49"/>
      <c r="BL63" s="49"/>
      <c r="BM63" s="49"/>
      <c r="BN63" s="49"/>
      <c r="BO63" s="49"/>
      <c r="BP63" s="49"/>
      <c r="BQ63" s="49"/>
      <c r="BR63" s="49"/>
      <c r="BS63" s="49"/>
      <c r="BT63" s="49"/>
      <c r="BU63" s="49"/>
      <c r="BV63" s="49"/>
      <c r="BW63" s="49"/>
      <c r="BX63" s="49"/>
      <c r="BY63" s="49"/>
      <c r="BZ63" s="49"/>
      <c r="CA63" s="49"/>
      <c r="CB63" s="49"/>
      <c r="CC63" s="49"/>
      <c r="CD63" s="49"/>
      <c r="CE63" s="49"/>
      <c r="CF63" s="49"/>
      <c r="CG63" s="49"/>
      <c r="CH63" s="49"/>
      <c r="CI63" s="49"/>
      <c r="CJ63" s="49"/>
      <c r="CK63" s="49"/>
      <c r="CL63" s="49"/>
      <c r="CM63" s="49"/>
      <c r="CN63" s="49"/>
      <c r="CO63" s="49"/>
      <c r="CP63" s="49"/>
      <c r="CQ63" s="49"/>
      <c r="CR63" s="49"/>
      <c r="CS63" s="49"/>
      <c r="CT63" s="49"/>
      <c r="CU63" s="49"/>
      <c r="CV63" s="49"/>
    </row>
    <row r="64" spans="1:100" ht="15.75" customHeight="1">
      <c r="A64" s="51"/>
      <c r="B64" s="49"/>
      <c r="C64" s="70"/>
      <c r="D64" s="49"/>
      <c r="E64" s="49"/>
      <c r="F64" s="49"/>
      <c r="G64" s="49"/>
      <c r="H64" s="49"/>
      <c r="I64" s="51"/>
      <c r="J64" s="51"/>
      <c r="K64" s="51"/>
      <c r="L64" s="49"/>
      <c r="M64" s="49"/>
      <c r="N64" s="49"/>
      <c r="O64" s="49"/>
      <c r="P64" s="49"/>
      <c r="Q64" s="49"/>
      <c r="R64" s="49"/>
      <c r="S64" s="49"/>
      <c r="T64" s="71"/>
      <c r="U64" s="71"/>
      <c r="V64" s="71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49"/>
      <c r="AY64" s="49"/>
      <c r="AZ64" s="49"/>
      <c r="BA64" s="49"/>
      <c r="BB64" s="49"/>
      <c r="BC64" s="49"/>
      <c r="BD64" s="49"/>
      <c r="BE64" s="49"/>
      <c r="BF64" s="49"/>
      <c r="BG64" s="49"/>
      <c r="BH64" s="49"/>
      <c r="BI64" s="49"/>
      <c r="BJ64" s="49"/>
      <c r="BK64" s="49"/>
      <c r="BL64" s="49"/>
      <c r="BM64" s="49"/>
      <c r="BN64" s="49"/>
      <c r="BO64" s="49"/>
      <c r="BP64" s="49"/>
      <c r="BQ64" s="49"/>
      <c r="BR64" s="49"/>
      <c r="BS64" s="49"/>
      <c r="BT64" s="49"/>
      <c r="BU64" s="49"/>
      <c r="BV64" s="49"/>
      <c r="BW64" s="49"/>
      <c r="BX64" s="49"/>
      <c r="BY64" s="49"/>
      <c r="BZ64" s="49"/>
      <c r="CA64" s="49"/>
      <c r="CB64" s="49"/>
      <c r="CC64" s="49"/>
      <c r="CD64" s="49"/>
      <c r="CE64" s="49"/>
      <c r="CF64" s="49"/>
      <c r="CG64" s="49"/>
      <c r="CH64" s="49"/>
      <c r="CI64" s="49"/>
      <c r="CJ64" s="49"/>
      <c r="CK64" s="49"/>
      <c r="CL64" s="49"/>
      <c r="CM64" s="49"/>
      <c r="CN64" s="49"/>
      <c r="CO64" s="49"/>
      <c r="CP64" s="49"/>
      <c r="CQ64" s="49"/>
      <c r="CR64" s="49"/>
      <c r="CS64" s="49"/>
      <c r="CT64" s="49"/>
      <c r="CU64" s="49"/>
      <c r="CV64" s="49"/>
    </row>
    <row r="65" spans="1:100" ht="15.75" customHeight="1">
      <c r="A65" s="51"/>
      <c r="B65" s="49"/>
      <c r="C65" s="70"/>
      <c r="D65" s="49"/>
      <c r="E65" s="49"/>
      <c r="F65" s="49"/>
      <c r="G65" s="49"/>
      <c r="H65" s="49"/>
      <c r="I65" s="51"/>
      <c r="J65" s="51"/>
      <c r="K65" s="51"/>
      <c r="L65" s="49"/>
      <c r="M65" s="49"/>
      <c r="N65" s="49"/>
      <c r="O65" s="49"/>
      <c r="P65" s="49"/>
      <c r="Q65" s="49"/>
      <c r="R65" s="49"/>
      <c r="S65" s="49"/>
      <c r="T65" s="71"/>
      <c r="U65" s="71"/>
      <c r="V65" s="71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  <c r="AO65" s="49"/>
      <c r="AP65" s="49"/>
      <c r="AQ65" s="49"/>
      <c r="AR65" s="49"/>
      <c r="AS65" s="49"/>
      <c r="AT65" s="49"/>
      <c r="AU65" s="49"/>
      <c r="AV65" s="49"/>
      <c r="AW65" s="49"/>
      <c r="AX65" s="49"/>
      <c r="AY65" s="49"/>
      <c r="AZ65" s="49"/>
      <c r="BA65" s="49"/>
      <c r="BB65" s="49"/>
      <c r="BC65" s="49"/>
      <c r="BD65" s="49"/>
      <c r="BE65" s="49"/>
      <c r="BF65" s="49"/>
      <c r="BG65" s="49"/>
      <c r="BH65" s="49"/>
      <c r="BI65" s="49"/>
      <c r="BJ65" s="49"/>
      <c r="BK65" s="49"/>
      <c r="BL65" s="49"/>
      <c r="BM65" s="49"/>
      <c r="BN65" s="49"/>
      <c r="BO65" s="49"/>
      <c r="BP65" s="49"/>
      <c r="BQ65" s="49"/>
      <c r="BR65" s="49"/>
      <c r="BS65" s="49"/>
      <c r="BT65" s="49"/>
      <c r="BU65" s="49"/>
      <c r="BV65" s="49"/>
      <c r="BW65" s="49"/>
      <c r="BX65" s="49"/>
      <c r="BY65" s="49"/>
      <c r="BZ65" s="49"/>
      <c r="CA65" s="49"/>
      <c r="CB65" s="49"/>
      <c r="CC65" s="49"/>
      <c r="CD65" s="49"/>
      <c r="CE65" s="49"/>
      <c r="CF65" s="49"/>
      <c r="CG65" s="49"/>
      <c r="CH65" s="49"/>
      <c r="CI65" s="49"/>
      <c r="CJ65" s="49"/>
      <c r="CK65" s="49"/>
      <c r="CL65" s="49"/>
      <c r="CM65" s="49"/>
      <c r="CN65" s="49"/>
      <c r="CO65" s="49"/>
      <c r="CP65" s="49"/>
      <c r="CQ65" s="49"/>
      <c r="CR65" s="49"/>
      <c r="CS65" s="49"/>
      <c r="CT65" s="49"/>
      <c r="CU65" s="49"/>
      <c r="CV65" s="49"/>
    </row>
    <row r="66" spans="1:100" ht="15.75" customHeight="1">
      <c r="A66" s="51"/>
      <c r="B66" s="49"/>
      <c r="C66" s="70"/>
      <c r="D66" s="49"/>
      <c r="E66" s="49"/>
      <c r="F66" s="49"/>
      <c r="G66" s="49"/>
      <c r="H66" s="49"/>
      <c r="I66" s="51"/>
      <c r="J66" s="51"/>
      <c r="K66" s="51"/>
      <c r="L66" s="49"/>
      <c r="M66" s="49"/>
      <c r="N66" s="49"/>
      <c r="O66" s="49"/>
      <c r="P66" s="49"/>
      <c r="Q66" s="49"/>
      <c r="R66" s="49"/>
      <c r="S66" s="49"/>
      <c r="T66" s="71"/>
      <c r="U66" s="71"/>
      <c r="V66" s="71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  <c r="AO66" s="49"/>
      <c r="AP66" s="49"/>
      <c r="AQ66" s="49"/>
      <c r="AR66" s="49"/>
      <c r="AS66" s="49"/>
      <c r="AT66" s="49"/>
      <c r="AU66" s="49"/>
      <c r="AV66" s="49"/>
      <c r="AW66" s="49"/>
      <c r="AX66" s="49"/>
      <c r="AY66" s="49"/>
      <c r="AZ66" s="49"/>
      <c r="BA66" s="49"/>
      <c r="BB66" s="49"/>
      <c r="BC66" s="49"/>
      <c r="BD66" s="49"/>
      <c r="BE66" s="49"/>
      <c r="BF66" s="49"/>
      <c r="BG66" s="49"/>
      <c r="BH66" s="49"/>
      <c r="BI66" s="49"/>
      <c r="BJ66" s="49"/>
      <c r="BK66" s="49"/>
      <c r="BL66" s="49"/>
      <c r="BM66" s="49"/>
      <c r="BN66" s="49"/>
      <c r="BO66" s="49"/>
      <c r="BP66" s="49"/>
      <c r="BQ66" s="49"/>
      <c r="BR66" s="49"/>
      <c r="BS66" s="49"/>
      <c r="BT66" s="49"/>
      <c r="BU66" s="49"/>
      <c r="BV66" s="49"/>
      <c r="BW66" s="49"/>
      <c r="BX66" s="49"/>
      <c r="BY66" s="49"/>
      <c r="BZ66" s="49"/>
      <c r="CA66" s="49"/>
      <c r="CB66" s="49"/>
      <c r="CC66" s="49"/>
      <c r="CD66" s="49"/>
      <c r="CE66" s="49"/>
      <c r="CF66" s="49"/>
      <c r="CG66" s="49"/>
      <c r="CH66" s="49"/>
      <c r="CI66" s="49"/>
      <c r="CJ66" s="49"/>
      <c r="CK66" s="49"/>
      <c r="CL66" s="49"/>
      <c r="CM66" s="49"/>
      <c r="CN66" s="49"/>
      <c r="CO66" s="49"/>
      <c r="CP66" s="49"/>
      <c r="CQ66" s="49"/>
      <c r="CR66" s="49"/>
      <c r="CS66" s="49"/>
      <c r="CT66" s="49"/>
      <c r="CU66" s="49"/>
      <c r="CV66" s="49"/>
    </row>
    <row r="67" spans="1:100" ht="15.75" customHeight="1">
      <c r="A67" s="51"/>
      <c r="B67" s="49"/>
      <c r="C67" s="70"/>
      <c r="D67" s="49"/>
      <c r="E67" s="49"/>
      <c r="F67" s="49"/>
      <c r="G67" s="49"/>
      <c r="H67" s="49"/>
      <c r="I67" s="51"/>
      <c r="J67" s="51"/>
      <c r="K67" s="51"/>
      <c r="L67" s="49"/>
      <c r="M67" s="49"/>
      <c r="N67" s="49"/>
      <c r="O67" s="49"/>
      <c r="P67" s="49"/>
      <c r="Q67" s="49"/>
      <c r="R67" s="49"/>
      <c r="S67" s="49"/>
      <c r="T67" s="71"/>
      <c r="U67" s="71"/>
      <c r="V67" s="71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  <c r="AO67" s="49"/>
      <c r="AP67" s="49"/>
      <c r="AQ67" s="49"/>
      <c r="AR67" s="49"/>
      <c r="AS67" s="49"/>
      <c r="AT67" s="49"/>
      <c r="AU67" s="49"/>
      <c r="AV67" s="49"/>
      <c r="AW67" s="49"/>
      <c r="AX67" s="49"/>
      <c r="AY67" s="49"/>
      <c r="AZ67" s="49"/>
      <c r="BA67" s="49"/>
      <c r="BB67" s="49"/>
      <c r="BC67" s="49"/>
      <c r="BD67" s="49"/>
      <c r="BE67" s="49"/>
      <c r="BF67" s="49"/>
      <c r="BG67" s="49"/>
      <c r="BH67" s="49"/>
      <c r="BI67" s="49"/>
      <c r="BJ67" s="49"/>
      <c r="BK67" s="49"/>
      <c r="BL67" s="49"/>
      <c r="BM67" s="49"/>
      <c r="BN67" s="49"/>
      <c r="BO67" s="49"/>
      <c r="BP67" s="49"/>
      <c r="BQ67" s="49"/>
      <c r="BR67" s="49"/>
      <c r="BS67" s="49"/>
      <c r="BT67" s="49"/>
      <c r="BU67" s="49"/>
      <c r="BV67" s="49"/>
      <c r="BW67" s="49"/>
      <c r="BX67" s="49"/>
      <c r="BY67" s="49"/>
      <c r="BZ67" s="49"/>
      <c r="CA67" s="49"/>
      <c r="CB67" s="49"/>
      <c r="CC67" s="49"/>
      <c r="CD67" s="49"/>
      <c r="CE67" s="49"/>
      <c r="CF67" s="49"/>
      <c r="CG67" s="49"/>
      <c r="CH67" s="49"/>
      <c r="CI67" s="49"/>
      <c r="CJ67" s="49"/>
      <c r="CK67" s="49"/>
      <c r="CL67" s="49"/>
      <c r="CM67" s="49"/>
      <c r="CN67" s="49"/>
      <c r="CO67" s="49"/>
      <c r="CP67" s="49"/>
      <c r="CQ67" s="49"/>
      <c r="CR67" s="49"/>
      <c r="CS67" s="49"/>
      <c r="CT67" s="49"/>
      <c r="CU67" s="49"/>
      <c r="CV67" s="49"/>
    </row>
    <row r="68" spans="1:100" ht="15.75" customHeight="1">
      <c r="A68" s="51"/>
      <c r="B68" s="49"/>
      <c r="C68" s="70"/>
      <c r="D68" s="49"/>
      <c r="E68" s="49"/>
      <c r="F68" s="49"/>
      <c r="G68" s="49"/>
      <c r="H68" s="49"/>
      <c r="I68" s="51"/>
      <c r="J68" s="51"/>
      <c r="K68" s="51"/>
      <c r="L68" s="49"/>
      <c r="M68" s="49"/>
      <c r="N68" s="49"/>
      <c r="O68" s="49"/>
      <c r="P68" s="49"/>
      <c r="Q68" s="49"/>
      <c r="R68" s="49"/>
      <c r="S68" s="49"/>
      <c r="T68" s="71"/>
      <c r="U68" s="71"/>
      <c r="V68" s="71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  <c r="AO68" s="49"/>
      <c r="AP68" s="49"/>
      <c r="AQ68" s="49"/>
      <c r="AR68" s="49"/>
      <c r="AS68" s="49"/>
      <c r="AT68" s="49"/>
      <c r="AU68" s="49"/>
      <c r="AV68" s="49"/>
      <c r="AW68" s="49"/>
      <c r="AX68" s="49"/>
      <c r="AY68" s="49"/>
      <c r="AZ68" s="49"/>
      <c r="BA68" s="49"/>
      <c r="BB68" s="49"/>
      <c r="BC68" s="49"/>
      <c r="BD68" s="49"/>
      <c r="BE68" s="49"/>
      <c r="BF68" s="49"/>
      <c r="BG68" s="49"/>
      <c r="BH68" s="49"/>
      <c r="BI68" s="49"/>
      <c r="BJ68" s="49"/>
      <c r="BK68" s="49"/>
      <c r="BL68" s="49"/>
      <c r="BM68" s="49"/>
      <c r="BN68" s="49"/>
      <c r="BO68" s="49"/>
      <c r="BP68" s="49"/>
      <c r="BQ68" s="49"/>
      <c r="BR68" s="49"/>
      <c r="BS68" s="49"/>
      <c r="BT68" s="49"/>
      <c r="BU68" s="49"/>
      <c r="BV68" s="49"/>
      <c r="BW68" s="49"/>
      <c r="BX68" s="49"/>
      <c r="BY68" s="49"/>
      <c r="BZ68" s="49"/>
      <c r="CA68" s="49"/>
      <c r="CB68" s="49"/>
      <c r="CC68" s="49"/>
      <c r="CD68" s="49"/>
      <c r="CE68" s="49"/>
      <c r="CF68" s="49"/>
      <c r="CG68" s="49"/>
      <c r="CH68" s="49"/>
      <c r="CI68" s="49"/>
      <c r="CJ68" s="49"/>
      <c r="CK68" s="49"/>
      <c r="CL68" s="49"/>
      <c r="CM68" s="49"/>
      <c r="CN68" s="49"/>
      <c r="CO68" s="49"/>
      <c r="CP68" s="49"/>
      <c r="CQ68" s="49"/>
      <c r="CR68" s="49"/>
      <c r="CS68" s="49"/>
      <c r="CT68" s="49"/>
      <c r="CU68" s="49"/>
      <c r="CV68" s="49"/>
    </row>
    <row r="69" spans="1:100" ht="15.75" customHeight="1">
      <c r="A69" s="51"/>
      <c r="B69" s="49"/>
      <c r="C69" s="70"/>
      <c r="D69" s="49"/>
      <c r="E69" s="49"/>
      <c r="F69" s="49"/>
      <c r="G69" s="49"/>
      <c r="H69" s="49"/>
      <c r="I69" s="51"/>
      <c r="J69" s="51"/>
      <c r="K69" s="51"/>
      <c r="L69" s="49"/>
      <c r="M69" s="49"/>
      <c r="N69" s="49"/>
      <c r="O69" s="49"/>
      <c r="P69" s="49"/>
      <c r="Q69" s="49"/>
      <c r="R69" s="49"/>
      <c r="S69" s="49"/>
      <c r="T69" s="71"/>
      <c r="U69" s="71"/>
      <c r="V69" s="71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  <c r="AO69" s="49"/>
      <c r="AP69" s="49"/>
      <c r="AQ69" s="49"/>
      <c r="AR69" s="49"/>
      <c r="AS69" s="49"/>
      <c r="AT69" s="49"/>
      <c r="AU69" s="49"/>
      <c r="AV69" s="49"/>
      <c r="AW69" s="49"/>
      <c r="AX69" s="49"/>
      <c r="AY69" s="49"/>
      <c r="AZ69" s="49"/>
      <c r="BA69" s="49"/>
      <c r="BB69" s="49"/>
      <c r="BC69" s="49"/>
      <c r="BD69" s="49"/>
      <c r="BE69" s="49"/>
      <c r="BF69" s="49"/>
      <c r="BG69" s="49"/>
      <c r="BH69" s="49"/>
      <c r="BI69" s="49"/>
      <c r="BJ69" s="49"/>
      <c r="BK69" s="49"/>
      <c r="BL69" s="49"/>
      <c r="BM69" s="49"/>
      <c r="BN69" s="49"/>
      <c r="BO69" s="49"/>
      <c r="BP69" s="49"/>
      <c r="BQ69" s="49"/>
      <c r="BR69" s="49"/>
      <c r="BS69" s="49"/>
      <c r="BT69" s="49"/>
      <c r="BU69" s="49"/>
      <c r="BV69" s="49"/>
      <c r="BW69" s="49"/>
      <c r="BX69" s="49"/>
      <c r="BY69" s="49"/>
      <c r="BZ69" s="49"/>
      <c r="CA69" s="49"/>
      <c r="CB69" s="49"/>
      <c r="CC69" s="49"/>
      <c r="CD69" s="49"/>
      <c r="CE69" s="49"/>
      <c r="CF69" s="49"/>
      <c r="CG69" s="49"/>
      <c r="CH69" s="49"/>
      <c r="CI69" s="49"/>
      <c r="CJ69" s="49"/>
      <c r="CK69" s="49"/>
      <c r="CL69" s="49"/>
      <c r="CM69" s="49"/>
      <c r="CN69" s="49"/>
      <c r="CO69" s="49"/>
      <c r="CP69" s="49"/>
      <c r="CQ69" s="49"/>
      <c r="CR69" s="49"/>
      <c r="CS69" s="49"/>
      <c r="CT69" s="49"/>
      <c r="CU69" s="49"/>
      <c r="CV69" s="49"/>
    </row>
    <row r="70" spans="1:100" ht="15.75" customHeight="1">
      <c r="A70" s="51"/>
      <c r="B70" s="49"/>
      <c r="C70" s="70"/>
      <c r="D70" s="49"/>
      <c r="E70" s="49"/>
      <c r="F70" s="49"/>
      <c r="G70" s="49"/>
      <c r="H70" s="49"/>
      <c r="I70" s="51"/>
      <c r="J70" s="51"/>
      <c r="K70" s="51"/>
      <c r="L70" s="49"/>
      <c r="M70" s="49"/>
      <c r="N70" s="49"/>
      <c r="O70" s="49"/>
      <c r="P70" s="49"/>
      <c r="Q70" s="49"/>
      <c r="R70" s="49"/>
      <c r="S70" s="49"/>
      <c r="T70" s="71"/>
      <c r="U70" s="71"/>
      <c r="V70" s="71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  <c r="AO70" s="49"/>
      <c r="AP70" s="49"/>
      <c r="AQ70" s="49"/>
      <c r="AR70" s="49"/>
      <c r="AS70" s="49"/>
      <c r="AT70" s="49"/>
      <c r="AU70" s="49"/>
      <c r="AV70" s="49"/>
      <c r="AW70" s="49"/>
      <c r="AX70" s="49"/>
      <c r="AY70" s="49"/>
      <c r="AZ70" s="49"/>
      <c r="BA70" s="49"/>
      <c r="BB70" s="49"/>
      <c r="BC70" s="49"/>
      <c r="BD70" s="49"/>
      <c r="BE70" s="49"/>
      <c r="BF70" s="49"/>
      <c r="BG70" s="49"/>
      <c r="BH70" s="49"/>
      <c r="BI70" s="49"/>
      <c r="BJ70" s="49"/>
      <c r="BK70" s="49"/>
      <c r="BL70" s="49"/>
      <c r="BM70" s="49"/>
      <c r="BN70" s="49"/>
      <c r="BO70" s="49"/>
      <c r="BP70" s="49"/>
      <c r="BQ70" s="49"/>
      <c r="BR70" s="49"/>
      <c r="BS70" s="49"/>
      <c r="BT70" s="49"/>
      <c r="BU70" s="49"/>
      <c r="BV70" s="49"/>
      <c r="BW70" s="49"/>
      <c r="BX70" s="49"/>
      <c r="BY70" s="49"/>
      <c r="BZ70" s="49"/>
      <c r="CA70" s="49"/>
      <c r="CB70" s="49"/>
      <c r="CC70" s="49"/>
      <c r="CD70" s="49"/>
      <c r="CE70" s="49"/>
      <c r="CF70" s="49"/>
      <c r="CG70" s="49"/>
      <c r="CH70" s="49"/>
      <c r="CI70" s="49"/>
      <c r="CJ70" s="49"/>
      <c r="CK70" s="49"/>
      <c r="CL70" s="49"/>
      <c r="CM70" s="49"/>
      <c r="CN70" s="49"/>
      <c r="CO70" s="49"/>
      <c r="CP70" s="49"/>
      <c r="CQ70" s="49"/>
      <c r="CR70" s="49"/>
      <c r="CS70" s="49"/>
      <c r="CT70" s="49"/>
      <c r="CU70" s="49"/>
      <c r="CV70" s="49"/>
    </row>
    <row r="71" spans="1:100" ht="15.75" customHeight="1">
      <c r="A71" s="51"/>
      <c r="B71" s="49"/>
      <c r="C71" s="70"/>
      <c r="D71" s="49"/>
      <c r="E71" s="49"/>
      <c r="F71" s="49"/>
      <c r="G71" s="49"/>
      <c r="H71" s="49"/>
      <c r="I71" s="51"/>
      <c r="J71" s="51"/>
      <c r="K71" s="51"/>
      <c r="L71" s="49"/>
      <c r="M71" s="49"/>
      <c r="N71" s="49"/>
      <c r="O71" s="49"/>
      <c r="P71" s="49"/>
      <c r="Q71" s="49"/>
      <c r="R71" s="49"/>
      <c r="S71" s="49"/>
      <c r="T71" s="71"/>
      <c r="U71" s="71"/>
      <c r="V71" s="71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49"/>
      <c r="AT71" s="49"/>
      <c r="AU71" s="49"/>
      <c r="AV71" s="49"/>
      <c r="AW71" s="49"/>
      <c r="AX71" s="49"/>
      <c r="AY71" s="49"/>
      <c r="AZ71" s="49"/>
      <c r="BA71" s="49"/>
      <c r="BB71" s="49"/>
      <c r="BC71" s="49"/>
      <c r="BD71" s="49"/>
      <c r="BE71" s="49"/>
      <c r="BF71" s="49"/>
      <c r="BG71" s="49"/>
      <c r="BH71" s="49"/>
      <c r="BI71" s="49"/>
      <c r="BJ71" s="49"/>
      <c r="BK71" s="49"/>
      <c r="BL71" s="49"/>
      <c r="BM71" s="49"/>
      <c r="BN71" s="49"/>
      <c r="BO71" s="49"/>
      <c r="BP71" s="49"/>
      <c r="BQ71" s="49"/>
      <c r="BR71" s="49"/>
      <c r="BS71" s="49"/>
      <c r="BT71" s="49"/>
      <c r="BU71" s="49"/>
      <c r="BV71" s="49"/>
      <c r="BW71" s="49"/>
      <c r="BX71" s="49"/>
      <c r="BY71" s="49"/>
      <c r="BZ71" s="49"/>
      <c r="CA71" s="49"/>
      <c r="CB71" s="49"/>
      <c r="CC71" s="49"/>
      <c r="CD71" s="49"/>
      <c r="CE71" s="49"/>
      <c r="CF71" s="49"/>
      <c r="CG71" s="49"/>
      <c r="CH71" s="49"/>
      <c r="CI71" s="49"/>
      <c r="CJ71" s="49"/>
      <c r="CK71" s="49"/>
      <c r="CL71" s="49"/>
      <c r="CM71" s="49"/>
      <c r="CN71" s="49"/>
      <c r="CO71" s="49"/>
      <c r="CP71" s="49"/>
      <c r="CQ71" s="49"/>
      <c r="CR71" s="49"/>
      <c r="CS71" s="49"/>
      <c r="CT71" s="49"/>
      <c r="CU71" s="49"/>
      <c r="CV71" s="49"/>
    </row>
    <row r="72" spans="1:100" ht="15.75" customHeight="1">
      <c r="A72" s="51"/>
      <c r="B72" s="49"/>
      <c r="C72" s="70"/>
      <c r="D72" s="49"/>
      <c r="E72" s="49"/>
      <c r="F72" s="49"/>
      <c r="G72" s="49"/>
      <c r="H72" s="49"/>
      <c r="I72" s="51"/>
      <c r="J72" s="51"/>
      <c r="K72" s="51"/>
      <c r="L72" s="49"/>
      <c r="M72" s="49"/>
      <c r="N72" s="49"/>
      <c r="O72" s="49"/>
      <c r="P72" s="49"/>
      <c r="Q72" s="49"/>
      <c r="R72" s="49"/>
      <c r="S72" s="49"/>
      <c r="T72" s="71"/>
      <c r="U72" s="71"/>
      <c r="V72" s="71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  <c r="AO72" s="49"/>
      <c r="AP72" s="49"/>
      <c r="AQ72" s="49"/>
      <c r="AR72" s="49"/>
      <c r="AS72" s="49"/>
      <c r="AT72" s="49"/>
      <c r="AU72" s="49"/>
      <c r="AV72" s="49"/>
      <c r="AW72" s="49"/>
      <c r="AX72" s="49"/>
      <c r="AY72" s="49"/>
      <c r="AZ72" s="49"/>
      <c r="BA72" s="49"/>
      <c r="BB72" s="49"/>
      <c r="BC72" s="49"/>
      <c r="BD72" s="49"/>
      <c r="BE72" s="49"/>
      <c r="BF72" s="49"/>
      <c r="BG72" s="49"/>
      <c r="BH72" s="49"/>
      <c r="BI72" s="49"/>
      <c r="BJ72" s="49"/>
      <c r="BK72" s="49"/>
      <c r="BL72" s="49"/>
      <c r="BM72" s="49"/>
      <c r="BN72" s="49"/>
      <c r="BO72" s="49"/>
      <c r="BP72" s="49"/>
      <c r="BQ72" s="49"/>
      <c r="BR72" s="49"/>
      <c r="BS72" s="49"/>
      <c r="BT72" s="49"/>
      <c r="BU72" s="49"/>
      <c r="BV72" s="49"/>
      <c r="BW72" s="49"/>
      <c r="BX72" s="49"/>
      <c r="BY72" s="49"/>
      <c r="BZ72" s="49"/>
      <c r="CA72" s="49"/>
      <c r="CB72" s="49"/>
      <c r="CC72" s="49"/>
      <c r="CD72" s="49"/>
      <c r="CE72" s="49"/>
      <c r="CF72" s="49"/>
      <c r="CG72" s="49"/>
      <c r="CH72" s="49"/>
      <c r="CI72" s="49"/>
      <c r="CJ72" s="49"/>
      <c r="CK72" s="49"/>
      <c r="CL72" s="49"/>
      <c r="CM72" s="49"/>
      <c r="CN72" s="49"/>
      <c r="CO72" s="49"/>
      <c r="CP72" s="49"/>
      <c r="CQ72" s="49"/>
      <c r="CR72" s="49"/>
      <c r="CS72" s="49"/>
      <c r="CT72" s="49"/>
      <c r="CU72" s="49"/>
      <c r="CV72" s="49"/>
    </row>
    <row r="73" spans="1:100" ht="15.75" customHeight="1">
      <c r="A73" s="51"/>
      <c r="B73" s="49"/>
      <c r="C73" s="70"/>
      <c r="D73" s="49"/>
      <c r="E73" s="49"/>
      <c r="F73" s="49"/>
      <c r="G73" s="49"/>
      <c r="H73" s="49"/>
      <c r="I73" s="51"/>
      <c r="J73" s="51"/>
      <c r="K73" s="51"/>
      <c r="L73" s="49"/>
      <c r="M73" s="49"/>
      <c r="N73" s="49"/>
      <c r="O73" s="49"/>
      <c r="P73" s="49"/>
      <c r="Q73" s="49"/>
      <c r="R73" s="49"/>
      <c r="S73" s="49"/>
      <c r="T73" s="71"/>
      <c r="U73" s="71"/>
      <c r="V73" s="71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  <c r="AO73" s="49"/>
      <c r="AP73" s="49"/>
      <c r="AQ73" s="49"/>
      <c r="AR73" s="49"/>
      <c r="AS73" s="49"/>
      <c r="AT73" s="49"/>
      <c r="AU73" s="49"/>
      <c r="AV73" s="49"/>
      <c r="AW73" s="49"/>
      <c r="AX73" s="49"/>
      <c r="AY73" s="49"/>
      <c r="AZ73" s="49"/>
      <c r="BA73" s="49"/>
      <c r="BB73" s="49"/>
      <c r="BC73" s="49"/>
      <c r="BD73" s="49"/>
      <c r="BE73" s="49"/>
      <c r="BF73" s="49"/>
      <c r="BG73" s="49"/>
      <c r="BH73" s="49"/>
      <c r="BI73" s="49"/>
      <c r="BJ73" s="49"/>
      <c r="BK73" s="49"/>
      <c r="BL73" s="49"/>
      <c r="BM73" s="49"/>
      <c r="BN73" s="49"/>
      <c r="BO73" s="49"/>
      <c r="BP73" s="49"/>
      <c r="BQ73" s="49"/>
      <c r="BR73" s="49"/>
      <c r="BS73" s="49"/>
      <c r="BT73" s="49"/>
      <c r="BU73" s="49"/>
      <c r="BV73" s="49"/>
      <c r="BW73" s="49"/>
      <c r="BX73" s="49"/>
      <c r="BY73" s="49"/>
      <c r="BZ73" s="49"/>
      <c r="CA73" s="49"/>
      <c r="CB73" s="49"/>
      <c r="CC73" s="49"/>
      <c r="CD73" s="49"/>
      <c r="CE73" s="49"/>
      <c r="CF73" s="49"/>
      <c r="CG73" s="49"/>
      <c r="CH73" s="49"/>
      <c r="CI73" s="49"/>
      <c r="CJ73" s="49"/>
      <c r="CK73" s="49"/>
      <c r="CL73" s="49"/>
      <c r="CM73" s="49"/>
      <c r="CN73" s="49"/>
      <c r="CO73" s="49"/>
      <c r="CP73" s="49"/>
      <c r="CQ73" s="49"/>
      <c r="CR73" s="49"/>
      <c r="CS73" s="49"/>
      <c r="CT73" s="49"/>
      <c r="CU73" s="49"/>
      <c r="CV73" s="49"/>
    </row>
    <row r="74" spans="1:100" ht="15.75" customHeight="1">
      <c r="A74" s="51"/>
      <c r="B74" s="49"/>
      <c r="C74" s="70"/>
      <c r="D74" s="49"/>
      <c r="E74" s="49"/>
      <c r="F74" s="49"/>
      <c r="G74" s="49"/>
      <c r="H74" s="49"/>
      <c r="I74" s="51"/>
      <c r="J74" s="51"/>
      <c r="K74" s="51"/>
      <c r="L74" s="49"/>
      <c r="M74" s="49"/>
      <c r="N74" s="49"/>
      <c r="O74" s="49"/>
      <c r="P74" s="49"/>
      <c r="Q74" s="49"/>
      <c r="R74" s="49"/>
      <c r="S74" s="49"/>
      <c r="T74" s="71"/>
      <c r="U74" s="71"/>
      <c r="V74" s="71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  <c r="AO74" s="49"/>
      <c r="AP74" s="49"/>
      <c r="AQ74" s="49"/>
      <c r="AR74" s="49"/>
      <c r="AS74" s="49"/>
      <c r="AT74" s="49"/>
      <c r="AU74" s="49"/>
      <c r="AV74" s="49"/>
      <c r="AW74" s="49"/>
      <c r="AX74" s="49"/>
      <c r="AY74" s="49"/>
      <c r="AZ74" s="49"/>
      <c r="BA74" s="49"/>
      <c r="BB74" s="49"/>
      <c r="BC74" s="49"/>
      <c r="BD74" s="49"/>
      <c r="BE74" s="49"/>
      <c r="BF74" s="49"/>
      <c r="BG74" s="49"/>
      <c r="BH74" s="49"/>
      <c r="BI74" s="49"/>
      <c r="BJ74" s="49"/>
      <c r="BK74" s="49"/>
      <c r="BL74" s="49"/>
      <c r="BM74" s="49"/>
      <c r="BN74" s="49"/>
      <c r="BO74" s="49"/>
      <c r="BP74" s="49"/>
      <c r="BQ74" s="49"/>
      <c r="BR74" s="49"/>
      <c r="BS74" s="49"/>
      <c r="BT74" s="49"/>
      <c r="BU74" s="49"/>
      <c r="BV74" s="49"/>
      <c r="BW74" s="49"/>
      <c r="BX74" s="49"/>
      <c r="BY74" s="49"/>
      <c r="BZ74" s="49"/>
      <c r="CA74" s="49"/>
      <c r="CB74" s="49"/>
      <c r="CC74" s="49"/>
      <c r="CD74" s="49"/>
      <c r="CE74" s="49"/>
      <c r="CF74" s="49"/>
      <c r="CG74" s="49"/>
      <c r="CH74" s="49"/>
      <c r="CI74" s="49"/>
      <c r="CJ74" s="49"/>
      <c r="CK74" s="49"/>
      <c r="CL74" s="49"/>
      <c r="CM74" s="49"/>
      <c r="CN74" s="49"/>
      <c r="CO74" s="49"/>
      <c r="CP74" s="49"/>
      <c r="CQ74" s="49"/>
      <c r="CR74" s="49"/>
      <c r="CS74" s="49"/>
      <c r="CT74" s="49"/>
      <c r="CU74" s="49"/>
      <c r="CV74" s="49"/>
    </row>
    <row r="75" spans="1:100" ht="15.75" customHeight="1">
      <c r="A75" s="51"/>
      <c r="B75" s="49"/>
      <c r="C75" s="70"/>
      <c r="D75" s="49"/>
      <c r="E75" s="49"/>
      <c r="F75" s="49"/>
      <c r="G75" s="49"/>
      <c r="H75" s="49"/>
      <c r="I75" s="51"/>
      <c r="J75" s="51"/>
      <c r="K75" s="51"/>
      <c r="L75" s="49"/>
      <c r="M75" s="49"/>
      <c r="N75" s="49"/>
      <c r="O75" s="49"/>
      <c r="P75" s="49"/>
      <c r="Q75" s="49"/>
      <c r="R75" s="49"/>
      <c r="S75" s="49"/>
      <c r="T75" s="71"/>
      <c r="U75" s="71"/>
      <c r="V75" s="71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  <c r="AO75" s="49"/>
      <c r="AP75" s="49"/>
      <c r="AQ75" s="49"/>
      <c r="AR75" s="49"/>
      <c r="AS75" s="49"/>
      <c r="AT75" s="49"/>
      <c r="AU75" s="49"/>
      <c r="AV75" s="49"/>
      <c r="AW75" s="49"/>
      <c r="AX75" s="49"/>
      <c r="AY75" s="49"/>
      <c r="AZ75" s="49"/>
      <c r="BA75" s="49"/>
      <c r="BB75" s="49"/>
      <c r="BC75" s="49"/>
      <c r="BD75" s="49"/>
      <c r="BE75" s="49"/>
      <c r="BF75" s="49"/>
      <c r="BG75" s="49"/>
      <c r="BH75" s="49"/>
      <c r="BI75" s="49"/>
      <c r="BJ75" s="49"/>
      <c r="BK75" s="49"/>
      <c r="BL75" s="49"/>
      <c r="BM75" s="49"/>
      <c r="BN75" s="49"/>
      <c r="BO75" s="49"/>
      <c r="BP75" s="49"/>
      <c r="BQ75" s="49"/>
      <c r="BR75" s="49"/>
      <c r="BS75" s="49"/>
      <c r="BT75" s="49"/>
      <c r="BU75" s="49"/>
      <c r="BV75" s="49"/>
      <c r="BW75" s="49"/>
      <c r="BX75" s="49"/>
      <c r="BY75" s="49"/>
      <c r="BZ75" s="49"/>
      <c r="CA75" s="49"/>
      <c r="CB75" s="49"/>
      <c r="CC75" s="49"/>
      <c r="CD75" s="49"/>
      <c r="CE75" s="49"/>
      <c r="CF75" s="49"/>
      <c r="CG75" s="49"/>
      <c r="CH75" s="49"/>
      <c r="CI75" s="49"/>
      <c r="CJ75" s="49"/>
      <c r="CK75" s="49"/>
      <c r="CL75" s="49"/>
      <c r="CM75" s="49"/>
      <c r="CN75" s="49"/>
      <c r="CO75" s="49"/>
      <c r="CP75" s="49"/>
      <c r="CQ75" s="49"/>
      <c r="CR75" s="49"/>
      <c r="CS75" s="49"/>
      <c r="CT75" s="49"/>
      <c r="CU75" s="49"/>
      <c r="CV75" s="49"/>
    </row>
    <row r="76" spans="1:100" ht="15.75" customHeight="1">
      <c r="A76" s="51"/>
      <c r="B76" s="49"/>
      <c r="C76" s="70"/>
      <c r="D76" s="49"/>
      <c r="E76" s="49"/>
      <c r="F76" s="49"/>
      <c r="G76" s="49"/>
      <c r="H76" s="49"/>
      <c r="I76" s="51"/>
      <c r="J76" s="51"/>
      <c r="K76" s="51"/>
      <c r="L76" s="49"/>
      <c r="M76" s="49"/>
      <c r="N76" s="49"/>
      <c r="O76" s="49"/>
      <c r="P76" s="49"/>
      <c r="Q76" s="49"/>
      <c r="R76" s="49"/>
      <c r="S76" s="49"/>
      <c r="T76" s="71"/>
      <c r="U76" s="71"/>
      <c r="V76" s="71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  <c r="AO76" s="49"/>
      <c r="AP76" s="49"/>
      <c r="AQ76" s="49"/>
      <c r="AR76" s="49"/>
      <c r="AS76" s="49"/>
      <c r="AT76" s="49"/>
      <c r="AU76" s="49"/>
      <c r="AV76" s="49"/>
      <c r="AW76" s="49"/>
      <c r="AX76" s="49"/>
      <c r="AY76" s="49"/>
      <c r="AZ76" s="49"/>
      <c r="BA76" s="49"/>
      <c r="BB76" s="49"/>
      <c r="BC76" s="49"/>
      <c r="BD76" s="49"/>
      <c r="BE76" s="49"/>
      <c r="BF76" s="49"/>
      <c r="BG76" s="49"/>
      <c r="BH76" s="49"/>
      <c r="BI76" s="49"/>
      <c r="BJ76" s="49"/>
      <c r="BK76" s="49"/>
      <c r="BL76" s="49"/>
      <c r="BM76" s="49"/>
      <c r="BN76" s="49"/>
      <c r="BO76" s="49"/>
      <c r="BP76" s="49"/>
      <c r="BQ76" s="49"/>
      <c r="BR76" s="49"/>
      <c r="BS76" s="49"/>
      <c r="BT76" s="49"/>
      <c r="BU76" s="49"/>
      <c r="BV76" s="49"/>
      <c r="BW76" s="49"/>
      <c r="BX76" s="49"/>
      <c r="BY76" s="49"/>
      <c r="BZ76" s="49"/>
      <c r="CA76" s="49"/>
      <c r="CB76" s="49"/>
      <c r="CC76" s="49"/>
      <c r="CD76" s="49"/>
      <c r="CE76" s="49"/>
      <c r="CF76" s="49"/>
      <c r="CG76" s="49"/>
      <c r="CH76" s="49"/>
      <c r="CI76" s="49"/>
      <c r="CJ76" s="49"/>
      <c r="CK76" s="49"/>
      <c r="CL76" s="49"/>
      <c r="CM76" s="49"/>
      <c r="CN76" s="49"/>
      <c r="CO76" s="49"/>
      <c r="CP76" s="49"/>
      <c r="CQ76" s="49"/>
      <c r="CR76" s="49"/>
      <c r="CS76" s="49"/>
      <c r="CT76" s="49"/>
      <c r="CU76" s="49"/>
      <c r="CV76" s="49"/>
    </row>
    <row r="77" spans="1:100" ht="15.75" customHeight="1">
      <c r="A77" s="51"/>
      <c r="B77" s="49"/>
      <c r="C77" s="70"/>
      <c r="D77" s="49"/>
      <c r="E77" s="49"/>
      <c r="F77" s="49"/>
      <c r="G77" s="49"/>
      <c r="H77" s="49"/>
      <c r="I77" s="51"/>
      <c r="J77" s="51"/>
      <c r="K77" s="51"/>
      <c r="L77" s="49"/>
      <c r="M77" s="49"/>
      <c r="N77" s="49"/>
      <c r="O77" s="49"/>
      <c r="P77" s="49"/>
      <c r="Q77" s="49"/>
      <c r="R77" s="49"/>
      <c r="S77" s="49"/>
      <c r="T77" s="71"/>
      <c r="U77" s="71"/>
      <c r="V77" s="71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  <c r="AO77" s="49"/>
      <c r="AP77" s="49"/>
      <c r="AQ77" s="49"/>
      <c r="AR77" s="49"/>
      <c r="AS77" s="49"/>
      <c r="AT77" s="49"/>
      <c r="AU77" s="49"/>
      <c r="AV77" s="49"/>
      <c r="AW77" s="49"/>
      <c r="AX77" s="49"/>
      <c r="AY77" s="49"/>
      <c r="AZ77" s="49"/>
      <c r="BA77" s="49"/>
      <c r="BB77" s="49"/>
      <c r="BC77" s="49"/>
      <c r="BD77" s="49"/>
      <c r="BE77" s="49"/>
      <c r="BF77" s="49"/>
      <c r="BG77" s="49"/>
      <c r="BH77" s="49"/>
      <c r="BI77" s="49"/>
      <c r="BJ77" s="49"/>
      <c r="BK77" s="49"/>
      <c r="BL77" s="49"/>
      <c r="BM77" s="49"/>
      <c r="BN77" s="49"/>
      <c r="BO77" s="49"/>
      <c r="BP77" s="49"/>
      <c r="BQ77" s="49"/>
      <c r="BR77" s="49"/>
      <c r="BS77" s="49"/>
      <c r="BT77" s="49"/>
      <c r="BU77" s="49"/>
      <c r="BV77" s="49"/>
      <c r="BW77" s="49"/>
      <c r="BX77" s="49"/>
      <c r="BY77" s="49"/>
      <c r="BZ77" s="49"/>
      <c r="CA77" s="49"/>
      <c r="CB77" s="49"/>
      <c r="CC77" s="49"/>
      <c r="CD77" s="49"/>
      <c r="CE77" s="49"/>
      <c r="CF77" s="49"/>
      <c r="CG77" s="49"/>
      <c r="CH77" s="49"/>
      <c r="CI77" s="49"/>
      <c r="CJ77" s="49"/>
      <c r="CK77" s="49"/>
      <c r="CL77" s="49"/>
      <c r="CM77" s="49"/>
      <c r="CN77" s="49"/>
      <c r="CO77" s="49"/>
      <c r="CP77" s="49"/>
      <c r="CQ77" s="49"/>
      <c r="CR77" s="49"/>
      <c r="CS77" s="49"/>
      <c r="CT77" s="49"/>
      <c r="CU77" s="49"/>
      <c r="CV77" s="49"/>
    </row>
    <row r="78" spans="1:100" ht="15.75" customHeight="1">
      <c r="A78" s="51"/>
      <c r="B78" s="49"/>
      <c r="C78" s="70"/>
      <c r="D78" s="49"/>
      <c r="E78" s="49"/>
      <c r="F78" s="49"/>
      <c r="G78" s="49"/>
      <c r="H78" s="49"/>
      <c r="I78" s="51"/>
      <c r="J78" s="51"/>
      <c r="K78" s="51"/>
      <c r="L78" s="49"/>
      <c r="M78" s="49"/>
      <c r="N78" s="49"/>
      <c r="O78" s="49"/>
      <c r="P78" s="49"/>
      <c r="Q78" s="49"/>
      <c r="R78" s="49"/>
      <c r="S78" s="49"/>
      <c r="T78" s="71"/>
      <c r="U78" s="71"/>
      <c r="V78" s="71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  <c r="AO78" s="49"/>
      <c r="AP78" s="49"/>
      <c r="AQ78" s="49"/>
      <c r="AR78" s="49"/>
      <c r="AS78" s="49"/>
      <c r="AT78" s="49"/>
      <c r="AU78" s="49"/>
      <c r="AV78" s="49"/>
      <c r="AW78" s="49"/>
      <c r="AX78" s="49"/>
      <c r="AY78" s="49"/>
      <c r="AZ78" s="49"/>
      <c r="BA78" s="49"/>
      <c r="BB78" s="49"/>
      <c r="BC78" s="49"/>
      <c r="BD78" s="49"/>
      <c r="BE78" s="49"/>
      <c r="BF78" s="49"/>
      <c r="BG78" s="49"/>
      <c r="BH78" s="49"/>
      <c r="BI78" s="49"/>
      <c r="BJ78" s="49"/>
      <c r="BK78" s="49"/>
      <c r="BL78" s="49"/>
      <c r="BM78" s="49"/>
      <c r="BN78" s="49"/>
      <c r="BO78" s="49"/>
      <c r="BP78" s="49"/>
      <c r="BQ78" s="49"/>
      <c r="BR78" s="49"/>
      <c r="BS78" s="49"/>
      <c r="BT78" s="49"/>
      <c r="BU78" s="49"/>
      <c r="BV78" s="49"/>
      <c r="BW78" s="49"/>
      <c r="BX78" s="49"/>
      <c r="BY78" s="49"/>
      <c r="BZ78" s="49"/>
      <c r="CA78" s="49"/>
      <c r="CB78" s="49"/>
      <c r="CC78" s="49"/>
      <c r="CD78" s="49"/>
      <c r="CE78" s="49"/>
      <c r="CF78" s="49"/>
      <c r="CG78" s="49"/>
      <c r="CH78" s="49"/>
      <c r="CI78" s="49"/>
      <c r="CJ78" s="49"/>
      <c r="CK78" s="49"/>
      <c r="CL78" s="49"/>
      <c r="CM78" s="49"/>
      <c r="CN78" s="49"/>
      <c r="CO78" s="49"/>
      <c r="CP78" s="49"/>
      <c r="CQ78" s="49"/>
      <c r="CR78" s="49"/>
      <c r="CS78" s="49"/>
      <c r="CT78" s="49"/>
      <c r="CU78" s="49"/>
      <c r="CV78" s="49"/>
    </row>
    <row r="79" spans="1:100" ht="15.75" customHeight="1">
      <c r="A79" s="51"/>
      <c r="B79" s="49"/>
      <c r="C79" s="70"/>
      <c r="D79" s="49"/>
      <c r="E79" s="49"/>
      <c r="F79" s="49"/>
      <c r="G79" s="49"/>
      <c r="H79" s="49"/>
      <c r="I79" s="51"/>
      <c r="J79" s="51"/>
      <c r="K79" s="51"/>
      <c r="L79" s="49"/>
      <c r="M79" s="49"/>
      <c r="N79" s="49"/>
      <c r="O79" s="49"/>
      <c r="P79" s="49"/>
      <c r="Q79" s="49"/>
      <c r="R79" s="49"/>
      <c r="S79" s="49"/>
      <c r="T79" s="71"/>
      <c r="U79" s="71"/>
      <c r="V79" s="71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  <c r="AO79" s="49"/>
      <c r="AP79" s="49"/>
      <c r="AQ79" s="49"/>
      <c r="AR79" s="49"/>
      <c r="AS79" s="49"/>
      <c r="AT79" s="49"/>
      <c r="AU79" s="49"/>
      <c r="AV79" s="49"/>
      <c r="AW79" s="49"/>
      <c r="AX79" s="49"/>
      <c r="AY79" s="49"/>
      <c r="AZ79" s="49"/>
      <c r="BA79" s="49"/>
      <c r="BB79" s="49"/>
      <c r="BC79" s="49"/>
      <c r="BD79" s="49"/>
      <c r="BE79" s="49"/>
      <c r="BF79" s="49"/>
      <c r="BG79" s="49"/>
      <c r="BH79" s="49"/>
      <c r="BI79" s="49"/>
      <c r="BJ79" s="49"/>
      <c r="BK79" s="49"/>
      <c r="BL79" s="49"/>
      <c r="BM79" s="49"/>
      <c r="BN79" s="49"/>
      <c r="BO79" s="49"/>
      <c r="BP79" s="49"/>
      <c r="BQ79" s="49"/>
      <c r="BR79" s="49"/>
      <c r="BS79" s="49"/>
      <c r="BT79" s="49"/>
      <c r="BU79" s="49"/>
      <c r="BV79" s="49"/>
      <c r="BW79" s="49"/>
      <c r="BX79" s="49"/>
      <c r="BY79" s="49"/>
      <c r="BZ79" s="49"/>
      <c r="CA79" s="49"/>
      <c r="CB79" s="49"/>
      <c r="CC79" s="49"/>
      <c r="CD79" s="49"/>
      <c r="CE79" s="49"/>
      <c r="CF79" s="49"/>
      <c r="CG79" s="49"/>
      <c r="CH79" s="49"/>
      <c r="CI79" s="49"/>
      <c r="CJ79" s="49"/>
      <c r="CK79" s="49"/>
      <c r="CL79" s="49"/>
      <c r="CM79" s="49"/>
      <c r="CN79" s="49"/>
      <c r="CO79" s="49"/>
      <c r="CP79" s="49"/>
      <c r="CQ79" s="49"/>
      <c r="CR79" s="49"/>
      <c r="CS79" s="49"/>
      <c r="CT79" s="49"/>
      <c r="CU79" s="49"/>
      <c r="CV79" s="49"/>
    </row>
    <row r="80" spans="1:100" ht="15.75" customHeight="1">
      <c r="A80" s="51"/>
      <c r="B80" s="49"/>
      <c r="C80" s="70"/>
      <c r="D80" s="49"/>
      <c r="E80" s="49"/>
      <c r="F80" s="49"/>
      <c r="G80" s="49"/>
      <c r="H80" s="49"/>
      <c r="I80" s="51"/>
      <c r="J80" s="51"/>
      <c r="K80" s="51"/>
      <c r="L80" s="49"/>
      <c r="M80" s="49"/>
      <c r="N80" s="49"/>
      <c r="O80" s="49"/>
      <c r="P80" s="49"/>
      <c r="Q80" s="49"/>
      <c r="R80" s="49"/>
      <c r="S80" s="49"/>
      <c r="T80" s="71"/>
      <c r="U80" s="71"/>
      <c r="V80" s="71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  <c r="AO80" s="49"/>
      <c r="AP80" s="49"/>
      <c r="AQ80" s="49"/>
      <c r="AR80" s="49"/>
      <c r="AS80" s="49"/>
      <c r="AT80" s="49"/>
      <c r="AU80" s="49"/>
      <c r="AV80" s="49"/>
      <c r="AW80" s="49"/>
      <c r="AX80" s="49"/>
      <c r="AY80" s="49"/>
      <c r="AZ80" s="49"/>
      <c r="BA80" s="49"/>
      <c r="BB80" s="49"/>
      <c r="BC80" s="49"/>
      <c r="BD80" s="49"/>
      <c r="BE80" s="49"/>
      <c r="BF80" s="49"/>
      <c r="BG80" s="49"/>
      <c r="BH80" s="49"/>
      <c r="BI80" s="49"/>
      <c r="BJ80" s="49"/>
      <c r="BK80" s="49"/>
      <c r="BL80" s="49"/>
      <c r="BM80" s="49"/>
      <c r="BN80" s="49"/>
      <c r="BO80" s="49"/>
      <c r="BP80" s="49"/>
      <c r="BQ80" s="49"/>
      <c r="BR80" s="49"/>
      <c r="BS80" s="49"/>
      <c r="BT80" s="49"/>
      <c r="BU80" s="49"/>
      <c r="BV80" s="49"/>
      <c r="BW80" s="49"/>
      <c r="BX80" s="49"/>
      <c r="BY80" s="49"/>
      <c r="BZ80" s="49"/>
      <c r="CA80" s="49"/>
      <c r="CB80" s="49"/>
      <c r="CC80" s="49"/>
      <c r="CD80" s="49"/>
      <c r="CE80" s="49"/>
      <c r="CF80" s="49"/>
      <c r="CG80" s="49"/>
      <c r="CH80" s="49"/>
      <c r="CI80" s="49"/>
      <c r="CJ80" s="49"/>
      <c r="CK80" s="49"/>
      <c r="CL80" s="49"/>
      <c r="CM80" s="49"/>
      <c r="CN80" s="49"/>
      <c r="CO80" s="49"/>
      <c r="CP80" s="49"/>
      <c r="CQ80" s="49"/>
      <c r="CR80" s="49"/>
      <c r="CS80" s="49"/>
      <c r="CT80" s="49"/>
      <c r="CU80" s="49"/>
      <c r="CV80" s="49"/>
    </row>
    <row r="81" spans="1:100" ht="15.75" customHeight="1">
      <c r="A81" s="51"/>
      <c r="B81" s="49"/>
      <c r="C81" s="70"/>
      <c r="D81" s="49"/>
      <c r="E81" s="49"/>
      <c r="F81" s="49"/>
      <c r="G81" s="49"/>
      <c r="H81" s="49"/>
      <c r="I81" s="51"/>
      <c r="J81" s="51"/>
      <c r="K81" s="51"/>
      <c r="L81" s="49"/>
      <c r="M81" s="49"/>
      <c r="N81" s="49"/>
      <c r="O81" s="49"/>
      <c r="P81" s="49"/>
      <c r="Q81" s="49"/>
      <c r="R81" s="49"/>
      <c r="S81" s="49"/>
      <c r="T81" s="71"/>
      <c r="U81" s="71"/>
      <c r="V81" s="71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  <c r="AO81" s="49"/>
      <c r="AP81" s="49"/>
      <c r="AQ81" s="49"/>
      <c r="AR81" s="49"/>
      <c r="AS81" s="49"/>
      <c r="AT81" s="49"/>
      <c r="AU81" s="49"/>
      <c r="AV81" s="49"/>
      <c r="AW81" s="49"/>
      <c r="AX81" s="49"/>
      <c r="AY81" s="49"/>
      <c r="AZ81" s="49"/>
      <c r="BA81" s="49"/>
      <c r="BB81" s="49"/>
      <c r="BC81" s="49"/>
      <c r="BD81" s="49"/>
      <c r="BE81" s="49"/>
      <c r="BF81" s="49"/>
      <c r="BG81" s="49"/>
      <c r="BH81" s="49"/>
      <c r="BI81" s="49"/>
      <c r="BJ81" s="49"/>
      <c r="BK81" s="49"/>
      <c r="BL81" s="49"/>
      <c r="BM81" s="49"/>
      <c r="BN81" s="49"/>
      <c r="BO81" s="49"/>
      <c r="BP81" s="49"/>
      <c r="BQ81" s="49"/>
      <c r="BR81" s="49"/>
      <c r="BS81" s="49"/>
      <c r="BT81" s="49"/>
      <c r="BU81" s="49"/>
      <c r="BV81" s="49"/>
      <c r="BW81" s="49"/>
      <c r="BX81" s="49"/>
      <c r="BY81" s="49"/>
      <c r="BZ81" s="49"/>
      <c r="CA81" s="49"/>
      <c r="CB81" s="49"/>
      <c r="CC81" s="49"/>
      <c r="CD81" s="49"/>
      <c r="CE81" s="49"/>
      <c r="CF81" s="49"/>
      <c r="CG81" s="49"/>
      <c r="CH81" s="49"/>
      <c r="CI81" s="49"/>
      <c r="CJ81" s="49"/>
      <c r="CK81" s="49"/>
      <c r="CL81" s="49"/>
      <c r="CM81" s="49"/>
      <c r="CN81" s="49"/>
      <c r="CO81" s="49"/>
      <c r="CP81" s="49"/>
      <c r="CQ81" s="49"/>
      <c r="CR81" s="49"/>
      <c r="CS81" s="49"/>
      <c r="CT81" s="49"/>
      <c r="CU81" s="49"/>
      <c r="CV81" s="49"/>
    </row>
    <row r="82" spans="1:100" ht="15.75" customHeight="1">
      <c r="A82" s="51"/>
      <c r="B82" s="49"/>
      <c r="C82" s="70"/>
      <c r="D82" s="49"/>
      <c r="E82" s="49"/>
      <c r="F82" s="49"/>
      <c r="G82" s="49"/>
      <c r="H82" s="49"/>
      <c r="I82" s="51"/>
      <c r="J82" s="51"/>
      <c r="K82" s="51"/>
      <c r="L82" s="49"/>
      <c r="M82" s="49"/>
      <c r="N82" s="49"/>
      <c r="O82" s="49"/>
      <c r="P82" s="49"/>
      <c r="Q82" s="49"/>
      <c r="R82" s="49"/>
      <c r="S82" s="49"/>
      <c r="T82" s="71"/>
      <c r="U82" s="71"/>
      <c r="V82" s="71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  <c r="AO82" s="49"/>
      <c r="AP82" s="49"/>
      <c r="AQ82" s="49"/>
      <c r="AR82" s="49"/>
      <c r="AS82" s="49"/>
      <c r="AT82" s="49"/>
      <c r="AU82" s="49"/>
      <c r="AV82" s="49"/>
      <c r="AW82" s="49"/>
      <c r="AX82" s="49"/>
      <c r="AY82" s="49"/>
      <c r="AZ82" s="49"/>
      <c r="BA82" s="49"/>
      <c r="BB82" s="49"/>
      <c r="BC82" s="49"/>
      <c r="BD82" s="49"/>
      <c r="BE82" s="49"/>
      <c r="BF82" s="49"/>
      <c r="BG82" s="49"/>
      <c r="BH82" s="49"/>
      <c r="BI82" s="49"/>
      <c r="BJ82" s="49"/>
      <c r="BK82" s="49"/>
      <c r="BL82" s="49"/>
      <c r="BM82" s="49"/>
      <c r="BN82" s="49"/>
      <c r="BO82" s="49"/>
      <c r="BP82" s="49"/>
      <c r="BQ82" s="49"/>
      <c r="BR82" s="49"/>
      <c r="BS82" s="49"/>
      <c r="BT82" s="49"/>
      <c r="BU82" s="49"/>
      <c r="BV82" s="49"/>
      <c r="BW82" s="49"/>
      <c r="BX82" s="49"/>
      <c r="BY82" s="49"/>
      <c r="BZ82" s="49"/>
      <c r="CA82" s="49"/>
      <c r="CB82" s="49"/>
      <c r="CC82" s="49"/>
      <c r="CD82" s="49"/>
      <c r="CE82" s="49"/>
      <c r="CF82" s="49"/>
      <c r="CG82" s="49"/>
      <c r="CH82" s="49"/>
      <c r="CI82" s="49"/>
      <c r="CJ82" s="49"/>
      <c r="CK82" s="49"/>
      <c r="CL82" s="49"/>
      <c r="CM82" s="49"/>
      <c r="CN82" s="49"/>
      <c r="CO82" s="49"/>
      <c r="CP82" s="49"/>
      <c r="CQ82" s="49"/>
      <c r="CR82" s="49"/>
      <c r="CS82" s="49"/>
      <c r="CT82" s="49"/>
      <c r="CU82" s="49"/>
      <c r="CV82" s="49"/>
    </row>
    <row r="83" spans="1:100" ht="15.75" customHeight="1">
      <c r="A83" s="51"/>
      <c r="B83" s="49"/>
      <c r="C83" s="70"/>
      <c r="D83" s="49"/>
      <c r="E83" s="49"/>
      <c r="F83" s="49"/>
      <c r="G83" s="49"/>
      <c r="H83" s="49"/>
      <c r="I83" s="51"/>
      <c r="J83" s="51"/>
      <c r="K83" s="51"/>
      <c r="L83" s="49"/>
      <c r="M83" s="49"/>
      <c r="N83" s="49"/>
      <c r="O83" s="49"/>
      <c r="P83" s="49"/>
      <c r="Q83" s="49"/>
      <c r="R83" s="49"/>
      <c r="S83" s="49"/>
      <c r="T83" s="71"/>
      <c r="U83" s="71"/>
      <c r="V83" s="71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  <c r="AO83" s="49"/>
      <c r="AP83" s="49"/>
      <c r="AQ83" s="49"/>
      <c r="AR83" s="49"/>
      <c r="AS83" s="49"/>
      <c r="AT83" s="49"/>
      <c r="AU83" s="49"/>
      <c r="AV83" s="49"/>
      <c r="AW83" s="49"/>
      <c r="AX83" s="49"/>
      <c r="AY83" s="49"/>
      <c r="AZ83" s="49"/>
      <c r="BA83" s="49"/>
      <c r="BB83" s="49"/>
      <c r="BC83" s="49"/>
      <c r="BD83" s="49"/>
      <c r="BE83" s="49"/>
      <c r="BF83" s="49"/>
      <c r="BG83" s="49"/>
      <c r="BH83" s="49"/>
      <c r="BI83" s="49"/>
      <c r="BJ83" s="49"/>
      <c r="BK83" s="49"/>
      <c r="BL83" s="49"/>
      <c r="BM83" s="49"/>
      <c r="BN83" s="49"/>
      <c r="BO83" s="49"/>
      <c r="BP83" s="49"/>
      <c r="BQ83" s="49"/>
      <c r="BR83" s="49"/>
      <c r="BS83" s="49"/>
      <c r="BT83" s="49"/>
      <c r="BU83" s="49"/>
      <c r="BV83" s="49"/>
      <c r="BW83" s="49"/>
      <c r="BX83" s="49"/>
      <c r="BY83" s="49"/>
      <c r="BZ83" s="49"/>
      <c r="CA83" s="49"/>
      <c r="CB83" s="49"/>
      <c r="CC83" s="49"/>
      <c r="CD83" s="49"/>
      <c r="CE83" s="49"/>
      <c r="CF83" s="49"/>
      <c r="CG83" s="49"/>
      <c r="CH83" s="49"/>
      <c r="CI83" s="49"/>
      <c r="CJ83" s="49"/>
      <c r="CK83" s="49"/>
      <c r="CL83" s="49"/>
      <c r="CM83" s="49"/>
      <c r="CN83" s="49"/>
      <c r="CO83" s="49"/>
      <c r="CP83" s="49"/>
      <c r="CQ83" s="49"/>
      <c r="CR83" s="49"/>
      <c r="CS83" s="49"/>
      <c r="CT83" s="49"/>
      <c r="CU83" s="49"/>
      <c r="CV83" s="49"/>
    </row>
    <row r="84" spans="1:100" ht="15.75" customHeight="1">
      <c r="A84" s="51"/>
      <c r="B84" s="49"/>
      <c r="C84" s="70"/>
      <c r="D84" s="49"/>
      <c r="E84" s="49"/>
      <c r="F84" s="49"/>
      <c r="G84" s="49"/>
      <c r="H84" s="49"/>
      <c r="I84" s="51"/>
      <c r="J84" s="51"/>
      <c r="K84" s="51"/>
      <c r="L84" s="49"/>
      <c r="M84" s="49"/>
      <c r="N84" s="49"/>
      <c r="O84" s="49"/>
      <c r="P84" s="49"/>
      <c r="Q84" s="49"/>
      <c r="R84" s="49"/>
      <c r="S84" s="49"/>
      <c r="T84" s="71"/>
      <c r="U84" s="71"/>
      <c r="V84" s="71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AX84" s="49"/>
      <c r="AY84" s="49"/>
      <c r="AZ84" s="49"/>
      <c r="BA84" s="49"/>
      <c r="BB84" s="49"/>
      <c r="BC84" s="49"/>
      <c r="BD84" s="49"/>
      <c r="BE84" s="49"/>
      <c r="BF84" s="49"/>
      <c r="BG84" s="49"/>
      <c r="BH84" s="49"/>
      <c r="BI84" s="49"/>
      <c r="BJ84" s="49"/>
      <c r="BK84" s="49"/>
      <c r="BL84" s="49"/>
      <c r="BM84" s="49"/>
      <c r="BN84" s="49"/>
      <c r="BO84" s="49"/>
      <c r="BP84" s="49"/>
      <c r="BQ84" s="49"/>
      <c r="BR84" s="49"/>
      <c r="BS84" s="49"/>
      <c r="BT84" s="49"/>
      <c r="BU84" s="49"/>
      <c r="BV84" s="49"/>
      <c r="BW84" s="49"/>
      <c r="BX84" s="49"/>
      <c r="BY84" s="49"/>
      <c r="BZ84" s="49"/>
      <c r="CA84" s="49"/>
      <c r="CB84" s="49"/>
      <c r="CC84" s="49"/>
      <c r="CD84" s="49"/>
      <c r="CE84" s="49"/>
      <c r="CF84" s="49"/>
      <c r="CG84" s="49"/>
      <c r="CH84" s="49"/>
      <c r="CI84" s="49"/>
      <c r="CJ84" s="49"/>
      <c r="CK84" s="49"/>
      <c r="CL84" s="49"/>
      <c r="CM84" s="49"/>
      <c r="CN84" s="49"/>
      <c r="CO84" s="49"/>
      <c r="CP84" s="49"/>
      <c r="CQ84" s="49"/>
      <c r="CR84" s="49"/>
      <c r="CS84" s="49"/>
      <c r="CT84" s="49"/>
      <c r="CU84" s="49"/>
      <c r="CV84" s="49"/>
    </row>
    <row r="85" spans="1:100" ht="15.75" customHeight="1">
      <c r="A85" s="51"/>
      <c r="B85" s="49"/>
      <c r="C85" s="70"/>
      <c r="D85" s="49"/>
      <c r="E85" s="49"/>
      <c r="F85" s="49"/>
      <c r="G85" s="49"/>
      <c r="H85" s="49"/>
      <c r="I85" s="51"/>
      <c r="J85" s="51"/>
      <c r="K85" s="51"/>
      <c r="L85" s="49"/>
      <c r="M85" s="49"/>
      <c r="N85" s="49"/>
      <c r="O85" s="49"/>
      <c r="P85" s="49"/>
      <c r="Q85" s="49"/>
      <c r="R85" s="49"/>
      <c r="S85" s="49"/>
      <c r="T85" s="71"/>
      <c r="U85" s="71"/>
      <c r="V85" s="71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  <c r="AO85" s="49"/>
      <c r="AP85" s="49"/>
      <c r="AQ85" s="49"/>
      <c r="AR85" s="49"/>
      <c r="AS85" s="49"/>
      <c r="AT85" s="49"/>
      <c r="AU85" s="49"/>
      <c r="AV85" s="49"/>
      <c r="AW85" s="49"/>
      <c r="AX85" s="49"/>
      <c r="AY85" s="49"/>
      <c r="AZ85" s="49"/>
      <c r="BA85" s="49"/>
      <c r="BB85" s="49"/>
      <c r="BC85" s="49"/>
      <c r="BD85" s="49"/>
      <c r="BE85" s="49"/>
      <c r="BF85" s="49"/>
      <c r="BG85" s="49"/>
      <c r="BH85" s="49"/>
      <c r="BI85" s="49"/>
      <c r="BJ85" s="49"/>
      <c r="BK85" s="49"/>
      <c r="BL85" s="49"/>
      <c r="BM85" s="49"/>
      <c r="BN85" s="49"/>
      <c r="BO85" s="49"/>
      <c r="BP85" s="49"/>
      <c r="BQ85" s="49"/>
      <c r="BR85" s="49"/>
      <c r="BS85" s="49"/>
      <c r="BT85" s="49"/>
      <c r="BU85" s="49"/>
      <c r="BV85" s="49"/>
      <c r="BW85" s="49"/>
      <c r="BX85" s="49"/>
      <c r="BY85" s="49"/>
      <c r="BZ85" s="49"/>
      <c r="CA85" s="49"/>
      <c r="CB85" s="49"/>
      <c r="CC85" s="49"/>
      <c r="CD85" s="49"/>
      <c r="CE85" s="49"/>
      <c r="CF85" s="49"/>
      <c r="CG85" s="49"/>
      <c r="CH85" s="49"/>
      <c r="CI85" s="49"/>
      <c r="CJ85" s="49"/>
      <c r="CK85" s="49"/>
      <c r="CL85" s="49"/>
      <c r="CM85" s="49"/>
      <c r="CN85" s="49"/>
      <c r="CO85" s="49"/>
      <c r="CP85" s="49"/>
      <c r="CQ85" s="49"/>
      <c r="CR85" s="49"/>
      <c r="CS85" s="49"/>
      <c r="CT85" s="49"/>
      <c r="CU85" s="49"/>
      <c r="CV85" s="49"/>
    </row>
    <row r="86" spans="1:100" ht="15.75" customHeight="1">
      <c r="A86" s="51"/>
      <c r="B86" s="49"/>
      <c r="C86" s="70"/>
      <c r="D86" s="49"/>
      <c r="E86" s="49"/>
      <c r="F86" s="49"/>
      <c r="G86" s="49"/>
      <c r="H86" s="49"/>
      <c r="I86" s="51"/>
      <c r="J86" s="51"/>
      <c r="K86" s="51"/>
      <c r="L86" s="49"/>
      <c r="M86" s="49"/>
      <c r="N86" s="49"/>
      <c r="O86" s="49"/>
      <c r="P86" s="49"/>
      <c r="Q86" s="49"/>
      <c r="R86" s="49"/>
      <c r="S86" s="49"/>
      <c r="T86" s="71"/>
      <c r="U86" s="71"/>
      <c r="V86" s="71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49"/>
      <c r="AW86" s="49"/>
      <c r="AX86" s="49"/>
      <c r="AY86" s="49"/>
      <c r="AZ86" s="49"/>
      <c r="BA86" s="49"/>
      <c r="BB86" s="49"/>
      <c r="BC86" s="49"/>
      <c r="BD86" s="49"/>
      <c r="BE86" s="49"/>
      <c r="BF86" s="49"/>
      <c r="BG86" s="49"/>
      <c r="BH86" s="49"/>
      <c r="BI86" s="49"/>
      <c r="BJ86" s="49"/>
      <c r="BK86" s="49"/>
      <c r="BL86" s="49"/>
      <c r="BM86" s="49"/>
      <c r="BN86" s="49"/>
      <c r="BO86" s="49"/>
      <c r="BP86" s="49"/>
      <c r="BQ86" s="49"/>
      <c r="BR86" s="49"/>
      <c r="BS86" s="49"/>
      <c r="BT86" s="49"/>
      <c r="BU86" s="49"/>
      <c r="BV86" s="49"/>
      <c r="BW86" s="49"/>
      <c r="BX86" s="49"/>
      <c r="BY86" s="49"/>
      <c r="BZ86" s="49"/>
      <c r="CA86" s="49"/>
      <c r="CB86" s="49"/>
      <c r="CC86" s="49"/>
      <c r="CD86" s="49"/>
      <c r="CE86" s="49"/>
      <c r="CF86" s="49"/>
      <c r="CG86" s="49"/>
      <c r="CH86" s="49"/>
      <c r="CI86" s="49"/>
      <c r="CJ86" s="49"/>
      <c r="CK86" s="49"/>
      <c r="CL86" s="49"/>
      <c r="CM86" s="49"/>
      <c r="CN86" s="49"/>
      <c r="CO86" s="49"/>
      <c r="CP86" s="49"/>
      <c r="CQ86" s="49"/>
      <c r="CR86" s="49"/>
      <c r="CS86" s="49"/>
      <c r="CT86" s="49"/>
      <c r="CU86" s="49"/>
      <c r="CV86" s="49"/>
    </row>
    <row r="87" spans="1:100" ht="15.75" customHeight="1">
      <c r="A87" s="51"/>
      <c r="B87" s="49"/>
      <c r="C87" s="70"/>
      <c r="D87" s="49"/>
      <c r="E87" s="49"/>
      <c r="F87" s="49"/>
      <c r="G87" s="49"/>
      <c r="H87" s="49"/>
      <c r="I87" s="51"/>
      <c r="J87" s="51"/>
      <c r="K87" s="51"/>
      <c r="L87" s="49"/>
      <c r="M87" s="49"/>
      <c r="N87" s="49"/>
      <c r="O87" s="49"/>
      <c r="P87" s="49"/>
      <c r="Q87" s="49"/>
      <c r="R87" s="49"/>
      <c r="S87" s="49"/>
      <c r="T87" s="71"/>
      <c r="U87" s="71"/>
      <c r="V87" s="71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  <c r="AO87" s="49"/>
      <c r="AP87" s="49"/>
      <c r="AQ87" s="49"/>
      <c r="AR87" s="49"/>
      <c r="AS87" s="49"/>
      <c r="AT87" s="49"/>
      <c r="AU87" s="49"/>
      <c r="AV87" s="49"/>
      <c r="AW87" s="49"/>
      <c r="AX87" s="49"/>
      <c r="AY87" s="49"/>
      <c r="AZ87" s="49"/>
      <c r="BA87" s="49"/>
      <c r="BB87" s="49"/>
      <c r="BC87" s="49"/>
      <c r="BD87" s="49"/>
      <c r="BE87" s="49"/>
      <c r="BF87" s="49"/>
      <c r="BG87" s="49"/>
      <c r="BH87" s="49"/>
      <c r="BI87" s="49"/>
      <c r="BJ87" s="49"/>
      <c r="BK87" s="49"/>
      <c r="BL87" s="49"/>
      <c r="BM87" s="49"/>
      <c r="BN87" s="49"/>
      <c r="BO87" s="49"/>
      <c r="BP87" s="49"/>
      <c r="BQ87" s="49"/>
      <c r="BR87" s="49"/>
      <c r="BS87" s="49"/>
      <c r="BT87" s="49"/>
      <c r="BU87" s="49"/>
      <c r="BV87" s="49"/>
      <c r="BW87" s="49"/>
      <c r="BX87" s="49"/>
      <c r="BY87" s="49"/>
      <c r="BZ87" s="49"/>
      <c r="CA87" s="49"/>
      <c r="CB87" s="49"/>
      <c r="CC87" s="49"/>
      <c r="CD87" s="49"/>
      <c r="CE87" s="49"/>
      <c r="CF87" s="49"/>
      <c r="CG87" s="49"/>
      <c r="CH87" s="49"/>
      <c r="CI87" s="49"/>
      <c r="CJ87" s="49"/>
      <c r="CK87" s="49"/>
      <c r="CL87" s="49"/>
      <c r="CM87" s="49"/>
      <c r="CN87" s="49"/>
      <c r="CO87" s="49"/>
      <c r="CP87" s="49"/>
      <c r="CQ87" s="49"/>
      <c r="CR87" s="49"/>
      <c r="CS87" s="49"/>
      <c r="CT87" s="49"/>
      <c r="CU87" s="49"/>
      <c r="CV87" s="49"/>
    </row>
    <row r="88" spans="1:100" ht="15.75" customHeight="1">
      <c r="A88" s="51"/>
      <c r="B88" s="49"/>
      <c r="C88" s="70"/>
      <c r="D88" s="49"/>
      <c r="E88" s="49"/>
      <c r="F88" s="49"/>
      <c r="G88" s="49"/>
      <c r="H88" s="49"/>
      <c r="I88" s="51"/>
      <c r="J88" s="51"/>
      <c r="K88" s="51"/>
      <c r="L88" s="49"/>
      <c r="M88" s="49"/>
      <c r="N88" s="49"/>
      <c r="O88" s="49"/>
      <c r="P88" s="49"/>
      <c r="Q88" s="49"/>
      <c r="R88" s="49"/>
      <c r="S88" s="49"/>
      <c r="T88" s="71"/>
      <c r="U88" s="71"/>
      <c r="V88" s="71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  <c r="AO88" s="49"/>
      <c r="AP88" s="49"/>
      <c r="AQ88" s="49"/>
      <c r="AR88" s="49"/>
      <c r="AS88" s="49"/>
      <c r="AT88" s="49"/>
      <c r="AU88" s="49"/>
      <c r="AV88" s="49"/>
      <c r="AW88" s="49"/>
      <c r="AX88" s="49"/>
      <c r="AY88" s="49"/>
      <c r="AZ88" s="49"/>
      <c r="BA88" s="49"/>
      <c r="BB88" s="49"/>
      <c r="BC88" s="49"/>
      <c r="BD88" s="49"/>
      <c r="BE88" s="49"/>
      <c r="BF88" s="49"/>
      <c r="BG88" s="49"/>
      <c r="BH88" s="49"/>
      <c r="BI88" s="49"/>
      <c r="BJ88" s="49"/>
      <c r="BK88" s="49"/>
      <c r="BL88" s="49"/>
      <c r="BM88" s="49"/>
      <c r="BN88" s="49"/>
      <c r="BO88" s="49"/>
      <c r="BP88" s="49"/>
      <c r="BQ88" s="49"/>
      <c r="BR88" s="49"/>
      <c r="BS88" s="49"/>
      <c r="BT88" s="49"/>
      <c r="BU88" s="49"/>
      <c r="BV88" s="49"/>
      <c r="BW88" s="49"/>
      <c r="BX88" s="49"/>
      <c r="BY88" s="49"/>
      <c r="BZ88" s="49"/>
      <c r="CA88" s="49"/>
      <c r="CB88" s="49"/>
      <c r="CC88" s="49"/>
      <c r="CD88" s="49"/>
      <c r="CE88" s="49"/>
      <c r="CF88" s="49"/>
      <c r="CG88" s="49"/>
      <c r="CH88" s="49"/>
      <c r="CI88" s="49"/>
      <c r="CJ88" s="49"/>
      <c r="CK88" s="49"/>
      <c r="CL88" s="49"/>
      <c r="CM88" s="49"/>
      <c r="CN88" s="49"/>
      <c r="CO88" s="49"/>
      <c r="CP88" s="49"/>
      <c r="CQ88" s="49"/>
      <c r="CR88" s="49"/>
      <c r="CS88" s="49"/>
      <c r="CT88" s="49"/>
      <c r="CU88" s="49"/>
      <c r="CV88" s="49"/>
    </row>
    <row r="89" spans="1:100" ht="15.75" customHeight="1">
      <c r="A89" s="51"/>
      <c r="B89" s="49"/>
      <c r="C89" s="70"/>
      <c r="D89" s="49"/>
      <c r="E89" s="49"/>
      <c r="F89" s="49"/>
      <c r="G89" s="49"/>
      <c r="H89" s="49"/>
      <c r="I89" s="51"/>
      <c r="J89" s="51"/>
      <c r="K89" s="51"/>
      <c r="L89" s="49"/>
      <c r="M89" s="49"/>
      <c r="N89" s="49"/>
      <c r="O89" s="49"/>
      <c r="P89" s="49"/>
      <c r="Q89" s="49"/>
      <c r="R89" s="49"/>
      <c r="S89" s="49"/>
      <c r="T89" s="71"/>
      <c r="U89" s="71"/>
      <c r="V89" s="71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  <c r="AO89" s="49"/>
      <c r="AP89" s="49"/>
      <c r="AQ89" s="49"/>
      <c r="AR89" s="49"/>
      <c r="AS89" s="49"/>
      <c r="AT89" s="49"/>
      <c r="AU89" s="49"/>
      <c r="AV89" s="49"/>
      <c r="AW89" s="49"/>
      <c r="AX89" s="49"/>
      <c r="AY89" s="49"/>
      <c r="AZ89" s="49"/>
      <c r="BA89" s="49"/>
      <c r="BB89" s="49"/>
      <c r="BC89" s="49"/>
      <c r="BD89" s="49"/>
      <c r="BE89" s="49"/>
      <c r="BF89" s="49"/>
      <c r="BG89" s="49"/>
      <c r="BH89" s="49"/>
      <c r="BI89" s="49"/>
      <c r="BJ89" s="49"/>
      <c r="BK89" s="49"/>
      <c r="BL89" s="49"/>
      <c r="BM89" s="49"/>
      <c r="BN89" s="49"/>
      <c r="BO89" s="49"/>
      <c r="BP89" s="49"/>
      <c r="BQ89" s="49"/>
      <c r="BR89" s="49"/>
      <c r="BS89" s="49"/>
      <c r="BT89" s="49"/>
      <c r="BU89" s="49"/>
      <c r="BV89" s="49"/>
      <c r="BW89" s="49"/>
      <c r="BX89" s="49"/>
      <c r="BY89" s="49"/>
      <c r="BZ89" s="49"/>
      <c r="CA89" s="49"/>
      <c r="CB89" s="49"/>
      <c r="CC89" s="49"/>
      <c r="CD89" s="49"/>
      <c r="CE89" s="49"/>
      <c r="CF89" s="49"/>
      <c r="CG89" s="49"/>
      <c r="CH89" s="49"/>
      <c r="CI89" s="49"/>
      <c r="CJ89" s="49"/>
      <c r="CK89" s="49"/>
      <c r="CL89" s="49"/>
      <c r="CM89" s="49"/>
      <c r="CN89" s="49"/>
      <c r="CO89" s="49"/>
      <c r="CP89" s="49"/>
      <c r="CQ89" s="49"/>
      <c r="CR89" s="49"/>
      <c r="CS89" s="49"/>
      <c r="CT89" s="49"/>
      <c r="CU89" s="49"/>
      <c r="CV89" s="49"/>
    </row>
    <row r="90" spans="1:100" ht="15.75" customHeight="1">
      <c r="A90" s="51"/>
      <c r="B90" s="49"/>
      <c r="C90" s="70"/>
      <c r="D90" s="49"/>
      <c r="E90" s="49"/>
      <c r="F90" s="49"/>
      <c r="G90" s="49"/>
      <c r="H90" s="49"/>
      <c r="I90" s="51"/>
      <c r="J90" s="51"/>
      <c r="K90" s="51"/>
      <c r="L90" s="49"/>
      <c r="M90" s="49"/>
      <c r="N90" s="49"/>
      <c r="O90" s="49"/>
      <c r="P90" s="49"/>
      <c r="Q90" s="49"/>
      <c r="R90" s="49"/>
      <c r="S90" s="49"/>
      <c r="T90" s="71"/>
      <c r="U90" s="71"/>
      <c r="V90" s="71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  <c r="AO90" s="49"/>
      <c r="AP90" s="49"/>
      <c r="AQ90" s="49"/>
      <c r="AR90" s="49"/>
      <c r="AS90" s="49"/>
      <c r="AT90" s="49"/>
      <c r="AU90" s="49"/>
      <c r="AV90" s="49"/>
      <c r="AW90" s="49"/>
      <c r="AX90" s="49"/>
      <c r="AY90" s="49"/>
      <c r="AZ90" s="49"/>
      <c r="BA90" s="49"/>
      <c r="BB90" s="49"/>
      <c r="BC90" s="49"/>
      <c r="BD90" s="49"/>
      <c r="BE90" s="49"/>
      <c r="BF90" s="49"/>
      <c r="BG90" s="49"/>
      <c r="BH90" s="49"/>
      <c r="BI90" s="49"/>
      <c r="BJ90" s="49"/>
      <c r="BK90" s="49"/>
      <c r="BL90" s="49"/>
      <c r="BM90" s="49"/>
      <c r="BN90" s="49"/>
      <c r="BO90" s="49"/>
      <c r="BP90" s="49"/>
      <c r="BQ90" s="49"/>
      <c r="BR90" s="49"/>
      <c r="BS90" s="49"/>
      <c r="BT90" s="49"/>
      <c r="BU90" s="49"/>
      <c r="BV90" s="49"/>
      <c r="BW90" s="49"/>
      <c r="BX90" s="49"/>
      <c r="BY90" s="49"/>
      <c r="BZ90" s="49"/>
      <c r="CA90" s="49"/>
      <c r="CB90" s="49"/>
      <c r="CC90" s="49"/>
      <c r="CD90" s="49"/>
      <c r="CE90" s="49"/>
      <c r="CF90" s="49"/>
      <c r="CG90" s="49"/>
      <c r="CH90" s="49"/>
      <c r="CI90" s="49"/>
      <c r="CJ90" s="49"/>
      <c r="CK90" s="49"/>
      <c r="CL90" s="49"/>
      <c r="CM90" s="49"/>
      <c r="CN90" s="49"/>
      <c r="CO90" s="49"/>
      <c r="CP90" s="49"/>
      <c r="CQ90" s="49"/>
      <c r="CR90" s="49"/>
      <c r="CS90" s="49"/>
      <c r="CT90" s="49"/>
      <c r="CU90" s="49"/>
      <c r="CV90" s="49"/>
    </row>
    <row r="91" spans="1:100" ht="15.75" customHeight="1">
      <c r="A91" s="51"/>
      <c r="B91" s="49"/>
      <c r="C91" s="70"/>
      <c r="D91" s="49"/>
      <c r="E91" s="49"/>
      <c r="F91" s="49"/>
      <c r="G91" s="49"/>
      <c r="H91" s="49"/>
      <c r="I91" s="51"/>
      <c r="J91" s="51"/>
      <c r="K91" s="51"/>
      <c r="L91" s="49"/>
      <c r="M91" s="49"/>
      <c r="N91" s="49"/>
      <c r="O91" s="49"/>
      <c r="P91" s="49"/>
      <c r="Q91" s="49"/>
      <c r="R91" s="49"/>
      <c r="S91" s="49"/>
      <c r="T91" s="71"/>
      <c r="U91" s="71"/>
      <c r="V91" s="71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  <c r="AO91" s="49"/>
      <c r="AP91" s="49"/>
      <c r="AQ91" s="49"/>
      <c r="AR91" s="49"/>
      <c r="AS91" s="49"/>
      <c r="AT91" s="49"/>
      <c r="AU91" s="49"/>
      <c r="AV91" s="49"/>
      <c r="AW91" s="49"/>
      <c r="AX91" s="49"/>
      <c r="AY91" s="49"/>
      <c r="AZ91" s="49"/>
      <c r="BA91" s="49"/>
      <c r="BB91" s="49"/>
      <c r="BC91" s="49"/>
      <c r="BD91" s="49"/>
      <c r="BE91" s="49"/>
      <c r="BF91" s="49"/>
      <c r="BG91" s="49"/>
      <c r="BH91" s="49"/>
      <c r="BI91" s="49"/>
      <c r="BJ91" s="49"/>
      <c r="BK91" s="49"/>
      <c r="BL91" s="49"/>
      <c r="BM91" s="49"/>
      <c r="BN91" s="49"/>
      <c r="BO91" s="49"/>
      <c r="BP91" s="49"/>
      <c r="BQ91" s="49"/>
      <c r="BR91" s="49"/>
      <c r="BS91" s="49"/>
      <c r="BT91" s="49"/>
      <c r="BU91" s="49"/>
      <c r="BV91" s="49"/>
      <c r="BW91" s="49"/>
      <c r="BX91" s="49"/>
      <c r="BY91" s="49"/>
      <c r="BZ91" s="49"/>
      <c r="CA91" s="49"/>
      <c r="CB91" s="49"/>
      <c r="CC91" s="49"/>
      <c r="CD91" s="49"/>
      <c r="CE91" s="49"/>
      <c r="CF91" s="49"/>
      <c r="CG91" s="49"/>
      <c r="CH91" s="49"/>
      <c r="CI91" s="49"/>
      <c r="CJ91" s="49"/>
      <c r="CK91" s="49"/>
      <c r="CL91" s="49"/>
      <c r="CM91" s="49"/>
      <c r="CN91" s="49"/>
      <c r="CO91" s="49"/>
      <c r="CP91" s="49"/>
      <c r="CQ91" s="49"/>
      <c r="CR91" s="49"/>
      <c r="CS91" s="49"/>
      <c r="CT91" s="49"/>
      <c r="CU91" s="49"/>
      <c r="CV91" s="49"/>
    </row>
    <row r="92" spans="1:100" ht="15.75" customHeight="1">
      <c r="A92" s="51"/>
      <c r="B92" s="49"/>
      <c r="C92" s="70"/>
      <c r="D92" s="49"/>
      <c r="E92" s="49"/>
      <c r="F92" s="49"/>
      <c r="G92" s="49"/>
      <c r="H92" s="49"/>
      <c r="I92" s="51"/>
      <c r="J92" s="51"/>
      <c r="K92" s="51"/>
      <c r="L92" s="49"/>
      <c r="M92" s="49"/>
      <c r="N92" s="49"/>
      <c r="O92" s="49"/>
      <c r="P92" s="49"/>
      <c r="Q92" s="49"/>
      <c r="R92" s="49"/>
      <c r="S92" s="49"/>
      <c r="T92" s="71"/>
      <c r="U92" s="71"/>
      <c r="V92" s="71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  <c r="AO92" s="49"/>
      <c r="AP92" s="49"/>
      <c r="AQ92" s="49"/>
      <c r="AR92" s="49"/>
      <c r="AS92" s="49"/>
      <c r="AT92" s="49"/>
      <c r="AU92" s="49"/>
      <c r="AV92" s="49"/>
      <c r="AW92" s="49"/>
      <c r="AX92" s="49"/>
      <c r="AY92" s="49"/>
      <c r="AZ92" s="49"/>
      <c r="BA92" s="49"/>
      <c r="BB92" s="49"/>
      <c r="BC92" s="49"/>
      <c r="BD92" s="49"/>
      <c r="BE92" s="49"/>
      <c r="BF92" s="49"/>
      <c r="BG92" s="49"/>
      <c r="BH92" s="49"/>
      <c r="BI92" s="49"/>
      <c r="BJ92" s="49"/>
      <c r="BK92" s="49"/>
      <c r="BL92" s="49"/>
      <c r="BM92" s="49"/>
      <c r="BN92" s="49"/>
      <c r="BO92" s="49"/>
      <c r="BP92" s="49"/>
      <c r="BQ92" s="49"/>
      <c r="BR92" s="49"/>
      <c r="BS92" s="49"/>
      <c r="BT92" s="49"/>
      <c r="BU92" s="49"/>
      <c r="BV92" s="49"/>
      <c r="BW92" s="49"/>
      <c r="BX92" s="49"/>
      <c r="BY92" s="49"/>
      <c r="BZ92" s="49"/>
      <c r="CA92" s="49"/>
      <c r="CB92" s="49"/>
      <c r="CC92" s="49"/>
      <c r="CD92" s="49"/>
      <c r="CE92" s="49"/>
      <c r="CF92" s="49"/>
      <c r="CG92" s="49"/>
      <c r="CH92" s="49"/>
      <c r="CI92" s="49"/>
      <c r="CJ92" s="49"/>
      <c r="CK92" s="49"/>
      <c r="CL92" s="49"/>
      <c r="CM92" s="49"/>
      <c r="CN92" s="49"/>
      <c r="CO92" s="49"/>
      <c r="CP92" s="49"/>
      <c r="CQ92" s="49"/>
      <c r="CR92" s="49"/>
      <c r="CS92" s="49"/>
      <c r="CT92" s="49"/>
      <c r="CU92" s="49"/>
      <c r="CV92" s="49"/>
    </row>
    <row r="93" spans="1:100" ht="15.75" customHeight="1">
      <c r="A93" s="51"/>
      <c r="B93" s="49"/>
      <c r="C93" s="70"/>
      <c r="D93" s="49"/>
      <c r="E93" s="49"/>
      <c r="F93" s="49"/>
      <c r="G93" s="49"/>
      <c r="H93" s="49"/>
      <c r="I93" s="51"/>
      <c r="J93" s="51"/>
      <c r="K93" s="51"/>
      <c r="L93" s="49"/>
      <c r="M93" s="49"/>
      <c r="N93" s="49"/>
      <c r="O93" s="49"/>
      <c r="P93" s="49"/>
      <c r="Q93" s="49"/>
      <c r="R93" s="49"/>
      <c r="S93" s="49"/>
      <c r="T93" s="71"/>
      <c r="U93" s="71"/>
      <c r="V93" s="71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  <c r="AO93" s="49"/>
      <c r="AP93" s="49"/>
      <c r="AQ93" s="49"/>
      <c r="AR93" s="49"/>
      <c r="AS93" s="49"/>
      <c r="AT93" s="49"/>
      <c r="AU93" s="49"/>
      <c r="AV93" s="49"/>
      <c r="AW93" s="49"/>
      <c r="AX93" s="49"/>
      <c r="AY93" s="49"/>
      <c r="AZ93" s="49"/>
      <c r="BA93" s="49"/>
      <c r="BB93" s="49"/>
      <c r="BC93" s="49"/>
      <c r="BD93" s="49"/>
      <c r="BE93" s="49"/>
      <c r="BF93" s="49"/>
      <c r="BG93" s="49"/>
      <c r="BH93" s="49"/>
      <c r="BI93" s="49"/>
      <c r="BJ93" s="49"/>
      <c r="BK93" s="49"/>
      <c r="BL93" s="49"/>
      <c r="BM93" s="49"/>
      <c r="BN93" s="49"/>
      <c r="BO93" s="49"/>
      <c r="BP93" s="49"/>
      <c r="BQ93" s="49"/>
      <c r="BR93" s="49"/>
      <c r="BS93" s="49"/>
      <c r="BT93" s="49"/>
      <c r="BU93" s="49"/>
      <c r="BV93" s="49"/>
      <c r="BW93" s="49"/>
      <c r="BX93" s="49"/>
      <c r="BY93" s="49"/>
      <c r="BZ93" s="49"/>
      <c r="CA93" s="49"/>
      <c r="CB93" s="49"/>
      <c r="CC93" s="49"/>
      <c r="CD93" s="49"/>
      <c r="CE93" s="49"/>
      <c r="CF93" s="49"/>
      <c r="CG93" s="49"/>
      <c r="CH93" s="49"/>
      <c r="CI93" s="49"/>
      <c r="CJ93" s="49"/>
      <c r="CK93" s="49"/>
      <c r="CL93" s="49"/>
      <c r="CM93" s="49"/>
      <c r="CN93" s="49"/>
      <c r="CO93" s="49"/>
      <c r="CP93" s="49"/>
      <c r="CQ93" s="49"/>
      <c r="CR93" s="49"/>
      <c r="CS93" s="49"/>
      <c r="CT93" s="49"/>
      <c r="CU93" s="49"/>
      <c r="CV93" s="49"/>
    </row>
    <row r="94" spans="1:100" ht="15.75" customHeight="1">
      <c r="A94" s="51"/>
      <c r="B94" s="49"/>
      <c r="C94" s="70"/>
      <c r="D94" s="49"/>
      <c r="E94" s="49"/>
      <c r="F94" s="49"/>
      <c r="G94" s="49"/>
      <c r="H94" s="49"/>
      <c r="I94" s="51"/>
      <c r="J94" s="51"/>
      <c r="K94" s="51"/>
      <c r="L94" s="49"/>
      <c r="M94" s="49"/>
      <c r="N94" s="49"/>
      <c r="O94" s="49"/>
      <c r="P94" s="49"/>
      <c r="Q94" s="49"/>
      <c r="R94" s="49"/>
      <c r="S94" s="49"/>
      <c r="T94" s="71"/>
      <c r="U94" s="71"/>
      <c r="V94" s="71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  <c r="AO94" s="49"/>
      <c r="AP94" s="49"/>
      <c r="AQ94" s="49"/>
      <c r="AR94" s="49"/>
      <c r="AS94" s="49"/>
      <c r="AT94" s="49"/>
      <c r="AU94" s="49"/>
      <c r="AV94" s="49"/>
      <c r="AW94" s="49"/>
      <c r="AX94" s="49"/>
      <c r="AY94" s="49"/>
      <c r="AZ94" s="49"/>
      <c r="BA94" s="49"/>
      <c r="BB94" s="49"/>
      <c r="BC94" s="49"/>
      <c r="BD94" s="49"/>
      <c r="BE94" s="49"/>
      <c r="BF94" s="49"/>
      <c r="BG94" s="49"/>
      <c r="BH94" s="49"/>
      <c r="BI94" s="49"/>
      <c r="BJ94" s="49"/>
      <c r="BK94" s="49"/>
      <c r="BL94" s="49"/>
      <c r="BM94" s="49"/>
      <c r="BN94" s="49"/>
      <c r="BO94" s="49"/>
      <c r="BP94" s="49"/>
      <c r="BQ94" s="49"/>
      <c r="BR94" s="49"/>
      <c r="BS94" s="49"/>
      <c r="BT94" s="49"/>
      <c r="BU94" s="49"/>
      <c r="BV94" s="49"/>
      <c r="BW94" s="49"/>
      <c r="BX94" s="49"/>
      <c r="BY94" s="49"/>
      <c r="BZ94" s="49"/>
      <c r="CA94" s="49"/>
      <c r="CB94" s="49"/>
      <c r="CC94" s="49"/>
      <c r="CD94" s="49"/>
      <c r="CE94" s="49"/>
      <c r="CF94" s="49"/>
      <c r="CG94" s="49"/>
      <c r="CH94" s="49"/>
      <c r="CI94" s="49"/>
      <c r="CJ94" s="49"/>
      <c r="CK94" s="49"/>
      <c r="CL94" s="49"/>
      <c r="CM94" s="49"/>
      <c r="CN94" s="49"/>
      <c r="CO94" s="49"/>
      <c r="CP94" s="49"/>
      <c r="CQ94" s="49"/>
      <c r="CR94" s="49"/>
      <c r="CS94" s="49"/>
      <c r="CT94" s="49"/>
      <c r="CU94" s="49"/>
      <c r="CV94" s="49"/>
    </row>
    <row r="95" spans="1:100" ht="15.75" customHeight="1">
      <c r="A95" s="51"/>
      <c r="B95" s="49"/>
      <c r="C95" s="70"/>
      <c r="D95" s="49"/>
      <c r="E95" s="49"/>
      <c r="F95" s="49"/>
      <c r="G95" s="49"/>
      <c r="H95" s="49"/>
      <c r="I95" s="51"/>
      <c r="J95" s="51"/>
      <c r="K95" s="51"/>
      <c r="L95" s="49"/>
      <c r="M95" s="49"/>
      <c r="N95" s="49"/>
      <c r="O95" s="49"/>
      <c r="P95" s="49"/>
      <c r="Q95" s="49"/>
      <c r="R95" s="49"/>
      <c r="S95" s="49"/>
      <c r="T95" s="71"/>
      <c r="U95" s="71"/>
      <c r="V95" s="71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  <c r="AO95" s="49"/>
      <c r="AP95" s="49"/>
      <c r="AQ95" s="49"/>
      <c r="AR95" s="49"/>
      <c r="AS95" s="49"/>
      <c r="AT95" s="49"/>
      <c r="AU95" s="49"/>
      <c r="AV95" s="49"/>
      <c r="AW95" s="49"/>
      <c r="AX95" s="49"/>
      <c r="AY95" s="49"/>
      <c r="AZ95" s="49"/>
      <c r="BA95" s="49"/>
      <c r="BB95" s="49"/>
      <c r="BC95" s="49"/>
      <c r="BD95" s="49"/>
      <c r="BE95" s="49"/>
      <c r="BF95" s="49"/>
      <c r="BG95" s="49"/>
      <c r="BH95" s="49"/>
      <c r="BI95" s="49"/>
      <c r="BJ95" s="49"/>
      <c r="BK95" s="49"/>
      <c r="BL95" s="49"/>
      <c r="BM95" s="49"/>
      <c r="BN95" s="49"/>
      <c r="BO95" s="49"/>
      <c r="BP95" s="49"/>
      <c r="BQ95" s="49"/>
      <c r="BR95" s="49"/>
      <c r="BS95" s="49"/>
      <c r="BT95" s="49"/>
      <c r="BU95" s="49"/>
      <c r="BV95" s="49"/>
      <c r="BW95" s="49"/>
      <c r="BX95" s="49"/>
      <c r="BY95" s="49"/>
      <c r="BZ95" s="49"/>
      <c r="CA95" s="49"/>
      <c r="CB95" s="49"/>
      <c r="CC95" s="49"/>
      <c r="CD95" s="49"/>
      <c r="CE95" s="49"/>
      <c r="CF95" s="49"/>
      <c r="CG95" s="49"/>
      <c r="CH95" s="49"/>
      <c r="CI95" s="49"/>
      <c r="CJ95" s="49"/>
      <c r="CK95" s="49"/>
      <c r="CL95" s="49"/>
      <c r="CM95" s="49"/>
      <c r="CN95" s="49"/>
      <c r="CO95" s="49"/>
      <c r="CP95" s="49"/>
      <c r="CQ95" s="49"/>
      <c r="CR95" s="49"/>
      <c r="CS95" s="49"/>
      <c r="CT95" s="49"/>
      <c r="CU95" s="49"/>
      <c r="CV95" s="49"/>
    </row>
    <row r="96" spans="1:100" ht="15.75" customHeight="1">
      <c r="A96" s="51"/>
      <c r="B96" s="49"/>
      <c r="C96" s="70"/>
      <c r="D96" s="49"/>
      <c r="E96" s="49"/>
      <c r="F96" s="49"/>
      <c r="G96" s="49"/>
      <c r="H96" s="49"/>
      <c r="I96" s="51"/>
      <c r="J96" s="51"/>
      <c r="K96" s="51"/>
      <c r="L96" s="49"/>
      <c r="M96" s="49"/>
      <c r="N96" s="49"/>
      <c r="O96" s="49"/>
      <c r="P96" s="49"/>
      <c r="Q96" s="49"/>
      <c r="R96" s="49"/>
      <c r="S96" s="49"/>
      <c r="T96" s="71"/>
      <c r="U96" s="71"/>
      <c r="V96" s="71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  <c r="AO96" s="49"/>
      <c r="AP96" s="49"/>
      <c r="AQ96" s="49"/>
      <c r="AR96" s="49"/>
      <c r="AS96" s="49"/>
      <c r="AT96" s="49"/>
      <c r="AU96" s="49"/>
      <c r="AV96" s="49"/>
      <c r="AW96" s="49"/>
      <c r="AX96" s="49"/>
      <c r="AY96" s="49"/>
      <c r="AZ96" s="49"/>
      <c r="BA96" s="49"/>
      <c r="BB96" s="49"/>
      <c r="BC96" s="49"/>
      <c r="BD96" s="49"/>
      <c r="BE96" s="49"/>
      <c r="BF96" s="49"/>
      <c r="BG96" s="49"/>
      <c r="BH96" s="49"/>
      <c r="BI96" s="49"/>
      <c r="BJ96" s="49"/>
      <c r="BK96" s="49"/>
      <c r="BL96" s="49"/>
      <c r="BM96" s="49"/>
      <c r="BN96" s="49"/>
      <c r="BO96" s="49"/>
      <c r="BP96" s="49"/>
      <c r="BQ96" s="49"/>
      <c r="BR96" s="49"/>
      <c r="BS96" s="49"/>
      <c r="BT96" s="49"/>
      <c r="BU96" s="49"/>
      <c r="BV96" s="49"/>
      <c r="BW96" s="49"/>
      <c r="BX96" s="49"/>
      <c r="BY96" s="49"/>
      <c r="BZ96" s="49"/>
      <c r="CA96" s="49"/>
      <c r="CB96" s="49"/>
      <c r="CC96" s="49"/>
      <c r="CD96" s="49"/>
      <c r="CE96" s="49"/>
      <c r="CF96" s="49"/>
      <c r="CG96" s="49"/>
      <c r="CH96" s="49"/>
      <c r="CI96" s="49"/>
      <c r="CJ96" s="49"/>
      <c r="CK96" s="49"/>
      <c r="CL96" s="49"/>
      <c r="CM96" s="49"/>
      <c r="CN96" s="49"/>
      <c r="CO96" s="49"/>
      <c r="CP96" s="49"/>
      <c r="CQ96" s="49"/>
      <c r="CR96" s="49"/>
      <c r="CS96" s="49"/>
      <c r="CT96" s="49"/>
      <c r="CU96" s="49"/>
      <c r="CV96" s="49"/>
    </row>
    <row r="97" spans="1:100" ht="15.75" customHeight="1">
      <c r="A97" s="51"/>
      <c r="B97" s="49"/>
      <c r="C97" s="70"/>
      <c r="D97" s="49"/>
      <c r="E97" s="49"/>
      <c r="F97" s="49"/>
      <c r="G97" s="49"/>
      <c r="H97" s="49"/>
      <c r="I97" s="51"/>
      <c r="J97" s="51"/>
      <c r="K97" s="51"/>
      <c r="L97" s="49"/>
      <c r="M97" s="49"/>
      <c r="N97" s="49"/>
      <c r="O97" s="49"/>
      <c r="P97" s="49"/>
      <c r="Q97" s="49"/>
      <c r="R97" s="49"/>
      <c r="S97" s="49"/>
      <c r="T97" s="71"/>
      <c r="U97" s="71"/>
      <c r="V97" s="71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  <c r="AO97" s="49"/>
      <c r="AP97" s="49"/>
      <c r="AQ97" s="49"/>
      <c r="AR97" s="49"/>
      <c r="AS97" s="49"/>
      <c r="AT97" s="49"/>
      <c r="AU97" s="49"/>
      <c r="AV97" s="49"/>
      <c r="AW97" s="49"/>
      <c r="AX97" s="49"/>
      <c r="AY97" s="49"/>
      <c r="AZ97" s="49"/>
      <c r="BA97" s="49"/>
      <c r="BB97" s="49"/>
      <c r="BC97" s="49"/>
      <c r="BD97" s="49"/>
      <c r="BE97" s="49"/>
      <c r="BF97" s="49"/>
      <c r="BG97" s="49"/>
      <c r="BH97" s="49"/>
      <c r="BI97" s="49"/>
      <c r="BJ97" s="49"/>
      <c r="BK97" s="49"/>
      <c r="BL97" s="49"/>
      <c r="BM97" s="49"/>
      <c r="BN97" s="49"/>
      <c r="BO97" s="49"/>
      <c r="BP97" s="49"/>
      <c r="BQ97" s="49"/>
      <c r="BR97" s="49"/>
      <c r="BS97" s="49"/>
      <c r="BT97" s="49"/>
      <c r="BU97" s="49"/>
      <c r="BV97" s="49"/>
      <c r="BW97" s="49"/>
      <c r="BX97" s="49"/>
      <c r="BY97" s="49"/>
      <c r="BZ97" s="49"/>
      <c r="CA97" s="49"/>
      <c r="CB97" s="49"/>
      <c r="CC97" s="49"/>
      <c r="CD97" s="49"/>
      <c r="CE97" s="49"/>
      <c r="CF97" s="49"/>
      <c r="CG97" s="49"/>
      <c r="CH97" s="49"/>
      <c r="CI97" s="49"/>
      <c r="CJ97" s="49"/>
      <c r="CK97" s="49"/>
      <c r="CL97" s="49"/>
      <c r="CM97" s="49"/>
      <c r="CN97" s="49"/>
      <c r="CO97" s="49"/>
      <c r="CP97" s="49"/>
      <c r="CQ97" s="49"/>
      <c r="CR97" s="49"/>
      <c r="CS97" s="49"/>
      <c r="CT97" s="49"/>
      <c r="CU97" s="49"/>
      <c r="CV97" s="49"/>
    </row>
    <row r="98" spans="1:100" ht="15.75" customHeight="1">
      <c r="A98" s="51"/>
      <c r="B98" s="49"/>
      <c r="C98" s="70"/>
      <c r="D98" s="49"/>
      <c r="E98" s="49"/>
      <c r="F98" s="49"/>
      <c r="G98" s="49"/>
      <c r="H98" s="49"/>
      <c r="I98" s="51"/>
      <c r="J98" s="51"/>
      <c r="K98" s="51"/>
      <c r="L98" s="49"/>
      <c r="M98" s="49"/>
      <c r="N98" s="49"/>
      <c r="O98" s="49"/>
      <c r="P98" s="49"/>
      <c r="Q98" s="49"/>
      <c r="R98" s="49"/>
      <c r="S98" s="49"/>
      <c r="T98" s="71"/>
      <c r="U98" s="71"/>
      <c r="V98" s="71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  <c r="AO98" s="49"/>
      <c r="AP98" s="49"/>
      <c r="AQ98" s="49"/>
      <c r="AR98" s="49"/>
      <c r="AS98" s="49"/>
      <c r="AT98" s="49"/>
      <c r="AU98" s="49"/>
      <c r="AV98" s="49"/>
      <c r="AW98" s="49"/>
      <c r="AX98" s="49"/>
      <c r="AY98" s="49"/>
      <c r="AZ98" s="49"/>
      <c r="BA98" s="49"/>
      <c r="BB98" s="49"/>
      <c r="BC98" s="49"/>
      <c r="BD98" s="49"/>
      <c r="BE98" s="49"/>
      <c r="BF98" s="49"/>
      <c r="BG98" s="49"/>
      <c r="BH98" s="49"/>
      <c r="BI98" s="49"/>
      <c r="BJ98" s="49"/>
      <c r="BK98" s="49"/>
      <c r="BL98" s="49"/>
      <c r="BM98" s="49"/>
      <c r="BN98" s="49"/>
      <c r="BO98" s="49"/>
      <c r="BP98" s="49"/>
      <c r="BQ98" s="49"/>
      <c r="BR98" s="49"/>
      <c r="BS98" s="49"/>
      <c r="BT98" s="49"/>
      <c r="BU98" s="49"/>
      <c r="BV98" s="49"/>
      <c r="BW98" s="49"/>
      <c r="BX98" s="49"/>
      <c r="BY98" s="49"/>
      <c r="BZ98" s="49"/>
      <c r="CA98" s="49"/>
      <c r="CB98" s="49"/>
      <c r="CC98" s="49"/>
      <c r="CD98" s="49"/>
      <c r="CE98" s="49"/>
      <c r="CF98" s="49"/>
      <c r="CG98" s="49"/>
      <c r="CH98" s="49"/>
      <c r="CI98" s="49"/>
      <c r="CJ98" s="49"/>
      <c r="CK98" s="49"/>
      <c r="CL98" s="49"/>
      <c r="CM98" s="49"/>
      <c r="CN98" s="49"/>
      <c r="CO98" s="49"/>
      <c r="CP98" s="49"/>
      <c r="CQ98" s="49"/>
      <c r="CR98" s="49"/>
      <c r="CS98" s="49"/>
      <c r="CT98" s="49"/>
      <c r="CU98" s="49"/>
      <c r="CV98" s="49"/>
    </row>
    <row r="99" spans="1:100" ht="15.75" customHeight="1">
      <c r="A99" s="51"/>
      <c r="B99" s="49"/>
      <c r="C99" s="70"/>
      <c r="D99" s="49"/>
      <c r="E99" s="49"/>
      <c r="F99" s="49"/>
      <c r="G99" s="49"/>
      <c r="H99" s="49"/>
      <c r="I99" s="51"/>
      <c r="J99" s="51"/>
      <c r="K99" s="51"/>
      <c r="L99" s="49"/>
      <c r="M99" s="49"/>
      <c r="N99" s="49"/>
      <c r="O99" s="49"/>
      <c r="P99" s="49"/>
      <c r="Q99" s="49"/>
      <c r="R99" s="49"/>
      <c r="S99" s="49"/>
      <c r="T99" s="71"/>
      <c r="U99" s="71"/>
      <c r="V99" s="71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  <c r="AO99" s="49"/>
      <c r="AP99" s="49"/>
      <c r="AQ99" s="49"/>
      <c r="AR99" s="49"/>
      <c r="AS99" s="49"/>
      <c r="AT99" s="49"/>
      <c r="AU99" s="49"/>
      <c r="AV99" s="49"/>
      <c r="AW99" s="49"/>
      <c r="AX99" s="49"/>
      <c r="AY99" s="49"/>
      <c r="AZ99" s="49"/>
      <c r="BA99" s="49"/>
      <c r="BB99" s="49"/>
      <c r="BC99" s="49"/>
      <c r="BD99" s="49"/>
      <c r="BE99" s="49"/>
      <c r="BF99" s="49"/>
      <c r="BG99" s="49"/>
      <c r="BH99" s="49"/>
      <c r="BI99" s="49"/>
      <c r="BJ99" s="49"/>
      <c r="BK99" s="49"/>
      <c r="BL99" s="49"/>
      <c r="BM99" s="49"/>
      <c r="BN99" s="49"/>
      <c r="BO99" s="49"/>
      <c r="BP99" s="49"/>
      <c r="BQ99" s="49"/>
      <c r="BR99" s="49"/>
      <c r="BS99" s="49"/>
      <c r="BT99" s="49"/>
      <c r="BU99" s="49"/>
      <c r="BV99" s="49"/>
      <c r="BW99" s="49"/>
      <c r="BX99" s="49"/>
      <c r="BY99" s="49"/>
      <c r="BZ99" s="49"/>
      <c r="CA99" s="49"/>
      <c r="CB99" s="49"/>
      <c r="CC99" s="49"/>
      <c r="CD99" s="49"/>
      <c r="CE99" s="49"/>
      <c r="CF99" s="49"/>
      <c r="CG99" s="49"/>
      <c r="CH99" s="49"/>
      <c r="CI99" s="49"/>
      <c r="CJ99" s="49"/>
      <c r="CK99" s="49"/>
      <c r="CL99" s="49"/>
      <c r="CM99" s="49"/>
      <c r="CN99" s="49"/>
      <c r="CO99" s="49"/>
      <c r="CP99" s="49"/>
      <c r="CQ99" s="49"/>
      <c r="CR99" s="49"/>
      <c r="CS99" s="49"/>
      <c r="CT99" s="49"/>
      <c r="CU99" s="49"/>
      <c r="CV99" s="49"/>
    </row>
    <row r="100" spans="1:100" ht="15.75" customHeight="1">
      <c r="A100" s="51"/>
      <c r="B100" s="49"/>
      <c r="C100" s="70"/>
      <c r="D100" s="49"/>
      <c r="E100" s="49"/>
      <c r="F100" s="49"/>
      <c r="G100" s="49"/>
      <c r="H100" s="49"/>
      <c r="I100" s="51"/>
      <c r="J100" s="51"/>
      <c r="K100" s="51"/>
      <c r="L100" s="49"/>
      <c r="M100" s="49"/>
      <c r="N100" s="49"/>
      <c r="O100" s="49"/>
      <c r="P100" s="49"/>
      <c r="Q100" s="49"/>
      <c r="R100" s="49"/>
      <c r="S100" s="49"/>
      <c r="T100" s="71"/>
      <c r="U100" s="71"/>
      <c r="V100" s="71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49"/>
      <c r="AW100" s="49"/>
      <c r="AX100" s="49"/>
      <c r="AY100" s="49"/>
      <c r="AZ100" s="49"/>
      <c r="BA100" s="49"/>
      <c r="BB100" s="49"/>
      <c r="BC100" s="49"/>
      <c r="BD100" s="49"/>
      <c r="BE100" s="49"/>
      <c r="BF100" s="49"/>
      <c r="BG100" s="49"/>
      <c r="BH100" s="49"/>
      <c r="BI100" s="49"/>
      <c r="BJ100" s="49"/>
      <c r="BK100" s="49"/>
      <c r="BL100" s="49"/>
      <c r="BM100" s="49"/>
      <c r="BN100" s="49"/>
      <c r="BO100" s="49"/>
      <c r="BP100" s="49"/>
      <c r="BQ100" s="49"/>
      <c r="BR100" s="49"/>
      <c r="BS100" s="49"/>
      <c r="BT100" s="49"/>
      <c r="BU100" s="49"/>
      <c r="BV100" s="49"/>
      <c r="BW100" s="49"/>
      <c r="BX100" s="49"/>
      <c r="BY100" s="49"/>
      <c r="BZ100" s="49"/>
      <c r="CA100" s="49"/>
      <c r="CB100" s="49"/>
      <c r="CC100" s="49"/>
      <c r="CD100" s="49"/>
      <c r="CE100" s="49"/>
      <c r="CF100" s="49"/>
      <c r="CG100" s="49"/>
      <c r="CH100" s="49"/>
      <c r="CI100" s="49"/>
      <c r="CJ100" s="49"/>
      <c r="CK100" s="49"/>
      <c r="CL100" s="49"/>
      <c r="CM100" s="49"/>
      <c r="CN100" s="49"/>
      <c r="CO100" s="49"/>
      <c r="CP100" s="49"/>
      <c r="CQ100" s="49"/>
      <c r="CR100" s="49"/>
      <c r="CS100" s="49"/>
      <c r="CT100" s="49"/>
      <c r="CU100" s="49"/>
      <c r="CV100" s="49"/>
    </row>
    <row r="101" spans="1:100" ht="15.75" customHeight="1">
      <c r="A101" s="51"/>
      <c r="B101" s="49"/>
      <c r="C101" s="70"/>
      <c r="D101" s="49"/>
      <c r="E101" s="49"/>
      <c r="F101" s="49"/>
      <c r="G101" s="49"/>
      <c r="H101" s="49"/>
      <c r="I101" s="51"/>
      <c r="J101" s="51"/>
      <c r="K101" s="51"/>
      <c r="L101" s="49"/>
      <c r="M101" s="49"/>
      <c r="N101" s="49"/>
      <c r="O101" s="49"/>
      <c r="P101" s="49"/>
      <c r="Q101" s="49"/>
      <c r="R101" s="49"/>
      <c r="S101" s="49"/>
      <c r="T101" s="71"/>
      <c r="U101" s="71"/>
      <c r="V101" s="71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  <c r="AO101" s="49"/>
      <c r="AP101" s="49"/>
      <c r="AQ101" s="49"/>
      <c r="AR101" s="49"/>
      <c r="AS101" s="49"/>
      <c r="AT101" s="49"/>
      <c r="AU101" s="49"/>
      <c r="AV101" s="49"/>
      <c r="AW101" s="49"/>
      <c r="AX101" s="49"/>
      <c r="AY101" s="49"/>
      <c r="AZ101" s="49"/>
      <c r="BA101" s="49"/>
      <c r="BB101" s="49"/>
      <c r="BC101" s="49"/>
      <c r="BD101" s="49"/>
      <c r="BE101" s="49"/>
      <c r="BF101" s="49"/>
      <c r="BG101" s="49"/>
      <c r="BH101" s="49"/>
      <c r="BI101" s="49"/>
      <c r="BJ101" s="49"/>
      <c r="BK101" s="49"/>
      <c r="BL101" s="49"/>
      <c r="BM101" s="49"/>
      <c r="BN101" s="49"/>
      <c r="BO101" s="49"/>
      <c r="BP101" s="49"/>
      <c r="BQ101" s="49"/>
      <c r="BR101" s="49"/>
      <c r="BS101" s="49"/>
      <c r="BT101" s="49"/>
      <c r="BU101" s="49"/>
      <c r="BV101" s="49"/>
      <c r="BW101" s="49"/>
      <c r="BX101" s="49"/>
      <c r="BY101" s="49"/>
      <c r="BZ101" s="49"/>
      <c r="CA101" s="49"/>
      <c r="CB101" s="49"/>
      <c r="CC101" s="49"/>
      <c r="CD101" s="49"/>
      <c r="CE101" s="49"/>
      <c r="CF101" s="49"/>
      <c r="CG101" s="49"/>
      <c r="CH101" s="49"/>
      <c r="CI101" s="49"/>
      <c r="CJ101" s="49"/>
      <c r="CK101" s="49"/>
      <c r="CL101" s="49"/>
      <c r="CM101" s="49"/>
      <c r="CN101" s="49"/>
      <c r="CO101" s="49"/>
      <c r="CP101" s="49"/>
      <c r="CQ101" s="49"/>
      <c r="CR101" s="49"/>
      <c r="CS101" s="49"/>
      <c r="CT101" s="49"/>
      <c r="CU101" s="49"/>
      <c r="CV101" s="49"/>
    </row>
    <row r="102" spans="1:100" ht="15.75" customHeight="1">
      <c r="A102" s="51"/>
      <c r="B102" s="49"/>
      <c r="C102" s="70"/>
      <c r="D102" s="49"/>
      <c r="E102" s="49"/>
      <c r="F102" s="49"/>
      <c r="G102" s="49"/>
      <c r="H102" s="49"/>
      <c r="I102" s="51"/>
      <c r="J102" s="51"/>
      <c r="K102" s="51"/>
      <c r="L102" s="49"/>
      <c r="M102" s="49"/>
      <c r="N102" s="49"/>
      <c r="O102" s="49"/>
      <c r="P102" s="49"/>
      <c r="Q102" s="49"/>
      <c r="R102" s="49"/>
      <c r="S102" s="49"/>
      <c r="T102" s="71"/>
      <c r="U102" s="71"/>
      <c r="V102" s="71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  <c r="AO102" s="49"/>
      <c r="AP102" s="49"/>
      <c r="AQ102" s="49"/>
      <c r="AR102" s="49"/>
      <c r="AS102" s="49"/>
      <c r="AT102" s="49"/>
      <c r="AU102" s="49"/>
      <c r="AV102" s="49"/>
      <c r="AW102" s="49"/>
      <c r="AX102" s="49"/>
      <c r="AY102" s="49"/>
      <c r="AZ102" s="49"/>
      <c r="BA102" s="49"/>
      <c r="BB102" s="49"/>
      <c r="BC102" s="49"/>
      <c r="BD102" s="49"/>
      <c r="BE102" s="49"/>
      <c r="BF102" s="49"/>
      <c r="BG102" s="49"/>
      <c r="BH102" s="49"/>
      <c r="BI102" s="49"/>
      <c r="BJ102" s="49"/>
      <c r="BK102" s="49"/>
      <c r="BL102" s="49"/>
      <c r="BM102" s="49"/>
      <c r="BN102" s="49"/>
      <c r="BO102" s="49"/>
      <c r="BP102" s="49"/>
      <c r="BQ102" s="49"/>
      <c r="BR102" s="49"/>
      <c r="BS102" s="49"/>
      <c r="BT102" s="49"/>
      <c r="BU102" s="49"/>
      <c r="BV102" s="49"/>
      <c r="BW102" s="49"/>
      <c r="BX102" s="49"/>
      <c r="BY102" s="49"/>
      <c r="BZ102" s="49"/>
      <c r="CA102" s="49"/>
      <c r="CB102" s="49"/>
      <c r="CC102" s="49"/>
      <c r="CD102" s="49"/>
      <c r="CE102" s="49"/>
      <c r="CF102" s="49"/>
      <c r="CG102" s="49"/>
      <c r="CH102" s="49"/>
      <c r="CI102" s="49"/>
      <c r="CJ102" s="49"/>
      <c r="CK102" s="49"/>
      <c r="CL102" s="49"/>
      <c r="CM102" s="49"/>
      <c r="CN102" s="49"/>
      <c r="CO102" s="49"/>
      <c r="CP102" s="49"/>
      <c r="CQ102" s="49"/>
      <c r="CR102" s="49"/>
      <c r="CS102" s="49"/>
      <c r="CT102" s="49"/>
      <c r="CU102" s="49"/>
      <c r="CV102" s="49"/>
    </row>
    <row r="103" spans="1:100" ht="15.75" customHeight="1">
      <c r="A103" s="51"/>
      <c r="B103" s="49"/>
      <c r="C103" s="70"/>
      <c r="D103" s="49"/>
      <c r="E103" s="49"/>
      <c r="F103" s="49"/>
      <c r="G103" s="49"/>
      <c r="H103" s="49"/>
      <c r="I103" s="51"/>
      <c r="J103" s="51"/>
      <c r="K103" s="51"/>
      <c r="L103" s="49"/>
      <c r="M103" s="49"/>
      <c r="N103" s="49"/>
      <c r="O103" s="49"/>
      <c r="P103" s="49"/>
      <c r="Q103" s="49"/>
      <c r="R103" s="49"/>
      <c r="S103" s="49"/>
      <c r="T103" s="71"/>
      <c r="U103" s="71"/>
      <c r="V103" s="71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  <c r="AO103" s="49"/>
      <c r="AP103" s="49"/>
      <c r="AQ103" s="49"/>
      <c r="AR103" s="49"/>
      <c r="AS103" s="49"/>
      <c r="AT103" s="49"/>
      <c r="AU103" s="49"/>
      <c r="AV103" s="49"/>
      <c r="AW103" s="49"/>
      <c r="AX103" s="49"/>
      <c r="AY103" s="49"/>
      <c r="AZ103" s="49"/>
      <c r="BA103" s="49"/>
      <c r="BB103" s="49"/>
      <c r="BC103" s="49"/>
      <c r="BD103" s="49"/>
      <c r="BE103" s="49"/>
      <c r="BF103" s="49"/>
      <c r="BG103" s="49"/>
      <c r="BH103" s="49"/>
      <c r="BI103" s="49"/>
      <c r="BJ103" s="49"/>
      <c r="BK103" s="49"/>
      <c r="BL103" s="49"/>
      <c r="BM103" s="49"/>
      <c r="BN103" s="49"/>
      <c r="BO103" s="49"/>
      <c r="BP103" s="49"/>
      <c r="BQ103" s="49"/>
      <c r="BR103" s="49"/>
      <c r="BS103" s="49"/>
      <c r="BT103" s="49"/>
      <c r="BU103" s="49"/>
      <c r="BV103" s="49"/>
      <c r="BW103" s="49"/>
      <c r="BX103" s="49"/>
      <c r="BY103" s="49"/>
      <c r="BZ103" s="49"/>
      <c r="CA103" s="49"/>
      <c r="CB103" s="49"/>
      <c r="CC103" s="49"/>
      <c r="CD103" s="49"/>
      <c r="CE103" s="49"/>
      <c r="CF103" s="49"/>
      <c r="CG103" s="49"/>
      <c r="CH103" s="49"/>
      <c r="CI103" s="49"/>
      <c r="CJ103" s="49"/>
      <c r="CK103" s="49"/>
      <c r="CL103" s="49"/>
      <c r="CM103" s="49"/>
      <c r="CN103" s="49"/>
      <c r="CO103" s="49"/>
      <c r="CP103" s="49"/>
      <c r="CQ103" s="49"/>
      <c r="CR103" s="49"/>
      <c r="CS103" s="49"/>
      <c r="CT103" s="49"/>
      <c r="CU103" s="49"/>
      <c r="CV103" s="49"/>
    </row>
    <row r="104" spans="1:100" ht="15.75" customHeight="1">
      <c r="A104" s="51"/>
      <c r="B104" s="49"/>
      <c r="C104" s="70"/>
      <c r="D104" s="49"/>
      <c r="E104" s="49"/>
      <c r="F104" s="49"/>
      <c r="G104" s="49"/>
      <c r="H104" s="49"/>
      <c r="I104" s="51"/>
      <c r="J104" s="51"/>
      <c r="K104" s="51"/>
      <c r="L104" s="49"/>
      <c r="M104" s="49"/>
      <c r="N104" s="49"/>
      <c r="O104" s="49"/>
      <c r="P104" s="49"/>
      <c r="Q104" s="49"/>
      <c r="R104" s="49"/>
      <c r="S104" s="49"/>
      <c r="T104" s="71"/>
      <c r="U104" s="71"/>
      <c r="V104" s="71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  <c r="AO104" s="49"/>
      <c r="AP104" s="49"/>
      <c r="AQ104" s="49"/>
      <c r="AR104" s="49"/>
      <c r="AS104" s="49"/>
      <c r="AT104" s="49"/>
      <c r="AU104" s="49"/>
      <c r="AV104" s="49"/>
      <c r="AW104" s="49"/>
      <c r="AX104" s="49"/>
      <c r="AY104" s="49"/>
      <c r="AZ104" s="49"/>
      <c r="BA104" s="49"/>
      <c r="BB104" s="49"/>
      <c r="BC104" s="49"/>
      <c r="BD104" s="49"/>
      <c r="BE104" s="49"/>
      <c r="BF104" s="49"/>
      <c r="BG104" s="49"/>
      <c r="BH104" s="49"/>
      <c r="BI104" s="49"/>
      <c r="BJ104" s="49"/>
      <c r="BK104" s="49"/>
      <c r="BL104" s="49"/>
      <c r="BM104" s="49"/>
      <c r="BN104" s="49"/>
      <c r="BO104" s="49"/>
      <c r="BP104" s="49"/>
      <c r="BQ104" s="49"/>
      <c r="BR104" s="49"/>
      <c r="BS104" s="49"/>
      <c r="BT104" s="49"/>
      <c r="BU104" s="49"/>
      <c r="BV104" s="49"/>
      <c r="BW104" s="49"/>
      <c r="BX104" s="49"/>
      <c r="BY104" s="49"/>
      <c r="BZ104" s="49"/>
      <c r="CA104" s="49"/>
      <c r="CB104" s="49"/>
      <c r="CC104" s="49"/>
      <c r="CD104" s="49"/>
      <c r="CE104" s="49"/>
      <c r="CF104" s="49"/>
      <c r="CG104" s="49"/>
      <c r="CH104" s="49"/>
      <c r="CI104" s="49"/>
      <c r="CJ104" s="49"/>
      <c r="CK104" s="49"/>
      <c r="CL104" s="49"/>
      <c r="CM104" s="49"/>
      <c r="CN104" s="49"/>
      <c r="CO104" s="49"/>
      <c r="CP104" s="49"/>
      <c r="CQ104" s="49"/>
      <c r="CR104" s="49"/>
      <c r="CS104" s="49"/>
      <c r="CT104" s="49"/>
      <c r="CU104" s="49"/>
      <c r="CV104" s="49"/>
    </row>
    <row r="105" spans="1:100" ht="15.75" customHeight="1">
      <c r="A105" s="51"/>
      <c r="B105" s="49"/>
      <c r="C105" s="70"/>
      <c r="D105" s="49"/>
      <c r="E105" s="49"/>
      <c r="F105" s="49"/>
      <c r="G105" s="49"/>
      <c r="H105" s="49"/>
      <c r="I105" s="51"/>
      <c r="J105" s="51"/>
      <c r="K105" s="51"/>
      <c r="L105" s="49"/>
      <c r="M105" s="49"/>
      <c r="N105" s="49"/>
      <c r="O105" s="49"/>
      <c r="P105" s="49"/>
      <c r="Q105" s="49"/>
      <c r="R105" s="49"/>
      <c r="S105" s="49"/>
      <c r="T105" s="71"/>
      <c r="U105" s="71"/>
      <c r="V105" s="71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  <c r="AO105" s="49"/>
      <c r="AP105" s="49"/>
      <c r="AQ105" s="49"/>
      <c r="AR105" s="49"/>
      <c r="AS105" s="49"/>
      <c r="AT105" s="49"/>
      <c r="AU105" s="49"/>
      <c r="AV105" s="49"/>
      <c r="AW105" s="49"/>
      <c r="AX105" s="49"/>
      <c r="AY105" s="49"/>
      <c r="AZ105" s="49"/>
      <c r="BA105" s="49"/>
      <c r="BB105" s="49"/>
      <c r="BC105" s="49"/>
      <c r="BD105" s="49"/>
      <c r="BE105" s="49"/>
      <c r="BF105" s="49"/>
      <c r="BG105" s="49"/>
      <c r="BH105" s="49"/>
      <c r="BI105" s="49"/>
      <c r="BJ105" s="49"/>
      <c r="BK105" s="49"/>
      <c r="BL105" s="49"/>
      <c r="BM105" s="49"/>
      <c r="BN105" s="49"/>
      <c r="BO105" s="49"/>
      <c r="BP105" s="49"/>
      <c r="BQ105" s="49"/>
      <c r="BR105" s="49"/>
      <c r="BS105" s="49"/>
      <c r="BT105" s="49"/>
      <c r="BU105" s="49"/>
      <c r="BV105" s="49"/>
      <c r="BW105" s="49"/>
      <c r="BX105" s="49"/>
      <c r="BY105" s="49"/>
      <c r="BZ105" s="49"/>
      <c r="CA105" s="49"/>
      <c r="CB105" s="49"/>
      <c r="CC105" s="49"/>
      <c r="CD105" s="49"/>
      <c r="CE105" s="49"/>
      <c r="CF105" s="49"/>
      <c r="CG105" s="49"/>
      <c r="CH105" s="49"/>
      <c r="CI105" s="49"/>
      <c r="CJ105" s="49"/>
      <c r="CK105" s="49"/>
      <c r="CL105" s="49"/>
      <c r="CM105" s="49"/>
      <c r="CN105" s="49"/>
      <c r="CO105" s="49"/>
      <c r="CP105" s="49"/>
      <c r="CQ105" s="49"/>
      <c r="CR105" s="49"/>
      <c r="CS105" s="49"/>
      <c r="CT105" s="49"/>
      <c r="CU105" s="49"/>
      <c r="CV105" s="49"/>
    </row>
    <row r="106" spans="1:100" ht="15.75" customHeight="1">
      <c r="A106" s="51"/>
      <c r="B106" s="49"/>
      <c r="C106" s="70"/>
      <c r="D106" s="49"/>
      <c r="E106" s="49"/>
      <c r="F106" s="49"/>
      <c r="G106" s="49"/>
      <c r="H106" s="49"/>
      <c r="I106" s="51"/>
      <c r="J106" s="51"/>
      <c r="K106" s="51"/>
      <c r="L106" s="49"/>
      <c r="M106" s="49"/>
      <c r="N106" s="49"/>
      <c r="O106" s="49"/>
      <c r="P106" s="49"/>
      <c r="Q106" s="49"/>
      <c r="R106" s="49"/>
      <c r="S106" s="49"/>
      <c r="T106" s="71"/>
      <c r="U106" s="71"/>
      <c r="V106" s="71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  <c r="AO106" s="49"/>
      <c r="AP106" s="49"/>
      <c r="AQ106" s="49"/>
      <c r="AR106" s="49"/>
      <c r="AS106" s="49"/>
      <c r="AT106" s="49"/>
      <c r="AU106" s="49"/>
      <c r="AV106" s="49"/>
      <c r="AW106" s="49"/>
      <c r="AX106" s="49"/>
      <c r="AY106" s="49"/>
      <c r="AZ106" s="49"/>
      <c r="BA106" s="49"/>
      <c r="BB106" s="49"/>
      <c r="BC106" s="49"/>
      <c r="BD106" s="49"/>
      <c r="BE106" s="49"/>
      <c r="BF106" s="49"/>
      <c r="BG106" s="49"/>
      <c r="BH106" s="49"/>
      <c r="BI106" s="49"/>
      <c r="BJ106" s="49"/>
      <c r="BK106" s="49"/>
      <c r="BL106" s="49"/>
      <c r="BM106" s="49"/>
      <c r="BN106" s="49"/>
      <c r="BO106" s="49"/>
      <c r="BP106" s="49"/>
      <c r="BQ106" s="49"/>
      <c r="BR106" s="49"/>
      <c r="BS106" s="49"/>
      <c r="BT106" s="49"/>
      <c r="BU106" s="49"/>
      <c r="BV106" s="49"/>
      <c r="BW106" s="49"/>
      <c r="BX106" s="49"/>
      <c r="BY106" s="49"/>
      <c r="BZ106" s="49"/>
      <c r="CA106" s="49"/>
      <c r="CB106" s="49"/>
      <c r="CC106" s="49"/>
      <c r="CD106" s="49"/>
      <c r="CE106" s="49"/>
      <c r="CF106" s="49"/>
      <c r="CG106" s="49"/>
      <c r="CH106" s="49"/>
      <c r="CI106" s="49"/>
      <c r="CJ106" s="49"/>
      <c r="CK106" s="49"/>
      <c r="CL106" s="49"/>
      <c r="CM106" s="49"/>
      <c r="CN106" s="49"/>
      <c r="CO106" s="49"/>
      <c r="CP106" s="49"/>
      <c r="CQ106" s="49"/>
      <c r="CR106" s="49"/>
      <c r="CS106" s="49"/>
      <c r="CT106" s="49"/>
      <c r="CU106" s="49"/>
      <c r="CV106" s="49"/>
    </row>
    <row r="107" spans="1:100" ht="15.75" customHeight="1">
      <c r="A107" s="51"/>
      <c r="B107" s="49"/>
      <c r="C107" s="70"/>
      <c r="D107" s="49"/>
      <c r="E107" s="49"/>
      <c r="F107" s="49"/>
      <c r="G107" s="49"/>
      <c r="H107" s="49"/>
      <c r="I107" s="51"/>
      <c r="J107" s="51"/>
      <c r="K107" s="51"/>
      <c r="L107" s="49"/>
      <c r="M107" s="49"/>
      <c r="N107" s="49"/>
      <c r="O107" s="49"/>
      <c r="P107" s="49"/>
      <c r="Q107" s="49"/>
      <c r="R107" s="49"/>
      <c r="S107" s="49"/>
      <c r="T107" s="71"/>
      <c r="U107" s="71"/>
      <c r="V107" s="71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  <c r="AO107" s="49"/>
      <c r="AP107" s="49"/>
      <c r="AQ107" s="49"/>
      <c r="AR107" s="49"/>
      <c r="AS107" s="49"/>
      <c r="AT107" s="49"/>
      <c r="AU107" s="49"/>
      <c r="AV107" s="49"/>
      <c r="AW107" s="49"/>
      <c r="AX107" s="49"/>
      <c r="AY107" s="49"/>
      <c r="AZ107" s="49"/>
      <c r="BA107" s="49"/>
      <c r="BB107" s="49"/>
      <c r="BC107" s="49"/>
      <c r="BD107" s="49"/>
      <c r="BE107" s="49"/>
      <c r="BF107" s="49"/>
      <c r="BG107" s="49"/>
      <c r="BH107" s="49"/>
      <c r="BI107" s="49"/>
      <c r="BJ107" s="49"/>
      <c r="BK107" s="49"/>
      <c r="BL107" s="49"/>
      <c r="BM107" s="49"/>
      <c r="BN107" s="49"/>
      <c r="BO107" s="49"/>
      <c r="BP107" s="49"/>
      <c r="BQ107" s="49"/>
      <c r="BR107" s="49"/>
      <c r="BS107" s="49"/>
      <c r="BT107" s="49"/>
      <c r="BU107" s="49"/>
      <c r="BV107" s="49"/>
      <c r="BW107" s="49"/>
      <c r="BX107" s="49"/>
      <c r="BY107" s="49"/>
      <c r="BZ107" s="49"/>
      <c r="CA107" s="49"/>
      <c r="CB107" s="49"/>
      <c r="CC107" s="49"/>
      <c r="CD107" s="49"/>
      <c r="CE107" s="49"/>
      <c r="CF107" s="49"/>
      <c r="CG107" s="49"/>
      <c r="CH107" s="49"/>
      <c r="CI107" s="49"/>
      <c r="CJ107" s="49"/>
      <c r="CK107" s="49"/>
      <c r="CL107" s="49"/>
      <c r="CM107" s="49"/>
      <c r="CN107" s="49"/>
      <c r="CO107" s="49"/>
      <c r="CP107" s="49"/>
      <c r="CQ107" s="49"/>
      <c r="CR107" s="49"/>
      <c r="CS107" s="49"/>
      <c r="CT107" s="49"/>
      <c r="CU107" s="49"/>
      <c r="CV107" s="49"/>
    </row>
    <row r="108" spans="1:100" ht="15.75" customHeight="1">
      <c r="A108" s="51"/>
      <c r="B108" s="49"/>
      <c r="C108" s="70"/>
      <c r="D108" s="49"/>
      <c r="E108" s="49"/>
      <c r="F108" s="49"/>
      <c r="G108" s="49"/>
      <c r="H108" s="49"/>
      <c r="I108" s="51"/>
      <c r="J108" s="51"/>
      <c r="K108" s="51"/>
      <c r="L108" s="49"/>
      <c r="M108" s="49"/>
      <c r="N108" s="49"/>
      <c r="O108" s="49"/>
      <c r="P108" s="49"/>
      <c r="Q108" s="49"/>
      <c r="R108" s="49"/>
      <c r="S108" s="49"/>
      <c r="T108" s="71"/>
      <c r="U108" s="71"/>
      <c r="V108" s="71"/>
      <c r="W108" s="49"/>
      <c r="X108" s="49"/>
      <c r="Y108" s="49"/>
      <c r="Z108" s="49"/>
      <c r="AA108" s="49"/>
      <c r="AB108" s="49"/>
      <c r="AC108" s="49"/>
      <c r="AD108" s="49"/>
      <c r="AE108" s="49"/>
      <c r="AF108" s="49"/>
      <c r="AG108" s="49"/>
      <c r="AH108" s="49"/>
      <c r="AI108" s="49"/>
      <c r="AJ108" s="49"/>
      <c r="AK108" s="49"/>
      <c r="AL108" s="49"/>
      <c r="AM108" s="49"/>
      <c r="AN108" s="49"/>
      <c r="AO108" s="49"/>
      <c r="AP108" s="49"/>
      <c r="AQ108" s="49"/>
      <c r="AR108" s="49"/>
      <c r="AS108" s="49"/>
      <c r="AT108" s="49"/>
      <c r="AU108" s="49"/>
      <c r="AV108" s="49"/>
      <c r="AW108" s="49"/>
      <c r="AX108" s="49"/>
      <c r="AY108" s="49"/>
      <c r="AZ108" s="49"/>
      <c r="BA108" s="49"/>
      <c r="BB108" s="49"/>
      <c r="BC108" s="49"/>
      <c r="BD108" s="49"/>
      <c r="BE108" s="49"/>
      <c r="BF108" s="49"/>
      <c r="BG108" s="49"/>
      <c r="BH108" s="49"/>
      <c r="BI108" s="49"/>
      <c r="BJ108" s="49"/>
      <c r="BK108" s="49"/>
      <c r="BL108" s="49"/>
      <c r="BM108" s="49"/>
      <c r="BN108" s="49"/>
      <c r="BO108" s="49"/>
      <c r="BP108" s="49"/>
      <c r="BQ108" s="49"/>
      <c r="BR108" s="49"/>
      <c r="BS108" s="49"/>
      <c r="BT108" s="49"/>
      <c r="BU108" s="49"/>
      <c r="BV108" s="49"/>
      <c r="BW108" s="49"/>
      <c r="BX108" s="49"/>
      <c r="BY108" s="49"/>
      <c r="BZ108" s="49"/>
      <c r="CA108" s="49"/>
      <c r="CB108" s="49"/>
      <c r="CC108" s="49"/>
      <c r="CD108" s="49"/>
      <c r="CE108" s="49"/>
      <c r="CF108" s="49"/>
      <c r="CG108" s="49"/>
      <c r="CH108" s="49"/>
      <c r="CI108" s="49"/>
      <c r="CJ108" s="49"/>
      <c r="CK108" s="49"/>
      <c r="CL108" s="49"/>
      <c r="CM108" s="49"/>
      <c r="CN108" s="49"/>
      <c r="CO108" s="49"/>
      <c r="CP108" s="49"/>
      <c r="CQ108" s="49"/>
      <c r="CR108" s="49"/>
      <c r="CS108" s="49"/>
      <c r="CT108" s="49"/>
      <c r="CU108" s="49"/>
      <c r="CV108" s="49"/>
    </row>
    <row r="109" spans="1:100" ht="15.75" customHeight="1">
      <c r="A109" s="51"/>
      <c r="B109" s="49"/>
      <c r="C109" s="70"/>
      <c r="D109" s="49"/>
      <c r="E109" s="49"/>
      <c r="F109" s="49"/>
      <c r="G109" s="49"/>
      <c r="H109" s="49"/>
      <c r="I109" s="51"/>
      <c r="J109" s="51"/>
      <c r="K109" s="51"/>
      <c r="L109" s="49"/>
      <c r="M109" s="49"/>
      <c r="N109" s="49"/>
      <c r="O109" s="49"/>
      <c r="P109" s="49"/>
      <c r="Q109" s="49"/>
      <c r="R109" s="49"/>
      <c r="S109" s="49"/>
      <c r="T109" s="71"/>
      <c r="U109" s="71"/>
      <c r="V109" s="71"/>
      <c r="W109" s="49"/>
      <c r="X109" s="49"/>
      <c r="Y109" s="49"/>
      <c r="Z109" s="49"/>
      <c r="AA109" s="49"/>
      <c r="AB109" s="49"/>
      <c r="AC109" s="49"/>
      <c r="AD109" s="49"/>
      <c r="AE109" s="49"/>
      <c r="AF109" s="49"/>
      <c r="AG109" s="49"/>
      <c r="AH109" s="49"/>
      <c r="AI109" s="49"/>
      <c r="AJ109" s="49"/>
      <c r="AK109" s="49"/>
      <c r="AL109" s="49"/>
      <c r="AM109" s="49"/>
      <c r="AN109" s="49"/>
      <c r="AO109" s="49"/>
      <c r="AP109" s="49"/>
      <c r="AQ109" s="49"/>
      <c r="AR109" s="49"/>
      <c r="AS109" s="49"/>
      <c r="AT109" s="49"/>
      <c r="AU109" s="49"/>
      <c r="AV109" s="49"/>
      <c r="AW109" s="49"/>
      <c r="AX109" s="49"/>
      <c r="AY109" s="49"/>
      <c r="AZ109" s="49"/>
      <c r="BA109" s="49"/>
      <c r="BB109" s="49"/>
      <c r="BC109" s="49"/>
      <c r="BD109" s="49"/>
      <c r="BE109" s="49"/>
      <c r="BF109" s="49"/>
      <c r="BG109" s="49"/>
      <c r="BH109" s="49"/>
      <c r="BI109" s="49"/>
      <c r="BJ109" s="49"/>
      <c r="BK109" s="49"/>
      <c r="BL109" s="49"/>
      <c r="BM109" s="49"/>
      <c r="BN109" s="49"/>
      <c r="BO109" s="49"/>
      <c r="BP109" s="49"/>
      <c r="BQ109" s="49"/>
      <c r="BR109" s="49"/>
      <c r="BS109" s="49"/>
      <c r="BT109" s="49"/>
      <c r="BU109" s="49"/>
      <c r="BV109" s="49"/>
      <c r="BW109" s="49"/>
      <c r="BX109" s="49"/>
      <c r="BY109" s="49"/>
      <c r="BZ109" s="49"/>
      <c r="CA109" s="49"/>
      <c r="CB109" s="49"/>
      <c r="CC109" s="49"/>
      <c r="CD109" s="49"/>
      <c r="CE109" s="49"/>
      <c r="CF109" s="49"/>
      <c r="CG109" s="49"/>
      <c r="CH109" s="49"/>
      <c r="CI109" s="49"/>
      <c r="CJ109" s="49"/>
      <c r="CK109" s="49"/>
      <c r="CL109" s="49"/>
      <c r="CM109" s="49"/>
      <c r="CN109" s="49"/>
      <c r="CO109" s="49"/>
      <c r="CP109" s="49"/>
      <c r="CQ109" s="49"/>
      <c r="CR109" s="49"/>
      <c r="CS109" s="49"/>
      <c r="CT109" s="49"/>
      <c r="CU109" s="49"/>
      <c r="CV109" s="49"/>
    </row>
    <row r="110" spans="1:100" ht="15.75" customHeight="1">
      <c r="A110" s="51"/>
      <c r="B110" s="49"/>
      <c r="C110" s="70"/>
      <c r="D110" s="49"/>
      <c r="E110" s="49"/>
      <c r="F110" s="49"/>
      <c r="G110" s="49"/>
      <c r="H110" s="49"/>
      <c r="I110" s="51"/>
      <c r="J110" s="51"/>
      <c r="K110" s="51"/>
      <c r="L110" s="49"/>
      <c r="M110" s="49"/>
      <c r="N110" s="49"/>
      <c r="O110" s="49"/>
      <c r="P110" s="49"/>
      <c r="Q110" s="49"/>
      <c r="R110" s="49"/>
      <c r="S110" s="49"/>
      <c r="T110" s="71"/>
      <c r="U110" s="71"/>
      <c r="V110" s="71"/>
      <c r="W110" s="49"/>
      <c r="X110" s="49"/>
      <c r="Y110" s="49"/>
      <c r="Z110" s="49"/>
      <c r="AA110" s="49"/>
      <c r="AB110" s="49"/>
      <c r="AC110" s="49"/>
      <c r="AD110" s="49"/>
      <c r="AE110" s="49"/>
      <c r="AF110" s="49"/>
      <c r="AG110" s="49"/>
      <c r="AH110" s="49"/>
      <c r="AI110" s="49"/>
      <c r="AJ110" s="49"/>
      <c r="AK110" s="49"/>
      <c r="AL110" s="49"/>
      <c r="AM110" s="49"/>
      <c r="AN110" s="49"/>
      <c r="AO110" s="49"/>
      <c r="AP110" s="49"/>
      <c r="AQ110" s="49"/>
      <c r="AR110" s="49"/>
      <c r="AS110" s="49"/>
      <c r="AT110" s="49"/>
      <c r="AU110" s="49"/>
      <c r="AV110" s="49"/>
      <c r="AW110" s="49"/>
      <c r="AX110" s="49"/>
      <c r="AY110" s="49"/>
      <c r="AZ110" s="49"/>
      <c r="BA110" s="49"/>
      <c r="BB110" s="49"/>
      <c r="BC110" s="49"/>
      <c r="BD110" s="49"/>
      <c r="BE110" s="49"/>
      <c r="BF110" s="49"/>
      <c r="BG110" s="49"/>
      <c r="BH110" s="49"/>
      <c r="BI110" s="49"/>
      <c r="BJ110" s="49"/>
      <c r="BK110" s="49"/>
      <c r="BL110" s="49"/>
      <c r="BM110" s="49"/>
      <c r="BN110" s="49"/>
      <c r="BO110" s="49"/>
      <c r="BP110" s="49"/>
      <c r="BQ110" s="49"/>
      <c r="BR110" s="49"/>
      <c r="BS110" s="49"/>
      <c r="BT110" s="49"/>
      <c r="BU110" s="49"/>
      <c r="BV110" s="49"/>
      <c r="BW110" s="49"/>
      <c r="BX110" s="49"/>
      <c r="BY110" s="49"/>
      <c r="BZ110" s="49"/>
      <c r="CA110" s="49"/>
      <c r="CB110" s="49"/>
      <c r="CC110" s="49"/>
      <c r="CD110" s="49"/>
      <c r="CE110" s="49"/>
      <c r="CF110" s="49"/>
      <c r="CG110" s="49"/>
      <c r="CH110" s="49"/>
      <c r="CI110" s="49"/>
      <c r="CJ110" s="49"/>
      <c r="CK110" s="49"/>
      <c r="CL110" s="49"/>
      <c r="CM110" s="49"/>
      <c r="CN110" s="49"/>
      <c r="CO110" s="49"/>
      <c r="CP110" s="49"/>
      <c r="CQ110" s="49"/>
      <c r="CR110" s="49"/>
      <c r="CS110" s="49"/>
      <c r="CT110" s="49"/>
      <c r="CU110" s="49"/>
      <c r="CV110" s="49"/>
    </row>
    <row r="111" spans="1:100" ht="15.75" customHeight="1">
      <c r="A111" s="51"/>
      <c r="B111" s="49"/>
      <c r="C111" s="70"/>
      <c r="D111" s="49"/>
      <c r="E111" s="49"/>
      <c r="F111" s="49"/>
      <c r="G111" s="49"/>
      <c r="H111" s="49"/>
      <c r="I111" s="51"/>
      <c r="J111" s="51"/>
      <c r="K111" s="51"/>
      <c r="L111" s="49"/>
      <c r="M111" s="49"/>
      <c r="N111" s="49"/>
      <c r="O111" s="49"/>
      <c r="P111" s="49"/>
      <c r="Q111" s="49"/>
      <c r="R111" s="49"/>
      <c r="S111" s="49"/>
      <c r="T111" s="71"/>
      <c r="U111" s="71"/>
      <c r="V111" s="71"/>
      <c r="W111" s="49"/>
      <c r="X111" s="49"/>
      <c r="Y111" s="49"/>
      <c r="Z111" s="49"/>
      <c r="AA111" s="49"/>
      <c r="AB111" s="49"/>
      <c r="AC111" s="49"/>
      <c r="AD111" s="49"/>
      <c r="AE111" s="49"/>
      <c r="AF111" s="49"/>
      <c r="AG111" s="49"/>
      <c r="AH111" s="49"/>
      <c r="AI111" s="49"/>
      <c r="AJ111" s="49"/>
      <c r="AK111" s="49"/>
      <c r="AL111" s="49"/>
      <c r="AM111" s="49"/>
      <c r="AN111" s="49"/>
      <c r="AO111" s="49"/>
      <c r="AP111" s="49"/>
      <c r="AQ111" s="49"/>
      <c r="AR111" s="49"/>
      <c r="AS111" s="49"/>
      <c r="AT111" s="49"/>
      <c r="AU111" s="49"/>
      <c r="AV111" s="49"/>
      <c r="AW111" s="49"/>
      <c r="AX111" s="49"/>
      <c r="AY111" s="49"/>
      <c r="AZ111" s="49"/>
      <c r="BA111" s="49"/>
      <c r="BB111" s="49"/>
      <c r="BC111" s="49"/>
      <c r="BD111" s="49"/>
      <c r="BE111" s="49"/>
      <c r="BF111" s="49"/>
      <c r="BG111" s="49"/>
      <c r="BH111" s="49"/>
      <c r="BI111" s="49"/>
      <c r="BJ111" s="49"/>
      <c r="BK111" s="49"/>
      <c r="BL111" s="49"/>
      <c r="BM111" s="49"/>
      <c r="BN111" s="49"/>
      <c r="BO111" s="49"/>
      <c r="BP111" s="49"/>
      <c r="BQ111" s="49"/>
      <c r="BR111" s="49"/>
      <c r="BS111" s="49"/>
      <c r="BT111" s="49"/>
      <c r="BU111" s="49"/>
      <c r="BV111" s="49"/>
      <c r="BW111" s="49"/>
      <c r="BX111" s="49"/>
      <c r="BY111" s="49"/>
      <c r="BZ111" s="49"/>
      <c r="CA111" s="49"/>
      <c r="CB111" s="49"/>
      <c r="CC111" s="49"/>
      <c r="CD111" s="49"/>
      <c r="CE111" s="49"/>
      <c r="CF111" s="49"/>
      <c r="CG111" s="49"/>
      <c r="CH111" s="49"/>
      <c r="CI111" s="49"/>
      <c r="CJ111" s="49"/>
      <c r="CK111" s="49"/>
      <c r="CL111" s="49"/>
      <c r="CM111" s="49"/>
      <c r="CN111" s="49"/>
      <c r="CO111" s="49"/>
      <c r="CP111" s="49"/>
      <c r="CQ111" s="49"/>
      <c r="CR111" s="49"/>
      <c r="CS111" s="49"/>
      <c r="CT111" s="49"/>
      <c r="CU111" s="49"/>
      <c r="CV111" s="49"/>
    </row>
    <row r="112" spans="1:100" ht="15.75" customHeight="1">
      <c r="A112" s="51"/>
      <c r="B112" s="49"/>
      <c r="C112" s="70"/>
      <c r="D112" s="49"/>
      <c r="E112" s="49"/>
      <c r="F112" s="49"/>
      <c r="G112" s="49"/>
      <c r="H112" s="49"/>
      <c r="I112" s="51"/>
      <c r="J112" s="51"/>
      <c r="K112" s="51"/>
      <c r="L112" s="49"/>
      <c r="M112" s="49"/>
      <c r="N112" s="49"/>
      <c r="O112" s="49"/>
      <c r="P112" s="49"/>
      <c r="Q112" s="49"/>
      <c r="R112" s="49"/>
      <c r="S112" s="49"/>
      <c r="T112" s="71"/>
      <c r="U112" s="71"/>
      <c r="V112" s="71"/>
      <c r="W112" s="49"/>
      <c r="X112" s="49"/>
      <c r="Y112" s="49"/>
      <c r="Z112" s="49"/>
      <c r="AA112" s="49"/>
      <c r="AB112" s="49"/>
      <c r="AC112" s="49"/>
      <c r="AD112" s="49"/>
      <c r="AE112" s="49"/>
      <c r="AF112" s="49"/>
      <c r="AG112" s="49"/>
      <c r="AH112" s="49"/>
      <c r="AI112" s="49"/>
      <c r="AJ112" s="49"/>
      <c r="AK112" s="49"/>
      <c r="AL112" s="49"/>
      <c r="AM112" s="49"/>
      <c r="AN112" s="49"/>
      <c r="AO112" s="49"/>
      <c r="AP112" s="49"/>
      <c r="AQ112" s="49"/>
      <c r="AR112" s="49"/>
      <c r="AS112" s="49"/>
      <c r="AT112" s="49"/>
      <c r="AU112" s="49"/>
      <c r="AV112" s="49"/>
      <c r="AW112" s="49"/>
      <c r="AX112" s="49"/>
      <c r="AY112" s="49"/>
      <c r="AZ112" s="49"/>
      <c r="BA112" s="49"/>
      <c r="BB112" s="49"/>
      <c r="BC112" s="49"/>
      <c r="BD112" s="49"/>
      <c r="BE112" s="49"/>
      <c r="BF112" s="49"/>
      <c r="BG112" s="49"/>
      <c r="BH112" s="49"/>
      <c r="BI112" s="49"/>
      <c r="BJ112" s="49"/>
      <c r="BK112" s="49"/>
      <c r="BL112" s="49"/>
      <c r="BM112" s="49"/>
      <c r="BN112" s="49"/>
      <c r="BO112" s="49"/>
      <c r="BP112" s="49"/>
      <c r="BQ112" s="49"/>
      <c r="BR112" s="49"/>
      <c r="BS112" s="49"/>
      <c r="BT112" s="49"/>
      <c r="BU112" s="49"/>
      <c r="BV112" s="49"/>
      <c r="BW112" s="49"/>
      <c r="BX112" s="49"/>
      <c r="BY112" s="49"/>
      <c r="BZ112" s="49"/>
      <c r="CA112" s="49"/>
      <c r="CB112" s="49"/>
      <c r="CC112" s="49"/>
      <c r="CD112" s="49"/>
      <c r="CE112" s="49"/>
      <c r="CF112" s="49"/>
      <c r="CG112" s="49"/>
      <c r="CH112" s="49"/>
      <c r="CI112" s="49"/>
      <c r="CJ112" s="49"/>
      <c r="CK112" s="49"/>
      <c r="CL112" s="49"/>
      <c r="CM112" s="49"/>
      <c r="CN112" s="49"/>
      <c r="CO112" s="49"/>
      <c r="CP112" s="49"/>
      <c r="CQ112" s="49"/>
      <c r="CR112" s="49"/>
      <c r="CS112" s="49"/>
      <c r="CT112" s="49"/>
      <c r="CU112" s="49"/>
      <c r="CV112" s="49"/>
    </row>
    <row r="113" spans="1:100" ht="15.75" customHeight="1">
      <c r="A113" s="51"/>
      <c r="B113" s="49"/>
      <c r="C113" s="70"/>
      <c r="D113" s="49"/>
      <c r="E113" s="49"/>
      <c r="F113" s="49"/>
      <c r="G113" s="49"/>
      <c r="H113" s="49"/>
      <c r="I113" s="51"/>
      <c r="J113" s="51"/>
      <c r="K113" s="51"/>
      <c r="L113" s="49"/>
      <c r="M113" s="49"/>
      <c r="N113" s="49"/>
      <c r="O113" s="49"/>
      <c r="P113" s="49"/>
      <c r="Q113" s="49"/>
      <c r="R113" s="49"/>
      <c r="S113" s="49"/>
      <c r="T113" s="71"/>
      <c r="U113" s="71"/>
      <c r="V113" s="71"/>
      <c r="W113" s="49"/>
      <c r="X113" s="49"/>
      <c r="Y113" s="49"/>
      <c r="Z113" s="49"/>
      <c r="AA113" s="49"/>
      <c r="AB113" s="49"/>
      <c r="AC113" s="49"/>
      <c r="AD113" s="49"/>
      <c r="AE113" s="49"/>
      <c r="AF113" s="49"/>
      <c r="AG113" s="49"/>
      <c r="AH113" s="49"/>
      <c r="AI113" s="49"/>
      <c r="AJ113" s="49"/>
      <c r="AK113" s="49"/>
      <c r="AL113" s="49"/>
      <c r="AM113" s="49"/>
      <c r="AN113" s="49"/>
      <c r="AO113" s="49"/>
      <c r="AP113" s="49"/>
      <c r="AQ113" s="49"/>
      <c r="AR113" s="49"/>
      <c r="AS113" s="49"/>
      <c r="AT113" s="49"/>
      <c r="AU113" s="49"/>
      <c r="AV113" s="49"/>
      <c r="AW113" s="49"/>
      <c r="AX113" s="49"/>
      <c r="AY113" s="49"/>
      <c r="AZ113" s="49"/>
      <c r="BA113" s="49"/>
      <c r="BB113" s="49"/>
      <c r="BC113" s="49"/>
      <c r="BD113" s="49"/>
      <c r="BE113" s="49"/>
      <c r="BF113" s="49"/>
      <c r="BG113" s="49"/>
      <c r="BH113" s="49"/>
      <c r="BI113" s="49"/>
      <c r="BJ113" s="49"/>
      <c r="BK113" s="49"/>
      <c r="BL113" s="49"/>
      <c r="BM113" s="49"/>
      <c r="BN113" s="49"/>
      <c r="BO113" s="49"/>
      <c r="BP113" s="49"/>
      <c r="BQ113" s="49"/>
      <c r="BR113" s="49"/>
      <c r="BS113" s="49"/>
      <c r="BT113" s="49"/>
      <c r="BU113" s="49"/>
      <c r="BV113" s="49"/>
      <c r="BW113" s="49"/>
      <c r="BX113" s="49"/>
      <c r="BY113" s="49"/>
      <c r="BZ113" s="49"/>
      <c r="CA113" s="49"/>
      <c r="CB113" s="49"/>
      <c r="CC113" s="49"/>
      <c r="CD113" s="49"/>
      <c r="CE113" s="49"/>
      <c r="CF113" s="49"/>
      <c r="CG113" s="49"/>
      <c r="CH113" s="49"/>
      <c r="CI113" s="49"/>
      <c r="CJ113" s="49"/>
      <c r="CK113" s="49"/>
      <c r="CL113" s="49"/>
      <c r="CM113" s="49"/>
      <c r="CN113" s="49"/>
      <c r="CO113" s="49"/>
      <c r="CP113" s="49"/>
      <c r="CQ113" s="49"/>
      <c r="CR113" s="49"/>
      <c r="CS113" s="49"/>
      <c r="CT113" s="49"/>
      <c r="CU113" s="49"/>
      <c r="CV113" s="49"/>
    </row>
    <row r="114" spans="1:100" ht="15.75" customHeight="1">
      <c r="A114" s="51"/>
      <c r="B114" s="49"/>
      <c r="C114" s="70"/>
      <c r="D114" s="49"/>
      <c r="E114" s="49"/>
      <c r="F114" s="49"/>
      <c r="G114" s="49"/>
      <c r="H114" s="49"/>
      <c r="I114" s="51"/>
      <c r="J114" s="51"/>
      <c r="K114" s="51"/>
      <c r="L114" s="49"/>
      <c r="M114" s="49"/>
      <c r="N114" s="49"/>
      <c r="O114" s="49"/>
      <c r="P114" s="49"/>
      <c r="Q114" s="49"/>
      <c r="R114" s="49"/>
      <c r="S114" s="49"/>
      <c r="T114" s="71"/>
      <c r="U114" s="71"/>
      <c r="V114" s="71"/>
      <c r="W114" s="49"/>
      <c r="X114" s="49"/>
      <c r="Y114" s="49"/>
      <c r="Z114" s="49"/>
      <c r="AA114" s="49"/>
      <c r="AB114" s="49"/>
      <c r="AC114" s="49"/>
      <c r="AD114" s="49"/>
      <c r="AE114" s="49"/>
      <c r="AF114" s="49"/>
      <c r="AG114" s="49"/>
      <c r="AH114" s="49"/>
      <c r="AI114" s="49"/>
      <c r="AJ114" s="49"/>
      <c r="AK114" s="49"/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49"/>
      <c r="AW114" s="49"/>
      <c r="AX114" s="49"/>
      <c r="AY114" s="49"/>
      <c r="AZ114" s="49"/>
      <c r="BA114" s="49"/>
      <c r="BB114" s="49"/>
      <c r="BC114" s="49"/>
      <c r="BD114" s="49"/>
      <c r="BE114" s="49"/>
      <c r="BF114" s="49"/>
      <c r="BG114" s="49"/>
      <c r="BH114" s="49"/>
      <c r="BI114" s="49"/>
      <c r="BJ114" s="49"/>
      <c r="BK114" s="49"/>
      <c r="BL114" s="49"/>
      <c r="BM114" s="49"/>
      <c r="BN114" s="49"/>
      <c r="BO114" s="49"/>
      <c r="BP114" s="49"/>
      <c r="BQ114" s="49"/>
      <c r="BR114" s="49"/>
      <c r="BS114" s="49"/>
      <c r="BT114" s="49"/>
      <c r="BU114" s="49"/>
      <c r="BV114" s="49"/>
      <c r="BW114" s="49"/>
      <c r="BX114" s="49"/>
      <c r="BY114" s="49"/>
      <c r="BZ114" s="49"/>
      <c r="CA114" s="49"/>
      <c r="CB114" s="49"/>
      <c r="CC114" s="49"/>
      <c r="CD114" s="49"/>
      <c r="CE114" s="49"/>
      <c r="CF114" s="49"/>
      <c r="CG114" s="49"/>
      <c r="CH114" s="49"/>
      <c r="CI114" s="49"/>
      <c r="CJ114" s="49"/>
      <c r="CK114" s="49"/>
      <c r="CL114" s="49"/>
      <c r="CM114" s="49"/>
      <c r="CN114" s="49"/>
      <c r="CO114" s="49"/>
      <c r="CP114" s="49"/>
      <c r="CQ114" s="49"/>
      <c r="CR114" s="49"/>
      <c r="CS114" s="49"/>
      <c r="CT114" s="49"/>
      <c r="CU114" s="49"/>
      <c r="CV114" s="49"/>
    </row>
    <row r="115" spans="1:100" ht="15.75" customHeight="1">
      <c r="A115" s="51"/>
      <c r="B115" s="49"/>
      <c r="C115" s="70"/>
      <c r="D115" s="49"/>
      <c r="E115" s="49"/>
      <c r="F115" s="49"/>
      <c r="G115" s="49"/>
      <c r="H115" s="49"/>
      <c r="I115" s="51"/>
      <c r="J115" s="51"/>
      <c r="K115" s="51"/>
      <c r="L115" s="49"/>
      <c r="M115" s="49"/>
      <c r="N115" s="49"/>
      <c r="O115" s="49"/>
      <c r="P115" s="49"/>
      <c r="Q115" s="49"/>
      <c r="R115" s="49"/>
      <c r="S115" s="49"/>
      <c r="T115" s="71"/>
      <c r="U115" s="71"/>
      <c r="V115" s="71"/>
      <c r="W115" s="49"/>
      <c r="X115" s="49"/>
      <c r="Y115" s="49"/>
      <c r="Z115" s="49"/>
      <c r="AA115" s="49"/>
      <c r="AB115" s="49"/>
      <c r="AC115" s="49"/>
      <c r="AD115" s="49"/>
      <c r="AE115" s="49"/>
      <c r="AF115" s="49"/>
      <c r="AG115" s="49"/>
      <c r="AH115" s="49"/>
      <c r="AI115" s="49"/>
      <c r="AJ115" s="49"/>
      <c r="AK115" s="49"/>
      <c r="AL115" s="49"/>
      <c r="AM115" s="49"/>
      <c r="AN115" s="49"/>
      <c r="AO115" s="49"/>
      <c r="AP115" s="49"/>
      <c r="AQ115" s="49"/>
      <c r="AR115" s="49"/>
      <c r="AS115" s="49"/>
      <c r="AT115" s="49"/>
      <c r="AU115" s="49"/>
      <c r="AV115" s="49"/>
      <c r="AW115" s="49"/>
      <c r="AX115" s="49"/>
      <c r="AY115" s="49"/>
      <c r="AZ115" s="49"/>
      <c r="BA115" s="49"/>
      <c r="BB115" s="49"/>
      <c r="BC115" s="49"/>
      <c r="BD115" s="49"/>
      <c r="BE115" s="49"/>
      <c r="BF115" s="49"/>
      <c r="BG115" s="49"/>
      <c r="BH115" s="49"/>
      <c r="BI115" s="49"/>
      <c r="BJ115" s="49"/>
      <c r="BK115" s="49"/>
      <c r="BL115" s="49"/>
      <c r="BM115" s="49"/>
      <c r="BN115" s="49"/>
      <c r="BO115" s="49"/>
      <c r="BP115" s="49"/>
      <c r="BQ115" s="49"/>
      <c r="BR115" s="49"/>
      <c r="BS115" s="49"/>
      <c r="BT115" s="49"/>
      <c r="BU115" s="49"/>
      <c r="BV115" s="49"/>
      <c r="BW115" s="49"/>
      <c r="BX115" s="49"/>
      <c r="BY115" s="49"/>
      <c r="BZ115" s="49"/>
      <c r="CA115" s="49"/>
      <c r="CB115" s="49"/>
      <c r="CC115" s="49"/>
      <c r="CD115" s="49"/>
      <c r="CE115" s="49"/>
      <c r="CF115" s="49"/>
      <c r="CG115" s="49"/>
      <c r="CH115" s="49"/>
      <c r="CI115" s="49"/>
      <c r="CJ115" s="49"/>
      <c r="CK115" s="49"/>
      <c r="CL115" s="49"/>
      <c r="CM115" s="49"/>
      <c r="CN115" s="49"/>
      <c r="CO115" s="49"/>
      <c r="CP115" s="49"/>
      <c r="CQ115" s="49"/>
      <c r="CR115" s="49"/>
      <c r="CS115" s="49"/>
      <c r="CT115" s="49"/>
      <c r="CU115" s="49"/>
      <c r="CV115" s="49"/>
    </row>
    <row r="116" spans="1:100" ht="15.75" customHeight="1">
      <c r="A116" s="51"/>
      <c r="B116" s="49"/>
      <c r="C116" s="70"/>
      <c r="D116" s="49"/>
      <c r="E116" s="49"/>
      <c r="F116" s="49"/>
      <c r="G116" s="49"/>
      <c r="H116" s="49"/>
      <c r="I116" s="51"/>
      <c r="J116" s="51"/>
      <c r="K116" s="51"/>
      <c r="L116" s="49"/>
      <c r="M116" s="49"/>
      <c r="N116" s="49"/>
      <c r="O116" s="49"/>
      <c r="P116" s="49"/>
      <c r="Q116" s="49"/>
      <c r="R116" s="49"/>
      <c r="S116" s="49"/>
      <c r="T116" s="71"/>
      <c r="U116" s="71"/>
      <c r="V116" s="71"/>
      <c r="W116" s="49"/>
      <c r="X116" s="49"/>
      <c r="Y116" s="49"/>
      <c r="Z116" s="49"/>
      <c r="AA116" s="49"/>
      <c r="AB116" s="49"/>
      <c r="AC116" s="49"/>
      <c r="AD116" s="49"/>
      <c r="AE116" s="49"/>
      <c r="AF116" s="49"/>
      <c r="AG116" s="49"/>
      <c r="AH116" s="49"/>
      <c r="AI116" s="49"/>
      <c r="AJ116" s="49"/>
      <c r="AK116" s="49"/>
      <c r="AL116" s="49"/>
      <c r="AM116" s="49"/>
      <c r="AN116" s="49"/>
      <c r="AO116" s="49"/>
      <c r="AP116" s="49"/>
      <c r="AQ116" s="49"/>
      <c r="AR116" s="49"/>
      <c r="AS116" s="49"/>
      <c r="AT116" s="49"/>
      <c r="AU116" s="49"/>
      <c r="AV116" s="49"/>
      <c r="AW116" s="49"/>
      <c r="AX116" s="49"/>
      <c r="AY116" s="49"/>
      <c r="AZ116" s="49"/>
      <c r="BA116" s="49"/>
      <c r="BB116" s="49"/>
      <c r="BC116" s="49"/>
      <c r="BD116" s="49"/>
      <c r="BE116" s="49"/>
      <c r="BF116" s="49"/>
      <c r="BG116" s="49"/>
      <c r="BH116" s="49"/>
      <c r="BI116" s="49"/>
      <c r="BJ116" s="49"/>
      <c r="BK116" s="49"/>
      <c r="BL116" s="49"/>
      <c r="BM116" s="49"/>
      <c r="BN116" s="49"/>
      <c r="BO116" s="49"/>
      <c r="BP116" s="49"/>
      <c r="BQ116" s="49"/>
      <c r="BR116" s="49"/>
      <c r="BS116" s="49"/>
      <c r="BT116" s="49"/>
      <c r="BU116" s="49"/>
      <c r="BV116" s="49"/>
      <c r="BW116" s="49"/>
      <c r="BX116" s="49"/>
      <c r="BY116" s="49"/>
      <c r="BZ116" s="49"/>
      <c r="CA116" s="49"/>
      <c r="CB116" s="49"/>
      <c r="CC116" s="49"/>
      <c r="CD116" s="49"/>
      <c r="CE116" s="49"/>
      <c r="CF116" s="49"/>
      <c r="CG116" s="49"/>
      <c r="CH116" s="49"/>
      <c r="CI116" s="49"/>
      <c r="CJ116" s="49"/>
      <c r="CK116" s="49"/>
      <c r="CL116" s="49"/>
      <c r="CM116" s="49"/>
      <c r="CN116" s="49"/>
      <c r="CO116" s="49"/>
      <c r="CP116" s="49"/>
      <c r="CQ116" s="49"/>
      <c r="CR116" s="49"/>
      <c r="CS116" s="49"/>
      <c r="CT116" s="49"/>
      <c r="CU116" s="49"/>
      <c r="CV116" s="49"/>
    </row>
    <row r="117" spans="1:100" ht="15.75" customHeight="1">
      <c r="A117" s="51"/>
      <c r="B117" s="49"/>
      <c r="C117" s="70"/>
      <c r="D117" s="49"/>
      <c r="E117" s="49"/>
      <c r="F117" s="49"/>
      <c r="G117" s="49"/>
      <c r="H117" s="49"/>
      <c r="I117" s="51"/>
      <c r="J117" s="51"/>
      <c r="K117" s="51"/>
      <c r="L117" s="49"/>
      <c r="M117" s="49"/>
      <c r="N117" s="49"/>
      <c r="O117" s="49"/>
      <c r="P117" s="49"/>
      <c r="Q117" s="49"/>
      <c r="R117" s="49"/>
      <c r="S117" s="49"/>
      <c r="T117" s="71"/>
      <c r="U117" s="71"/>
      <c r="V117" s="71"/>
      <c r="W117" s="49"/>
      <c r="X117" s="49"/>
      <c r="Y117" s="49"/>
      <c r="Z117" s="49"/>
      <c r="AA117" s="49"/>
      <c r="AB117" s="49"/>
      <c r="AC117" s="49"/>
      <c r="AD117" s="49"/>
      <c r="AE117" s="49"/>
      <c r="AF117" s="49"/>
      <c r="AG117" s="49"/>
      <c r="AH117" s="49"/>
      <c r="AI117" s="49"/>
      <c r="AJ117" s="49"/>
      <c r="AK117" s="49"/>
      <c r="AL117" s="49"/>
      <c r="AM117" s="49"/>
      <c r="AN117" s="49"/>
      <c r="AO117" s="49"/>
      <c r="AP117" s="49"/>
      <c r="AQ117" s="49"/>
      <c r="AR117" s="49"/>
      <c r="AS117" s="49"/>
      <c r="AT117" s="49"/>
      <c r="AU117" s="49"/>
      <c r="AV117" s="49"/>
      <c r="AW117" s="49"/>
      <c r="AX117" s="49"/>
      <c r="AY117" s="49"/>
      <c r="AZ117" s="49"/>
      <c r="BA117" s="49"/>
      <c r="BB117" s="49"/>
      <c r="BC117" s="49"/>
      <c r="BD117" s="49"/>
      <c r="BE117" s="49"/>
      <c r="BF117" s="49"/>
      <c r="BG117" s="49"/>
      <c r="BH117" s="49"/>
      <c r="BI117" s="49"/>
      <c r="BJ117" s="49"/>
      <c r="BK117" s="49"/>
      <c r="BL117" s="49"/>
      <c r="BM117" s="49"/>
      <c r="BN117" s="49"/>
      <c r="BO117" s="49"/>
      <c r="BP117" s="49"/>
      <c r="BQ117" s="49"/>
      <c r="BR117" s="49"/>
      <c r="BS117" s="49"/>
      <c r="BT117" s="49"/>
      <c r="BU117" s="49"/>
      <c r="BV117" s="49"/>
      <c r="BW117" s="49"/>
      <c r="BX117" s="49"/>
      <c r="BY117" s="49"/>
      <c r="BZ117" s="49"/>
      <c r="CA117" s="49"/>
      <c r="CB117" s="49"/>
      <c r="CC117" s="49"/>
      <c r="CD117" s="49"/>
      <c r="CE117" s="49"/>
      <c r="CF117" s="49"/>
      <c r="CG117" s="49"/>
      <c r="CH117" s="49"/>
      <c r="CI117" s="49"/>
      <c r="CJ117" s="49"/>
      <c r="CK117" s="49"/>
      <c r="CL117" s="49"/>
      <c r="CM117" s="49"/>
      <c r="CN117" s="49"/>
      <c r="CO117" s="49"/>
      <c r="CP117" s="49"/>
      <c r="CQ117" s="49"/>
      <c r="CR117" s="49"/>
      <c r="CS117" s="49"/>
      <c r="CT117" s="49"/>
      <c r="CU117" s="49"/>
      <c r="CV117" s="49"/>
    </row>
    <row r="118" spans="1:100" ht="15.75" customHeight="1">
      <c r="A118" s="51"/>
      <c r="B118" s="49"/>
      <c r="C118" s="70"/>
      <c r="D118" s="49"/>
      <c r="E118" s="49"/>
      <c r="F118" s="49"/>
      <c r="G118" s="49"/>
      <c r="H118" s="49"/>
      <c r="I118" s="51"/>
      <c r="J118" s="51"/>
      <c r="K118" s="51"/>
      <c r="L118" s="49"/>
      <c r="M118" s="49"/>
      <c r="N118" s="49"/>
      <c r="O118" s="49"/>
      <c r="P118" s="49"/>
      <c r="Q118" s="49"/>
      <c r="R118" s="49"/>
      <c r="S118" s="49"/>
      <c r="T118" s="71"/>
      <c r="U118" s="71"/>
      <c r="V118" s="71"/>
      <c r="W118" s="49"/>
      <c r="X118" s="49"/>
      <c r="Y118" s="49"/>
      <c r="Z118" s="49"/>
      <c r="AA118" s="49"/>
      <c r="AB118" s="49"/>
      <c r="AC118" s="49"/>
      <c r="AD118" s="49"/>
      <c r="AE118" s="49"/>
      <c r="AF118" s="49"/>
      <c r="AG118" s="49"/>
      <c r="AH118" s="49"/>
      <c r="AI118" s="49"/>
      <c r="AJ118" s="49"/>
      <c r="AK118" s="49"/>
      <c r="AL118" s="49"/>
      <c r="AM118" s="49"/>
      <c r="AN118" s="49"/>
      <c r="AO118" s="49"/>
      <c r="AP118" s="49"/>
      <c r="AQ118" s="49"/>
      <c r="AR118" s="49"/>
      <c r="AS118" s="49"/>
      <c r="AT118" s="49"/>
      <c r="AU118" s="49"/>
      <c r="AV118" s="49"/>
      <c r="AW118" s="49"/>
      <c r="AX118" s="49"/>
      <c r="AY118" s="49"/>
      <c r="AZ118" s="49"/>
      <c r="BA118" s="49"/>
      <c r="BB118" s="49"/>
      <c r="BC118" s="49"/>
      <c r="BD118" s="49"/>
      <c r="BE118" s="49"/>
      <c r="BF118" s="49"/>
      <c r="BG118" s="49"/>
      <c r="BH118" s="49"/>
      <c r="BI118" s="49"/>
      <c r="BJ118" s="49"/>
      <c r="BK118" s="49"/>
      <c r="BL118" s="49"/>
      <c r="BM118" s="49"/>
      <c r="BN118" s="49"/>
      <c r="BO118" s="49"/>
      <c r="BP118" s="49"/>
      <c r="BQ118" s="49"/>
      <c r="BR118" s="49"/>
      <c r="BS118" s="49"/>
      <c r="BT118" s="49"/>
      <c r="BU118" s="49"/>
      <c r="BV118" s="49"/>
      <c r="BW118" s="49"/>
      <c r="BX118" s="49"/>
      <c r="BY118" s="49"/>
      <c r="BZ118" s="49"/>
      <c r="CA118" s="49"/>
      <c r="CB118" s="49"/>
      <c r="CC118" s="49"/>
      <c r="CD118" s="49"/>
      <c r="CE118" s="49"/>
      <c r="CF118" s="49"/>
      <c r="CG118" s="49"/>
      <c r="CH118" s="49"/>
      <c r="CI118" s="49"/>
      <c r="CJ118" s="49"/>
      <c r="CK118" s="49"/>
      <c r="CL118" s="49"/>
      <c r="CM118" s="49"/>
      <c r="CN118" s="49"/>
      <c r="CO118" s="49"/>
      <c r="CP118" s="49"/>
      <c r="CQ118" s="49"/>
      <c r="CR118" s="49"/>
      <c r="CS118" s="49"/>
      <c r="CT118" s="49"/>
      <c r="CU118" s="49"/>
      <c r="CV118" s="49"/>
    </row>
    <row r="119" spans="1:100" ht="15.75" customHeight="1">
      <c r="A119" s="51"/>
      <c r="B119" s="49"/>
      <c r="C119" s="70"/>
      <c r="D119" s="49"/>
      <c r="E119" s="49"/>
      <c r="F119" s="49"/>
      <c r="G119" s="49"/>
      <c r="H119" s="49"/>
      <c r="I119" s="51"/>
      <c r="J119" s="51"/>
      <c r="K119" s="51"/>
      <c r="L119" s="49"/>
      <c r="M119" s="49"/>
      <c r="N119" s="49"/>
      <c r="O119" s="49"/>
      <c r="P119" s="49"/>
      <c r="Q119" s="49"/>
      <c r="R119" s="49"/>
      <c r="S119" s="49"/>
      <c r="T119" s="71"/>
      <c r="U119" s="71"/>
      <c r="V119" s="71"/>
      <c r="W119" s="49"/>
      <c r="X119" s="49"/>
      <c r="Y119" s="49"/>
      <c r="Z119" s="49"/>
      <c r="AA119" s="49"/>
      <c r="AB119" s="49"/>
      <c r="AC119" s="49"/>
      <c r="AD119" s="49"/>
      <c r="AE119" s="49"/>
      <c r="AF119" s="49"/>
      <c r="AG119" s="49"/>
      <c r="AH119" s="49"/>
      <c r="AI119" s="49"/>
      <c r="AJ119" s="49"/>
      <c r="AK119" s="49"/>
      <c r="AL119" s="49"/>
      <c r="AM119" s="49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49"/>
      <c r="AZ119" s="49"/>
      <c r="BA119" s="49"/>
      <c r="BB119" s="49"/>
      <c r="BC119" s="49"/>
      <c r="BD119" s="49"/>
      <c r="BE119" s="49"/>
      <c r="BF119" s="49"/>
      <c r="BG119" s="49"/>
      <c r="BH119" s="49"/>
      <c r="BI119" s="49"/>
      <c r="BJ119" s="49"/>
      <c r="BK119" s="49"/>
      <c r="BL119" s="49"/>
      <c r="BM119" s="49"/>
      <c r="BN119" s="49"/>
      <c r="BO119" s="49"/>
      <c r="BP119" s="49"/>
      <c r="BQ119" s="49"/>
      <c r="BR119" s="49"/>
      <c r="BS119" s="49"/>
      <c r="BT119" s="49"/>
      <c r="BU119" s="49"/>
      <c r="BV119" s="49"/>
      <c r="BW119" s="49"/>
      <c r="BX119" s="49"/>
      <c r="BY119" s="49"/>
      <c r="BZ119" s="49"/>
      <c r="CA119" s="49"/>
      <c r="CB119" s="49"/>
      <c r="CC119" s="49"/>
      <c r="CD119" s="49"/>
      <c r="CE119" s="49"/>
      <c r="CF119" s="49"/>
      <c r="CG119" s="49"/>
      <c r="CH119" s="49"/>
      <c r="CI119" s="49"/>
      <c r="CJ119" s="49"/>
      <c r="CK119" s="49"/>
      <c r="CL119" s="49"/>
      <c r="CM119" s="49"/>
      <c r="CN119" s="49"/>
      <c r="CO119" s="49"/>
      <c r="CP119" s="49"/>
      <c r="CQ119" s="49"/>
      <c r="CR119" s="49"/>
      <c r="CS119" s="49"/>
      <c r="CT119" s="49"/>
      <c r="CU119" s="49"/>
      <c r="CV119" s="49"/>
    </row>
    <row r="120" spans="1:100" ht="15.75" customHeight="1">
      <c r="A120" s="51"/>
      <c r="B120" s="49"/>
      <c r="C120" s="70"/>
      <c r="D120" s="49"/>
      <c r="E120" s="49"/>
      <c r="F120" s="49"/>
      <c r="G120" s="49"/>
      <c r="H120" s="49"/>
      <c r="I120" s="51"/>
      <c r="J120" s="51"/>
      <c r="K120" s="51"/>
      <c r="L120" s="49"/>
      <c r="M120" s="49"/>
      <c r="N120" s="49"/>
      <c r="O120" s="49"/>
      <c r="P120" s="49"/>
      <c r="Q120" s="49"/>
      <c r="R120" s="49"/>
      <c r="S120" s="49"/>
      <c r="T120" s="71"/>
      <c r="U120" s="71"/>
      <c r="V120" s="71"/>
      <c r="W120" s="49"/>
      <c r="X120" s="49"/>
      <c r="Y120" s="49"/>
      <c r="Z120" s="49"/>
      <c r="AA120" s="49"/>
      <c r="AB120" s="49"/>
      <c r="AC120" s="49"/>
      <c r="AD120" s="49"/>
      <c r="AE120" s="49"/>
      <c r="AF120" s="49"/>
      <c r="AG120" s="49"/>
      <c r="AH120" s="49"/>
      <c r="AI120" s="49"/>
      <c r="AJ120" s="49"/>
      <c r="AK120" s="49"/>
      <c r="AL120" s="49"/>
      <c r="AM120" s="49"/>
      <c r="AN120" s="49"/>
      <c r="AO120" s="49"/>
      <c r="AP120" s="49"/>
      <c r="AQ120" s="49"/>
      <c r="AR120" s="49"/>
      <c r="AS120" s="49"/>
      <c r="AT120" s="49"/>
      <c r="AU120" s="49"/>
      <c r="AV120" s="49"/>
      <c r="AW120" s="49"/>
      <c r="AX120" s="49"/>
      <c r="AY120" s="49"/>
      <c r="AZ120" s="49"/>
      <c r="BA120" s="49"/>
      <c r="BB120" s="49"/>
      <c r="BC120" s="49"/>
      <c r="BD120" s="49"/>
      <c r="BE120" s="49"/>
      <c r="BF120" s="49"/>
      <c r="BG120" s="49"/>
      <c r="BH120" s="49"/>
      <c r="BI120" s="49"/>
      <c r="BJ120" s="49"/>
      <c r="BK120" s="49"/>
      <c r="BL120" s="49"/>
      <c r="BM120" s="49"/>
      <c r="BN120" s="49"/>
      <c r="BO120" s="49"/>
      <c r="BP120" s="49"/>
      <c r="BQ120" s="49"/>
      <c r="BR120" s="49"/>
      <c r="BS120" s="49"/>
      <c r="BT120" s="49"/>
      <c r="BU120" s="49"/>
      <c r="BV120" s="49"/>
      <c r="BW120" s="49"/>
      <c r="BX120" s="49"/>
      <c r="BY120" s="49"/>
      <c r="BZ120" s="49"/>
      <c r="CA120" s="49"/>
      <c r="CB120" s="49"/>
      <c r="CC120" s="49"/>
      <c r="CD120" s="49"/>
      <c r="CE120" s="49"/>
      <c r="CF120" s="49"/>
      <c r="CG120" s="49"/>
      <c r="CH120" s="49"/>
      <c r="CI120" s="49"/>
      <c r="CJ120" s="49"/>
      <c r="CK120" s="49"/>
      <c r="CL120" s="49"/>
      <c r="CM120" s="49"/>
      <c r="CN120" s="49"/>
      <c r="CO120" s="49"/>
      <c r="CP120" s="49"/>
      <c r="CQ120" s="49"/>
      <c r="CR120" s="49"/>
      <c r="CS120" s="49"/>
      <c r="CT120" s="49"/>
      <c r="CU120" s="49"/>
      <c r="CV120" s="49"/>
    </row>
    <row r="121" spans="1:100" ht="15.75" customHeight="1">
      <c r="A121" s="51"/>
      <c r="B121" s="49"/>
      <c r="C121" s="70"/>
      <c r="D121" s="49"/>
      <c r="E121" s="49"/>
      <c r="F121" s="49"/>
      <c r="G121" s="49"/>
      <c r="H121" s="49"/>
      <c r="I121" s="51"/>
      <c r="J121" s="51"/>
      <c r="K121" s="51"/>
      <c r="L121" s="49"/>
      <c r="M121" s="49"/>
      <c r="N121" s="49"/>
      <c r="O121" s="49"/>
      <c r="P121" s="49"/>
      <c r="Q121" s="49"/>
      <c r="R121" s="49"/>
      <c r="S121" s="49"/>
      <c r="T121" s="71"/>
      <c r="U121" s="71"/>
      <c r="V121" s="71"/>
      <c r="W121" s="49"/>
      <c r="X121" s="49"/>
      <c r="Y121" s="49"/>
      <c r="Z121" s="49"/>
      <c r="AA121" s="49"/>
      <c r="AB121" s="49"/>
      <c r="AC121" s="49"/>
      <c r="AD121" s="49"/>
      <c r="AE121" s="49"/>
      <c r="AF121" s="49"/>
      <c r="AG121" s="49"/>
      <c r="AH121" s="49"/>
      <c r="AI121" s="49"/>
      <c r="AJ121" s="49"/>
      <c r="AK121" s="49"/>
      <c r="AL121" s="49"/>
      <c r="AM121" s="49"/>
      <c r="AN121" s="49"/>
      <c r="AO121" s="49"/>
      <c r="AP121" s="49"/>
      <c r="AQ121" s="49"/>
      <c r="AR121" s="49"/>
      <c r="AS121" s="49"/>
      <c r="AT121" s="49"/>
      <c r="AU121" s="49"/>
      <c r="AV121" s="49"/>
      <c r="AW121" s="49"/>
      <c r="AX121" s="49"/>
      <c r="AY121" s="49"/>
      <c r="AZ121" s="49"/>
      <c r="BA121" s="49"/>
      <c r="BB121" s="49"/>
      <c r="BC121" s="49"/>
      <c r="BD121" s="49"/>
      <c r="BE121" s="49"/>
      <c r="BF121" s="49"/>
      <c r="BG121" s="49"/>
      <c r="BH121" s="49"/>
      <c r="BI121" s="49"/>
      <c r="BJ121" s="49"/>
      <c r="BK121" s="49"/>
      <c r="BL121" s="49"/>
      <c r="BM121" s="49"/>
      <c r="BN121" s="49"/>
      <c r="BO121" s="49"/>
      <c r="BP121" s="49"/>
      <c r="BQ121" s="49"/>
      <c r="BR121" s="49"/>
      <c r="BS121" s="49"/>
      <c r="BT121" s="49"/>
      <c r="BU121" s="49"/>
      <c r="BV121" s="49"/>
      <c r="BW121" s="49"/>
      <c r="BX121" s="49"/>
      <c r="BY121" s="49"/>
      <c r="BZ121" s="49"/>
      <c r="CA121" s="49"/>
      <c r="CB121" s="49"/>
      <c r="CC121" s="49"/>
      <c r="CD121" s="49"/>
      <c r="CE121" s="49"/>
      <c r="CF121" s="49"/>
      <c r="CG121" s="49"/>
      <c r="CH121" s="49"/>
      <c r="CI121" s="49"/>
      <c r="CJ121" s="49"/>
      <c r="CK121" s="49"/>
      <c r="CL121" s="49"/>
      <c r="CM121" s="49"/>
      <c r="CN121" s="49"/>
      <c r="CO121" s="49"/>
      <c r="CP121" s="49"/>
      <c r="CQ121" s="49"/>
      <c r="CR121" s="49"/>
      <c r="CS121" s="49"/>
      <c r="CT121" s="49"/>
      <c r="CU121" s="49"/>
      <c r="CV121" s="49"/>
    </row>
    <row r="122" spans="1:100" ht="15.75" customHeight="1">
      <c r="A122" s="51"/>
      <c r="B122" s="49"/>
      <c r="C122" s="70"/>
      <c r="D122" s="49"/>
      <c r="E122" s="49"/>
      <c r="F122" s="49"/>
      <c r="G122" s="49"/>
      <c r="H122" s="49"/>
      <c r="I122" s="51"/>
      <c r="J122" s="51"/>
      <c r="K122" s="51"/>
      <c r="L122" s="49"/>
      <c r="M122" s="49"/>
      <c r="N122" s="49"/>
      <c r="O122" s="49"/>
      <c r="P122" s="49"/>
      <c r="Q122" s="49"/>
      <c r="R122" s="49"/>
      <c r="S122" s="49"/>
      <c r="T122" s="71"/>
      <c r="U122" s="71"/>
      <c r="V122" s="71"/>
      <c r="W122" s="49"/>
      <c r="X122" s="49"/>
      <c r="Y122" s="49"/>
      <c r="Z122" s="49"/>
      <c r="AA122" s="49"/>
      <c r="AB122" s="49"/>
      <c r="AC122" s="49"/>
      <c r="AD122" s="49"/>
      <c r="AE122" s="49"/>
      <c r="AF122" s="49"/>
      <c r="AG122" s="49"/>
      <c r="AH122" s="49"/>
      <c r="AI122" s="49"/>
      <c r="AJ122" s="49"/>
      <c r="AK122" s="49"/>
      <c r="AL122" s="49"/>
      <c r="AM122" s="49"/>
      <c r="AN122" s="49"/>
      <c r="AO122" s="49"/>
      <c r="AP122" s="49"/>
      <c r="AQ122" s="49"/>
      <c r="AR122" s="49"/>
      <c r="AS122" s="49"/>
      <c r="AT122" s="49"/>
      <c r="AU122" s="49"/>
      <c r="AV122" s="49"/>
      <c r="AW122" s="49"/>
      <c r="AX122" s="49"/>
      <c r="AY122" s="49"/>
      <c r="AZ122" s="49"/>
      <c r="BA122" s="49"/>
      <c r="BB122" s="49"/>
      <c r="BC122" s="49"/>
      <c r="BD122" s="49"/>
      <c r="BE122" s="49"/>
      <c r="BF122" s="49"/>
      <c r="BG122" s="49"/>
      <c r="BH122" s="49"/>
      <c r="BI122" s="49"/>
      <c r="BJ122" s="49"/>
      <c r="BK122" s="49"/>
      <c r="BL122" s="49"/>
      <c r="BM122" s="49"/>
      <c r="BN122" s="49"/>
      <c r="BO122" s="49"/>
      <c r="BP122" s="49"/>
      <c r="BQ122" s="49"/>
      <c r="BR122" s="49"/>
      <c r="BS122" s="49"/>
      <c r="BT122" s="49"/>
      <c r="BU122" s="49"/>
      <c r="BV122" s="49"/>
      <c r="BW122" s="49"/>
      <c r="BX122" s="49"/>
      <c r="BY122" s="49"/>
      <c r="BZ122" s="49"/>
      <c r="CA122" s="49"/>
      <c r="CB122" s="49"/>
      <c r="CC122" s="49"/>
      <c r="CD122" s="49"/>
      <c r="CE122" s="49"/>
      <c r="CF122" s="49"/>
      <c r="CG122" s="49"/>
      <c r="CH122" s="49"/>
      <c r="CI122" s="49"/>
      <c r="CJ122" s="49"/>
      <c r="CK122" s="49"/>
      <c r="CL122" s="49"/>
      <c r="CM122" s="49"/>
      <c r="CN122" s="49"/>
      <c r="CO122" s="49"/>
      <c r="CP122" s="49"/>
      <c r="CQ122" s="49"/>
      <c r="CR122" s="49"/>
      <c r="CS122" s="49"/>
      <c r="CT122" s="49"/>
      <c r="CU122" s="49"/>
      <c r="CV122" s="49"/>
    </row>
    <row r="123" spans="1:100" ht="15.75" customHeight="1">
      <c r="A123" s="51"/>
      <c r="B123" s="49"/>
      <c r="C123" s="70"/>
      <c r="D123" s="49"/>
      <c r="E123" s="49"/>
      <c r="F123" s="49"/>
      <c r="G123" s="49"/>
      <c r="H123" s="49"/>
      <c r="I123" s="51"/>
      <c r="J123" s="51"/>
      <c r="K123" s="51"/>
      <c r="L123" s="49"/>
      <c r="M123" s="49"/>
      <c r="N123" s="49"/>
      <c r="O123" s="49"/>
      <c r="P123" s="49"/>
      <c r="Q123" s="49"/>
      <c r="R123" s="49"/>
      <c r="S123" s="49"/>
      <c r="T123" s="71"/>
      <c r="U123" s="71"/>
      <c r="V123" s="71"/>
      <c r="W123" s="49"/>
      <c r="X123" s="49"/>
      <c r="Y123" s="49"/>
      <c r="Z123" s="49"/>
      <c r="AA123" s="49"/>
      <c r="AB123" s="49"/>
      <c r="AC123" s="49"/>
      <c r="AD123" s="49"/>
      <c r="AE123" s="49"/>
      <c r="AF123" s="49"/>
      <c r="AG123" s="49"/>
      <c r="AH123" s="49"/>
      <c r="AI123" s="49"/>
      <c r="AJ123" s="49"/>
      <c r="AK123" s="49"/>
      <c r="AL123" s="49"/>
      <c r="AM123" s="49"/>
      <c r="AN123" s="49"/>
      <c r="AO123" s="49"/>
      <c r="AP123" s="49"/>
      <c r="AQ123" s="49"/>
      <c r="AR123" s="49"/>
      <c r="AS123" s="49"/>
      <c r="AT123" s="49"/>
      <c r="AU123" s="49"/>
      <c r="AV123" s="49"/>
      <c r="AW123" s="49"/>
      <c r="AX123" s="49"/>
      <c r="AY123" s="49"/>
      <c r="AZ123" s="49"/>
      <c r="BA123" s="49"/>
      <c r="BB123" s="49"/>
      <c r="BC123" s="49"/>
      <c r="BD123" s="49"/>
      <c r="BE123" s="49"/>
      <c r="BF123" s="49"/>
      <c r="BG123" s="49"/>
      <c r="BH123" s="49"/>
      <c r="BI123" s="49"/>
      <c r="BJ123" s="49"/>
      <c r="BK123" s="49"/>
      <c r="BL123" s="49"/>
      <c r="BM123" s="49"/>
      <c r="BN123" s="49"/>
      <c r="BO123" s="49"/>
      <c r="BP123" s="49"/>
      <c r="BQ123" s="49"/>
      <c r="BR123" s="49"/>
      <c r="BS123" s="49"/>
      <c r="BT123" s="49"/>
      <c r="BU123" s="49"/>
      <c r="BV123" s="49"/>
      <c r="BW123" s="49"/>
      <c r="BX123" s="49"/>
      <c r="BY123" s="49"/>
      <c r="BZ123" s="49"/>
      <c r="CA123" s="49"/>
      <c r="CB123" s="49"/>
      <c r="CC123" s="49"/>
      <c r="CD123" s="49"/>
      <c r="CE123" s="49"/>
      <c r="CF123" s="49"/>
      <c r="CG123" s="49"/>
      <c r="CH123" s="49"/>
      <c r="CI123" s="49"/>
      <c r="CJ123" s="49"/>
      <c r="CK123" s="49"/>
      <c r="CL123" s="49"/>
      <c r="CM123" s="49"/>
      <c r="CN123" s="49"/>
      <c r="CO123" s="49"/>
      <c r="CP123" s="49"/>
      <c r="CQ123" s="49"/>
      <c r="CR123" s="49"/>
      <c r="CS123" s="49"/>
      <c r="CT123" s="49"/>
      <c r="CU123" s="49"/>
      <c r="CV123" s="49"/>
    </row>
    <row r="124" spans="1:100" ht="15.75" customHeight="1">
      <c r="A124" s="51"/>
      <c r="B124" s="49"/>
      <c r="C124" s="70"/>
      <c r="D124" s="49"/>
      <c r="E124" s="49"/>
      <c r="F124" s="49"/>
      <c r="G124" s="49"/>
      <c r="H124" s="49"/>
      <c r="I124" s="51"/>
      <c r="J124" s="51"/>
      <c r="K124" s="51"/>
      <c r="L124" s="49"/>
      <c r="M124" s="49"/>
      <c r="N124" s="49"/>
      <c r="O124" s="49"/>
      <c r="P124" s="49"/>
      <c r="Q124" s="49"/>
      <c r="R124" s="49"/>
      <c r="S124" s="49"/>
      <c r="T124" s="71"/>
      <c r="U124" s="71"/>
      <c r="V124" s="71"/>
      <c r="W124" s="49"/>
      <c r="X124" s="49"/>
      <c r="Y124" s="49"/>
      <c r="Z124" s="49"/>
      <c r="AA124" s="49"/>
      <c r="AB124" s="49"/>
      <c r="AC124" s="49"/>
      <c r="AD124" s="49"/>
      <c r="AE124" s="49"/>
      <c r="AF124" s="49"/>
      <c r="AG124" s="49"/>
      <c r="AH124" s="49"/>
      <c r="AI124" s="49"/>
      <c r="AJ124" s="49"/>
      <c r="AK124" s="49"/>
      <c r="AL124" s="49"/>
      <c r="AM124" s="49"/>
      <c r="AN124" s="49"/>
      <c r="AO124" s="49"/>
      <c r="AP124" s="49"/>
      <c r="AQ124" s="49"/>
      <c r="AR124" s="49"/>
      <c r="AS124" s="49"/>
      <c r="AT124" s="49"/>
      <c r="AU124" s="49"/>
      <c r="AV124" s="49"/>
      <c r="AW124" s="49"/>
      <c r="AX124" s="49"/>
      <c r="AY124" s="49"/>
      <c r="AZ124" s="49"/>
      <c r="BA124" s="49"/>
      <c r="BB124" s="49"/>
      <c r="BC124" s="49"/>
      <c r="BD124" s="49"/>
      <c r="BE124" s="49"/>
      <c r="BF124" s="49"/>
      <c r="BG124" s="49"/>
      <c r="BH124" s="49"/>
      <c r="BI124" s="49"/>
      <c r="BJ124" s="49"/>
      <c r="BK124" s="49"/>
      <c r="BL124" s="49"/>
      <c r="BM124" s="49"/>
      <c r="BN124" s="49"/>
      <c r="BO124" s="49"/>
      <c r="BP124" s="49"/>
      <c r="BQ124" s="49"/>
      <c r="BR124" s="49"/>
      <c r="BS124" s="49"/>
      <c r="BT124" s="49"/>
      <c r="BU124" s="49"/>
      <c r="BV124" s="49"/>
      <c r="BW124" s="49"/>
      <c r="BX124" s="49"/>
      <c r="BY124" s="49"/>
      <c r="BZ124" s="49"/>
      <c r="CA124" s="49"/>
      <c r="CB124" s="49"/>
      <c r="CC124" s="49"/>
      <c r="CD124" s="49"/>
      <c r="CE124" s="49"/>
      <c r="CF124" s="49"/>
      <c r="CG124" s="49"/>
      <c r="CH124" s="49"/>
      <c r="CI124" s="49"/>
      <c r="CJ124" s="49"/>
      <c r="CK124" s="49"/>
      <c r="CL124" s="49"/>
      <c r="CM124" s="49"/>
      <c r="CN124" s="49"/>
      <c r="CO124" s="49"/>
      <c r="CP124" s="49"/>
      <c r="CQ124" s="49"/>
      <c r="CR124" s="49"/>
      <c r="CS124" s="49"/>
      <c r="CT124" s="49"/>
      <c r="CU124" s="49"/>
      <c r="CV124" s="49"/>
    </row>
    <row r="125" spans="1:100" ht="15.75" customHeight="1">
      <c r="A125" s="51"/>
      <c r="B125" s="49"/>
      <c r="C125" s="70"/>
      <c r="D125" s="49"/>
      <c r="E125" s="49"/>
      <c r="F125" s="49"/>
      <c r="G125" s="49"/>
      <c r="H125" s="49"/>
      <c r="I125" s="51"/>
      <c r="J125" s="51"/>
      <c r="K125" s="51"/>
      <c r="L125" s="49"/>
      <c r="M125" s="49"/>
      <c r="N125" s="49"/>
      <c r="O125" s="49"/>
      <c r="P125" s="49"/>
      <c r="Q125" s="49"/>
      <c r="R125" s="49"/>
      <c r="S125" s="49"/>
      <c r="T125" s="71"/>
      <c r="U125" s="71"/>
      <c r="V125" s="71"/>
      <c r="W125" s="49"/>
      <c r="X125" s="49"/>
      <c r="Y125" s="49"/>
      <c r="Z125" s="49"/>
      <c r="AA125" s="49"/>
      <c r="AB125" s="49"/>
      <c r="AC125" s="49"/>
      <c r="AD125" s="49"/>
      <c r="AE125" s="49"/>
      <c r="AF125" s="49"/>
      <c r="AG125" s="49"/>
      <c r="AH125" s="49"/>
      <c r="AI125" s="49"/>
      <c r="AJ125" s="49"/>
      <c r="AK125" s="49"/>
      <c r="AL125" s="49"/>
      <c r="AM125" s="49"/>
      <c r="AN125" s="49"/>
      <c r="AO125" s="49"/>
      <c r="AP125" s="49"/>
      <c r="AQ125" s="49"/>
      <c r="AR125" s="49"/>
      <c r="AS125" s="49"/>
      <c r="AT125" s="49"/>
      <c r="AU125" s="49"/>
      <c r="AV125" s="49"/>
      <c r="AW125" s="49"/>
      <c r="AX125" s="49"/>
      <c r="AY125" s="49"/>
      <c r="AZ125" s="49"/>
      <c r="BA125" s="49"/>
      <c r="BB125" s="49"/>
      <c r="BC125" s="49"/>
      <c r="BD125" s="49"/>
      <c r="BE125" s="49"/>
      <c r="BF125" s="49"/>
      <c r="BG125" s="49"/>
      <c r="BH125" s="49"/>
      <c r="BI125" s="49"/>
      <c r="BJ125" s="49"/>
      <c r="BK125" s="49"/>
      <c r="BL125" s="49"/>
      <c r="BM125" s="49"/>
      <c r="BN125" s="49"/>
      <c r="BO125" s="49"/>
      <c r="BP125" s="49"/>
      <c r="BQ125" s="49"/>
      <c r="BR125" s="49"/>
      <c r="BS125" s="49"/>
      <c r="BT125" s="49"/>
      <c r="BU125" s="49"/>
      <c r="BV125" s="49"/>
      <c r="BW125" s="49"/>
      <c r="BX125" s="49"/>
      <c r="BY125" s="49"/>
      <c r="BZ125" s="49"/>
      <c r="CA125" s="49"/>
      <c r="CB125" s="49"/>
      <c r="CC125" s="49"/>
      <c r="CD125" s="49"/>
      <c r="CE125" s="49"/>
      <c r="CF125" s="49"/>
      <c r="CG125" s="49"/>
      <c r="CH125" s="49"/>
      <c r="CI125" s="49"/>
      <c r="CJ125" s="49"/>
      <c r="CK125" s="49"/>
      <c r="CL125" s="49"/>
      <c r="CM125" s="49"/>
      <c r="CN125" s="49"/>
      <c r="CO125" s="49"/>
      <c r="CP125" s="49"/>
      <c r="CQ125" s="49"/>
      <c r="CR125" s="49"/>
      <c r="CS125" s="49"/>
      <c r="CT125" s="49"/>
      <c r="CU125" s="49"/>
      <c r="CV125" s="49"/>
    </row>
    <row r="126" spans="1:100" ht="15.75" customHeight="1">
      <c r="A126" s="51"/>
      <c r="B126" s="49"/>
      <c r="C126" s="70"/>
      <c r="D126" s="49"/>
      <c r="E126" s="49"/>
      <c r="F126" s="49"/>
      <c r="G126" s="49"/>
      <c r="H126" s="49"/>
      <c r="I126" s="51"/>
      <c r="J126" s="51"/>
      <c r="K126" s="51"/>
      <c r="L126" s="49"/>
      <c r="M126" s="49"/>
      <c r="N126" s="49"/>
      <c r="O126" s="49"/>
      <c r="P126" s="49"/>
      <c r="Q126" s="49"/>
      <c r="R126" s="49"/>
      <c r="S126" s="49"/>
      <c r="T126" s="71"/>
      <c r="U126" s="71"/>
      <c r="V126" s="71"/>
      <c r="W126" s="49"/>
      <c r="X126" s="49"/>
      <c r="Y126" s="49"/>
      <c r="Z126" s="49"/>
      <c r="AA126" s="49"/>
      <c r="AB126" s="49"/>
      <c r="AC126" s="49"/>
      <c r="AD126" s="49"/>
      <c r="AE126" s="49"/>
      <c r="AF126" s="49"/>
      <c r="AG126" s="49"/>
      <c r="AH126" s="49"/>
      <c r="AI126" s="49"/>
      <c r="AJ126" s="49"/>
      <c r="AK126" s="49"/>
      <c r="AL126" s="49"/>
      <c r="AM126" s="49"/>
      <c r="AN126" s="49"/>
      <c r="AO126" s="49"/>
      <c r="AP126" s="49"/>
      <c r="AQ126" s="49"/>
      <c r="AR126" s="49"/>
      <c r="AS126" s="49"/>
      <c r="AT126" s="49"/>
      <c r="AU126" s="49"/>
      <c r="AV126" s="49"/>
      <c r="AW126" s="49"/>
      <c r="AX126" s="49"/>
      <c r="AY126" s="49"/>
      <c r="AZ126" s="49"/>
      <c r="BA126" s="49"/>
      <c r="BB126" s="49"/>
      <c r="BC126" s="49"/>
      <c r="BD126" s="49"/>
      <c r="BE126" s="49"/>
      <c r="BF126" s="49"/>
      <c r="BG126" s="49"/>
      <c r="BH126" s="49"/>
      <c r="BI126" s="49"/>
      <c r="BJ126" s="49"/>
      <c r="BK126" s="49"/>
      <c r="BL126" s="49"/>
      <c r="BM126" s="49"/>
      <c r="BN126" s="49"/>
      <c r="BO126" s="49"/>
      <c r="BP126" s="49"/>
      <c r="BQ126" s="49"/>
      <c r="BR126" s="49"/>
      <c r="BS126" s="49"/>
      <c r="BT126" s="49"/>
      <c r="BU126" s="49"/>
      <c r="BV126" s="49"/>
      <c r="BW126" s="49"/>
      <c r="BX126" s="49"/>
      <c r="BY126" s="49"/>
      <c r="BZ126" s="49"/>
      <c r="CA126" s="49"/>
      <c r="CB126" s="49"/>
      <c r="CC126" s="49"/>
      <c r="CD126" s="49"/>
      <c r="CE126" s="49"/>
      <c r="CF126" s="49"/>
      <c r="CG126" s="49"/>
      <c r="CH126" s="49"/>
      <c r="CI126" s="49"/>
      <c r="CJ126" s="49"/>
      <c r="CK126" s="49"/>
      <c r="CL126" s="49"/>
      <c r="CM126" s="49"/>
      <c r="CN126" s="49"/>
      <c r="CO126" s="49"/>
      <c r="CP126" s="49"/>
      <c r="CQ126" s="49"/>
      <c r="CR126" s="49"/>
      <c r="CS126" s="49"/>
      <c r="CT126" s="49"/>
      <c r="CU126" s="49"/>
      <c r="CV126" s="49"/>
    </row>
    <row r="127" spans="1:100" ht="15.75" customHeight="1">
      <c r="A127" s="51"/>
      <c r="B127" s="49"/>
      <c r="C127" s="70"/>
      <c r="D127" s="49"/>
      <c r="E127" s="49"/>
      <c r="F127" s="49"/>
      <c r="G127" s="49"/>
      <c r="H127" s="49"/>
      <c r="I127" s="51"/>
      <c r="J127" s="51"/>
      <c r="K127" s="51"/>
      <c r="L127" s="49"/>
      <c r="M127" s="49"/>
      <c r="N127" s="49"/>
      <c r="O127" s="49"/>
      <c r="P127" s="49"/>
      <c r="Q127" s="49"/>
      <c r="R127" s="49"/>
      <c r="S127" s="49"/>
      <c r="T127" s="71"/>
      <c r="U127" s="71"/>
      <c r="V127" s="71"/>
      <c r="W127" s="49"/>
      <c r="X127" s="49"/>
      <c r="Y127" s="49"/>
      <c r="Z127" s="49"/>
      <c r="AA127" s="49"/>
      <c r="AB127" s="49"/>
      <c r="AC127" s="49"/>
      <c r="AD127" s="49"/>
      <c r="AE127" s="49"/>
      <c r="AF127" s="49"/>
      <c r="AG127" s="49"/>
      <c r="AH127" s="49"/>
      <c r="AI127" s="49"/>
      <c r="AJ127" s="49"/>
      <c r="AK127" s="49"/>
      <c r="AL127" s="49"/>
      <c r="AM127" s="49"/>
      <c r="AN127" s="49"/>
      <c r="AO127" s="49"/>
      <c r="AP127" s="49"/>
      <c r="AQ127" s="49"/>
      <c r="AR127" s="49"/>
      <c r="AS127" s="49"/>
      <c r="AT127" s="49"/>
      <c r="AU127" s="49"/>
      <c r="AV127" s="49"/>
      <c r="AW127" s="49"/>
      <c r="AX127" s="49"/>
      <c r="AY127" s="49"/>
      <c r="AZ127" s="49"/>
      <c r="BA127" s="49"/>
      <c r="BB127" s="49"/>
      <c r="BC127" s="49"/>
      <c r="BD127" s="49"/>
      <c r="BE127" s="49"/>
      <c r="BF127" s="49"/>
      <c r="BG127" s="49"/>
      <c r="BH127" s="49"/>
      <c r="BI127" s="49"/>
      <c r="BJ127" s="49"/>
      <c r="BK127" s="49"/>
      <c r="BL127" s="49"/>
      <c r="BM127" s="49"/>
      <c r="BN127" s="49"/>
      <c r="BO127" s="49"/>
      <c r="BP127" s="49"/>
      <c r="BQ127" s="49"/>
      <c r="BR127" s="49"/>
      <c r="BS127" s="49"/>
      <c r="BT127" s="49"/>
      <c r="BU127" s="49"/>
      <c r="BV127" s="49"/>
      <c r="BW127" s="49"/>
      <c r="BX127" s="49"/>
      <c r="BY127" s="49"/>
      <c r="BZ127" s="49"/>
      <c r="CA127" s="49"/>
      <c r="CB127" s="49"/>
      <c r="CC127" s="49"/>
      <c r="CD127" s="49"/>
      <c r="CE127" s="49"/>
      <c r="CF127" s="49"/>
      <c r="CG127" s="49"/>
      <c r="CH127" s="49"/>
      <c r="CI127" s="49"/>
      <c r="CJ127" s="49"/>
      <c r="CK127" s="49"/>
      <c r="CL127" s="49"/>
      <c r="CM127" s="49"/>
      <c r="CN127" s="49"/>
      <c r="CO127" s="49"/>
      <c r="CP127" s="49"/>
      <c r="CQ127" s="49"/>
      <c r="CR127" s="49"/>
      <c r="CS127" s="49"/>
      <c r="CT127" s="49"/>
      <c r="CU127" s="49"/>
      <c r="CV127" s="49"/>
    </row>
    <row r="128" spans="1:100" ht="15.75" customHeight="1">
      <c r="A128" s="51"/>
      <c r="B128" s="49"/>
      <c r="C128" s="70"/>
      <c r="D128" s="49"/>
      <c r="E128" s="49"/>
      <c r="F128" s="49"/>
      <c r="G128" s="49"/>
      <c r="H128" s="49"/>
      <c r="I128" s="51"/>
      <c r="J128" s="51"/>
      <c r="K128" s="51"/>
      <c r="L128" s="49"/>
      <c r="M128" s="49"/>
      <c r="N128" s="49"/>
      <c r="O128" s="49"/>
      <c r="P128" s="49"/>
      <c r="Q128" s="49"/>
      <c r="R128" s="49"/>
      <c r="S128" s="49"/>
      <c r="T128" s="71"/>
      <c r="U128" s="71"/>
      <c r="V128" s="71"/>
      <c r="W128" s="49"/>
      <c r="X128" s="49"/>
      <c r="Y128" s="49"/>
      <c r="Z128" s="49"/>
      <c r="AA128" s="49"/>
      <c r="AB128" s="49"/>
      <c r="AC128" s="49"/>
      <c r="AD128" s="49"/>
      <c r="AE128" s="49"/>
      <c r="AF128" s="49"/>
      <c r="AG128" s="49"/>
      <c r="AH128" s="49"/>
      <c r="AI128" s="49"/>
      <c r="AJ128" s="49"/>
      <c r="AK128" s="49"/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49"/>
      <c r="AW128" s="49"/>
      <c r="AX128" s="49"/>
      <c r="AY128" s="49"/>
      <c r="AZ128" s="49"/>
      <c r="BA128" s="49"/>
      <c r="BB128" s="49"/>
      <c r="BC128" s="49"/>
      <c r="BD128" s="49"/>
      <c r="BE128" s="49"/>
      <c r="BF128" s="49"/>
      <c r="BG128" s="49"/>
      <c r="BH128" s="49"/>
      <c r="BI128" s="49"/>
      <c r="BJ128" s="49"/>
      <c r="BK128" s="49"/>
      <c r="BL128" s="49"/>
      <c r="BM128" s="49"/>
      <c r="BN128" s="49"/>
      <c r="BO128" s="49"/>
      <c r="BP128" s="49"/>
      <c r="BQ128" s="49"/>
      <c r="BR128" s="49"/>
      <c r="BS128" s="49"/>
      <c r="BT128" s="49"/>
      <c r="BU128" s="49"/>
      <c r="BV128" s="49"/>
      <c r="BW128" s="49"/>
      <c r="BX128" s="49"/>
      <c r="BY128" s="49"/>
      <c r="BZ128" s="49"/>
      <c r="CA128" s="49"/>
      <c r="CB128" s="49"/>
      <c r="CC128" s="49"/>
      <c r="CD128" s="49"/>
      <c r="CE128" s="49"/>
      <c r="CF128" s="49"/>
      <c r="CG128" s="49"/>
      <c r="CH128" s="49"/>
      <c r="CI128" s="49"/>
      <c r="CJ128" s="49"/>
      <c r="CK128" s="49"/>
      <c r="CL128" s="49"/>
      <c r="CM128" s="49"/>
      <c r="CN128" s="49"/>
      <c r="CO128" s="49"/>
      <c r="CP128" s="49"/>
      <c r="CQ128" s="49"/>
      <c r="CR128" s="49"/>
      <c r="CS128" s="49"/>
      <c r="CT128" s="49"/>
      <c r="CU128" s="49"/>
      <c r="CV128" s="49"/>
    </row>
    <row r="129" spans="1:100" ht="15.75" customHeight="1">
      <c r="A129" s="51"/>
      <c r="B129" s="49"/>
      <c r="C129" s="70"/>
      <c r="D129" s="49"/>
      <c r="E129" s="49"/>
      <c r="F129" s="49"/>
      <c r="G129" s="49"/>
      <c r="H129" s="49"/>
      <c r="I129" s="51"/>
      <c r="J129" s="51"/>
      <c r="K129" s="51"/>
      <c r="L129" s="49"/>
      <c r="M129" s="49"/>
      <c r="N129" s="49"/>
      <c r="O129" s="49"/>
      <c r="P129" s="49"/>
      <c r="Q129" s="49"/>
      <c r="R129" s="49"/>
      <c r="S129" s="49"/>
      <c r="T129" s="71"/>
      <c r="U129" s="71"/>
      <c r="V129" s="71"/>
      <c r="W129" s="49"/>
      <c r="X129" s="49"/>
      <c r="Y129" s="49"/>
      <c r="Z129" s="49"/>
      <c r="AA129" s="49"/>
      <c r="AB129" s="49"/>
      <c r="AC129" s="49"/>
      <c r="AD129" s="49"/>
      <c r="AE129" s="49"/>
      <c r="AF129" s="49"/>
      <c r="AG129" s="49"/>
      <c r="AH129" s="49"/>
      <c r="AI129" s="49"/>
      <c r="AJ129" s="49"/>
      <c r="AK129" s="49"/>
      <c r="AL129" s="49"/>
      <c r="AM129" s="49"/>
      <c r="AN129" s="49"/>
      <c r="AO129" s="49"/>
      <c r="AP129" s="49"/>
      <c r="AQ129" s="49"/>
      <c r="AR129" s="49"/>
      <c r="AS129" s="49"/>
      <c r="AT129" s="49"/>
      <c r="AU129" s="49"/>
      <c r="AV129" s="49"/>
      <c r="AW129" s="49"/>
      <c r="AX129" s="49"/>
      <c r="AY129" s="49"/>
      <c r="AZ129" s="49"/>
      <c r="BA129" s="49"/>
      <c r="BB129" s="49"/>
      <c r="BC129" s="49"/>
      <c r="BD129" s="49"/>
      <c r="BE129" s="49"/>
      <c r="BF129" s="49"/>
      <c r="BG129" s="49"/>
      <c r="BH129" s="49"/>
      <c r="BI129" s="49"/>
      <c r="BJ129" s="49"/>
      <c r="BK129" s="49"/>
      <c r="BL129" s="49"/>
      <c r="BM129" s="49"/>
      <c r="BN129" s="49"/>
      <c r="BO129" s="49"/>
      <c r="BP129" s="49"/>
      <c r="BQ129" s="49"/>
      <c r="BR129" s="49"/>
      <c r="BS129" s="49"/>
      <c r="BT129" s="49"/>
      <c r="BU129" s="49"/>
      <c r="BV129" s="49"/>
      <c r="BW129" s="49"/>
      <c r="BX129" s="49"/>
      <c r="BY129" s="49"/>
      <c r="BZ129" s="49"/>
      <c r="CA129" s="49"/>
      <c r="CB129" s="49"/>
      <c r="CC129" s="49"/>
      <c r="CD129" s="49"/>
      <c r="CE129" s="49"/>
      <c r="CF129" s="49"/>
      <c r="CG129" s="49"/>
      <c r="CH129" s="49"/>
      <c r="CI129" s="49"/>
      <c r="CJ129" s="49"/>
      <c r="CK129" s="49"/>
      <c r="CL129" s="49"/>
      <c r="CM129" s="49"/>
      <c r="CN129" s="49"/>
      <c r="CO129" s="49"/>
      <c r="CP129" s="49"/>
      <c r="CQ129" s="49"/>
      <c r="CR129" s="49"/>
      <c r="CS129" s="49"/>
      <c r="CT129" s="49"/>
      <c r="CU129" s="49"/>
      <c r="CV129" s="49"/>
    </row>
    <row r="130" spans="1:100" ht="15.75" customHeight="1">
      <c r="A130" s="51"/>
      <c r="B130" s="49"/>
      <c r="C130" s="70"/>
      <c r="D130" s="49"/>
      <c r="E130" s="49"/>
      <c r="F130" s="49"/>
      <c r="G130" s="49"/>
      <c r="H130" s="49"/>
      <c r="I130" s="51"/>
      <c r="J130" s="51"/>
      <c r="K130" s="51"/>
      <c r="L130" s="49"/>
      <c r="M130" s="49"/>
      <c r="N130" s="49"/>
      <c r="O130" s="49"/>
      <c r="P130" s="49"/>
      <c r="Q130" s="49"/>
      <c r="R130" s="49"/>
      <c r="S130" s="49"/>
      <c r="T130" s="71"/>
      <c r="U130" s="71"/>
      <c r="V130" s="71"/>
      <c r="W130" s="49"/>
      <c r="X130" s="49"/>
      <c r="Y130" s="49"/>
      <c r="Z130" s="49"/>
      <c r="AA130" s="49"/>
      <c r="AB130" s="49"/>
      <c r="AC130" s="49"/>
      <c r="AD130" s="49"/>
      <c r="AE130" s="49"/>
      <c r="AF130" s="49"/>
      <c r="AG130" s="49"/>
      <c r="AH130" s="49"/>
      <c r="AI130" s="49"/>
      <c r="AJ130" s="49"/>
      <c r="AK130" s="49"/>
      <c r="AL130" s="49"/>
      <c r="AM130" s="49"/>
      <c r="AN130" s="49"/>
      <c r="AO130" s="49"/>
      <c r="AP130" s="49"/>
      <c r="AQ130" s="49"/>
      <c r="AR130" s="49"/>
      <c r="AS130" s="49"/>
      <c r="AT130" s="49"/>
      <c r="AU130" s="49"/>
      <c r="AV130" s="49"/>
      <c r="AW130" s="49"/>
      <c r="AX130" s="49"/>
      <c r="AY130" s="49"/>
      <c r="AZ130" s="49"/>
      <c r="BA130" s="49"/>
      <c r="BB130" s="49"/>
      <c r="BC130" s="49"/>
      <c r="BD130" s="49"/>
      <c r="BE130" s="49"/>
      <c r="BF130" s="49"/>
      <c r="BG130" s="49"/>
      <c r="BH130" s="49"/>
      <c r="BI130" s="49"/>
      <c r="BJ130" s="49"/>
      <c r="BK130" s="49"/>
      <c r="BL130" s="49"/>
      <c r="BM130" s="49"/>
      <c r="BN130" s="49"/>
      <c r="BO130" s="49"/>
      <c r="BP130" s="49"/>
      <c r="BQ130" s="49"/>
      <c r="BR130" s="49"/>
      <c r="BS130" s="49"/>
      <c r="BT130" s="49"/>
      <c r="BU130" s="49"/>
      <c r="BV130" s="49"/>
      <c r="BW130" s="49"/>
      <c r="BX130" s="49"/>
      <c r="BY130" s="49"/>
      <c r="BZ130" s="49"/>
      <c r="CA130" s="49"/>
      <c r="CB130" s="49"/>
      <c r="CC130" s="49"/>
      <c r="CD130" s="49"/>
      <c r="CE130" s="49"/>
      <c r="CF130" s="49"/>
      <c r="CG130" s="49"/>
      <c r="CH130" s="49"/>
      <c r="CI130" s="49"/>
      <c r="CJ130" s="49"/>
      <c r="CK130" s="49"/>
      <c r="CL130" s="49"/>
      <c r="CM130" s="49"/>
      <c r="CN130" s="49"/>
      <c r="CO130" s="49"/>
      <c r="CP130" s="49"/>
      <c r="CQ130" s="49"/>
      <c r="CR130" s="49"/>
      <c r="CS130" s="49"/>
      <c r="CT130" s="49"/>
      <c r="CU130" s="49"/>
      <c r="CV130" s="49"/>
    </row>
    <row r="131" spans="1:100" ht="15.75" customHeight="1">
      <c r="A131" s="51"/>
      <c r="B131" s="49"/>
      <c r="C131" s="70"/>
      <c r="D131" s="49"/>
      <c r="E131" s="49"/>
      <c r="F131" s="49"/>
      <c r="G131" s="49"/>
      <c r="H131" s="49"/>
      <c r="I131" s="51"/>
      <c r="J131" s="51"/>
      <c r="K131" s="51"/>
      <c r="L131" s="49"/>
      <c r="M131" s="49"/>
      <c r="N131" s="49"/>
      <c r="O131" s="49"/>
      <c r="P131" s="49"/>
      <c r="Q131" s="49"/>
      <c r="R131" s="49"/>
      <c r="S131" s="49"/>
      <c r="T131" s="71"/>
      <c r="U131" s="71"/>
      <c r="V131" s="71"/>
      <c r="W131" s="49"/>
      <c r="X131" s="49"/>
      <c r="Y131" s="49"/>
      <c r="Z131" s="49"/>
      <c r="AA131" s="49"/>
      <c r="AB131" s="49"/>
      <c r="AC131" s="49"/>
      <c r="AD131" s="49"/>
      <c r="AE131" s="49"/>
      <c r="AF131" s="49"/>
      <c r="AG131" s="49"/>
      <c r="AH131" s="49"/>
      <c r="AI131" s="49"/>
      <c r="AJ131" s="49"/>
      <c r="AK131" s="49"/>
      <c r="AL131" s="49"/>
      <c r="AM131" s="49"/>
      <c r="AN131" s="49"/>
      <c r="AO131" s="49"/>
      <c r="AP131" s="49"/>
      <c r="AQ131" s="49"/>
      <c r="AR131" s="49"/>
      <c r="AS131" s="49"/>
      <c r="AT131" s="49"/>
      <c r="AU131" s="49"/>
      <c r="AV131" s="49"/>
      <c r="AW131" s="49"/>
      <c r="AX131" s="49"/>
      <c r="AY131" s="49"/>
      <c r="AZ131" s="49"/>
      <c r="BA131" s="49"/>
      <c r="BB131" s="49"/>
      <c r="BC131" s="49"/>
      <c r="BD131" s="49"/>
      <c r="BE131" s="49"/>
      <c r="BF131" s="49"/>
      <c r="BG131" s="49"/>
      <c r="BH131" s="49"/>
      <c r="BI131" s="49"/>
      <c r="BJ131" s="49"/>
      <c r="BK131" s="49"/>
      <c r="BL131" s="49"/>
      <c r="BM131" s="49"/>
      <c r="BN131" s="49"/>
      <c r="BO131" s="49"/>
      <c r="BP131" s="49"/>
      <c r="BQ131" s="49"/>
      <c r="BR131" s="49"/>
      <c r="BS131" s="49"/>
      <c r="BT131" s="49"/>
      <c r="BU131" s="49"/>
      <c r="BV131" s="49"/>
      <c r="BW131" s="49"/>
      <c r="BX131" s="49"/>
      <c r="BY131" s="49"/>
      <c r="BZ131" s="49"/>
      <c r="CA131" s="49"/>
      <c r="CB131" s="49"/>
      <c r="CC131" s="49"/>
      <c r="CD131" s="49"/>
      <c r="CE131" s="49"/>
      <c r="CF131" s="49"/>
      <c r="CG131" s="49"/>
      <c r="CH131" s="49"/>
      <c r="CI131" s="49"/>
      <c r="CJ131" s="49"/>
      <c r="CK131" s="49"/>
      <c r="CL131" s="49"/>
      <c r="CM131" s="49"/>
      <c r="CN131" s="49"/>
      <c r="CO131" s="49"/>
      <c r="CP131" s="49"/>
      <c r="CQ131" s="49"/>
      <c r="CR131" s="49"/>
      <c r="CS131" s="49"/>
      <c r="CT131" s="49"/>
      <c r="CU131" s="49"/>
      <c r="CV131" s="49"/>
    </row>
    <row r="132" spans="1:100" ht="15.75" customHeight="1">
      <c r="A132" s="51"/>
      <c r="B132" s="49"/>
      <c r="C132" s="70"/>
      <c r="D132" s="49"/>
      <c r="E132" s="49"/>
      <c r="F132" s="49"/>
      <c r="G132" s="49"/>
      <c r="H132" s="49"/>
      <c r="I132" s="51"/>
      <c r="J132" s="51"/>
      <c r="K132" s="51"/>
      <c r="L132" s="49"/>
      <c r="M132" s="49"/>
      <c r="N132" s="49"/>
      <c r="O132" s="49"/>
      <c r="P132" s="49"/>
      <c r="Q132" s="49"/>
      <c r="R132" s="49"/>
      <c r="S132" s="49"/>
      <c r="T132" s="71"/>
      <c r="U132" s="71"/>
      <c r="V132" s="71"/>
      <c r="W132" s="49"/>
      <c r="X132" s="49"/>
      <c r="Y132" s="49"/>
      <c r="Z132" s="49"/>
      <c r="AA132" s="49"/>
      <c r="AB132" s="49"/>
      <c r="AC132" s="49"/>
      <c r="AD132" s="49"/>
      <c r="AE132" s="49"/>
      <c r="AF132" s="49"/>
      <c r="AG132" s="49"/>
      <c r="AH132" s="49"/>
      <c r="AI132" s="49"/>
      <c r="AJ132" s="49"/>
      <c r="AK132" s="49"/>
      <c r="AL132" s="49"/>
      <c r="AM132" s="49"/>
      <c r="AN132" s="49"/>
      <c r="AO132" s="49"/>
      <c r="AP132" s="49"/>
      <c r="AQ132" s="49"/>
      <c r="AR132" s="49"/>
      <c r="AS132" s="49"/>
      <c r="AT132" s="49"/>
      <c r="AU132" s="49"/>
      <c r="AV132" s="49"/>
      <c r="AW132" s="49"/>
      <c r="AX132" s="49"/>
      <c r="AY132" s="49"/>
      <c r="AZ132" s="49"/>
      <c r="BA132" s="49"/>
      <c r="BB132" s="49"/>
      <c r="BC132" s="49"/>
      <c r="BD132" s="49"/>
      <c r="BE132" s="49"/>
      <c r="BF132" s="49"/>
      <c r="BG132" s="49"/>
      <c r="BH132" s="49"/>
      <c r="BI132" s="49"/>
      <c r="BJ132" s="49"/>
      <c r="BK132" s="49"/>
      <c r="BL132" s="49"/>
      <c r="BM132" s="49"/>
      <c r="BN132" s="49"/>
      <c r="BO132" s="49"/>
      <c r="BP132" s="49"/>
      <c r="BQ132" s="49"/>
      <c r="BR132" s="49"/>
      <c r="BS132" s="49"/>
      <c r="BT132" s="49"/>
      <c r="BU132" s="49"/>
      <c r="BV132" s="49"/>
      <c r="BW132" s="49"/>
      <c r="BX132" s="49"/>
      <c r="BY132" s="49"/>
      <c r="BZ132" s="49"/>
      <c r="CA132" s="49"/>
      <c r="CB132" s="49"/>
      <c r="CC132" s="49"/>
      <c r="CD132" s="49"/>
      <c r="CE132" s="49"/>
      <c r="CF132" s="49"/>
      <c r="CG132" s="49"/>
      <c r="CH132" s="49"/>
      <c r="CI132" s="49"/>
      <c r="CJ132" s="49"/>
      <c r="CK132" s="49"/>
      <c r="CL132" s="49"/>
      <c r="CM132" s="49"/>
      <c r="CN132" s="49"/>
      <c r="CO132" s="49"/>
      <c r="CP132" s="49"/>
      <c r="CQ132" s="49"/>
      <c r="CR132" s="49"/>
      <c r="CS132" s="49"/>
      <c r="CT132" s="49"/>
      <c r="CU132" s="49"/>
      <c r="CV132" s="49"/>
    </row>
    <row r="133" spans="1:100" ht="15.75" customHeight="1">
      <c r="A133" s="51"/>
      <c r="B133" s="49"/>
      <c r="C133" s="70"/>
      <c r="D133" s="49"/>
      <c r="E133" s="49"/>
      <c r="F133" s="49"/>
      <c r="G133" s="49"/>
      <c r="H133" s="49"/>
      <c r="I133" s="51"/>
      <c r="J133" s="51"/>
      <c r="K133" s="51"/>
      <c r="L133" s="49"/>
      <c r="M133" s="49"/>
      <c r="N133" s="49"/>
      <c r="O133" s="49"/>
      <c r="P133" s="49"/>
      <c r="Q133" s="49"/>
      <c r="R133" s="49"/>
      <c r="S133" s="49"/>
      <c r="T133" s="71"/>
      <c r="U133" s="71"/>
      <c r="V133" s="71"/>
      <c r="W133" s="49"/>
      <c r="X133" s="49"/>
      <c r="Y133" s="49"/>
      <c r="Z133" s="49"/>
      <c r="AA133" s="49"/>
      <c r="AB133" s="49"/>
      <c r="AC133" s="49"/>
      <c r="AD133" s="49"/>
      <c r="AE133" s="49"/>
      <c r="AF133" s="49"/>
      <c r="AG133" s="49"/>
      <c r="AH133" s="49"/>
      <c r="AI133" s="49"/>
      <c r="AJ133" s="49"/>
      <c r="AK133" s="49"/>
      <c r="AL133" s="49"/>
      <c r="AM133" s="49"/>
      <c r="AN133" s="49"/>
      <c r="AO133" s="49"/>
      <c r="AP133" s="49"/>
      <c r="AQ133" s="49"/>
      <c r="AR133" s="49"/>
      <c r="AS133" s="49"/>
      <c r="AT133" s="49"/>
      <c r="AU133" s="49"/>
      <c r="AV133" s="49"/>
      <c r="AW133" s="49"/>
      <c r="AX133" s="49"/>
      <c r="AY133" s="49"/>
      <c r="AZ133" s="49"/>
      <c r="BA133" s="49"/>
      <c r="BB133" s="49"/>
      <c r="BC133" s="49"/>
      <c r="BD133" s="49"/>
      <c r="BE133" s="49"/>
      <c r="BF133" s="49"/>
      <c r="BG133" s="49"/>
      <c r="BH133" s="49"/>
      <c r="BI133" s="49"/>
      <c r="BJ133" s="49"/>
      <c r="BK133" s="49"/>
      <c r="BL133" s="49"/>
      <c r="BM133" s="49"/>
      <c r="BN133" s="49"/>
      <c r="BO133" s="49"/>
      <c r="BP133" s="49"/>
      <c r="BQ133" s="49"/>
      <c r="BR133" s="49"/>
      <c r="BS133" s="49"/>
      <c r="BT133" s="49"/>
      <c r="BU133" s="49"/>
      <c r="BV133" s="49"/>
      <c r="BW133" s="49"/>
      <c r="BX133" s="49"/>
      <c r="BY133" s="49"/>
      <c r="BZ133" s="49"/>
      <c r="CA133" s="49"/>
      <c r="CB133" s="49"/>
      <c r="CC133" s="49"/>
      <c r="CD133" s="49"/>
      <c r="CE133" s="49"/>
      <c r="CF133" s="49"/>
      <c r="CG133" s="49"/>
      <c r="CH133" s="49"/>
      <c r="CI133" s="49"/>
      <c r="CJ133" s="49"/>
      <c r="CK133" s="49"/>
      <c r="CL133" s="49"/>
      <c r="CM133" s="49"/>
      <c r="CN133" s="49"/>
      <c r="CO133" s="49"/>
      <c r="CP133" s="49"/>
      <c r="CQ133" s="49"/>
      <c r="CR133" s="49"/>
      <c r="CS133" s="49"/>
      <c r="CT133" s="49"/>
      <c r="CU133" s="49"/>
      <c r="CV133" s="49"/>
    </row>
    <row r="134" spans="1:100" ht="15.75" customHeight="1">
      <c r="A134" s="51"/>
      <c r="B134" s="49"/>
      <c r="C134" s="70"/>
      <c r="D134" s="49"/>
      <c r="E134" s="49"/>
      <c r="F134" s="49"/>
      <c r="G134" s="49"/>
      <c r="H134" s="49"/>
      <c r="I134" s="51"/>
      <c r="J134" s="51"/>
      <c r="K134" s="51"/>
      <c r="L134" s="49"/>
      <c r="M134" s="49"/>
      <c r="N134" s="49"/>
      <c r="O134" s="49"/>
      <c r="P134" s="49"/>
      <c r="Q134" s="49"/>
      <c r="R134" s="49"/>
      <c r="S134" s="49"/>
      <c r="T134" s="71"/>
      <c r="U134" s="71"/>
      <c r="V134" s="71"/>
      <c r="W134" s="49"/>
      <c r="X134" s="49"/>
      <c r="Y134" s="49"/>
      <c r="Z134" s="49"/>
      <c r="AA134" s="49"/>
      <c r="AB134" s="49"/>
      <c r="AC134" s="49"/>
      <c r="AD134" s="49"/>
      <c r="AE134" s="49"/>
      <c r="AF134" s="49"/>
      <c r="AG134" s="49"/>
      <c r="AH134" s="49"/>
      <c r="AI134" s="49"/>
      <c r="AJ134" s="49"/>
      <c r="AK134" s="49"/>
      <c r="AL134" s="49"/>
      <c r="AM134" s="49"/>
      <c r="AN134" s="49"/>
      <c r="AO134" s="49"/>
      <c r="AP134" s="49"/>
      <c r="AQ134" s="49"/>
      <c r="AR134" s="49"/>
      <c r="AS134" s="49"/>
      <c r="AT134" s="49"/>
      <c r="AU134" s="49"/>
      <c r="AV134" s="49"/>
      <c r="AW134" s="49"/>
      <c r="AX134" s="49"/>
      <c r="AY134" s="49"/>
      <c r="AZ134" s="49"/>
      <c r="BA134" s="49"/>
      <c r="BB134" s="49"/>
      <c r="BC134" s="49"/>
      <c r="BD134" s="49"/>
      <c r="BE134" s="49"/>
      <c r="BF134" s="49"/>
      <c r="BG134" s="49"/>
      <c r="BH134" s="49"/>
      <c r="BI134" s="49"/>
      <c r="BJ134" s="49"/>
      <c r="BK134" s="49"/>
      <c r="BL134" s="49"/>
      <c r="BM134" s="49"/>
      <c r="BN134" s="49"/>
      <c r="BO134" s="49"/>
      <c r="BP134" s="49"/>
      <c r="BQ134" s="49"/>
      <c r="BR134" s="49"/>
      <c r="BS134" s="49"/>
      <c r="BT134" s="49"/>
      <c r="BU134" s="49"/>
      <c r="BV134" s="49"/>
      <c r="BW134" s="49"/>
      <c r="BX134" s="49"/>
      <c r="BY134" s="49"/>
      <c r="BZ134" s="49"/>
      <c r="CA134" s="49"/>
      <c r="CB134" s="49"/>
      <c r="CC134" s="49"/>
      <c r="CD134" s="49"/>
      <c r="CE134" s="49"/>
      <c r="CF134" s="49"/>
      <c r="CG134" s="49"/>
      <c r="CH134" s="49"/>
      <c r="CI134" s="49"/>
      <c r="CJ134" s="49"/>
      <c r="CK134" s="49"/>
      <c r="CL134" s="49"/>
      <c r="CM134" s="49"/>
      <c r="CN134" s="49"/>
      <c r="CO134" s="49"/>
      <c r="CP134" s="49"/>
      <c r="CQ134" s="49"/>
      <c r="CR134" s="49"/>
      <c r="CS134" s="49"/>
      <c r="CT134" s="49"/>
      <c r="CU134" s="49"/>
      <c r="CV134" s="49"/>
    </row>
    <row r="135" spans="1:100" ht="15.75" customHeight="1">
      <c r="A135" s="51"/>
      <c r="B135" s="49"/>
      <c r="C135" s="70"/>
      <c r="D135" s="49"/>
      <c r="E135" s="49"/>
      <c r="F135" s="49"/>
      <c r="G135" s="49"/>
      <c r="H135" s="49"/>
      <c r="I135" s="51"/>
      <c r="J135" s="51"/>
      <c r="K135" s="51"/>
      <c r="L135" s="49"/>
      <c r="M135" s="49"/>
      <c r="N135" s="49"/>
      <c r="O135" s="49"/>
      <c r="P135" s="49"/>
      <c r="Q135" s="49"/>
      <c r="R135" s="49"/>
      <c r="S135" s="49"/>
      <c r="T135" s="71"/>
      <c r="U135" s="71"/>
      <c r="V135" s="71"/>
      <c r="W135" s="49"/>
      <c r="X135" s="49"/>
      <c r="Y135" s="49"/>
      <c r="Z135" s="49"/>
      <c r="AA135" s="49"/>
      <c r="AB135" s="49"/>
      <c r="AC135" s="49"/>
      <c r="AD135" s="49"/>
      <c r="AE135" s="49"/>
      <c r="AF135" s="49"/>
      <c r="AG135" s="49"/>
      <c r="AH135" s="49"/>
      <c r="AI135" s="49"/>
      <c r="AJ135" s="49"/>
      <c r="AK135" s="49"/>
      <c r="AL135" s="49"/>
      <c r="AM135" s="49"/>
      <c r="AN135" s="49"/>
      <c r="AO135" s="49"/>
      <c r="AP135" s="49"/>
      <c r="AQ135" s="49"/>
      <c r="AR135" s="49"/>
      <c r="AS135" s="49"/>
      <c r="AT135" s="49"/>
      <c r="AU135" s="49"/>
      <c r="AV135" s="49"/>
      <c r="AW135" s="49"/>
      <c r="AX135" s="49"/>
      <c r="AY135" s="49"/>
      <c r="AZ135" s="49"/>
      <c r="BA135" s="49"/>
      <c r="BB135" s="49"/>
      <c r="BC135" s="49"/>
      <c r="BD135" s="49"/>
      <c r="BE135" s="49"/>
      <c r="BF135" s="49"/>
      <c r="BG135" s="49"/>
      <c r="BH135" s="49"/>
      <c r="BI135" s="49"/>
      <c r="BJ135" s="49"/>
      <c r="BK135" s="49"/>
      <c r="BL135" s="49"/>
      <c r="BM135" s="49"/>
      <c r="BN135" s="49"/>
      <c r="BO135" s="49"/>
      <c r="BP135" s="49"/>
      <c r="BQ135" s="49"/>
      <c r="BR135" s="49"/>
      <c r="BS135" s="49"/>
      <c r="BT135" s="49"/>
      <c r="BU135" s="49"/>
      <c r="BV135" s="49"/>
      <c r="BW135" s="49"/>
      <c r="BX135" s="49"/>
      <c r="BY135" s="49"/>
      <c r="BZ135" s="49"/>
      <c r="CA135" s="49"/>
      <c r="CB135" s="49"/>
      <c r="CC135" s="49"/>
      <c r="CD135" s="49"/>
      <c r="CE135" s="49"/>
      <c r="CF135" s="49"/>
      <c r="CG135" s="49"/>
      <c r="CH135" s="49"/>
      <c r="CI135" s="49"/>
      <c r="CJ135" s="49"/>
      <c r="CK135" s="49"/>
      <c r="CL135" s="49"/>
      <c r="CM135" s="49"/>
      <c r="CN135" s="49"/>
      <c r="CO135" s="49"/>
      <c r="CP135" s="49"/>
      <c r="CQ135" s="49"/>
      <c r="CR135" s="49"/>
      <c r="CS135" s="49"/>
      <c r="CT135" s="49"/>
      <c r="CU135" s="49"/>
      <c r="CV135" s="49"/>
    </row>
    <row r="136" spans="1:100" ht="15.75" customHeight="1">
      <c r="A136" s="51"/>
      <c r="B136" s="49"/>
      <c r="C136" s="70"/>
      <c r="D136" s="49"/>
      <c r="E136" s="49"/>
      <c r="F136" s="49"/>
      <c r="G136" s="49"/>
      <c r="H136" s="49"/>
      <c r="I136" s="51"/>
      <c r="J136" s="51"/>
      <c r="K136" s="51"/>
      <c r="L136" s="49"/>
      <c r="M136" s="49"/>
      <c r="N136" s="49"/>
      <c r="O136" s="49"/>
      <c r="P136" s="49"/>
      <c r="Q136" s="49"/>
      <c r="R136" s="49"/>
      <c r="S136" s="49"/>
      <c r="T136" s="71"/>
      <c r="U136" s="71"/>
      <c r="V136" s="71"/>
      <c r="W136" s="49"/>
      <c r="X136" s="49"/>
      <c r="Y136" s="49"/>
      <c r="Z136" s="49"/>
      <c r="AA136" s="49"/>
      <c r="AB136" s="49"/>
      <c r="AC136" s="49"/>
      <c r="AD136" s="49"/>
      <c r="AE136" s="49"/>
      <c r="AF136" s="49"/>
      <c r="AG136" s="49"/>
      <c r="AH136" s="49"/>
      <c r="AI136" s="49"/>
      <c r="AJ136" s="49"/>
      <c r="AK136" s="49"/>
      <c r="AL136" s="49"/>
      <c r="AM136" s="49"/>
      <c r="AN136" s="49"/>
      <c r="AO136" s="49"/>
      <c r="AP136" s="49"/>
      <c r="AQ136" s="49"/>
      <c r="AR136" s="49"/>
      <c r="AS136" s="49"/>
      <c r="AT136" s="49"/>
      <c r="AU136" s="49"/>
      <c r="AV136" s="49"/>
      <c r="AW136" s="49"/>
      <c r="AX136" s="49"/>
      <c r="AY136" s="49"/>
      <c r="AZ136" s="49"/>
      <c r="BA136" s="49"/>
      <c r="BB136" s="49"/>
      <c r="BC136" s="49"/>
      <c r="BD136" s="49"/>
      <c r="BE136" s="49"/>
      <c r="BF136" s="49"/>
      <c r="BG136" s="49"/>
      <c r="BH136" s="49"/>
      <c r="BI136" s="49"/>
      <c r="BJ136" s="49"/>
      <c r="BK136" s="49"/>
      <c r="BL136" s="49"/>
      <c r="BM136" s="49"/>
      <c r="BN136" s="49"/>
      <c r="BO136" s="49"/>
      <c r="BP136" s="49"/>
      <c r="BQ136" s="49"/>
      <c r="BR136" s="49"/>
      <c r="BS136" s="49"/>
      <c r="BT136" s="49"/>
      <c r="BU136" s="49"/>
      <c r="BV136" s="49"/>
      <c r="BW136" s="49"/>
      <c r="BX136" s="49"/>
      <c r="BY136" s="49"/>
      <c r="BZ136" s="49"/>
      <c r="CA136" s="49"/>
      <c r="CB136" s="49"/>
      <c r="CC136" s="49"/>
      <c r="CD136" s="49"/>
      <c r="CE136" s="49"/>
      <c r="CF136" s="49"/>
      <c r="CG136" s="49"/>
      <c r="CH136" s="49"/>
      <c r="CI136" s="49"/>
      <c r="CJ136" s="49"/>
      <c r="CK136" s="49"/>
      <c r="CL136" s="49"/>
      <c r="CM136" s="49"/>
      <c r="CN136" s="49"/>
      <c r="CO136" s="49"/>
      <c r="CP136" s="49"/>
      <c r="CQ136" s="49"/>
      <c r="CR136" s="49"/>
      <c r="CS136" s="49"/>
      <c r="CT136" s="49"/>
      <c r="CU136" s="49"/>
      <c r="CV136" s="49"/>
    </row>
    <row r="137" spans="1:100" ht="15.75" customHeight="1">
      <c r="A137" s="51"/>
      <c r="B137" s="49"/>
      <c r="C137" s="70"/>
      <c r="D137" s="49"/>
      <c r="E137" s="49"/>
      <c r="F137" s="49"/>
      <c r="G137" s="49"/>
      <c r="H137" s="49"/>
      <c r="I137" s="51"/>
      <c r="J137" s="51"/>
      <c r="K137" s="51"/>
      <c r="L137" s="49"/>
      <c r="M137" s="49"/>
      <c r="N137" s="49"/>
      <c r="O137" s="49"/>
      <c r="P137" s="49"/>
      <c r="Q137" s="49"/>
      <c r="R137" s="49"/>
      <c r="S137" s="49"/>
      <c r="T137" s="71"/>
      <c r="U137" s="71"/>
      <c r="V137" s="71"/>
      <c r="W137" s="49"/>
      <c r="X137" s="49"/>
      <c r="Y137" s="49"/>
      <c r="Z137" s="49"/>
      <c r="AA137" s="49"/>
      <c r="AB137" s="49"/>
      <c r="AC137" s="49"/>
      <c r="AD137" s="49"/>
      <c r="AE137" s="49"/>
      <c r="AF137" s="49"/>
      <c r="AG137" s="49"/>
      <c r="AH137" s="49"/>
      <c r="AI137" s="49"/>
      <c r="AJ137" s="49"/>
      <c r="AK137" s="49"/>
      <c r="AL137" s="49"/>
      <c r="AM137" s="49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/>
      <c r="AY137" s="49"/>
      <c r="AZ137" s="49"/>
      <c r="BA137" s="49"/>
      <c r="BB137" s="49"/>
      <c r="BC137" s="49"/>
      <c r="BD137" s="49"/>
      <c r="BE137" s="49"/>
      <c r="BF137" s="49"/>
      <c r="BG137" s="49"/>
      <c r="BH137" s="49"/>
      <c r="BI137" s="49"/>
      <c r="BJ137" s="49"/>
      <c r="BK137" s="49"/>
      <c r="BL137" s="49"/>
      <c r="BM137" s="49"/>
      <c r="BN137" s="49"/>
      <c r="BO137" s="49"/>
      <c r="BP137" s="49"/>
      <c r="BQ137" s="49"/>
      <c r="BR137" s="49"/>
      <c r="BS137" s="49"/>
      <c r="BT137" s="49"/>
      <c r="BU137" s="49"/>
      <c r="BV137" s="49"/>
      <c r="BW137" s="49"/>
      <c r="BX137" s="49"/>
      <c r="BY137" s="49"/>
      <c r="BZ137" s="49"/>
      <c r="CA137" s="49"/>
      <c r="CB137" s="49"/>
      <c r="CC137" s="49"/>
      <c r="CD137" s="49"/>
      <c r="CE137" s="49"/>
      <c r="CF137" s="49"/>
      <c r="CG137" s="49"/>
      <c r="CH137" s="49"/>
      <c r="CI137" s="49"/>
      <c r="CJ137" s="49"/>
      <c r="CK137" s="49"/>
      <c r="CL137" s="49"/>
      <c r="CM137" s="49"/>
      <c r="CN137" s="49"/>
      <c r="CO137" s="49"/>
      <c r="CP137" s="49"/>
      <c r="CQ137" s="49"/>
      <c r="CR137" s="49"/>
      <c r="CS137" s="49"/>
      <c r="CT137" s="49"/>
      <c r="CU137" s="49"/>
      <c r="CV137" s="49"/>
    </row>
    <row r="138" spans="1:100" ht="15.75" customHeight="1">
      <c r="A138" s="51"/>
      <c r="B138" s="49"/>
      <c r="C138" s="70"/>
      <c r="D138" s="49"/>
      <c r="E138" s="49"/>
      <c r="F138" s="49"/>
      <c r="G138" s="49"/>
      <c r="H138" s="49"/>
      <c r="I138" s="51"/>
      <c r="J138" s="51"/>
      <c r="K138" s="51"/>
      <c r="L138" s="49"/>
      <c r="M138" s="49"/>
      <c r="N138" s="49"/>
      <c r="O138" s="49"/>
      <c r="P138" s="49"/>
      <c r="Q138" s="49"/>
      <c r="R138" s="49"/>
      <c r="S138" s="49"/>
      <c r="T138" s="71"/>
      <c r="U138" s="71"/>
      <c r="V138" s="71"/>
      <c r="W138" s="49"/>
      <c r="X138" s="49"/>
      <c r="Y138" s="49"/>
      <c r="Z138" s="49"/>
      <c r="AA138" s="49"/>
      <c r="AB138" s="49"/>
      <c r="AC138" s="49"/>
      <c r="AD138" s="49"/>
      <c r="AE138" s="49"/>
      <c r="AF138" s="49"/>
      <c r="AG138" s="49"/>
      <c r="AH138" s="49"/>
      <c r="AI138" s="49"/>
      <c r="AJ138" s="49"/>
      <c r="AK138" s="49"/>
      <c r="AL138" s="49"/>
      <c r="AM138" s="49"/>
      <c r="AN138" s="49"/>
      <c r="AO138" s="49"/>
      <c r="AP138" s="49"/>
      <c r="AQ138" s="49"/>
      <c r="AR138" s="49"/>
      <c r="AS138" s="49"/>
      <c r="AT138" s="49"/>
      <c r="AU138" s="49"/>
      <c r="AV138" s="49"/>
      <c r="AW138" s="49"/>
      <c r="AX138" s="49"/>
      <c r="AY138" s="49"/>
      <c r="AZ138" s="49"/>
      <c r="BA138" s="49"/>
      <c r="BB138" s="49"/>
      <c r="BC138" s="49"/>
      <c r="BD138" s="49"/>
      <c r="BE138" s="49"/>
      <c r="BF138" s="49"/>
      <c r="BG138" s="49"/>
      <c r="BH138" s="49"/>
      <c r="BI138" s="49"/>
      <c r="BJ138" s="49"/>
      <c r="BK138" s="49"/>
      <c r="BL138" s="49"/>
      <c r="BM138" s="49"/>
      <c r="BN138" s="49"/>
      <c r="BO138" s="49"/>
      <c r="BP138" s="49"/>
      <c r="BQ138" s="49"/>
      <c r="BR138" s="49"/>
      <c r="BS138" s="49"/>
      <c r="BT138" s="49"/>
      <c r="BU138" s="49"/>
      <c r="BV138" s="49"/>
      <c r="BW138" s="49"/>
      <c r="BX138" s="49"/>
      <c r="BY138" s="49"/>
      <c r="BZ138" s="49"/>
      <c r="CA138" s="49"/>
      <c r="CB138" s="49"/>
      <c r="CC138" s="49"/>
      <c r="CD138" s="49"/>
      <c r="CE138" s="49"/>
      <c r="CF138" s="49"/>
      <c r="CG138" s="49"/>
      <c r="CH138" s="49"/>
      <c r="CI138" s="49"/>
      <c r="CJ138" s="49"/>
      <c r="CK138" s="49"/>
      <c r="CL138" s="49"/>
      <c r="CM138" s="49"/>
      <c r="CN138" s="49"/>
      <c r="CO138" s="49"/>
      <c r="CP138" s="49"/>
      <c r="CQ138" s="49"/>
      <c r="CR138" s="49"/>
      <c r="CS138" s="49"/>
      <c r="CT138" s="49"/>
      <c r="CU138" s="49"/>
      <c r="CV138" s="49"/>
    </row>
    <row r="139" spans="1:100" ht="15.75" customHeight="1">
      <c r="A139" s="51"/>
      <c r="B139" s="49"/>
      <c r="C139" s="70"/>
      <c r="D139" s="49"/>
      <c r="E139" s="49"/>
      <c r="F139" s="49"/>
      <c r="G139" s="49"/>
      <c r="H139" s="49"/>
      <c r="I139" s="51"/>
      <c r="J139" s="51"/>
      <c r="K139" s="51"/>
      <c r="L139" s="49"/>
      <c r="M139" s="49"/>
      <c r="N139" s="49"/>
      <c r="O139" s="49"/>
      <c r="P139" s="49"/>
      <c r="Q139" s="49"/>
      <c r="R139" s="49"/>
      <c r="S139" s="49"/>
      <c r="T139" s="71"/>
      <c r="U139" s="71"/>
      <c r="V139" s="71"/>
      <c r="W139" s="49"/>
      <c r="X139" s="49"/>
      <c r="Y139" s="49"/>
      <c r="Z139" s="49"/>
      <c r="AA139" s="49"/>
      <c r="AB139" s="49"/>
      <c r="AC139" s="49"/>
      <c r="AD139" s="49"/>
      <c r="AE139" s="49"/>
      <c r="AF139" s="49"/>
      <c r="AG139" s="49"/>
      <c r="AH139" s="49"/>
      <c r="AI139" s="49"/>
      <c r="AJ139" s="49"/>
      <c r="AK139" s="49"/>
      <c r="AL139" s="49"/>
      <c r="AM139" s="49"/>
      <c r="AN139" s="49"/>
      <c r="AO139" s="49"/>
      <c r="AP139" s="49"/>
      <c r="AQ139" s="49"/>
      <c r="AR139" s="49"/>
      <c r="AS139" s="49"/>
      <c r="AT139" s="49"/>
      <c r="AU139" s="49"/>
      <c r="AV139" s="49"/>
      <c r="AW139" s="49"/>
      <c r="AX139" s="49"/>
      <c r="AY139" s="49"/>
      <c r="AZ139" s="49"/>
      <c r="BA139" s="49"/>
      <c r="BB139" s="49"/>
      <c r="BC139" s="49"/>
      <c r="BD139" s="49"/>
      <c r="BE139" s="49"/>
      <c r="BF139" s="49"/>
      <c r="BG139" s="49"/>
      <c r="BH139" s="49"/>
      <c r="BI139" s="49"/>
      <c r="BJ139" s="49"/>
      <c r="BK139" s="49"/>
      <c r="BL139" s="49"/>
      <c r="BM139" s="49"/>
      <c r="BN139" s="49"/>
      <c r="BO139" s="49"/>
      <c r="BP139" s="49"/>
      <c r="BQ139" s="49"/>
      <c r="BR139" s="49"/>
      <c r="BS139" s="49"/>
      <c r="BT139" s="49"/>
      <c r="BU139" s="49"/>
      <c r="BV139" s="49"/>
      <c r="BW139" s="49"/>
      <c r="BX139" s="49"/>
      <c r="BY139" s="49"/>
      <c r="BZ139" s="49"/>
      <c r="CA139" s="49"/>
      <c r="CB139" s="49"/>
      <c r="CC139" s="49"/>
      <c r="CD139" s="49"/>
      <c r="CE139" s="49"/>
      <c r="CF139" s="49"/>
      <c r="CG139" s="49"/>
      <c r="CH139" s="49"/>
      <c r="CI139" s="49"/>
      <c r="CJ139" s="49"/>
      <c r="CK139" s="49"/>
      <c r="CL139" s="49"/>
      <c r="CM139" s="49"/>
      <c r="CN139" s="49"/>
      <c r="CO139" s="49"/>
      <c r="CP139" s="49"/>
      <c r="CQ139" s="49"/>
      <c r="CR139" s="49"/>
      <c r="CS139" s="49"/>
      <c r="CT139" s="49"/>
      <c r="CU139" s="49"/>
      <c r="CV139" s="49"/>
    </row>
    <row r="140" spans="1:100" ht="15.75" customHeight="1">
      <c r="A140" s="51"/>
      <c r="B140" s="49"/>
      <c r="C140" s="70"/>
      <c r="D140" s="49"/>
      <c r="E140" s="49"/>
      <c r="F140" s="49"/>
      <c r="G140" s="49"/>
      <c r="H140" s="49"/>
      <c r="I140" s="51"/>
      <c r="J140" s="51"/>
      <c r="K140" s="51"/>
      <c r="L140" s="49"/>
      <c r="M140" s="49"/>
      <c r="N140" s="49"/>
      <c r="O140" s="49"/>
      <c r="P140" s="49"/>
      <c r="Q140" s="49"/>
      <c r="R140" s="49"/>
      <c r="S140" s="49"/>
      <c r="T140" s="71"/>
      <c r="U140" s="71"/>
      <c r="V140" s="71"/>
      <c r="W140" s="49"/>
      <c r="X140" s="49"/>
      <c r="Y140" s="49"/>
      <c r="Z140" s="49"/>
      <c r="AA140" s="49"/>
      <c r="AB140" s="49"/>
      <c r="AC140" s="49"/>
      <c r="AD140" s="49"/>
      <c r="AE140" s="49"/>
      <c r="AF140" s="49"/>
      <c r="AG140" s="49"/>
      <c r="AH140" s="49"/>
      <c r="AI140" s="49"/>
      <c r="AJ140" s="49"/>
      <c r="AK140" s="49"/>
      <c r="AL140" s="49"/>
      <c r="AM140" s="49"/>
      <c r="AN140" s="49"/>
      <c r="AO140" s="49"/>
      <c r="AP140" s="49"/>
      <c r="AQ140" s="49"/>
      <c r="AR140" s="49"/>
      <c r="AS140" s="49"/>
      <c r="AT140" s="49"/>
      <c r="AU140" s="49"/>
      <c r="AV140" s="49"/>
      <c r="AW140" s="49"/>
      <c r="AX140" s="49"/>
      <c r="AY140" s="49"/>
      <c r="AZ140" s="49"/>
      <c r="BA140" s="49"/>
      <c r="BB140" s="49"/>
      <c r="BC140" s="49"/>
      <c r="BD140" s="49"/>
      <c r="BE140" s="49"/>
      <c r="BF140" s="49"/>
      <c r="BG140" s="49"/>
      <c r="BH140" s="49"/>
      <c r="BI140" s="49"/>
      <c r="BJ140" s="49"/>
      <c r="BK140" s="49"/>
      <c r="BL140" s="49"/>
      <c r="BM140" s="49"/>
      <c r="BN140" s="49"/>
      <c r="BO140" s="49"/>
      <c r="BP140" s="49"/>
      <c r="BQ140" s="49"/>
      <c r="BR140" s="49"/>
      <c r="BS140" s="49"/>
      <c r="BT140" s="49"/>
      <c r="BU140" s="49"/>
      <c r="BV140" s="49"/>
      <c r="BW140" s="49"/>
      <c r="BX140" s="49"/>
      <c r="BY140" s="49"/>
      <c r="BZ140" s="49"/>
      <c r="CA140" s="49"/>
      <c r="CB140" s="49"/>
      <c r="CC140" s="49"/>
      <c r="CD140" s="49"/>
      <c r="CE140" s="49"/>
      <c r="CF140" s="49"/>
      <c r="CG140" s="49"/>
      <c r="CH140" s="49"/>
      <c r="CI140" s="49"/>
      <c r="CJ140" s="49"/>
      <c r="CK140" s="49"/>
      <c r="CL140" s="49"/>
      <c r="CM140" s="49"/>
      <c r="CN140" s="49"/>
      <c r="CO140" s="49"/>
      <c r="CP140" s="49"/>
      <c r="CQ140" s="49"/>
      <c r="CR140" s="49"/>
      <c r="CS140" s="49"/>
      <c r="CT140" s="49"/>
      <c r="CU140" s="49"/>
      <c r="CV140" s="49"/>
    </row>
    <row r="141" spans="1:100" ht="15.75" customHeight="1">
      <c r="A141" s="51"/>
      <c r="B141" s="49"/>
      <c r="C141" s="70"/>
      <c r="D141" s="49"/>
      <c r="E141" s="49"/>
      <c r="F141" s="49"/>
      <c r="G141" s="49"/>
      <c r="H141" s="49"/>
      <c r="I141" s="51"/>
      <c r="J141" s="51"/>
      <c r="K141" s="51"/>
      <c r="L141" s="49"/>
      <c r="M141" s="49"/>
      <c r="N141" s="49"/>
      <c r="O141" s="49"/>
      <c r="P141" s="49"/>
      <c r="Q141" s="49"/>
      <c r="R141" s="49"/>
      <c r="S141" s="49"/>
      <c r="T141" s="71"/>
      <c r="U141" s="71"/>
      <c r="V141" s="71"/>
      <c r="W141" s="49"/>
      <c r="X141" s="49"/>
      <c r="Y141" s="49"/>
      <c r="Z141" s="49"/>
      <c r="AA141" s="49"/>
      <c r="AB141" s="49"/>
      <c r="AC141" s="49"/>
      <c r="AD141" s="49"/>
      <c r="AE141" s="49"/>
      <c r="AF141" s="49"/>
      <c r="AG141" s="49"/>
      <c r="AH141" s="49"/>
      <c r="AI141" s="49"/>
      <c r="AJ141" s="49"/>
      <c r="AK141" s="49"/>
      <c r="AL141" s="49"/>
      <c r="AM141" s="49"/>
      <c r="AN141" s="49"/>
      <c r="AO141" s="49"/>
      <c r="AP141" s="49"/>
      <c r="AQ141" s="49"/>
      <c r="AR141" s="49"/>
      <c r="AS141" s="49"/>
      <c r="AT141" s="49"/>
      <c r="AU141" s="49"/>
      <c r="AV141" s="49"/>
      <c r="AW141" s="49"/>
      <c r="AX141" s="49"/>
      <c r="AY141" s="49"/>
      <c r="AZ141" s="49"/>
      <c r="BA141" s="49"/>
      <c r="BB141" s="49"/>
      <c r="BC141" s="49"/>
      <c r="BD141" s="49"/>
      <c r="BE141" s="49"/>
      <c r="BF141" s="49"/>
      <c r="BG141" s="49"/>
      <c r="BH141" s="49"/>
      <c r="BI141" s="49"/>
      <c r="BJ141" s="49"/>
      <c r="BK141" s="49"/>
      <c r="BL141" s="49"/>
      <c r="BM141" s="49"/>
      <c r="BN141" s="49"/>
      <c r="BO141" s="49"/>
      <c r="BP141" s="49"/>
      <c r="BQ141" s="49"/>
      <c r="BR141" s="49"/>
      <c r="BS141" s="49"/>
      <c r="BT141" s="49"/>
      <c r="BU141" s="49"/>
      <c r="BV141" s="49"/>
      <c r="BW141" s="49"/>
      <c r="BX141" s="49"/>
      <c r="BY141" s="49"/>
      <c r="BZ141" s="49"/>
      <c r="CA141" s="49"/>
      <c r="CB141" s="49"/>
      <c r="CC141" s="49"/>
      <c r="CD141" s="49"/>
      <c r="CE141" s="49"/>
      <c r="CF141" s="49"/>
      <c r="CG141" s="49"/>
      <c r="CH141" s="49"/>
      <c r="CI141" s="49"/>
      <c r="CJ141" s="49"/>
      <c r="CK141" s="49"/>
      <c r="CL141" s="49"/>
      <c r="CM141" s="49"/>
      <c r="CN141" s="49"/>
      <c r="CO141" s="49"/>
      <c r="CP141" s="49"/>
      <c r="CQ141" s="49"/>
      <c r="CR141" s="49"/>
      <c r="CS141" s="49"/>
      <c r="CT141" s="49"/>
      <c r="CU141" s="49"/>
      <c r="CV141" s="49"/>
    </row>
    <row r="142" spans="1:100" ht="15.75" customHeight="1">
      <c r="A142" s="51"/>
      <c r="B142" s="49"/>
      <c r="C142" s="70"/>
      <c r="D142" s="49"/>
      <c r="E142" s="49"/>
      <c r="F142" s="49"/>
      <c r="G142" s="49"/>
      <c r="H142" s="49"/>
      <c r="I142" s="51"/>
      <c r="J142" s="51"/>
      <c r="K142" s="51"/>
      <c r="L142" s="49"/>
      <c r="M142" s="49"/>
      <c r="N142" s="49"/>
      <c r="O142" s="49"/>
      <c r="P142" s="49"/>
      <c r="Q142" s="49"/>
      <c r="R142" s="49"/>
      <c r="S142" s="49"/>
      <c r="T142" s="71"/>
      <c r="U142" s="71"/>
      <c r="V142" s="71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AY142" s="49"/>
      <c r="AZ142" s="49"/>
      <c r="BA142" s="49"/>
      <c r="BB142" s="49"/>
      <c r="BC142" s="49"/>
      <c r="BD142" s="49"/>
      <c r="BE142" s="49"/>
      <c r="BF142" s="49"/>
      <c r="BG142" s="49"/>
      <c r="BH142" s="49"/>
      <c r="BI142" s="49"/>
      <c r="BJ142" s="49"/>
      <c r="BK142" s="49"/>
      <c r="BL142" s="49"/>
      <c r="BM142" s="49"/>
      <c r="BN142" s="49"/>
      <c r="BO142" s="49"/>
      <c r="BP142" s="49"/>
      <c r="BQ142" s="49"/>
      <c r="BR142" s="49"/>
      <c r="BS142" s="49"/>
      <c r="BT142" s="49"/>
      <c r="BU142" s="49"/>
      <c r="BV142" s="49"/>
      <c r="BW142" s="49"/>
      <c r="BX142" s="49"/>
      <c r="BY142" s="49"/>
      <c r="BZ142" s="49"/>
      <c r="CA142" s="49"/>
      <c r="CB142" s="49"/>
      <c r="CC142" s="49"/>
      <c r="CD142" s="49"/>
      <c r="CE142" s="49"/>
      <c r="CF142" s="49"/>
      <c r="CG142" s="49"/>
      <c r="CH142" s="49"/>
      <c r="CI142" s="49"/>
      <c r="CJ142" s="49"/>
      <c r="CK142" s="49"/>
      <c r="CL142" s="49"/>
      <c r="CM142" s="49"/>
      <c r="CN142" s="49"/>
      <c r="CO142" s="49"/>
      <c r="CP142" s="49"/>
      <c r="CQ142" s="49"/>
      <c r="CR142" s="49"/>
      <c r="CS142" s="49"/>
      <c r="CT142" s="49"/>
      <c r="CU142" s="49"/>
      <c r="CV142" s="49"/>
    </row>
    <row r="143" spans="1:100" ht="15.75" customHeight="1">
      <c r="A143" s="51"/>
      <c r="B143" s="49"/>
      <c r="C143" s="70"/>
      <c r="D143" s="49"/>
      <c r="E143" s="49"/>
      <c r="F143" s="49"/>
      <c r="G143" s="49"/>
      <c r="H143" s="49"/>
      <c r="I143" s="51"/>
      <c r="J143" s="51"/>
      <c r="K143" s="51"/>
      <c r="L143" s="49"/>
      <c r="M143" s="49"/>
      <c r="N143" s="49"/>
      <c r="O143" s="49"/>
      <c r="P143" s="49"/>
      <c r="Q143" s="49"/>
      <c r="R143" s="49"/>
      <c r="S143" s="49"/>
      <c r="T143" s="71"/>
      <c r="U143" s="71"/>
      <c r="V143" s="71"/>
      <c r="W143" s="49"/>
      <c r="X143" s="49"/>
      <c r="Y143" s="49"/>
      <c r="Z143" s="49"/>
      <c r="AA143" s="49"/>
      <c r="AB143" s="49"/>
      <c r="AC143" s="49"/>
      <c r="AD143" s="49"/>
      <c r="AE143" s="49"/>
      <c r="AF143" s="49"/>
      <c r="AG143" s="49"/>
      <c r="AH143" s="49"/>
      <c r="AI143" s="49"/>
      <c r="AJ143" s="49"/>
      <c r="AK143" s="49"/>
      <c r="AL143" s="49"/>
      <c r="AM143" s="49"/>
      <c r="AN143" s="49"/>
      <c r="AO143" s="49"/>
      <c r="AP143" s="49"/>
      <c r="AQ143" s="49"/>
      <c r="AR143" s="49"/>
      <c r="AS143" s="49"/>
      <c r="AT143" s="49"/>
      <c r="AU143" s="49"/>
      <c r="AV143" s="49"/>
      <c r="AW143" s="49"/>
      <c r="AX143" s="49"/>
      <c r="AY143" s="49"/>
      <c r="AZ143" s="49"/>
      <c r="BA143" s="49"/>
      <c r="BB143" s="49"/>
      <c r="BC143" s="49"/>
      <c r="BD143" s="49"/>
      <c r="BE143" s="49"/>
      <c r="BF143" s="49"/>
      <c r="BG143" s="49"/>
      <c r="BH143" s="49"/>
      <c r="BI143" s="49"/>
      <c r="BJ143" s="49"/>
      <c r="BK143" s="49"/>
      <c r="BL143" s="49"/>
      <c r="BM143" s="49"/>
      <c r="BN143" s="49"/>
      <c r="BO143" s="49"/>
      <c r="BP143" s="49"/>
      <c r="BQ143" s="49"/>
      <c r="BR143" s="49"/>
      <c r="BS143" s="49"/>
      <c r="BT143" s="49"/>
      <c r="BU143" s="49"/>
      <c r="BV143" s="49"/>
      <c r="BW143" s="49"/>
      <c r="BX143" s="49"/>
      <c r="BY143" s="49"/>
      <c r="BZ143" s="49"/>
      <c r="CA143" s="49"/>
      <c r="CB143" s="49"/>
      <c r="CC143" s="49"/>
      <c r="CD143" s="49"/>
      <c r="CE143" s="49"/>
      <c r="CF143" s="49"/>
      <c r="CG143" s="49"/>
      <c r="CH143" s="49"/>
      <c r="CI143" s="49"/>
      <c r="CJ143" s="49"/>
      <c r="CK143" s="49"/>
      <c r="CL143" s="49"/>
      <c r="CM143" s="49"/>
      <c r="CN143" s="49"/>
      <c r="CO143" s="49"/>
      <c r="CP143" s="49"/>
      <c r="CQ143" s="49"/>
      <c r="CR143" s="49"/>
      <c r="CS143" s="49"/>
      <c r="CT143" s="49"/>
      <c r="CU143" s="49"/>
      <c r="CV143" s="49"/>
    </row>
    <row r="144" spans="1:100" ht="15.75" customHeight="1">
      <c r="A144" s="51"/>
      <c r="B144" s="49"/>
      <c r="C144" s="70"/>
      <c r="D144" s="49"/>
      <c r="E144" s="49"/>
      <c r="F144" s="49"/>
      <c r="G144" s="49"/>
      <c r="H144" s="49"/>
      <c r="I144" s="51"/>
      <c r="J144" s="51"/>
      <c r="K144" s="51"/>
      <c r="L144" s="49"/>
      <c r="M144" s="49"/>
      <c r="N144" s="49"/>
      <c r="O144" s="49"/>
      <c r="P144" s="49"/>
      <c r="Q144" s="49"/>
      <c r="R144" s="49"/>
      <c r="S144" s="49"/>
      <c r="T144" s="71"/>
      <c r="U144" s="71"/>
      <c r="V144" s="71"/>
      <c r="W144" s="49"/>
      <c r="X144" s="49"/>
      <c r="Y144" s="49"/>
      <c r="Z144" s="49"/>
      <c r="AA144" s="49"/>
      <c r="AB144" s="49"/>
      <c r="AC144" s="49"/>
      <c r="AD144" s="49"/>
      <c r="AE144" s="49"/>
      <c r="AF144" s="49"/>
      <c r="AG144" s="49"/>
      <c r="AH144" s="49"/>
      <c r="AI144" s="49"/>
      <c r="AJ144" s="49"/>
      <c r="AK144" s="49"/>
      <c r="AL144" s="49"/>
      <c r="AM144" s="49"/>
      <c r="AN144" s="49"/>
      <c r="AO144" s="49"/>
      <c r="AP144" s="49"/>
      <c r="AQ144" s="49"/>
      <c r="AR144" s="49"/>
      <c r="AS144" s="49"/>
      <c r="AT144" s="49"/>
      <c r="AU144" s="49"/>
      <c r="AV144" s="49"/>
      <c r="AW144" s="49"/>
      <c r="AX144" s="49"/>
      <c r="AY144" s="49"/>
      <c r="AZ144" s="49"/>
      <c r="BA144" s="49"/>
      <c r="BB144" s="49"/>
      <c r="BC144" s="49"/>
      <c r="BD144" s="49"/>
      <c r="BE144" s="49"/>
      <c r="BF144" s="49"/>
      <c r="BG144" s="49"/>
      <c r="BH144" s="49"/>
      <c r="BI144" s="49"/>
      <c r="BJ144" s="49"/>
      <c r="BK144" s="49"/>
      <c r="BL144" s="49"/>
      <c r="BM144" s="49"/>
      <c r="BN144" s="49"/>
      <c r="BO144" s="49"/>
      <c r="BP144" s="49"/>
      <c r="BQ144" s="49"/>
      <c r="BR144" s="49"/>
      <c r="BS144" s="49"/>
      <c r="BT144" s="49"/>
      <c r="BU144" s="49"/>
      <c r="BV144" s="49"/>
      <c r="BW144" s="49"/>
      <c r="BX144" s="49"/>
      <c r="BY144" s="49"/>
      <c r="BZ144" s="49"/>
      <c r="CA144" s="49"/>
      <c r="CB144" s="49"/>
      <c r="CC144" s="49"/>
      <c r="CD144" s="49"/>
      <c r="CE144" s="49"/>
      <c r="CF144" s="49"/>
      <c r="CG144" s="49"/>
      <c r="CH144" s="49"/>
      <c r="CI144" s="49"/>
      <c r="CJ144" s="49"/>
      <c r="CK144" s="49"/>
      <c r="CL144" s="49"/>
      <c r="CM144" s="49"/>
      <c r="CN144" s="49"/>
      <c r="CO144" s="49"/>
      <c r="CP144" s="49"/>
      <c r="CQ144" s="49"/>
      <c r="CR144" s="49"/>
      <c r="CS144" s="49"/>
      <c r="CT144" s="49"/>
      <c r="CU144" s="49"/>
      <c r="CV144" s="49"/>
    </row>
    <row r="145" spans="1:100" ht="15.75" customHeight="1">
      <c r="A145" s="51"/>
      <c r="B145" s="49"/>
      <c r="C145" s="70"/>
      <c r="D145" s="49"/>
      <c r="E145" s="49"/>
      <c r="F145" s="49"/>
      <c r="G145" s="49"/>
      <c r="H145" s="49"/>
      <c r="I145" s="51"/>
      <c r="J145" s="51"/>
      <c r="K145" s="51"/>
      <c r="L145" s="49"/>
      <c r="M145" s="49"/>
      <c r="N145" s="49"/>
      <c r="O145" s="49"/>
      <c r="P145" s="49"/>
      <c r="Q145" s="49"/>
      <c r="R145" s="49"/>
      <c r="S145" s="49"/>
      <c r="T145" s="71"/>
      <c r="U145" s="71"/>
      <c r="V145" s="71"/>
      <c r="W145" s="49"/>
      <c r="X145" s="49"/>
      <c r="Y145" s="49"/>
      <c r="Z145" s="49"/>
      <c r="AA145" s="49"/>
      <c r="AB145" s="49"/>
      <c r="AC145" s="49"/>
      <c r="AD145" s="49"/>
      <c r="AE145" s="49"/>
      <c r="AF145" s="49"/>
      <c r="AG145" s="49"/>
      <c r="AH145" s="49"/>
      <c r="AI145" s="49"/>
      <c r="AJ145" s="49"/>
      <c r="AK145" s="49"/>
      <c r="AL145" s="49"/>
      <c r="AM145" s="49"/>
      <c r="AN145" s="49"/>
      <c r="AO145" s="49"/>
      <c r="AP145" s="49"/>
      <c r="AQ145" s="49"/>
      <c r="AR145" s="49"/>
      <c r="AS145" s="49"/>
      <c r="AT145" s="49"/>
      <c r="AU145" s="49"/>
      <c r="AV145" s="49"/>
      <c r="AW145" s="49"/>
      <c r="AX145" s="49"/>
      <c r="AY145" s="49"/>
      <c r="AZ145" s="49"/>
      <c r="BA145" s="49"/>
      <c r="BB145" s="49"/>
      <c r="BC145" s="49"/>
      <c r="BD145" s="49"/>
      <c r="BE145" s="49"/>
      <c r="BF145" s="49"/>
      <c r="BG145" s="49"/>
      <c r="BH145" s="49"/>
      <c r="BI145" s="49"/>
      <c r="BJ145" s="49"/>
      <c r="BK145" s="49"/>
      <c r="BL145" s="49"/>
      <c r="BM145" s="49"/>
      <c r="BN145" s="49"/>
      <c r="BO145" s="49"/>
      <c r="BP145" s="49"/>
      <c r="BQ145" s="49"/>
      <c r="BR145" s="49"/>
      <c r="BS145" s="49"/>
      <c r="BT145" s="49"/>
      <c r="BU145" s="49"/>
      <c r="BV145" s="49"/>
      <c r="BW145" s="49"/>
      <c r="BX145" s="49"/>
      <c r="BY145" s="49"/>
      <c r="BZ145" s="49"/>
      <c r="CA145" s="49"/>
      <c r="CB145" s="49"/>
      <c r="CC145" s="49"/>
      <c r="CD145" s="49"/>
      <c r="CE145" s="49"/>
      <c r="CF145" s="49"/>
      <c r="CG145" s="49"/>
      <c r="CH145" s="49"/>
      <c r="CI145" s="49"/>
      <c r="CJ145" s="49"/>
      <c r="CK145" s="49"/>
      <c r="CL145" s="49"/>
      <c r="CM145" s="49"/>
      <c r="CN145" s="49"/>
      <c r="CO145" s="49"/>
      <c r="CP145" s="49"/>
      <c r="CQ145" s="49"/>
      <c r="CR145" s="49"/>
      <c r="CS145" s="49"/>
      <c r="CT145" s="49"/>
      <c r="CU145" s="49"/>
      <c r="CV145" s="49"/>
    </row>
    <row r="146" spans="1:100" ht="15.75" customHeight="1">
      <c r="A146" s="51"/>
      <c r="B146" s="49"/>
      <c r="C146" s="70"/>
      <c r="D146" s="49"/>
      <c r="E146" s="49"/>
      <c r="F146" s="49"/>
      <c r="G146" s="49"/>
      <c r="H146" s="49"/>
      <c r="I146" s="51"/>
      <c r="J146" s="51"/>
      <c r="K146" s="51"/>
      <c r="L146" s="49"/>
      <c r="M146" s="49"/>
      <c r="N146" s="49"/>
      <c r="O146" s="49"/>
      <c r="P146" s="49"/>
      <c r="Q146" s="49"/>
      <c r="R146" s="49"/>
      <c r="S146" s="49"/>
      <c r="T146" s="71"/>
      <c r="U146" s="71"/>
      <c r="V146" s="71"/>
      <c r="W146" s="49"/>
      <c r="X146" s="49"/>
      <c r="Y146" s="49"/>
      <c r="Z146" s="49"/>
      <c r="AA146" s="49"/>
      <c r="AB146" s="49"/>
      <c r="AC146" s="49"/>
      <c r="AD146" s="49"/>
      <c r="AE146" s="49"/>
      <c r="AF146" s="49"/>
      <c r="AG146" s="49"/>
      <c r="AH146" s="49"/>
      <c r="AI146" s="49"/>
      <c r="AJ146" s="49"/>
      <c r="AK146" s="49"/>
      <c r="AL146" s="49"/>
      <c r="AM146" s="49"/>
      <c r="AN146" s="49"/>
      <c r="AO146" s="49"/>
      <c r="AP146" s="49"/>
      <c r="AQ146" s="49"/>
      <c r="AR146" s="49"/>
      <c r="AS146" s="49"/>
      <c r="AT146" s="49"/>
      <c r="AU146" s="49"/>
      <c r="AV146" s="49"/>
      <c r="AW146" s="49"/>
      <c r="AX146" s="49"/>
      <c r="AY146" s="49"/>
      <c r="AZ146" s="49"/>
      <c r="BA146" s="49"/>
      <c r="BB146" s="49"/>
      <c r="BC146" s="49"/>
      <c r="BD146" s="49"/>
      <c r="BE146" s="49"/>
      <c r="BF146" s="49"/>
      <c r="BG146" s="49"/>
      <c r="BH146" s="49"/>
      <c r="BI146" s="49"/>
      <c r="BJ146" s="49"/>
      <c r="BK146" s="49"/>
      <c r="BL146" s="49"/>
      <c r="BM146" s="49"/>
      <c r="BN146" s="49"/>
      <c r="BO146" s="49"/>
      <c r="BP146" s="49"/>
      <c r="BQ146" s="49"/>
      <c r="BR146" s="49"/>
      <c r="BS146" s="49"/>
      <c r="BT146" s="49"/>
      <c r="BU146" s="49"/>
      <c r="BV146" s="49"/>
      <c r="BW146" s="49"/>
      <c r="BX146" s="49"/>
      <c r="BY146" s="49"/>
      <c r="BZ146" s="49"/>
      <c r="CA146" s="49"/>
      <c r="CB146" s="49"/>
      <c r="CC146" s="49"/>
      <c r="CD146" s="49"/>
      <c r="CE146" s="49"/>
      <c r="CF146" s="49"/>
      <c r="CG146" s="49"/>
      <c r="CH146" s="49"/>
      <c r="CI146" s="49"/>
      <c r="CJ146" s="49"/>
      <c r="CK146" s="49"/>
      <c r="CL146" s="49"/>
      <c r="CM146" s="49"/>
      <c r="CN146" s="49"/>
      <c r="CO146" s="49"/>
      <c r="CP146" s="49"/>
      <c r="CQ146" s="49"/>
      <c r="CR146" s="49"/>
      <c r="CS146" s="49"/>
      <c r="CT146" s="49"/>
      <c r="CU146" s="49"/>
      <c r="CV146" s="49"/>
    </row>
    <row r="147" spans="1:100" ht="15.75" customHeight="1">
      <c r="A147" s="51"/>
      <c r="B147" s="49"/>
      <c r="C147" s="70"/>
      <c r="D147" s="49"/>
      <c r="E147" s="49"/>
      <c r="F147" s="49"/>
      <c r="G147" s="49"/>
      <c r="H147" s="49"/>
      <c r="I147" s="51"/>
      <c r="J147" s="51"/>
      <c r="K147" s="51"/>
      <c r="L147" s="49"/>
      <c r="M147" s="49"/>
      <c r="N147" s="49"/>
      <c r="O147" s="49"/>
      <c r="P147" s="49"/>
      <c r="Q147" s="49"/>
      <c r="R147" s="49"/>
      <c r="S147" s="49"/>
      <c r="T147" s="71"/>
      <c r="U147" s="71"/>
      <c r="V147" s="71"/>
      <c r="W147" s="49"/>
      <c r="X147" s="49"/>
      <c r="Y147" s="49"/>
      <c r="Z147" s="49"/>
      <c r="AA147" s="49"/>
      <c r="AB147" s="49"/>
      <c r="AC147" s="49"/>
      <c r="AD147" s="49"/>
      <c r="AE147" s="49"/>
      <c r="AF147" s="49"/>
      <c r="AG147" s="49"/>
      <c r="AH147" s="49"/>
      <c r="AI147" s="49"/>
      <c r="AJ147" s="49"/>
      <c r="AK147" s="49"/>
      <c r="AL147" s="49"/>
      <c r="AM147" s="49"/>
      <c r="AN147" s="49"/>
      <c r="AO147" s="49"/>
      <c r="AP147" s="49"/>
      <c r="AQ147" s="49"/>
      <c r="AR147" s="49"/>
      <c r="AS147" s="49"/>
      <c r="AT147" s="49"/>
      <c r="AU147" s="49"/>
      <c r="AV147" s="49"/>
      <c r="AW147" s="49"/>
      <c r="AX147" s="49"/>
      <c r="AY147" s="49"/>
      <c r="AZ147" s="49"/>
      <c r="BA147" s="49"/>
      <c r="BB147" s="49"/>
      <c r="BC147" s="49"/>
      <c r="BD147" s="49"/>
      <c r="BE147" s="49"/>
      <c r="BF147" s="49"/>
      <c r="BG147" s="49"/>
      <c r="BH147" s="49"/>
      <c r="BI147" s="49"/>
      <c r="BJ147" s="49"/>
      <c r="BK147" s="49"/>
      <c r="BL147" s="49"/>
      <c r="BM147" s="49"/>
      <c r="BN147" s="49"/>
      <c r="BO147" s="49"/>
      <c r="BP147" s="49"/>
      <c r="BQ147" s="49"/>
      <c r="BR147" s="49"/>
      <c r="BS147" s="49"/>
      <c r="BT147" s="49"/>
      <c r="BU147" s="49"/>
      <c r="BV147" s="49"/>
      <c r="BW147" s="49"/>
      <c r="BX147" s="49"/>
      <c r="BY147" s="49"/>
      <c r="BZ147" s="49"/>
      <c r="CA147" s="49"/>
      <c r="CB147" s="49"/>
      <c r="CC147" s="49"/>
      <c r="CD147" s="49"/>
      <c r="CE147" s="49"/>
      <c r="CF147" s="49"/>
      <c r="CG147" s="49"/>
      <c r="CH147" s="49"/>
      <c r="CI147" s="49"/>
      <c r="CJ147" s="49"/>
      <c r="CK147" s="49"/>
      <c r="CL147" s="49"/>
      <c r="CM147" s="49"/>
      <c r="CN147" s="49"/>
      <c r="CO147" s="49"/>
      <c r="CP147" s="49"/>
      <c r="CQ147" s="49"/>
      <c r="CR147" s="49"/>
      <c r="CS147" s="49"/>
      <c r="CT147" s="49"/>
      <c r="CU147" s="49"/>
      <c r="CV147" s="49"/>
    </row>
    <row r="148" spans="1:100" ht="15.75" customHeight="1">
      <c r="A148" s="51"/>
      <c r="B148" s="49"/>
      <c r="C148" s="70"/>
      <c r="D148" s="49"/>
      <c r="E148" s="49"/>
      <c r="F148" s="49"/>
      <c r="G148" s="49"/>
      <c r="H148" s="49"/>
      <c r="I148" s="51"/>
      <c r="J148" s="51"/>
      <c r="K148" s="51"/>
      <c r="L148" s="49"/>
      <c r="M148" s="49"/>
      <c r="N148" s="49"/>
      <c r="O148" s="49"/>
      <c r="P148" s="49"/>
      <c r="Q148" s="49"/>
      <c r="R148" s="49"/>
      <c r="S148" s="49"/>
      <c r="T148" s="71"/>
      <c r="U148" s="71"/>
      <c r="V148" s="71"/>
      <c r="W148" s="49"/>
      <c r="X148" s="49"/>
      <c r="Y148" s="49"/>
      <c r="Z148" s="49"/>
      <c r="AA148" s="49"/>
      <c r="AB148" s="49"/>
      <c r="AC148" s="49"/>
      <c r="AD148" s="49"/>
      <c r="AE148" s="49"/>
      <c r="AF148" s="49"/>
      <c r="AG148" s="49"/>
      <c r="AH148" s="49"/>
      <c r="AI148" s="49"/>
      <c r="AJ148" s="49"/>
      <c r="AK148" s="49"/>
      <c r="AL148" s="49"/>
      <c r="AM148" s="49"/>
      <c r="AN148" s="49"/>
      <c r="AO148" s="49"/>
      <c r="AP148" s="49"/>
      <c r="AQ148" s="49"/>
      <c r="AR148" s="49"/>
      <c r="AS148" s="49"/>
      <c r="AT148" s="49"/>
      <c r="AU148" s="49"/>
      <c r="AV148" s="49"/>
      <c r="AW148" s="49"/>
      <c r="AX148" s="49"/>
      <c r="AY148" s="49"/>
      <c r="AZ148" s="49"/>
      <c r="BA148" s="49"/>
      <c r="BB148" s="49"/>
      <c r="BC148" s="49"/>
      <c r="BD148" s="49"/>
      <c r="BE148" s="49"/>
      <c r="BF148" s="49"/>
      <c r="BG148" s="49"/>
      <c r="BH148" s="49"/>
      <c r="BI148" s="49"/>
      <c r="BJ148" s="49"/>
      <c r="BK148" s="49"/>
      <c r="BL148" s="49"/>
      <c r="BM148" s="49"/>
      <c r="BN148" s="49"/>
      <c r="BO148" s="49"/>
      <c r="BP148" s="49"/>
      <c r="BQ148" s="49"/>
      <c r="BR148" s="49"/>
      <c r="BS148" s="49"/>
      <c r="BT148" s="49"/>
      <c r="BU148" s="49"/>
      <c r="BV148" s="49"/>
      <c r="BW148" s="49"/>
      <c r="BX148" s="49"/>
      <c r="BY148" s="49"/>
      <c r="BZ148" s="49"/>
      <c r="CA148" s="49"/>
      <c r="CB148" s="49"/>
      <c r="CC148" s="49"/>
      <c r="CD148" s="49"/>
      <c r="CE148" s="49"/>
      <c r="CF148" s="49"/>
      <c r="CG148" s="49"/>
      <c r="CH148" s="49"/>
      <c r="CI148" s="49"/>
      <c r="CJ148" s="49"/>
      <c r="CK148" s="49"/>
      <c r="CL148" s="49"/>
      <c r="CM148" s="49"/>
      <c r="CN148" s="49"/>
      <c r="CO148" s="49"/>
      <c r="CP148" s="49"/>
      <c r="CQ148" s="49"/>
      <c r="CR148" s="49"/>
      <c r="CS148" s="49"/>
      <c r="CT148" s="49"/>
      <c r="CU148" s="49"/>
      <c r="CV148" s="49"/>
    </row>
    <row r="149" spans="1:100" ht="15.75" customHeight="1">
      <c r="A149" s="51"/>
      <c r="B149" s="49"/>
      <c r="C149" s="70"/>
      <c r="D149" s="49"/>
      <c r="E149" s="49"/>
      <c r="F149" s="49"/>
      <c r="G149" s="49"/>
      <c r="H149" s="49"/>
      <c r="I149" s="51"/>
      <c r="J149" s="51"/>
      <c r="K149" s="51"/>
      <c r="L149" s="49"/>
      <c r="M149" s="49"/>
      <c r="N149" s="49"/>
      <c r="O149" s="49"/>
      <c r="P149" s="49"/>
      <c r="Q149" s="49"/>
      <c r="R149" s="49"/>
      <c r="S149" s="49"/>
      <c r="T149" s="71"/>
      <c r="U149" s="71"/>
      <c r="V149" s="71"/>
      <c r="W149" s="49"/>
      <c r="X149" s="49"/>
      <c r="Y149" s="49"/>
      <c r="Z149" s="49"/>
      <c r="AA149" s="49"/>
      <c r="AB149" s="49"/>
      <c r="AC149" s="49"/>
      <c r="AD149" s="49"/>
      <c r="AE149" s="49"/>
      <c r="AF149" s="49"/>
      <c r="AG149" s="49"/>
      <c r="AH149" s="49"/>
      <c r="AI149" s="49"/>
      <c r="AJ149" s="49"/>
      <c r="AK149" s="49"/>
      <c r="AL149" s="49"/>
      <c r="AM149" s="49"/>
      <c r="AN149" s="49"/>
      <c r="AO149" s="49"/>
      <c r="AP149" s="49"/>
      <c r="AQ149" s="49"/>
      <c r="AR149" s="49"/>
      <c r="AS149" s="49"/>
      <c r="AT149" s="49"/>
      <c r="AU149" s="49"/>
      <c r="AV149" s="49"/>
      <c r="AW149" s="49"/>
      <c r="AX149" s="49"/>
      <c r="AY149" s="49"/>
      <c r="AZ149" s="49"/>
      <c r="BA149" s="49"/>
      <c r="BB149" s="49"/>
      <c r="BC149" s="49"/>
      <c r="BD149" s="49"/>
      <c r="BE149" s="49"/>
      <c r="BF149" s="49"/>
      <c r="BG149" s="49"/>
      <c r="BH149" s="49"/>
      <c r="BI149" s="49"/>
      <c r="BJ149" s="49"/>
      <c r="BK149" s="49"/>
      <c r="BL149" s="49"/>
      <c r="BM149" s="49"/>
      <c r="BN149" s="49"/>
      <c r="BO149" s="49"/>
      <c r="BP149" s="49"/>
      <c r="BQ149" s="49"/>
      <c r="BR149" s="49"/>
      <c r="BS149" s="49"/>
      <c r="BT149" s="49"/>
      <c r="BU149" s="49"/>
      <c r="BV149" s="49"/>
      <c r="BW149" s="49"/>
      <c r="BX149" s="49"/>
      <c r="BY149" s="49"/>
      <c r="BZ149" s="49"/>
      <c r="CA149" s="49"/>
      <c r="CB149" s="49"/>
      <c r="CC149" s="49"/>
      <c r="CD149" s="49"/>
      <c r="CE149" s="49"/>
      <c r="CF149" s="49"/>
      <c r="CG149" s="49"/>
      <c r="CH149" s="49"/>
      <c r="CI149" s="49"/>
      <c r="CJ149" s="49"/>
      <c r="CK149" s="49"/>
      <c r="CL149" s="49"/>
      <c r="CM149" s="49"/>
      <c r="CN149" s="49"/>
      <c r="CO149" s="49"/>
      <c r="CP149" s="49"/>
      <c r="CQ149" s="49"/>
      <c r="CR149" s="49"/>
      <c r="CS149" s="49"/>
      <c r="CT149" s="49"/>
      <c r="CU149" s="49"/>
      <c r="CV149" s="49"/>
    </row>
    <row r="150" spans="1:100" ht="15.75" customHeight="1">
      <c r="A150" s="51"/>
      <c r="B150" s="49"/>
      <c r="C150" s="70"/>
      <c r="D150" s="49"/>
      <c r="E150" s="49"/>
      <c r="F150" s="49"/>
      <c r="G150" s="49"/>
      <c r="H150" s="49"/>
      <c r="I150" s="51"/>
      <c r="J150" s="51"/>
      <c r="K150" s="51"/>
      <c r="L150" s="49"/>
      <c r="M150" s="49"/>
      <c r="N150" s="49"/>
      <c r="O150" s="49"/>
      <c r="P150" s="49"/>
      <c r="Q150" s="49"/>
      <c r="R150" s="49"/>
      <c r="S150" s="49"/>
      <c r="T150" s="71"/>
      <c r="U150" s="71"/>
      <c r="V150" s="71"/>
      <c r="W150" s="49"/>
      <c r="X150" s="49"/>
      <c r="Y150" s="49"/>
      <c r="Z150" s="49"/>
      <c r="AA150" s="49"/>
      <c r="AB150" s="49"/>
      <c r="AC150" s="49"/>
      <c r="AD150" s="49"/>
      <c r="AE150" s="49"/>
      <c r="AF150" s="49"/>
      <c r="AG150" s="49"/>
      <c r="AH150" s="49"/>
      <c r="AI150" s="49"/>
      <c r="AJ150" s="49"/>
      <c r="AK150" s="49"/>
      <c r="AL150" s="49"/>
      <c r="AM150" s="49"/>
      <c r="AN150" s="49"/>
      <c r="AO150" s="49"/>
      <c r="AP150" s="49"/>
      <c r="AQ150" s="49"/>
      <c r="AR150" s="49"/>
      <c r="AS150" s="49"/>
      <c r="AT150" s="49"/>
      <c r="AU150" s="49"/>
      <c r="AV150" s="49"/>
      <c r="AW150" s="49"/>
      <c r="AX150" s="49"/>
      <c r="AY150" s="49"/>
      <c r="AZ150" s="49"/>
      <c r="BA150" s="49"/>
      <c r="BB150" s="49"/>
      <c r="BC150" s="49"/>
      <c r="BD150" s="49"/>
      <c r="BE150" s="49"/>
      <c r="BF150" s="49"/>
      <c r="BG150" s="49"/>
      <c r="BH150" s="49"/>
      <c r="BI150" s="49"/>
      <c r="BJ150" s="49"/>
      <c r="BK150" s="49"/>
      <c r="BL150" s="49"/>
      <c r="BM150" s="49"/>
      <c r="BN150" s="49"/>
      <c r="BO150" s="49"/>
      <c r="BP150" s="49"/>
      <c r="BQ150" s="49"/>
      <c r="BR150" s="49"/>
      <c r="BS150" s="49"/>
      <c r="BT150" s="49"/>
      <c r="BU150" s="49"/>
      <c r="BV150" s="49"/>
      <c r="BW150" s="49"/>
      <c r="BX150" s="49"/>
      <c r="BY150" s="49"/>
      <c r="BZ150" s="49"/>
      <c r="CA150" s="49"/>
      <c r="CB150" s="49"/>
      <c r="CC150" s="49"/>
      <c r="CD150" s="49"/>
      <c r="CE150" s="49"/>
      <c r="CF150" s="49"/>
      <c r="CG150" s="49"/>
      <c r="CH150" s="49"/>
      <c r="CI150" s="49"/>
      <c r="CJ150" s="49"/>
      <c r="CK150" s="49"/>
      <c r="CL150" s="49"/>
      <c r="CM150" s="49"/>
      <c r="CN150" s="49"/>
      <c r="CO150" s="49"/>
      <c r="CP150" s="49"/>
      <c r="CQ150" s="49"/>
      <c r="CR150" s="49"/>
      <c r="CS150" s="49"/>
      <c r="CT150" s="49"/>
      <c r="CU150" s="49"/>
      <c r="CV150" s="49"/>
    </row>
    <row r="151" spans="1:100" ht="15.75" customHeight="1">
      <c r="A151" s="51"/>
      <c r="B151" s="49"/>
      <c r="C151" s="70"/>
      <c r="D151" s="49"/>
      <c r="E151" s="49"/>
      <c r="F151" s="49"/>
      <c r="G151" s="49"/>
      <c r="H151" s="49"/>
      <c r="I151" s="51"/>
      <c r="J151" s="51"/>
      <c r="K151" s="51"/>
      <c r="L151" s="49"/>
      <c r="M151" s="49"/>
      <c r="N151" s="49"/>
      <c r="O151" s="49"/>
      <c r="P151" s="49"/>
      <c r="Q151" s="49"/>
      <c r="R151" s="49"/>
      <c r="S151" s="49"/>
      <c r="T151" s="71"/>
      <c r="U151" s="71"/>
      <c r="V151" s="71"/>
      <c r="W151" s="49"/>
      <c r="X151" s="49"/>
      <c r="Y151" s="49"/>
      <c r="Z151" s="49"/>
      <c r="AA151" s="49"/>
      <c r="AB151" s="49"/>
      <c r="AC151" s="49"/>
      <c r="AD151" s="49"/>
      <c r="AE151" s="49"/>
      <c r="AF151" s="49"/>
      <c r="AG151" s="49"/>
      <c r="AH151" s="49"/>
      <c r="AI151" s="49"/>
      <c r="AJ151" s="49"/>
      <c r="AK151" s="49"/>
      <c r="AL151" s="49"/>
      <c r="AM151" s="49"/>
      <c r="AN151" s="49"/>
      <c r="AO151" s="49"/>
      <c r="AP151" s="49"/>
      <c r="AQ151" s="49"/>
      <c r="AR151" s="49"/>
      <c r="AS151" s="49"/>
      <c r="AT151" s="49"/>
      <c r="AU151" s="49"/>
      <c r="AV151" s="49"/>
      <c r="AW151" s="49"/>
      <c r="AX151" s="49"/>
      <c r="AY151" s="49"/>
      <c r="AZ151" s="49"/>
      <c r="BA151" s="49"/>
      <c r="BB151" s="49"/>
      <c r="BC151" s="49"/>
      <c r="BD151" s="49"/>
      <c r="BE151" s="49"/>
      <c r="BF151" s="49"/>
      <c r="BG151" s="49"/>
      <c r="BH151" s="49"/>
      <c r="BI151" s="49"/>
      <c r="BJ151" s="49"/>
      <c r="BK151" s="49"/>
      <c r="BL151" s="49"/>
      <c r="BM151" s="49"/>
      <c r="BN151" s="49"/>
      <c r="BO151" s="49"/>
      <c r="BP151" s="49"/>
      <c r="BQ151" s="49"/>
      <c r="BR151" s="49"/>
      <c r="BS151" s="49"/>
      <c r="BT151" s="49"/>
      <c r="BU151" s="49"/>
      <c r="BV151" s="49"/>
      <c r="BW151" s="49"/>
      <c r="BX151" s="49"/>
      <c r="BY151" s="49"/>
      <c r="BZ151" s="49"/>
      <c r="CA151" s="49"/>
      <c r="CB151" s="49"/>
      <c r="CC151" s="49"/>
      <c r="CD151" s="49"/>
      <c r="CE151" s="49"/>
      <c r="CF151" s="49"/>
      <c r="CG151" s="49"/>
      <c r="CH151" s="49"/>
      <c r="CI151" s="49"/>
      <c r="CJ151" s="49"/>
      <c r="CK151" s="49"/>
      <c r="CL151" s="49"/>
      <c r="CM151" s="49"/>
      <c r="CN151" s="49"/>
      <c r="CO151" s="49"/>
      <c r="CP151" s="49"/>
      <c r="CQ151" s="49"/>
      <c r="CR151" s="49"/>
      <c r="CS151" s="49"/>
      <c r="CT151" s="49"/>
      <c r="CU151" s="49"/>
      <c r="CV151" s="49"/>
    </row>
    <row r="152" spans="1:100" ht="15.75" customHeight="1">
      <c r="A152" s="51"/>
      <c r="B152" s="49"/>
      <c r="C152" s="70"/>
      <c r="D152" s="49"/>
      <c r="E152" s="49"/>
      <c r="F152" s="49"/>
      <c r="G152" s="49"/>
      <c r="H152" s="49"/>
      <c r="I152" s="51"/>
      <c r="J152" s="51"/>
      <c r="K152" s="51"/>
      <c r="L152" s="49"/>
      <c r="M152" s="49"/>
      <c r="N152" s="49"/>
      <c r="O152" s="49"/>
      <c r="P152" s="49"/>
      <c r="Q152" s="49"/>
      <c r="R152" s="49"/>
      <c r="S152" s="49"/>
      <c r="T152" s="71"/>
      <c r="U152" s="71"/>
      <c r="V152" s="71"/>
      <c r="W152" s="49"/>
      <c r="X152" s="49"/>
      <c r="Y152" s="49"/>
      <c r="Z152" s="49"/>
      <c r="AA152" s="49"/>
      <c r="AB152" s="49"/>
      <c r="AC152" s="49"/>
      <c r="AD152" s="49"/>
      <c r="AE152" s="49"/>
      <c r="AF152" s="49"/>
      <c r="AG152" s="49"/>
      <c r="AH152" s="49"/>
      <c r="AI152" s="49"/>
      <c r="AJ152" s="49"/>
      <c r="AK152" s="49"/>
      <c r="AL152" s="49"/>
      <c r="AM152" s="49"/>
      <c r="AN152" s="49"/>
      <c r="AO152" s="49"/>
      <c r="AP152" s="49"/>
      <c r="AQ152" s="49"/>
      <c r="AR152" s="49"/>
      <c r="AS152" s="49"/>
      <c r="AT152" s="49"/>
      <c r="AU152" s="49"/>
      <c r="AV152" s="49"/>
      <c r="AW152" s="49"/>
      <c r="AX152" s="49"/>
      <c r="AY152" s="49"/>
      <c r="AZ152" s="49"/>
      <c r="BA152" s="49"/>
      <c r="BB152" s="49"/>
      <c r="BC152" s="49"/>
      <c r="BD152" s="49"/>
      <c r="BE152" s="49"/>
      <c r="BF152" s="49"/>
      <c r="BG152" s="49"/>
      <c r="BH152" s="49"/>
      <c r="BI152" s="49"/>
      <c r="BJ152" s="49"/>
      <c r="BK152" s="49"/>
      <c r="BL152" s="49"/>
      <c r="BM152" s="49"/>
      <c r="BN152" s="49"/>
      <c r="BO152" s="49"/>
      <c r="BP152" s="49"/>
      <c r="BQ152" s="49"/>
      <c r="BR152" s="49"/>
      <c r="BS152" s="49"/>
      <c r="BT152" s="49"/>
      <c r="BU152" s="49"/>
      <c r="BV152" s="49"/>
      <c r="BW152" s="49"/>
      <c r="BX152" s="49"/>
      <c r="BY152" s="49"/>
      <c r="BZ152" s="49"/>
      <c r="CA152" s="49"/>
      <c r="CB152" s="49"/>
      <c r="CC152" s="49"/>
      <c r="CD152" s="49"/>
      <c r="CE152" s="49"/>
      <c r="CF152" s="49"/>
      <c r="CG152" s="49"/>
      <c r="CH152" s="49"/>
      <c r="CI152" s="49"/>
      <c r="CJ152" s="49"/>
      <c r="CK152" s="49"/>
      <c r="CL152" s="49"/>
      <c r="CM152" s="49"/>
      <c r="CN152" s="49"/>
      <c r="CO152" s="49"/>
      <c r="CP152" s="49"/>
      <c r="CQ152" s="49"/>
      <c r="CR152" s="49"/>
      <c r="CS152" s="49"/>
      <c r="CT152" s="49"/>
      <c r="CU152" s="49"/>
      <c r="CV152" s="49"/>
    </row>
    <row r="153" spans="1:100" ht="15.75" customHeight="1">
      <c r="A153" s="51"/>
      <c r="B153" s="49"/>
      <c r="C153" s="70"/>
      <c r="D153" s="49"/>
      <c r="E153" s="49"/>
      <c r="F153" s="49"/>
      <c r="G153" s="49"/>
      <c r="H153" s="49"/>
      <c r="I153" s="51"/>
      <c r="J153" s="51"/>
      <c r="K153" s="51"/>
      <c r="L153" s="49"/>
      <c r="M153" s="49"/>
      <c r="N153" s="49"/>
      <c r="O153" s="49"/>
      <c r="P153" s="49"/>
      <c r="Q153" s="49"/>
      <c r="R153" s="49"/>
      <c r="S153" s="49"/>
      <c r="T153" s="71"/>
      <c r="U153" s="71"/>
      <c r="V153" s="71"/>
      <c r="W153" s="49"/>
      <c r="X153" s="49"/>
      <c r="Y153" s="49"/>
      <c r="Z153" s="49"/>
      <c r="AA153" s="49"/>
      <c r="AB153" s="49"/>
      <c r="AC153" s="49"/>
      <c r="AD153" s="49"/>
      <c r="AE153" s="49"/>
      <c r="AF153" s="49"/>
      <c r="AG153" s="49"/>
      <c r="AH153" s="49"/>
      <c r="AI153" s="49"/>
      <c r="AJ153" s="49"/>
      <c r="AK153" s="49"/>
      <c r="AL153" s="49"/>
      <c r="AM153" s="49"/>
      <c r="AN153" s="49"/>
      <c r="AO153" s="49"/>
      <c r="AP153" s="49"/>
      <c r="AQ153" s="49"/>
      <c r="AR153" s="49"/>
      <c r="AS153" s="49"/>
      <c r="AT153" s="49"/>
      <c r="AU153" s="49"/>
      <c r="AV153" s="49"/>
      <c r="AW153" s="49"/>
      <c r="AX153" s="49"/>
      <c r="AY153" s="49"/>
      <c r="AZ153" s="49"/>
      <c r="BA153" s="49"/>
      <c r="BB153" s="49"/>
      <c r="BC153" s="49"/>
      <c r="BD153" s="49"/>
      <c r="BE153" s="49"/>
      <c r="BF153" s="49"/>
      <c r="BG153" s="49"/>
      <c r="BH153" s="49"/>
      <c r="BI153" s="49"/>
      <c r="BJ153" s="49"/>
      <c r="BK153" s="49"/>
      <c r="BL153" s="49"/>
      <c r="BM153" s="49"/>
      <c r="BN153" s="49"/>
      <c r="BO153" s="49"/>
      <c r="BP153" s="49"/>
      <c r="BQ153" s="49"/>
      <c r="BR153" s="49"/>
      <c r="BS153" s="49"/>
      <c r="BT153" s="49"/>
      <c r="BU153" s="49"/>
      <c r="BV153" s="49"/>
      <c r="BW153" s="49"/>
      <c r="BX153" s="49"/>
      <c r="BY153" s="49"/>
      <c r="BZ153" s="49"/>
      <c r="CA153" s="49"/>
      <c r="CB153" s="49"/>
      <c r="CC153" s="49"/>
      <c r="CD153" s="49"/>
      <c r="CE153" s="49"/>
      <c r="CF153" s="49"/>
      <c r="CG153" s="49"/>
      <c r="CH153" s="49"/>
      <c r="CI153" s="49"/>
      <c r="CJ153" s="49"/>
      <c r="CK153" s="49"/>
      <c r="CL153" s="49"/>
      <c r="CM153" s="49"/>
      <c r="CN153" s="49"/>
      <c r="CO153" s="49"/>
      <c r="CP153" s="49"/>
      <c r="CQ153" s="49"/>
      <c r="CR153" s="49"/>
      <c r="CS153" s="49"/>
      <c r="CT153" s="49"/>
      <c r="CU153" s="49"/>
      <c r="CV153" s="49"/>
    </row>
    <row r="154" spans="1:100" ht="15.75" customHeight="1">
      <c r="A154" s="51"/>
      <c r="B154" s="49"/>
      <c r="C154" s="70"/>
      <c r="D154" s="49"/>
      <c r="E154" s="49"/>
      <c r="F154" s="49"/>
      <c r="G154" s="49"/>
      <c r="H154" s="49"/>
      <c r="I154" s="51"/>
      <c r="J154" s="51"/>
      <c r="K154" s="51"/>
      <c r="L154" s="49"/>
      <c r="M154" s="49"/>
      <c r="N154" s="49"/>
      <c r="O154" s="49"/>
      <c r="P154" s="49"/>
      <c r="Q154" s="49"/>
      <c r="R154" s="49"/>
      <c r="S154" s="49"/>
      <c r="T154" s="71"/>
      <c r="U154" s="71"/>
      <c r="V154" s="71"/>
      <c r="W154" s="49"/>
      <c r="X154" s="49"/>
      <c r="Y154" s="49"/>
      <c r="Z154" s="49"/>
      <c r="AA154" s="49"/>
      <c r="AB154" s="49"/>
      <c r="AC154" s="49"/>
      <c r="AD154" s="49"/>
      <c r="AE154" s="49"/>
      <c r="AF154" s="49"/>
      <c r="AG154" s="49"/>
      <c r="AH154" s="49"/>
      <c r="AI154" s="49"/>
      <c r="AJ154" s="49"/>
      <c r="AK154" s="49"/>
      <c r="AL154" s="49"/>
      <c r="AM154" s="49"/>
      <c r="AN154" s="49"/>
      <c r="AO154" s="49"/>
      <c r="AP154" s="49"/>
      <c r="AQ154" s="49"/>
      <c r="AR154" s="49"/>
      <c r="AS154" s="49"/>
      <c r="AT154" s="49"/>
      <c r="AU154" s="49"/>
      <c r="AV154" s="49"/>
      <c r="AW154" s="49"/>
      <c r="AX154" s="49"/>
      <c r="AY154" s="49"/>
      <c r="AZ154" s="49"/>
      <c r="BA154" s="49"/>
      <c r="BB154" s="49"/>
      <c r="BC154" s="49"/>
      <c r="BD154" s="49"/>
      <c r="BE154" s="49"/>
      <c r="BF154" s="49"/>
      <c r="BG154" s="49"/>
      <c r="BH154" s="49"/>
      <c r="BI154" s="49"/>
      <c r="BJ154" s="49"/>
      <c r="BK154" s="49"/>
      <c r="BL154" s="49"/>
      <c r="BM154" s="49"/>
      <c r="BN154" s="49"/>
      <c r="BO154" s="49"/>
      <c r="BP154" s="49"/>
      <c r="BQ154" s="49"/>
      <c r="BR154" s="49"/>
      <c r="BS154" s="49"/>
      <c r="BT154" s="49"/>
      <c r="BU154" s="49"/>
      <c r="BV154" s="49"/>
      <c r="BW154" s="49"/>
      <c r="BX154" s="49"/>
      <c r="BY154" s="49"/>
      <c r="BZ154" s="49"/>
      <c r="CA154" s="49"/>
      <c r="CB154" s="49"/>
      <c r="CC154" s="49"/>
      <c r="CD154" s="49"/>
      <c r="CE154" s="49"/>
      <c r="CF154" s="49"/>
      <c r="CG154" s="49"/>
      <c r="CH154" s="49"/>
      <c r="CI154" s="49"/>
      <c r="CJ154" s="49"/>
      <c r="CK154" s="49"/>
      <c r="CL154" s="49"/>
      <c r="CM154" s="49"/>
      <c r="CN154" s="49"/>
      <c r="CO154" s="49"/>
      <c r="CP154" s="49"/>
      <c r="CQ154" s="49"/>
      <c r="CR154" s="49"/>
      <c r="CS154" s="49"/>
      <c r="CT154" s="49"/>
      <c r="CU154" s="49"/>
      <c r="CV154" s="49"/>
    </row>
    <row r="155" spans="1:100" ht="15.75" customHeight="1">
      <c r="A155" s="51"/>
      <c r="B155" s="49"/>
      <c r="C155" s="70"/>
      <c r="D155" s="49"/>
      <c r="E155" s="49"/>
      <c r="F155" s="49"/>
      <c r="G155" s="49"/>
      <c r="H155" s="49"/>
      <c r="I155" s="51"/>
      <c r="J155" s="51"/>
      <c r="K155" s="51"/>
      <c r="L155" s="49"/>
      <c r="M155" s="49"/>
      <c r="N155" s="49"/>
      <c r="O155" s="49"/>
      <c r="P155" s="49"/>
      <c r="Q155" s="49"/>
      <c r="R155" s="49"/>
      <c r="S155" s="49"/>
      <c r="T155" s="71"/>
      <c r="U155" s="71"/>
      <c r="V155" s="71"/>
      <c r="W155" s="49"/>
      <c r="X155" s="49"/>
      <c r="Y155" s="49"/>
      <c r="Z155" s="49"/>
      <c r="AA155" s="49"/>
      <c r="AB155" s="49"/>
      <c r="AC155" s="49"/>
      <c r="AD155" s="49"/>
      <c r="AE155" s="49"/>
      <c r="AF155" s="49"/>
      <c r="AG155" s="49"/>
      <c r="AH155" s="49"/>
      <c r="AI155" s="49"/>
      <c r="AJ155" s="49"/>
      <c r="AK155" s="49"/>
      <c r="AL155" s="49"/>
      <c r="AM155" s="49"/>
      <c r="AN155" s="49"/>
      <c r="AO155" s="49"/>
      <c r="AP155" s="49"/>
      <c r="AQ155" s="49"/>
      <c r="AR155" s="49"/>
      <c r="AS155" s="49"/>
      <c r="AT155" s="49"/>
      <c r="AU155" s="49"/>
      <c r="AV155" s="49"/>
      <c r="AW155" s="49"/>
      <c r="AX155" s="49"/>
      <c r="AY155" s="49"/>
      <c r="AZ155" s="49"/>
      <c r="BA155" s="49"/>
      <c r="BB155" s="49"/>
      <c r="BC155" s="49"/>
      <c r="BD155" s="49"/>
      <c r="BE155" s="49"/>
      <c r="BF155" s="49"/>
      <c r="BG155" s="49"/>
      <c r="BH155" s="49"/>
      <c r="BI155" s="49"/>
      <c r="BJ155" s="49"/>
      <c r="BK155" s="49"/>
      <c r="BL155" s="49"/>
      <c r="BM155" s="49"/>
      <c r="BN155" s="49"/>
      <c r="BO155" s="49"/>
      <c r="BP155" s="49"/>
      <c r="BQ155" s="49"/>
      <c r="BR155" s="49"/>
      <c r="BS155" s="49"/>
      <c r="BT155" s="49"/>
      <c r="BU155" s="49"/>
      <c r="BV155" s="49"/>
      <c r="BW155" s="49"/>
      <c r="BX155" s="49"/>
      <c r="BY155" s="49"/>
      <c r="BZ155" s="49"/>
      <c r="CA155" s="49"/>
      <c r="CB155" s="49"/>
      <c r="CC155" s="49"/>
      <c r="CD155" s="49"/>
      <c r="CE155" s="49"/>
      <c r="CF155" s="49"/>
      <c r="CG155" s="49"/>
      <c r="CH155" s="49"/>
      <c r="CI155" s="49"/>
      <c r="CJ155" s="49"/>
      <c r="CK155" s="49"/>
      <c r="CL155" s="49"/>
      <c r="CM155" s="49"/>
      <c r="CN155" s="49"/>
      <c r="CO155" s="49"/>
      <c r="CP155" s="49"/>
      <c r="CQ155" s="49"/>
      <c r="CR155" s="49"/>
      <c r="CS155" s="49"/>
      <c r="CT155" s="49"/>
      <c r="CU155" s="49"/>
      <c r="CV155" s="49"/>
    </row>
    <row r="156" spans="1:100" ht="15.75" customHeight="1">
      <c r="A156" s="51"/>
      <c r="B156" s="49"/>
      <c r="C156" s="70"/>
      <c r="D156" s="49"/>
      <c r="E156" s="49"/>
      <c r="F156" s="49"/>
      <c r="G156" s="49"/>
      <c r="H156" s="49"/>
      <c r="I156" s="51"/>
      <c r="J156" s="51"/>
      <c r="K156" s="51"/>
      <c r="L156" s="49"/>
      <c r="M156" s="49"/>
      <c r="N156" s="49"/>
      <c r="O156" s="49"/>
      <c r="P156" s="49"/>
      <c r="Q156" s="49"/>
      <c r="R156" s="49"/>
      <c r="S156" s="49"/>
      <c r="T156" s="71"/>
      <c r="U156" s="71"/>
      <c r="V156" s="71"/>
      <c r="W156" s="49"/>
      <c r="X156" s="49"/>
      <c r="Y156" s="49"/>
      <c r="Z156" s="49"/>
      <c r="AA156" s="49"/>
      <c r="AB156" s="49"/>
      <c r="AC156" s="49"/>
      <c r="AD156" s="49"/>
      <c r="AE156" s="49"/>
      <c r="AF156" s="4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AX156" s="49"/>
      <c r="AY156" s="49"/>
      <c r="AZ156" s="49"/>
      <c r="BA156" s="49"/>
      <c r="BB156" s="49"/>
      <c r="BC156" s="49"/>
      <c r="BD156" s="49"/>
      <c r="BE156" s="49"/>
      <c r="BF156" s="49"/>
      <c r="BG156" s="49"/>
      <c r="BH156" s="49"/>
      <c r="BI156" s="49"/>
      <c r="BJ156" s="49"/>
      <c r="BK156" s="49"/>
      <c r="BL156" s="49"/>
      <c r="BM156" s="49"/>
      <c r="BN156" s="49"/>
      <c r="BO156" s="49"/>
      <c r="BP156" s="49"/>
      <c r="BQ156" s="49"/>
      <c r="BR156" s="49"/>
      <c r="BS156" s="49"/>
      <c r="BT156" s="49"/>
      <c r="BU156" s="49"/>
      <c r="BV156" s="49"/>
      <c r="BW156" s="49"/>
      <c r="BX156" s="49"/>
      <c r="BY156" s="49"/>
      <c r="BZ156" s="49"/>
      <c r="CA156" s="49"/>
      <c r="CB156" s="49"/>
      <c r="CC156" s="49"/>
      <c r="CD156" s="49"/>
      <c r="CE156" s="49"/>
      <c r="CF156" s="49"/>
      <c r="CG156" s="49"/>
      <c r="CH156" s="49"/>
      <c r="CI156" s="49"/>
      <c r="CJ156" s="49"/>
      <c r="CK156" s="49"/>
      <c r="CL156" s="49"/>
      <c r="CM156" s="49"/>
      <c r="CN156" s="49"/>
      <c r="CO156" s="49"/>
      <c r="CP156" s="49"/>
      <c r="CQ156" s="49"/>
      <c r="CR156" s="49"/>
      <c r="CS156" s="49"/>
      <c r="CT156" s="49"/>
      <c r="CU156" s="49"/>
      <c r="CV156" s="49"/>
    </row>
    <row r="157" spans="1:100" ht="15.75" customHeight="1">
      <c r="A157" s="51"/>
      <c r="B157" s="49"/>
      <c r="C157" s="70"/>
      <c r="D157" s="49"/>
      <c r="E157" s="49"/>
      <c r="F157" s="49"/>
      <c r="G157" s="49"/>
      <c r="H157" s="49"/>
      <c r="I157" s="51"/>
      <c r="J157" s="51"/>
      <c r="K157" s="51"/>
      <c r="L157" s="49"/>
      <c r="M157" s="49"/>
      <c r="N157" s="49"/>
      <c r="O157" s="49"/>
      <c r="P157" s="49"/>
      <c r="Q157" s="49"/>
      <c r="R157" s="49"/>
      <c r="S157" s="49"/>
      <c r="T157" s="71"/>
      <c r="U157" s="71"/>
      <c r="V157" s="71"/>
      <c r="W157" s="49"/>
      <c r="X157" s="49"/>
      <c r="Y157" s="49"/>
      <c r="Z157" s="49"/>
      <c r="AA157" s="49"/>
      <c r="AB157" s="49"/>
      <c r="AC157" s="49"/>
      <c r="AD157" s="49"/>
      <c r="AE157" s="49"/>
      <c r="AF157" s="49"/>
      <c r="AG157" s="49"/>
      <c r="AH157" s="49"/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49"/>
      <c r="AT157" s="49"/>
      <c r="AU157" s="49"/>
      <c r="AV157" s="49"/>
      <c r="AW157" s="49"/>
      <c r="AX157" s="49"/>
      <c r="AY157" s="49"/>
      <c r="AZ157" s="49"/>
      <c r="BA157" s="49"/>
      <c r="BB157" s="49"/>
      <c r="BC157" s="49"/>
      <c r="BD157" s="49"/>
      <c r="BE157" s="49"/>
      <c r="BF157" s="49"/>
      <c r="BG157" s="49"/>
      <c r="BH157" s="49"/>
      <c r="BI157" s="49"/>
      <c r="BJ157" s="49"/>
      <c r="BK157" s="49"/>
      <c r="BL157" s="49"/>
      <c r="BM157" s="49"/>
      <c r="BN157" s="49"/>
      <c r="BO157" s="49"/>
      <c r="BP157" s="49"/>
      <c r="BQ157" s="49"/>
      <c r="BR157" s="49"/>
      <c r="BS157" s="49"/>
      <c r="BT157" s="49"/>
      <c r="BU157" s="49"/>
      <c r="BV157" s="49"/>
      <c r="BW157" s="49"/>
      <c r="BX157" s="49"/>
      <c r="BY157" s="49"/>
      <c r="BZ157" s="49"/>
      <c r="CA157" s="49"/>
      <c r="CB157" s="49"/>
      <c r="CC157" s="49"/>
      <c r="CD157" s="49"/>
      <c r="CE157" s="49"/>
      <c r="CF157" s="49"/>
      <c r="CG157" s="49"/>
      <c r="CH157" s="49"/>
      <c r="CI157" s="49"/>
      <c r="CJ157" s="49"/>
      <c r="CK157" s="49"/>
      <c r="CL157" s="49"/>
      <c r="CM157" s="49"/>
      <c r="CN157" s="49"/>
      <c r="CO157" s="49"/>
      <c r="CP157" s="49"/>
      <c r="CQ157" s="49"/>
      <c r="CR157" s="49"/>
      <c r="CS157" s="49"/>
      <c r="CT157" s="49"/>
      <c r="CU157" s="49"/>
      <c r="CV157" s="49"/>
    </row>
    <row r="158" spans="1:100" ht="15.75" customHeight="1">
      <c r="A158" s="51"/>
      <c r="B158" s="49"/>
      <c r="C158" s="70"/>
      <c r="D158" s="49"/>
      <c r="E158" s="49"/>
      <c r="F158" s="49"/>
      <c r="G158" s="49"/>
      <c r="H158" s="49"/>
      <c r="I158" s="51"/>
      <c r="J158" s="51"/>
      <c r="K158" s="51"/>
      <c r="L158" s="49"/>
      <c r="M158" s="49"/>
      <c r="N158" s="49"/>
      <c r="O158" s="49"/>
      <c r="P158" s="49"/>
      <c r="Q158" s="49"/>
      <c r="R158" s="49"/>
      <c r="S158" s="49"/>
      <c r="T158" s="71"/>
      <c r="U158" s="71"/>
      <c r="V158" s="71"/>
      <c r="W158" s="49"/>
      <c r="X158" s="49"/>
      <c r="Y158" s="49"/>
      <c r="Z158" s="49"/>
      <c r="AA158" s="49"/>
      <c r="AB158" s="49"/>
      <c r="AC158" s="49"/>
      <c r="AD158" s="49"/>
      <c r="AE158" s="49"/>
      <c r="AF158" s="49"/>
      <c r="AG158" s="49"/>
      <c r="AH158" s="49"/>
      <c r="AI158" s="49"/>
      <c r="AJ158" s="49"/>
      <c r="AK158" s="49"/>
      <c r="AL158" s="49"/>
      <c r="AM158" s="49"/>
      <c r="AN158" s="49"/>
      <c r="AO158" s="49"/>
      <c r="AP158" s="49"/>
      <c r="AQ158" s="49"/>
      <c r="AR158" s="49"/>
      <c r="AS158" s="49"/>
      <c r="AT158" s="49"/>
      <c r="AU158" s="49"/>
      <c r="AV158" s="49"/>
      <c r="AW158" s="49"/>
      <c r="AX158" s="49"/>
      <c r="AY158" s="49"/>
      <c r="AZ158" s="49"/>
      <c r="BA158" s="49"/>
      <c r="BB158" s="49"/>
      <c r="BC158" s="49"/>
      <c r="BD158" s="49"/>
      <c r="BE158" s="49"/>
      <c r="BF158" s="49"/>
      <c r="BG158" s="49"/>
      <c r="BH158" s="49"/>
      <c r="BI158" s="49"/>
      <c r="BJ158" s="49"/>
      <c r="BK158" s="49"/>
      <c r="BL158" s="49"/>
      <c r="BM158" s="49"/>
      <c r="BN158" s="49"/>
      <c r="BO158" s="49"/>
      <c r="BP158" s="49"/>
      <c r="BQ158" s="49"/>
      <c r="BR158" s="49"/>
      <c r="BS158" s="49"/>
      <c r="BT158" s="49"/>
      <c r="BU158" s="49"/>
      <c r="BV158" s="49"/>
      <c r="BW158" s="49"/>
      <c r="BX158" s="49"/>
      <c r="BY158" s="49"/>
      <c r="BZ158" s="49"/>
      <c r="CA158" s="49"/>
      <c r="CB158" s="49"/>
      <c r="CC158" s="49"/>
      <c r="CD158" s="49"/>
      <c r="CE158" s="49"/>
      <c r="CF158" s="49"/>
      <c r="CG158" s="49"/>
      <c r="CH158" s="49"/>
      <c r="CI158" s="49"/>
      <c r="CJ158" s="49"/>
      <c r="CK158" s="49"/>
      <c r="CL158" s="49"/>
      <c r="CM158" s="49"/>
      <c r="CN158" s="49"/>
      <c r="CO158" s="49"/>
      <c r="CP158" s="49"/>
      <c r="CQ158" s="49"/>
      <c r="CR158" s="49"/>
      <c r="CS158" s="49"/>
      <c r="CT158" s="49"/>
      <c r="CU158" s="49"/>
      <c r="CV158" s="49"/>
    </row>
    <row r="159" spans="1:100" ht="15.75" customHeight="1">
      <c r="A159" s="51"/>
      <c r="B159" s="49"/>
      <c r="C159" s="70"/>
      <c r="D159" s="49"/>
      <c r="E159" s="49"/>
      <c r="F159" s="49"/>
      <c r="G159" s="49"/>
      <c r="H159" s="49"/>
      <c r="I159" s="51"/>
      <c r="J159" s="51"/>
      <c r="K159" s="51"/>
      <c r="L159" s="49"/>
      <c r="M159" s="49"/>
      <c r="N159" s="49"/>
      <c r="O159" s="49"/>
      <c r="P159" s="49"/>
      <c r="Q159" s="49"/>
      <c r="R159" s="49"/>
      <c r="S159" s="49"/>
      <c r="T159" s="71"/>
      <c r="U159" s="71"/>
      <c r="V159" s="71"/>
      <c r="W159" s="49"/>
      <c r="X159" s="49"/>
      <c r="Y159" s="49"/>
      <c r="Z159" s="49"/>
      <c r="AA159" s="49"/>
      <c r="AB159" s="49"/>
      <c r="AC159" s="49"/>
      <c r="AD159" s="49"/>
      <c r="AE159" s="49"/>
      <c r="AF159" s="49"/>
      <c r="AG159" s="49"/>
      <c r="AH159" s="49"/>
      <c r="AI159" s="49"/>
      <c r="AJ159" s="49"/>
      <c r="AK159" s="49"/>
      <c r="AL159" s="49"/>
      <c r="AM159" s="49"/>
      <c r="AN159" s="49"/>
      <c r="AO159" s="49"/>
      <c r="AP159" s="49"/>
      <c r="AQ159" s="49"/>
      <c r="AR159" s="49"/>
      <c r="AS159" s="49"/>
      <c r="AT159" s="49"/>
      <c r="AU159" s="49"/>
      <c r="AV159" s="49"/>
      <c r="AW159" s="49"/>
      <c r="AX159" s="49"/>
      <c r="AY159" s="49"/>
      <c r="AZ159" s="49"/>
      <c r="BA159" s="49"/>
      <c r="BB159" s="49"/>
      <c r="BC159" s="49"/>
      <c r="BD159" s="49"/>
      <c r="BE159" s="49"/>
      <c r="BF159" s="49"/>
      <c r="BG159" s="49"/>
      <c r="BH159" s="49"/>
      <c r="BI159" s="49"/>
      <c r="BJ159" s="49"/>
      <c r="BK159" s="49"/>
      <c r="BL159" s="49"/>
      <c r="BM159" s="49"/>
      <c r="BN159" s="49"/>
      <c r="BO159" s="49"/>
      <c r="BP159" s="49"/>
      <c r="BQ159" s="49"/>
      <c r="BR159" s="49"/>
      <c r="BS159" s="49"/>
      <c r="BT159" s="49"/>
      <c r="BU159" s="49"/>
      <c r="BV159" s="49"/>
      <c r="BW159" s="49"/>
      <c r="BX159" s="49"/>
      <c r="BY159" s="49"/>
      <c r="BZ159" s="49"/>
      <c r="CA159" s="49"/>
      <c r="CB159" s="49"/>
      <c r="CC159" s="49"/>
      <c r="CD159" s="49"/>
      <c r="CE159" s="49"/>
      <c r="CF159" s="49"/>
      <c r="CG159" s="49"/>
      <c r="CH159" s="49"/>
      <c r="CI159" s="49"/>
      <c r="CJ159" s="49"/>
      <c r="CK159" s="49"/>
      <c r="CL159" s="49"/>
      <c r="CM159" s="49"/>
      <c r="CN159" s="49"/>
      <c r="CO159" s="49"/>
      <c r="CP159" s="49"/>
      <c r="CQ159" s="49"/>
      <c r="CR159" s="49"/>
      <c r="CS159" s="49"/>
      <c r="CT159" s="49"/>
      <c r="CU159" s="49"/>
      <c r="CV159" s="49"/>
    </row>
    <row r="160" spans="1:100" ht="15.75" customHeight="1">
      <c r="A160" s="51"/>
      <c r="B160" s="49"/>
      <c r="C160" s="70"/>
      <c r="D160" s="49"/>
      <c r="E160" s="49"/>
      <c r="F160" s="49"/>
      <c r="G160" s="49"/>
      <c r="H160" s="49"/>
      <c r="I160" s="51"/>
      <c r="J160" s="51"/>
      <c r="K160" s="51"/>
      <c r="L160" s="49"/>
      <c r="M160" s="49"/>
      <c r="N160" s="49"/>
      <c r="O160" s="49"/>
      <c r="P160" s="49"/>
      <c r="Q160" s="49"/>
      <c r="R160" s="49"/>
      <c r="S160" s="49"/>
      <c r="T160" s="71"/>
      <c r="U160" s="71"/>
      <c r="V160" s="71"/>
      <c r="W160" s="49"/>
      <c r="X160" s="49"/>
      <c r="Y160" s="49"/>
      <c r="Z160" s="49"/>
      <c r="AA160" s="49"/>
      <c r="AB160" s="49"/>
      <c r="AC160" s="49"/>
      <c r="AD160" s="49"/>
      <c r="AE160" s="49"/>
      <c r="AF160" s="49"/>
      <c r="AG160" s="49"/>
      <c r="AH160" s="49"/>
      <c r="AI160" s="49"/>
      <c r="AJ160" s="49"/>
      <c r="AK160" s="49"/>
      <c r="AL160" s="49"/>
      <c r="AM160" s="49"/>
      <c r="AN160" s="49"/>
      <c r="AO160" s="49"/>
      <c r="AP160" s="49"/>
      <c r="AQ160" s="49"/>
      <c r="AR160" s="49"/>
      <c r="AS160" s="49"/>
      <c r="AT160" s="49"/>
      <c r="AU160" s="49"/>
      <c r="AV160" s="49"/>
      <c r="AW160" s="49"/>
      <c r="AX160" s="49"/>
      <c r="AY160" s="49"/>
      <c r="AZ160" s="49"/>
      <c r="BA160" s="49"/>
      <c r="BB160" s="49"/>
      <c r="BC160" s="49"/>
      <c r="BD160" s="49"/>
      <c r="BE160" s="49"/>
      <c r="BF160" s="49"/>
      <c r="BG160" s="49"/>
      <c r="BH160" s="49"/>
      <c r="BI160" s="49"/>
      <c r="BJ160" s="49"/>
      <c r="BK160" s="49"/>
      <c r="BL160" s="49"/>
      <c r="BM160" s="49"/>
      <c r="BN160" s="49"/>
      <c r="BO160" s="49"/>
      <c r="BP160" s="49"/>
      <c r="BQ160" s="49"/>
      <c r="BR160" s="49"/>
      <c r="BS160" s="49"/>
      <c r="BT160" s="49"/>
      <c r="BU160" s="49"/>
      <c r="BV160" s="49"/>
      <c r="BW160" s="49"/>
      <c r="BX160" s="49"/>
      <c r="BY160" s="49"/>
      <c r="BZ160" s="49"/>
      <c r="CA160" s="49"/>
      <c r="CB160" s="49"/>
      <c r="CC160" s="49"/>
      <c r="CD160" s="49"/>
      <c r="CE160" s="49"/>
      <c r="CF160" s="49"/>
      <c r="CG160" s="49"/>
      <c r="CH160" s="49"/>
      <c r="CI160" s="49"/>
      <c r="CJ160" s="49"/>
      <c r="CK160" s="49"/>
      <c r="CL160" s="49"/>
      <c r="CM160" s="49"/>
      <c r="CN160" s="49"/>
      <c r="CO160" s="49"/>
      <c r="CP160" s="49"/>
      <c r="CQ160" s="49"/>
      <c r="CR160" s="49"/>
      <c r="CS160" s="49"/>
      <c r="CT160" s="49"/>
      <c r="CU160" s="49"/>
      <c r="CV160" s="49"/>
    </row>
    <row r="161" spans="1:100" ht="15.75" customHeight="1">
      <c r="A161" s="51"/>
      <c r="B161" s="49"/>
      <c r="C161" s="70"/>
      <c r="D161" s="49"/>
      <c r="E161" s="49"/>
      <c r="F161" s="49"/>
      <c r="G161" s="49"/>
      <c r="H161" s="49"/>
      <c r="I161" s="51"/>
      <c r="J161" s="51"/>
      <c r="K161" s="51"/>
      <c r="L161" s="49"/>
      <c r="M161" s="49"/>
      <c r="N161" s="49"/>
      <c r="O161" s="49"/>
      <c r="P161" s="49"/>
      <c r="Q161" s="49"/>
      <c r="R161" s="49"/>
      <c r="S161" s="49"/>
      <c r="T161" s="71"/>
      <c r="U161" s="71"/>
      <c r="V161" s="71"/>
      <c r="W161" s="49"/>
      <c r="X161" s="49"/>
      <c r="Y161" s="49"/>
      <c r="Z161" s="49"/>
      <c r="AA161" s="49"/>
      <c r="AB161" s="49"/>
      <c r="AC161" s="49"/>
      <c r="AD161" s="49"/>
      <c r="AE161" s="49"/>
      <c r="AF161" s="49"/>
      <c r="AG161" s="49"/>
      <c r="AH161" s="49"/>
      <c r="AI161" s="49"/>
      <c r="AJ161" s="49"/>
      <c r="AK161" s="49"/>
      <c r="AL161" s="49"/>
      <c r="AM161" s="49"/>
      <c r="AN161" s="49"/>
      <c r="AO161" s="49"/>
      <c r="AP161" s="49"/>
      <c r="AQ161" s="49"/>
      <c r="AR161" s="49"/>
      <c r="AS161" s="49"/>
      <c r="AT161" s="49"/>
      <c r="AU161" s="49"/>
      <c r="AV161" s="49"/>
      <c r="AW161" s="49"/>
      <c r="AX161" s="49"/>
      <c r="AY161" s="49"/>
      <c r="AZ161" s="49"/>
      <c r="BA161" s="49"/>
      <c r="BB161" s="49"/>
      <c r="BC161" s="49"/>
      <c r="BD161" s="49"/>
      <c r="BE161" s="49"/>
      <c r="BF161" s="49"/>
      <c r="BG161" s="49"/>
      <c r="BH161" s="49"/>
      <c r="BI161" s="49"/>
      <c r="BJ161" s="49"/>
      <c r="BK161" s="49"/>
      <c r="BL161" s="49"/>
      <c r="BM161" s="49"/>
      <c r="BN161" s="49"/>
      <c r="BO161" s="49"/>
      <c r="BP161" s="49"/>
      <c r="BQ161" s="49"/>
      <c r="BR161" s="49"/>
      <c r="BS161" s="49"/>
      <c r="BT161" s="49"/>
      <c r="BU161" s="49"/>
      <c r="BV161" s="49"/>
      <c r="BW161" s="49"/>
      <c r="BX161" s="49"/>
      <c r="BY161" s="49"/>
      <c r="BZ161" s="49"/>
      <c r="CA161" s="49"/>
      <c r="CB161" s="49"/>
      <c r="CC161" s="49"/>
      <c r="CD161" s="49"/>
      <c r="CE161" s="49"/>
      <c r="CF161" s="49"/>
      <c r="CG161" s="49"/>
      <c r="CH161" s="49"/>
      <c r="CI161" s="49"/>
      <c r="CJ161" s="49"/>
      <c r="CK161" s="49"/>
      <c r="CL161" s="49"/>
      <c r="CM161" s="49"/>
      <c r="CN161" s="49"/>
      <c r="CO161" s="49"/>
      <c r="CP161" s="49"/>
      <c r="CQ161" s="49"/>
      <c r="CR161" s="49"/>
      <c r="CS161" s="49"/>
      <c r="CT161" s="49"/>
      <c r="CU161" s="49"/>
      <c r="CV161" s="49"/>
    </row>
    <row r="162" spans="1:100" ht="15.75" customHeight="1">
      <c r="A162" s="51"/>
      <c r="B162" s="49"/>
      <c r="C162" s="70"/>
      <c r="D162" s="49"/>
      <c r="E162" s="49"/>
      <c r="F162" s="49"/>
      <c r="G162" s="49"/>
      <c r="H162" s="49"/>
      <c r="I162" s="51"/>
      <c r="J162" s="51"/>
      <c r="K162" s="51"/>
      <c r="L162" s="49"/>
      <c r="M162" s="49"/>
      <c r="N162" s="49"/>
      <c r="O162" s="49"/>
      <c r="P162" s="49"/>
      <c r="Q162" s="49"/>
      <c r="R162" s="49"/>
      <c r="S162" s="49"/>
      <c r="T162" s="71"/>
      <c r="U162" s="71"/>
      <c r="V162" s="71"/>
      <c r="W162" s="49"/>
      <c r="X162" s="49"/>
      <c r="Y162" s="49"/>
      <c r="Z162" s="49"/>
      <c r="AA162" s="49"/>
      <c r="AB162" s="49"/>
      <c r="AC162" s="49"/>
      <c r="AD162" s="49"/>
      <c r="AE162" s="49"/>
      <c r="AF162" s="49"/>
      <c r="AG162" s="49"/>
      <c r="AH162" s="49"/>
      <c r="AI162" s="49"/>
      <c r="AJ162" s="49"/>
      <c r="AK162" s="49"/>
      <c r="AL162" s="49"/>
      <c r="AM162" s="49"/>
      <c r="AN162" s="49"/>
      <c r="AO162" s="49"/>
      <c r="AP162" s="49"/>
      <c r="AQ162" s="49"/>
      <c r="AR162" s="49"/>
      <c r="AS162" s="49"/>
      <c r="AT162" s="49"/>
      <c r="AU162" s="49"/>
      <c r="AV162" s="49"/>
      <c r="AW162" s="49"/>
      <c r="AX162" s="49"/>
      <c r="AY162" s="49"/>
      <c r="AZ162" s="49"/>
      <c r="BA162" s="49"/>
      <c r="BB162" s="49"/>
      <c r="BC162" s="49"/>
      <c r="BD162" s="49"/>
      <c r="BE162" s="49"/>
      <c r="BF162" s="49"/>
      <c r="BG162" s="49"/>
      <c r="BH162" s="49"/>
      <c r="BI162" s="49"/>
      <c r="BJ162" s="49"/>
      <c r="BK162" s="49"/>
      <c r="BL162" s="49"/>
      <c r="BM162" s="49"/>
      <c r="BN162" s="49"/>
      <c r="BO162" s="49"/>
      <c r="BP162" s="49"/>
      <c r="BQ162" s="49"/>
      <c r="BR162" s="49"/>
      <c r="BS162" s="49"/>
      <c r="BT162" s="49"/>
      <c r="BU162" s="49"/>
      <c r="BV162" s="49"/>
      <c r="BW162" s="49"/>
      <c r="BX162" s="49"/>
      <c r="BY162" s="49"/>
      <c r="BZ162" s="49"/>
      <c r="CA162" s="49"/>
      <c r="CB162" s="49"/>
      <c r="CC162" s="49"/>
      <c r="CD162" s="49"/>
      <c r="CE162" s="49"/>
      <c r="CF162" s="49"/>
      <c r="CG162" s="49"/>
      <c r="CH162" s="49"/>
      <c r="CI162" s="49"/>
      <c r="CJ162" s="49"/>
      <c r="CK162" s="49"/>
      <c r="CL162" s="49"/>
      <c r="CM162" s="49"/>
      <c r="CN162" s="49"/>
      <c r="CO162" s="49"/>
      <c r="CP162" s="49"/>
      <c r="CQ162" s="49"/>
      <c r="CR162" s="49"/>
      <c r="CS162" s="49"/>
      <c r="CT162" s="49"/>
      <c r="CU162" s="49"/>
      <c r="CV162" s="49"/>
    </row>
    <row r="163" spans="1:100" ht="15.75" customHeight="1">
      <c r="A163" s="51"/>
      <c r="B163" s="49"/>
      <c r="C163" s="70"/>
      <c r="D163" s="49"/>
      <c r="E163" s="49"/>
      <c r="F163" s="49"/>
      <c r="G163" s="49"/>
      <c r="H163" s="49"/>
      <c r="I163" s="51"/>
      <c r="J163" s="51"/>
      <c r="K163" s="51"/>
      <c r="L163" s="49"/>
      <c r="M163" s="49"/>
      <c r="N163" s="49"/>
      <c r="O163" s="49"/>
      <c r="P163" s="49"/>
      <c r="Q163" s="49"/>
      <c r="R163" s="49"/>
      <c r="S163" s="49"/>
      <c r="T163" s="71"/>
      <c r="U163" s="71"/>
      <c r="V163" s="71"/>
      <c r="W163" s="49"/>
      <c r="X163" s="49"/>
      <c r="Y163" s="49"/>
      <c r="Z163" s="49"/>
      <c r="AA163" s="49"/>
      <c r="AB163" s="49"/>
      <c r="AC163" s="49"/>
      <c r="AD163" s="49"/>
      <c r="AE163" s="49"/>
      <c r="AF163" s="49"/>
      <c r="AG163" s="49"/>
      <c r="AH163" s="49"/>
      <c r="AI163" s="49"/>
      <c r="AJ163" s="49"/>
      <c r="AK163" s="49"/>
      <c r="AL163" s="49"/>
      <c r="AM163" s="49"/>
      <c r="AN163" s="49"/>
      <c r="AO163" s="49"/>
      <c r="AP163" s="49"/>
      <c r="AQ163" s="49"/>
      <c r="AR163" s="49"/>
      <c r="AS163" s="49"/>
      <c r="AT163" s="49"/>
      <c r="AU163" s="49"/>
      <c r="AV163" s="49"/>
      <c r="AW163" s="49"/>
      <c r="AX163" s="49"/>
      <c r="AY163" s="49"/>
      <c r="AZ163" s="49"/>
      <c r="BA163" s="49"/>
      <c r="BB163" s="49"/>
      <c r="BC163" s="49"/>
      <c r="BD163" s="49"/>
      <c r="BE163" s="49"/>
      <c r="BF163" s="49"/>
      <c r="BG163" s="49"/>
      <c r="BH163" s="49"/>
      <c r="BI163" s="49"/>
      <c r="BJ163" s="49"/>
      <c r="BK163" s="49"/>
      <c r="BL163" s="49"/>
      <c r="BM163" s="49"/>
      <c r="BN163" s="49"/>
      <c r="BO163" s="49"/>
      <c r="BP163" s="49"/>
      <c r="BQ163" s="49"/>
      <c r="BR163" s="49"/>
      <c r="BS163" s="49"/>
      <c r="BT163" s="49"/>
      <c r="BU163" s="49"/>
      <c r="BV163" s="49"/>
      <c r="BW163" s="49"/>
      <c r="BX163" s="49"/>
      <c r="BY163" s="49"/>
      <c r="BZ163" s="49"/>
      <c r="CA163" s="49"/>
      <c r="CB163" s="49"/>
      <c r="CC163" s="49"/>
      <c r="CD163" s="49"/>
      <c r="CE163" s="49"/>
      <c r="CF163" s="49"/>
      <c r="CG163" s="49"/>
      <c r="CH163" s="49"/>
      <c r="CI163" s="49"/>
      <c r="CJ163" s="49"/>
      <c r="CK163" s="49"/>
      <c r="CL163" s="49"/>
      <c r="CM163" s="49"/>
      <c r="CN163" s="49"/>
      <c r="CO163" s="49"/>
      <c r="CP163" s="49"/>
      <c r="CQ163" s="49"/>
      <c r="CR163" s="49"/>
      <c r="CS163" s="49"/>
      <c r="CT163" s="49"/>
      <c r="CU163" s="49"/>
      <c r="CV163" s="49"/>
    </row>
    <row r="164" spans="1:100" ht="15.75" customHeight="1">
      <c r="A164" s="51"/>
      <c r="B164" s="49"/>
      <c r="C164" s="70"/>
      <c r="D164" s="49"/>
      <c r="E164" s="49"/>
      <c r="F164" s="49"/>
      <c r="G164" s="49"/>
      <c r="H164" s="49"/>
      <c r="I164" s="51"/>
      <c r="J164" s="51"/>
      <c r="K164" s="51"/>
      <c r="L164" s="49"/>
      <c r="M164" s="49"/>
      <c r="N164" s="49"/>
      <c r="O164" s="49"/>
      <c r="P164" s="49"/>
      <c r="Q164" s="49"/>
      <c r="R164" s="49"/>
      <c r="S164" s="49"/>
      <c r="T164" s="71"/>
      <c r="U164" s="71"/>
      <c r="V164" s="71"/>
      <c r="W164" s="49"/>
      <c r="X164" s="49"/>
      <c r="Y164" s="49"/>
      <c r="Z164" s="49"/>
      <c r="AA164" s="49"/>
      <c r="AB164" s="49"/>
      <c r="AC164" s="49"/>
      <c r="AD164" s="49"/>
      <c r="AE164" s="49"/>
      <c r="AF164" s="49"/>
      <c r="AG164" s="49"/>
      <c r="AH164" s="49"/>
      <c r="AI164" s="49"/>
      <c r="AJ164" s="49"/>
      <c r="AK164" s="49"/>
      <c r="AL164" s="49"/>
      <c r="AM164" s="49"/>
      <c r="AN164" s="49"/>
      <c r="AO164" s="49"/>
      <c r="AP164" s="49"/>
      <c r="AQ164" s="49"/>
      <c r="AR164" s="49"/>
      <c r="AS164" s="49"/>
      <c r="AT164" s="49"/>
      <c r="AU164" s="49"/>
      <c r="AV164" s="49"/>
      <c r="AW164" s="49"/>
      <c r="AX164" s="49"/>
      <c r="AY164" s="49"/>
      <c r="AZ164" s="49"/>
      <c r="BA164" s="49"/>
      <c r="BB164" s="49"/>
      <c r="BC164" s="49"/>
      <c r="BD164" s="49"/>
      <c r="BE164" s="49"/>
      <c r="BF164" s="49"/>
      <c r="BG164" s="49"/>
      <c r="BH164" s="49"/>
      <c r="BI164" s="49"/>
      <c r="BJ164" s="49"/>
      <c r="BK164" s="49"/>
      <c r="BL164" s="49"/>
      <c r="BM164" s="49"/>
      <c r="BN164" s="49"/>
      <c r="BO164" s="49"/>
      <c r="BP164" s="49"/>
      <c r="BQ164" s="49"/>
      <c r="BR164" s="49"/>
      <c r="BS164" s="49"/>
      <c r="BT164" s="49"/>
      <c r="BU164" s="49"/>
      <c r="BV164" s="49"/>
      <c r="BW164" s="49"/>
      <c r="BX164" s="49"/>
      <c r="BY164" s="49"/>
      <c r="BZ164" s="49"/>
      <c r="CA164" s="49"/>
      <c r="CB164" s="49"/>
      <c r="CC164" s="49"/>
      <c r="CD164" s="49"/>
      <c r="CE164" s="49"/>
      <c r="CF164" s="49"/>
      <c r="CG164" s="49"/>
      <c r="CH164" s="49"/>
      <c r="CI164" s="49"/>
      <c r="CJ164" s="49"/>
      <c r="CK164" s="49"/>
      <c r="CL164" s="49"/>
      <c r="CM164" s="49"/>
      <c r="CN164" s="49"/>
      <c r="CO164" s="49"/>
      <c r="CP164" s="49"/>
      <c r="CQ164" s="49"/>
      <c r="CR164" s="49"/>
      <c r="CS164" s="49"/>
      <c r="CT164" s="49"/>
      <c r="CU164" s="49"/>
      <c r="CV164" s="49"/>
    </row>
    <row r="165" spans="1:100" ht="15.75" customHeight="1">
      <c r="A165" s="51"/>
      <c r="B165" s="49"/>
      <c r="C165" s="70"/>
      <c r="D165" s="49"/>
      <c r="E165" s="49"/>
      <c r="F165" s="49"/>
      <c r="G165" s="49"/>
      <c r="H165" s="49"/>
      <c r="I165" s="51"/>
      <c r="J165" s="51"/>
      <c r="K165" s="51"/>
      <c r="L165" s="49"/>
      <c r="M165" s="49"/>
      <c r="N165" s="49"/>
      <c r="O165" s="49"/>
      <c r="P165" s="49"/>
      <c r="Q165" s="49"/>
      <c r="R165" s="49"/>
      <c r="S165" s="49"/>
      <c r="T165" s="71"/>
      <c r="U165" s="71"/>
      <c r="V165" s="71"/>
      <c r="W165" s="49"/>
      <c r="X165" s="49"/>
      <c r="Y165" s="49"/>
      <c r="Z165" s="49"/>
      <c r="AA165" s="49"/>
      <c r="AB165" s="49"/>
      <c r="AC165" s="49"/>
      <c r="AD165" s="49"/>
      <c r="AE165" s="49"/>
      <c r="AF165" s="49"/>
      <c r="AG165" s="49"/>
      <c r="AH165" s="49"/>
      <c r="AI165" s="49"/>
      <c r="AJ165" s="49"/>
      <c r="AK165" s="49"/>
      <c r="AL165" s="49"/>
      <c r="AM165" s="49"/>
      <c r="AN165" s="49"/>
      <c r="AO165" s="49"/>
      <c r="AP165" s="49"/>
      <c r="AQ165" s="49"/>
      <c r="AR165" s="49"/>
      <c r="AS165" s="49"/>
      <c r="AT165" s="49"/>
      <c r="AU165" s="49"/>
      <c r="AV165" s="49"/>
      <c r="AW165" s="49"/>
      <c r="AX165" s="49"/>
      <c r="AY165" s="49"/>
      <c r="AZ165" s="49"/>
      <c r="BA165" s="49"/>
      <c r="BB165" s="49"/>
      <c r="BC165" s="49"/>
      <c r="BD165" s="49"/>
      <c r="BE165" s="49"/>
      <c r="BF165" s="49"/>
      <c r="BG165" s="49"/>
      <c r="BH165" s="49"/>
      <c r="BI165" s="49"/>
      <c r="BJ165" s="49"/>
      <c r="BK165" s="49"/>
      <c r="BL165" s="49"/>
      <c r="BM165" s="49"/>
      <c r="BN165" s="49"/>
      <c r="BO165" s="49"/>
      <c r="BP165" s="49"/>
      <c r="BQ165" s="49"/>
      <c r="BR165" s="49"/>
      <c r="BS165" s="49"/>
      <c r="BT165" s="49"/>
      <c r="BU165" s="49"/>
      <c r="BV165" s="49"/>
      <c r="BW165" s="49"/>
      <c r="BX165" s="49"/>
      <c r="BY165" s="49"/>
      <c r="BZ165" s="49"/>
      <c r="CA165" s="49"/>
      <c r="CB165" s="49"/>
      <c r="CC165" s="49"/>
      <c r="CD165" s="49"/>
      <c r="CE165" s="49"/>
      <c r="CF165" s="49"/>
      <c r="CG165" s="49"/>
      <c r="CH165" s="49"/>
      <c r="CI165" s="49"/>
      <c r="CJ165" s="49"/>
      <c r="CK165" s="49"/>
      <c r="CL165" s="49"/>
      <c r="CM165" s="49"/>
      <c r="CN165" s="49"/>
      <c r="CO165" s="49"/>
      <c r="CP165" s="49"/>
      <c r="CQ165" s="49"/>
      <c r="CR165" s="49"/>
      <c r="CS165" s="49"/>
      <c r="CT165" s="49"/>
      <c r="CU165" s="49"/>
      <c r="CV165" s="49"/>
    </row>
    <row r="166" spans="1:100" ht="15.75" customHeight="1">
      <c r="A166" s="51"/>
      <c r="B166" s="49"/>
      <c r="C166" s="70"/>
      <c r="D166" s="49"/>
      <c r="E166" s="49"/>
      <c r="F166" s="49"/>
      <c r="G166" s="49"/>
      <c r="H166" s="49"/>
      <c r="I166" s="51"/>
      <c r="J166" s="51"/>
      <c r="K166" s="51"/>
      <c r="L166" s="49"/>
      <c r="M166" s="49"/>
      <c r="N166" s="49"/>
      <c r="O166" s="49"/>
      <c r="P166" s="49"/>
      <c r="Q166" s="49"/>
      <c r="R166" s="49"/>
      <c r="S166" s="49"/>
      <c r="T166" s="71"/>
      <c r="U166" s="71"/>
      <c r="V166" s="71"/>
      <c r="W166" s="49"/>
      <c r="X166" s="49"/>
      <c r="Y166" s="49"/>
      <c r="Z166" s="49"/>
      <c r="AA166" s="49"/>
      <c r="AB166" s="49"/>
      <c r="AC166" s="49"/>
      <c r="AD166" s="49"/>
      <c r="AE166" s="49"/>
      <c r="AF166" s="49"/>
      <c r="AG166" s="49"/>
      <c r="AH166" s="49"/>
      <c r="AI166" s="49"/>
      <c r="AJ166" s="49"/>
      <c r="AK166" s="49"/>
      <c r="AL166" s="49"/>
      <c r="AM166" s="49"/>
      <c r="AN166" s="49"/>
      <c r="AO166" s="49"/>
      <c r="AP166" s="49"/>
      <c r="AQ166" s="49"/>
      <c r="AR166" s="49"/>
      <c r="AS166" s="49"/>
      <c r="AT166" s="49"/>
      <c r="AU166" s="49"/>
      <c r="AV166" s="49"/>
      <c r="AW166" s="49"/>
      <c r="AX166" s="49"/>
      <c r="AY166" s="49"/>
      <c r="AZ166" s="49"/>
      <c r="BA166" s="49"/>
      <c r="BB166" s="49"/>
      <c r="BC166" s="49"/>
      <c r="BD166" s="49"/>
      <c r="BE166" s="49"/>
      <c r="BF166" s="49"/>
      <c r="BG166" s="49"/>
      <c r="BH166" s="49"/>
      <c r="BI166" s="49"/>
      <c r="BJ166" s="49"/>
      <c r="BK166" s="49"/>
      <c r="BL166" s="49"/>
      <c r="BM166" s="49"/>
      <c r="BN166" s="49"/>
      <c r="BO166" s="49"/>
      <c r="BP166" s="49"/>
      <c r="BQ166" s="49"/>
      <c r="BR166" s="49"/>
      <c r="BS166" s="49"/>
      <c r="BT166" s="49"/>
      <c r="BU166" s="49"/>
      <c r="BV166" s="49"/>
      <c r="BW166" s="49"/>
      <c r="BX166" s="49"/>
      <c r="BY166" s="49"/>
      <c r="BZ166" s="49"/>
      <c r="CA166" s="49"/>
      <c r="CB166" s="49"/>
      <c r="CC166" s="49"/>
      <c r="CD166" s="49"/>
      <c r="CE166" s="49"/>
      <c r="CF166" s="49"/>
      <c r="CG166" s="49"/>
      <c r="CH166" s="49"/>
      <c r="CI166" s="49"/>
      <c r="CJ166" s="49"/>
      <c r="CK166" s="49"/>
      <c r="CL166" s="49"/>
      <c r="CM166" s="49"/>
      <c r="CN166" s="49"/>
      <c r="CO166" s="49"/>
      <c r="CP166" s="49"/>
      <c r="CQ166" s="49"/>
      <c r="CR166" s="49"/>
      <c r="CS166" s="49"/>
      <c r="CT166" s="49"/>
      <c r="CU166" s="49"/>
      <c r="CV166" s="49"/>
    </row>
    <row r="167" spans="1:100" ht="15.75" customHeight="1">
      <c r="A167" s="51"/>
      <c r="B167" s="49"/>
      <c r="C167" s="70"/>
      <c r="D167" s="49"/>
      <c r="E167" s="49"/>
      <c r="F167" s="49"/>
      <c r="G167" s="49"/>
      <c r="H167" s="49"/>
      <c r="I167" s="51"/>
      <c r="J167" s="51"/>
      <c r="K167" s="51"/>
      <c r="L167" s="49"/>
      <c r="M167" s="49"/>
      <c r="N167" s="49"/>
      <c r="O167" s="49"/>
      <c r="P167" s="49"/>
      <c r="Q167" s="49"/>
      <c r="R167" s="49"/>
      <c r="S167" s="49"/>
      <c r="T167" s="71"/>
      <c r="U167" s="71"/>
      <c r="V167" s="71"/>
      <c r="W167" s="49"/>
      <c r="X167" s="49"/>
      <c r="Y167" s="49"/>
      <c r="Z167" s="49"/>
      <c r="AA167" s="49"/>
      <c r="AB167" s="49"/>
      <c r="AC167" s="49"/>
      <c r="AD167" s="49"/>
      <c r="AE167" s="49"/>
      <c r="AF167" s="49"/>
      <c r="AG167" s="49"/>
      <c r="AH167" s="49"/>
      <c r="AI167" s="49"/>
      <c r="AJ167" s="49"/>
      <c r="AK167" s="49"/>
      <c r="AL167" s="49"/>
      <c r="AM167" s="49"/>
      <c r="AN167" s="49"/>
      <c r="AO167" s="49"/>
      <c r="AP167" s="49"/>
      <c r="AQ167" s="49"/>
      <c r="AR167" s="49"/>
      <c r="AS167" s="49"/>
      <c r="AT167" s="49"/>
      <c r="AU167" s="49"/>
      <c r="AV167" s="49"/>
      <c r="AW167" s="49"/>
      <c r="AX167" s="49"/>
      <c r="AY167" s="49"/>
      <c r="AZ167" s="49"/>
      <c r="BA167" s="49"/>
      <c r="BB167" s="49"/>
      <c r="BC167" s="49"/>
      <c r="BD167" s="49"/>
      <c r="BE167" s="49"/>
      <c r="BF167" s="49"/>
      <c r="BG167" s="49"/>
      <c r="BH167" s="49"/>
      <c r="BI167" s="49"/>
      <c r="BJ167" s="49"/>
      <c r="BK167" s="49"/>
      <c r="BL167" s="49"/>
      <c r="BM167" s="49"/>
      <c r="BN167" s="49"/>
      <c r="BO167" s="49"/>
      <c r="BP167" s="49"/>
      <c r="BQ167" s="49"/>
      <c r="BR167" s="49"/>
      <c r="BS167" s="49"/>
      <c r="BT167" s="49"/>
      <c r="BU167" s="49"/>
      <c r="BV167" s="49"/>
      <c r="BW167" s="49"/>
      <c r="BX167" s="49"/>
      <c r="BY167" s="49"/>
      <c r="BZ167" s="49"/>
      <c r="CA167" s="49"/>
      <c r="CB167" s="49"/>
      <c r="CC167" s="49"/>
      <c r="CD167" s="49"/>
      <c r="CE167" s="49"/>
      <c r="CF167" s="49"/>
      <c r="CG167" s="49"/>
      <c r="CH167" s="49"/>
      <c r="CI167" s="49"/>
      <c r="CJ167" s="49"/>
      <c r="CK167" s="49"/>
      <c r="CL167" s="49"/>
      <c r="CM167" s="49"/>
      <c r="CN167" s="49"/>
      <c r="CO167" s="49"/>
      <c r="CP167" s="49"/>
      <c r="CQ167" s="49"/>
      <c r="CR167" s="49"/>
      <c r="CS167" s="49"/>
      <c r="CT167" s="49"/>
      <c r="CU167" s="49"/>
      <c r="CV167" s="49"/>
    </row>
    <row r="168" spans="1:100" ht="15.75" customHeight="1">
      <c r="A168" s="51"/>
      <c r="B168" s="49"/>
      <c r="C168" s="70"/>
      <c r="D168" s="49"/>
      <c r="E168" s="49"/>
      <c r="F168" s="49"/>
      <c r="G168" s="49"/>
      <c r="H168" s="49"/>
      <c r="I168" s="51"/>
      <c r="J168" s="51"/>
      <c r="K168" s="51"/>
      <c r="L168" s="49"/>
      <c r="M168" s="49"/>
      <c r="N168" s="49"/>
      <c r="O168" s="49"/>
      <c r="P168" s="49"/>
      <c r="Q168" s="49"/>
      <c r="R168" s="49"/>
      <c r="S168" s="49"/>
      <c r="T168" s="71"/>
      <c r="U168" s="71"/>
      <c r="V168" s="71"/>
      <c r="W168" s="49"/>
      <c r="X168" s="49"/>
      <c r="Y168" s="49"/>
      <c r="Z168" s="49"/>
      <c r="AA168" s="49"/>
      <c r="AB168" s="49"/>
      <c r="AC168" s="49"/>
      <c r="AD168" s="49"/>
      <c r="AE168" s="49"/>
      <c r="AF168" s="49"/>
      <c r="AG168" s="49"/>
      <c r="AH168" s="49"/>
      <c r="AI168" s="49"/>
      <c r="AJ168" s="49"/>
      <c r="AK168" s="49"/>
      <c r="AL168" s="49"/>
      <c r="AM168" s="49"/>
      <c r="AN168" s="49"/>
      <c r="AO168" s="49"/>
      <c r="AP168" s="49"/>
      <c r="AQ168" s="49"/>
      <c r="AR168" s="49"/>
      <c r="AS168" s="49"/>
      <c r="AT168" s="49"/>
      <c r="AU168" s="49"/>
      <c r="AV168" s="49"/>
      <c r="AW168" s="49"/>
      <c r="AX168" s="49"/>
      <c r="AY168" s="49"/>
      <c r="AZ168" s="49"/>
      <c r="BA168" s="49"/>
      <c r="BB168" s="49"/>
      <c r="BC168" s="49"/>
      <c r="BD168" s="49"/>
      <c r="BE168" s="49"/>
      <c r="BF168" s="49"/>
      <c r="BG168" s="49"/>
      <c r="BH168" s="49"/>
      <c r="BI168" s="49"/>
      <c r="BJ168" s="49"/>
      <c r="BK168" s="49"/>
      <c r="BL168" s="49"/>
      <c r="BM168" s="49"/>
      <c r="BN168" s="49"/>
      <c r="BO168" s="49"/>
      <c r="BP168" s="49"/>
      <c r="BQ168" s="49"/>
      <c r="BR168" s="49"/>
      <c r="BS168" s="49"/>
      <c r="BT168" s="49"/>
      <c r="BU168" s="49"/>
      <c r="BV168" s="49"/>
      <c r="BW168" s="49"/>
      <c r="BX168" s="49"/>
      <c r="BY168" s="49"/>
      <c r="BZ168" s="49"/>
      <c r="CA168" s="49"/>
      <c r="CB168" s="49"/>
      <c r="CC168" s="49"/>
      <c r="CD168" s="49"/>
      <c r="CE168" s="49"/>
      <c r="CF168" s="49"/>
      <c r="CG168" s="49"/>
      <c r="CH168" s="49"/>
      <c r="CI168" s="49"/>
      <c r="CJ168" s="49"/>
      <c r="CK168" s="49"/>
      <c r="CL168" s="49"/>
      <c r="CM168" s="49"/>
      <c r="CN168" s="49"/>
      <c r="CO168" s="49"/>
      <c r="CP168" s="49"/>
      <c r="CQ168" s="49"/>
      <c r="CR168" s="49"/>
      <c r="CS168" s="49"/>
      <c r="CT168" s="49"/>
      <c r="CU168" s="49"/>
      <c r="CV168" s="49"/>
    </row>
    <row r="169" spans="1:100" ht="15.75" customHeight="1">
      <c r="A169" s="51"/>
      <c r="B169" s="49"/>
      <c r="C169" s="70"/>
      <c r="D169" s="49"/>
      <c r="E169" s="49"/>
      <c r="F169" s="49"/>
      <c r="G169" s="49"/>
      <c r="H169" s="49"/>
      <c r="I169" s="51"/>
      <c r="J169" s="51"/>
      <c r="K169" s="51"/>
      <c r="L169" s="49"/>
      <c r="M169" s="49"/>
      <c r="N169" s="49"/>
      <c r="O169" s="49"/>
      <c r="P169" s="49"/>
      <c r="Q169" s="49"/>
      <c r="R169" s="49"/>
      <c r="S169" s="49"/>
      <c r="T169" s="71"/>
      <c r="U169" s="71"/>
      <c r="V169" s="71"/>
      <c r="W169" s="49"/>
      <c r="X169" s="49"/>
      <c r="Y169" s="49"/>
      <c r="Z169" s="49"/>
      <c r="AA169" s="49"/>
      <c r="AB169" s="49"/>
      <c r="AC169" s="49"/>
      <c r="AD169" s="49"/>
      <c r="AE169" s="49"/>
      <c r="AF169" s="49"/>
      <c r="AG169" s="49"/>
      <c r="AH169" s="49"/>
      <c r="AI169" s="49"/>
      <c r="AJ169" s="49"/>
      <c r="AK169" s="49"/>
      <c r="AL169" s="49"/>
      <c r="AM169" s="49"/>
      <c r="AN169" s="49"/>
      <c r="AO169" s="49"/>
      <c r="AP169" s="49"/>
      <c r="AQ169" s="49"/>
      <c r="AR169" s="49"/>
      <c r="AS169" s="49"/>
      <c r="AT169" s="49"/>
      <c r="AU169" s="49"/>
      <c r="AV169" s="49"/>
      <c r="AW169" s="49"/>
      <c r="AX169" s="49"/>
      <c r="AY169" s="49"/>
      <c r="AZ169" s="49"/>
      <c r="BA169" s="49"/>
      <c r="BB169" s="49"/>
      <c r="BC169" s="49"/>
      <c r="BD169" s="49"/>
      <c r="BE169" s="49"/>
      <c r="BF169" s="49"/>
      <c r="BG169" s="49"/>
      <c r="BH169" s="49"/>
      <c r="BI169" s="49"/>
      <c r="BJ169" s="49"/>
      <c r="BK169" s="49"/>
      <c r="BL169" s="49"/>
      <c r="BM169" s="49"/>
      <c r="BN169" s="49"/>
      <c r="BO169" s="49"/>
      <c r="BP169" s="49"/>
      <c r="BQ169" s="49"/>
      <c r="BR169" s="49"/>
      <c r="BS169" s="49"/>
      <c r="BT169" s="49"/>
      <c r="BU169" s="49"/>
      <c r="BV169" s="49"/>
      <c r="BW169" s="49"/>
      <c r="BX169" s="49"/>
      <c r="BY169" s="49"/>
      <c r="BZ169" s="49"/>
      <c r="CA169" s="49"/>
      <c r="CB169" s="49"/>
      <c r="CC169" s="49"/>
      <c r="CD169" s="49"/>
      <c r="CE169" s="49"/>
      <c r="CF169" s="49"/>
      <c r="CG169" s="49"/>
      <c r="CH169" s="49"/>
      <c r="CI169" s="49"/>
      <c r="CJ169" s="49"/>
      <c r="CK169" s="49"/>
      <c r="CL169" s="49"/>
      <c r="CM169" s="49"/>
      <c r="CN169" s="49"/>
      <c r="CO169" s="49"/>
      <c r="CP169" s="49"/>
      <c r="CQ169" s="49"/>
      <c r="CR169" s="49"/>
      <c r="CS169" s="49"/>
      <c r="CT169" s="49"/>
      <c r="CU169" s="49"/>
      <c r="CV169" s="49"/>
    </row>
    <row r="170" spans="1:100" ht="15.75" customHeight="1">
      <c r="A170" s="51"/>
      <c r="B170" s="49"/>
      <c r="C170" s="70"/>
      <c r="D170" s="49"/>
      <c r="E170" s="49"/>
      <c r="F170" s="49"/>
      <c r="G170" s="49"/>
      <c r="H170" s="49"/>
      <c r="I170" s="51"/>
      <c r="J170" s="51"/>
      <c r="K170" s="51"/>
      <c r="L170" s="49"/>
      <c r="M170" s="49"/>
      <c r="N170" s="49"/>
      <c r="O170" s="49"/>
      <c r="P170" s="49"/>
      <c r="Q170" s="49"/>
      <c r="R170" s="49"/>
      <c r="S170" s="49"/>
      <c r="T170" s="71"/>
      <c r="U170" s="71"/>
      <c r="V170" s="71"/>
      <c r="W170" s="49"/>
      <c r="X170" s="49"/>
      <c r="Y170" s="49"/>
      <c r="Z170" s="49"/>
      <c r="AA170" s="49"/>
      <c r="AB170" s="49"/>
      <c r="AC170" s="49"/>
      <c r="AD170" s="49"/>
      <c r="AE170" s="49"/>
      <c r="AF170" s="49"/>
      <c r="AG170" s="49"/>
      <c r="AH170" s="49"/>
      <c r="AI170" s="49"/>
      <c r="AJ170" s="49"/>
      <c r="AK170" s="49"/>
      <c r="AL170" s="49"/>
      <c r="AM170" s="49"/>
      <c r="AN170" s="49"/>
      <c r="AO170" s="49"/>
      <c r="AP170" s="49"/>
      <c r="AQ170" s="49"/>
      <c r="AR170" s="49"/>
      <c r="AS170" s="49"/>
      <c r="AT170" s="49"/>
      <c r="AU170" s="49"/>
      <c r="AV170" s="49"/>
      <c r="AW170" s="49"/>
      <c r="AX170" s="49"/>
      <c r="AY170" s="49"/>
      <c r="AZ170" s="49"/>
      <c r="BA170" s="49"/>
      <c r="BB170" s="49"/>
      <c r="BC170" s="49"/>
      <c r="BD170" s="49"/>
      <c r="BE170" s="49"/>
      <c r="BF170" s="49"/>
      <c r="BG170" s="49"/>
      <c r="BH170" s="49"/>
      <c r="BI170" s="49"/>
      <c r="BJ170" s="49"/>
      <c r="BK170" s="49"/>
      <c r="BL170" s="49"/>
      <c r="BM170" s="49"/>
      <c r="BN170" s="49"/>
      <c r="BO170" s="49"/>
      <c r="BP170" s="49"/>
      <c r="BQ170" s="49"/>
      <c r="BR170" s="49"/>
      <c r="BS170" s="49"/>
      <c r="BT170" s="49"/>
      <c r="BU170" s="49"/>
      <c r="BV170" s="49"/>
      <c r="BW170" s="49"/>
      <c r="BX170" s="49"/>
      <c r="BY170" s="49"/>
      <c r="BZ170" s="49"/>
      <c r="CA170" s="49"/>
      <c r="CB170" s="49"/>
      <c r="CC170" s="49"/>
      <c r="CD170" s="49"/>
      <c r="CE170" s="49"/>
      <c r="CF170" s="49"/>
      <c r="CG170" s="49"/>
      <c r="CH170" s="49"/>
      <c r="CI170" s="49"/>
      <c r="CJ170" s="49"/>
      <c r="CK170" s="49"/>
      <c r="CL170" s="49"/>
      <c r="CM170" s="49"/>
      <c r="CN170" s="49"/>
      <c r="CO170" s="49"/>
      <c r="CP170" s="49"/>
      <c r="CQ170" s="49"/>
      <c r="CR170" s="49"/>
      <c r="CS170" s="49"/>
      <c r="CT170" s="49"/>
      <c r="CU170" s="49"/>
      <c r="CV170" s="49"/>
    </row>
    <row r="171" spans="1:100" ht="15.75" customHeight="1">
      <c r="A171" s="51"/>
      <c r="B171" s="49"/>
      <c r="C171" s="70"/>
      <c r="D171" s="49"/>
      <c r="E171" s="49"/>
      <c r="F171" s="49"/>
      <c r="G171" s="49"/>
      <c r="H171" s="49"/>
      <c r="I171" s="51"/>
      <c r="J171" s="51"/>
      <c r="K171" s="51"/>
      <c r="L171" s="49"/>
      <c r="M171" s="49"/>
      <c r="N171" s="49"/>
      <c r="O171" s="49"/>
      <c r="P171" s="49"/>
      <c r="Q171" s="49"/>
      <c r="R171" s="49"/>
      <c r="S171" s="49"/>
      <c r="T171" s="71"/>
      <c r="U171" s="71"/>
      <c r="V171" s="71"/>
      <c r="W171" s="49"/>
      <c r="X171" s="49"/>
      <c r="Y171" s="49"/>
      <c r="Z171" s="49"/>
      <c r="AA171" s="49"/>
      <c r="AB171" s="49"/>
      <c r="AC171" s="49"/>
      <c r="AD171" s="49"/>
      <c r="AE171" s="49"/>
      <c r="AF171" s="49"/>
      <c r="AG171" s="49"/>
      <c r="AH171" s="49"/>
      <c r="AI171" s="49"/>
      <c r="AJ171" s="49"/>
      <c r="AK171" s="49"/>
      <c r="AL171" s="49"/>
      <c r="AM171" s="49"/>
      <c r="AN171" s="49"/>
      <c r="AO171" s="49"/>
      <c r="AP171" s="49"/>
      <c r="AQ171" s="49"/>
      <c r="AR171" s="49"/>
      <c r="AS171" s="49"/>
      <c r="AT171" s="49"/>
      <c r="AU171" s="49"/>
      <c r="AV171" s="49"/>
      <c r="AW171" s="49"/>
      <c r="AX171" s="49"/>
      <c r="AY171" s="49"/>
      <c r="AZ171" s="49"/>
      <c r="BA171" s="49"/>
      <c r="BB171" s="49"/>
      <c r="BC171" s="49"/>
      <c r="BD171" s="49"/>
      <c r="BE171" s="49"/>
      <c r="BF171" s="49"/>
      <c r="BG171" s="49"/>
      <c r="BH171" s="49"/>
      <c r="BI171" s="49"/>
      <c r="BJ171" s="49"/>
      <c r="BK171" s="49"/>
      <c r="BL171" s="49"/>
      <c r="BM171" s="49"/>
      <c r="BN171" s="49"/>
      <c r="BO171" s="49"/>
      <c r="BP171" s="49"/>
      <c r="BQ171" s="49"/>
      <c r="BR171" s="49"/>
      <c r="BS171" s="49"/>
      <c r="BT171" s="49"/>
      <c r="BU171" s="49"/>
      <c r="BV171" s="49"/>
      <c r="BW171" s="49"/>
      <c r="BX171" s="49"/>
      <c r="BY171" s="49"/>
      <c r="BZ171" s="49"/>
      <c r="CA171" s="49"/>
      <c r="CB171" s="49"/>
      <c r="CC171" s="49"/>
      <c r="CD171" s="49"/>
      <c r="CE171" s="49"/>
      <c r="CF171" s="49"/>
      <c r="CG171" s="49"/>
      <c r="CH171" s="49"/>
      <c r="CI171" s="49"/>
      <c r="CJ171" s="49"/>
      <c r="CK171" s="49"/>
      <c r="CL171" s="49"/>
      <c r="CM171" s="49"/>
      <c r="CN171" s="49"/>
      <c r="CO171" s="49"/>
      <c r="CP171" s="49"/>
      <c r="CQ171" s="49"/>
      <c r="CR171" s="49"/>
      <c r="CS171" s="49"/>
      <c r="CT171" s="49"/>
      <c r="CU171" s="49"/>
      <c r="CV171" s="49"/>
    </row>
    <row r="172" spans="1:100" ht="15.75" customHeight="1">
      <c r="A172" s="51"/>
      <c r="B172" s="49"/>
      <c r="C172" s="70"/>
      <c r="D172" s="49"/>
      <c r="E172" s="49"/>
      <c r="F172" s="49"/>
      <c r="G172" s="49"/>
      <c r="H172" s="49"/>
      <c r="I172" s="51"/>
      <c r="J172" s="51"/>
      <c r="K172" s="51"/>
      <c r="L172" s="49"/>
      <c r="M172" s="49"/>
      <c r="N172" s="49"/>
      <c r="O172" s="49"/>
      <c r="P172" s="49"/>
      <c r="Q172" s="49"/>
      <c r="R172" s="49"/>
      <c r="S172" s="49"/>
      <c r="T172" s="71"/>
      <c r="U172" s="71"/>
      <c r="V172" s="71"/>
      <c r="W172" s="49"/>
      <c r="X172" s="49"/>
      <c r="Y172" s="49"/>
      <c r="Z172" s="49"/>
      <c r="AA172" s="49"/>
      <c r="AB172" s="49"/>
      <c r="AC172" s="49"/>
      <c r="AD172" s="49"/>
      <c r="AE172" s="49"/>
      <c r="AF172" s="49"/>
      <c r="AG172" s="49"/>
      <c r="AH172" s="49"/>
      <c r="AI172" s="49"/>
      <c r="AJ172" s="49"/>
      <c r="AK172" s="49"/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49"/>
      <c r="AW172" s="49"/>
      <c r="AX172" s="49"/>
      <c r="AY172" s="49"/>
      <c r="AZ172" s="49"/>
      <c r="BA172" s="49"/>
      <c r="BB172" s="49"/>
      <c r="BC172" s="49"/>
      <c r="BD172" s="49"/>
      <c r="BE172" s="49"/>
      <c r="BF172" s="49"/>
      <c r="BG172" s="49"/>
      <c r="BH172" s="49"/>
      <c r="BI172" s="49"/>
      <c r="BJ172" s="49"/>
      <c r="BK172" s="49"/>
      <c r="BL172" s="49"/>
      <c r="BM172" s="49"/>
      <c r="BN172" s="49"/>
      <c r="BO172" s="49"/>
      <c r="BP172" s="49"/>
      <c r="BQ172" s="49"/>
      <c r="BR172" s="49"/>
      <c r="BS172" s="49"/>
      <c r="BT172" s="49"/>
      <c r="BU172" s="49"/>
      <c r="BV172" s="49"/>
      <c r="BW172" s="49"/>
      <c r="BX172" s="49"/>
      <c r="BY172" s="49"/>
      <c r="BZ172" s="49"/>
      <c r="CA172" s="49"/>
      <c r="CB172" s="49"/>
      <c r="CC172" s="49"/>
      <c r="CD172" s="49"/>
      <c r="CE172" s="49"/>
      <c r="CF172" s="49"/>
      <c r="CG172" s="49"/>
      <c r="CH172" s="49"/>
      <c r="CI172" s="49"/>
      <c r="CJ172" s="49"/>
      <c r="CK172" s="49"/>
      <c r="CL172" s="49"/>
      <c r="CM172" s="49"/>
      <c r="CN172" s="49"/>
      <c r="CO172" s="49"/>
      <c r="CP172" s="49"/>
      <c r="CQ172" s="49"/>
      <c r="CR172" s="49"/>
      <c r="CS172" s="49"/>
      <c r="CT172" s="49"/>
      <c r="CU172" s="49"/>
      <c r="CV172" s="49"/>
    </row>
    <row r="173" spans="1:100" ht="15.75" customHeight="1">
      <c r="A173" s="51"/>
      <c r="B173" s="49"/>
      <c r="C173" s="70"/>
      <c r="D173" s="49"/>
      <c r="E173" s="49"/>
      <c r="F173" s="49"/>
      <c r="G173" s="49"/>
      <c r="H173" s="49"/>
      <c r="I173" s="51"/>
      <c r="J173" s="51"/>
      <c r="K173" s="51"/>
      <c r="L173" s="49"/>
      <c r="M173" s="49"/>
      <c r="N173" s="49"/>
      <c r="O173" s="49"/>
      <c r="P173" s="49"/>
      <c r="Q173" s="49"/>
      <c r="R173" s="49"/>
      <c r="S173" s="49"/>
      <c r="T173" s="71"/>
      <c r="U173" s="71"/>
      <c r="V173" s="71"/>
      <c r="W173" s="49"/>
      <c r="X173" s="49"/>
      <c r="Y173" s="49"/>
      <c r="Z173" s="49"/>
      <c r="AA173" s="49"/>
      <c r="AB173" s="49"/>
      <c r="AC173" s="49"/>
      <c r="AD173" s="49"/>
      <c r="AE173" s="49"/>
      <c r="AF173" s="49"/>
      <c r="AG173" s="49"/>
      <c r="AH173" s="49"/>
      <c r="AI173" s="49"/>
      <c r="AJ173" s="49"/>
      <c r="AK173" s="49"/>
      <c r="AL173" s="49"/>
      <c r="AM173" s="49"/>
      <c r="AN173" s="49"/>
      <c r="AO173" s="49"/>
      <c r="AP173" s="49"/>
      <c r="AQ173" s="49"/>
      <c r="AR173" s="49"/>
      <c r="AS173" s="49"/>
      <c r="AT173" s="49"/>
      <c r="AU173" s="49"/>
      <c r="AV173" s="49"/>
      <c r="AW173" s="49"/>
      <c r="AX173" s="49"/>
      <c r="AY173" s="49"/>
      <c r="AZ173" s="49"/>
      <c r="BA173" s="49"/>
      <c r="BB173" s="49"/>
      <c r="BC173" s="49"/>
      <c r="BD173" s="49"/>
      <c r="BE173" s="49"/>
      <c r="BF173" s="49"/>
      <c r="BG173" s="49"/>
      <c r="BH173" s="49"/>
      <c r="BI173" s="49"/>
      <c r="BJ173" s="49"/>
      <c r="BK173" s="49"/>
      <c r="BL173" s="49"/>
      <c r="BM173" s="49"/>
      <c r="BN173" s="49"/>
      <c r="BO173" s="49"/>
      <c r="BP173" s="49"/>
      <c r="BQ173" s="49"/>
      <c r="BR173" s="49"/>
      <c r="BS173" s="49"/>
      <c r="BT173" s="49"/>
      <c r="BU173" s="49"/>
      <c r="BV173" s="49"/>
      <c r="BW173" s="49"/>
      <c r="BX173" s="49"/>
      <c r="BY173" s="49"/>
      <c r="BZ173" s="49"/>
      <c r="CA173" s="49"/>
      <c r="CB173" s="49"/>
      <c r="CC173" s="49"/>
      <c r="CD173" s="49"/>
      <c r="CE173" s="49"/>
      <c r="CF173" s="49"/>
      <c r="CG173" s="49"/>
      <c r="CH173" s="49"/>
      <c r="CI173" s="49"/>
      <c r="CJ173" s="49"/>
      <c r="CK173" s="49"/>
      <c r="CL173" s="49"/>
      <c r="CM173" s="49"/>
      <c r="CN173" s="49"/>
      <c r="CO173" s="49"/>
      <c r="CP173" s="49"/>
      <c r="CQ173" s="49"/>
      <c r="CR173" s="49"/>
      <c r="CS173" s="49"/>
      <c r="CT173" s="49"/>
      <c r="CU173" s="49"/>
      <c r="CV173" s="49"/>
    </row>
    <row r="174" spans="1:100" ht="15.75" customHeight="1">
      <c r="A174" s="51"/>
      <c r="B174" s="49"/>
      <c r="C174" s="70"/>
      <c r="D174" s="49"/>
      <c r="E174" s="49"/>
      <c r="F174" s="49"/>
      <c r="G174" s="49"/>
      <c r="H174" s="49"/>
      <c r="I174" s="51"/>
      <c r="J174" s="51"/>
      <c r="K174" s="51"/>
      <c r="L174" s="49"/>
      <c r="M174" s="49"/>
      <c r="N174" s="49"/>
      <c r="O174" s="49"/>
      <c r="P174" s="49"/>
      <c r="Q174" s="49"/>
      <c r="R174" s="49"/>
      <c r="S174" s="49"/>
      <c r="T174" s="71"/>
      <c r="U174" s="71"/>
      <c r="V174" s="71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  <c r="AO174" s="49"/>
      <c r="AP174" s="49"/>
      <c r="AQ174" s="49"/>
      <c r="AR174" s="49"/>
      <c r="AS174" s="49"/>
      <c r="AT174" s="49"/>
      <c r="AU174" s="49"/>
      <c r="AV174" s="49"/>
      <c r="AW174" s="49"/>
      <c r="AX174" s="49"/>
      <c r="AY174" s="49"/>
      <c r="AZ174" s="49"/>
      <c r="BA174" s="49"/>
      <c r="BB174" s="49"/>
      <c r="BC174" s="49"/>
      <c r="BD174" s="49"/>
      <c r="BE174" s="49"/>
      <c r="BF174" s="49"/>
      <c r="BG174" s="49"/>
      <c r="BH174" s="49"/>
      <c r="BI174" s="49"/>
      <c r="BJ174" s="49"/>
      <c r="BK174" s="49"/>
      <c r="BL174" s="49"/>
      <c r="BM174" s="49"/>
      <c r="BN174" s="49"/>
      <c r="BO174" s="49"/>
      <c r="BP174" s="49"/>
      <c r="BQ174" s="49"/>
      <c r="BR174" s="49"/>
      <c r="BS174" s="49"/>
      <c r="BT174" s="49"/>
      <c r="BU174" s="49"/>
      <c r="BV174" s="49"/>
      <c r="BW174" s="49"/>
      <c r="BX174" s="49"/>
      <c r="BY174" s="49"/>
      <c r="BZ174" s="49"/>
      <c r="CA174" s="49"/>
      <c r="CB174" s="49"/>
      <c r="CC174" s="49"/>
      <c r="CD174" s="49"/>
      <c r="CE174" s="49"/>
      <c r="CF174" s="49"/>
      <c r="CG174" s="49"/>
      <c r="CH174" s="49"/>
      <c r="CI174" s="49"/>
      <c r="CJ174" s="49"/>
      <c r="CK174" s="49"/>
      <c r="CL174" s="49"/>
      <c r="CM174" s="49"/>
      <c r="CN174" s="49"/>
      <c r="CO174" s="49"/>
      <c r="CP174" s="49"/>
      <c r="CQ174" s="49"/>
      <c r="CR174" s="49"/>
      <c r="CS174" s="49"/>
      <c r="CT174" s="49"/>
      <c r="CU174" s="49"/>
      <c r="CV174" s="49"/>
    </row>
    <row r="175" spans="1:100" ht="15.75" customHeight="1">
      <c r="A175" s="51"/>
      <c r="B175" s="49"/>
      <c r="C175" s="70"/>
      <c r="D175" s="49"/>
      <c r="E175" s="49"/>
      <c r="F175" s="49"/>
      <c r="G175" s="49"/>
      <c r="H175" s="49"/>
      <c r="I175" s="51"/>
      <c r="J175" s="51"/>
      <c r="K175" s="51"/>
      <c r="L175" s="49"/>
      <c r="M175" s="49"/>
      <c r="N175" s="49"/>
      <c r="O175" s="49"/>
      <c r="P175" s="49"/>
      <c r="Q175" s="49"/>
      <c r="R175" s="49"/>
      <c r="S175" s="49"/>
      <c r="T175" s="71"/>
      <c r="U175" s="71"/>
      <c r="V175" s="71"/>
      <c r="W175" s="49"/>
      <c r="X175" s="49"/>
      <c r="Y175" s="49"/>
      <c r="Z175" s="49"/>
      <c r="AA175" s="49"/>
      <c r="AB175" s="49"/>
      <c r="AC175" s="49"/>
      <c r="AD175" s="49"/>
      <c r="AE175" s="49"/>
      <c r="AF175" s="49"/>
      <c r="AG175" s="49"/>
      <c r="AH175" s="49"/>
      <c r="AI175" s="49"/>
      <c r="AJ175" s="49"/>
      <c r="AK175" s="49"/>
      <c r="AL175" s="49"/>
      <c r="AM175" s="49"/>
      <c r="AN175" s="49"/>
      <c r="AO175" s="49"/>
      <c r="AP175" s="49"/>
      <c r="AQ175" s="49"/>
      <c r="AR175" s="49"/>
      <c r="AS175" s="49"/>
      <c r="AT175" s="49"/>
      <c r="AU175" s="49"/>
      <c r="AV175" s="49"/>
      <c r="AW175" s="49"/>
      <c r="AX175" s="49"/>
      <c r="AY175" s="49"/>
      <c r="AZ175" s="49"/>
      <c r="BA175" s="49"/>
      <c r="BB175" s="49"/>
      <c r="BC175" s="49"/>
      <c r="BD175" s="49"/>
      <c r="BE175" s="49"/>
      <c r="BF175" s="49"/>
      <c r="BG175" s="49"/>
      <c r="BH175" s="49"/>
      <c r="BI175" s="49"/>
      <c r="BJ175" s="49"/>
      <c r="BK175" s="49"/>
      <c r="BL175" s="49"/>
      <c r="BM175" s="49"/>
      <c r="BN175" s="49"/>
      <c r="BO175" s="49"/>
      <c r="BP175" s="49"/>
      <c r="BQ175" s="49"/>
      <c r="BR175" s="49"/>
      <c r="BS175" s="49"/>
      <c r="BT175" s="49"/>
      <c r="BU175" s="49"/>
      <c r="BV175" s="49"/>
      <c r="BW175" s="49"/>
      <c r="BX175" s="49"/>
      <c r="BY175" s="49"/>
      <c r="BZ175" s="49"/>
      <c r="CA175" s="49"/>
      <c r="CB175" s="49"/>
      <c r="CC175" s="49"/>
      <c r="CD175" s="49"/>
      <c r="CE175" s="49"/>
      <c r="CF175" s="49"/>
      <c r="CG175" s="49"/>
      <c r="CH175" s="49"/>
      <c r="CI175" s="49"/>
      <c r="CJ175" s="49"/>
      <c r="CK175" s="49"/>
      <c r="CL175" s="49"/>
      <c r="CM175" s="49"/>
      <c r="CN175" s="49"/>
      <c r="CO175" s="49"/>
      <c r="CP175" s="49"/>
      <c r="CQ175" s="49"/>
      <c r="CR175" s="49"/>
      <c r="CS175" s="49"/>
      <c r="CT175" s="49"/>
      <c r="CU175" s="49"/>
      <c r="CV175" s="49"/>
    </row>
    <row r="176" spans="1:100" ht="15.75" customHeight="1">
      <c r="A176" s="51"/>
      <c r="B176" s="49"/>
      <c r="C176" s="70"/>
      <c r="D176" s="49"/>
      <c r="E176" s="49"/>
      <c r="F176" s="49"/>
      <c r="G176" s="49"/>
      <c r="H176" s="49"/>
      <c r="I176" s="51"/>
      <c r="J176" s="51"/>
      <c r="K176" s="51"/>
      <c r="L176" s="49"/>
      <c r="M176" s="49"/>
      <c r="N176" s="49"/>
      <c r="O176" s="49"/>
      <c r="P176" s="49"/>
      <c r="Q176" s="49"/>
      <c r="R176" s="49"/>
      <c r="S176" s="49"/>
      <c r="T176" s="71"/>
      <c r="U176" s="71"/>
      <c r="V176" s="71"/>
      <c r="W176" s="49"/>
      <c r="X176" s="49"/>
      <c r="Y176" s="49"/>
      <c r="Z176" s="49"/>
      <c r="AA176" s="49"/>
      <c r="AB176" s="49"/>
      <c r="AC176" s="49"/>
      <c r="AD176" s="49"/>
      <c r="AE176" s="49"/>
      <c r="AF176" s="49"/>
      <c r="AG176" s="49"/>
      <c r="AH176" s="49"/>
      <c r="AI176" s="49"/>
      <c r="AJ176" s="49"/>
      <c r="AK176" s="49"/>
      <c r="AL176" s="49"/>
      <c r="AM176" s="49"/>
      <c r="AN176" s="49"/>
      <c r="AO176" s="49"/>
      <c r="AP176" s="49"/>
      <c r="AQ176" s="49"/>
      <c r="AR176" s="49"/>
      <c r="AS176" s="49"/>
      <c r="AT176" s="49"/>
      <c r="AU176" s="49"/>
      <c r="AV176" s="49"/>
      <c r="AW176" s="49"/>
      <c r="AX176" s="49"/>
      <c r="AY176" s="49"/>
      <c r="AZ176" s="49"/>
      <c r="BA176" s="49"/>
      <c r="BB176" s="49"/>
      <c r="BC176" s="49"/>
      <c r="BD176" s="49"/>
      <c r="BE176" s="49"/>
      <c r="BF176" s="49"/>
      <c r="BG176" s="49"/>
      <c r="BH176" s="49"/>
      <c r="BI176" s="49"/>
      <c r="BJ176" s="49"/>
      <c r="BK176" s="49"/>
      <c r="BL176" s="49"/>
      <c r="BM176" s="49"/>
      <c r="BN176" s="49"/>
      <c r="BO176" s="49"/>
      <c r="BP176" s="49"/>
      <c r="BQ176" s="49"/>
      <c r="BR176" s="49"/>
      <c r="BS176" s="49"/>
      <c r="BT176" s="49"/>
      <c r="BU176" s="49"/>
      <c r="BV176" s="49"/>
      <c r="BW176" s="49"/>
      <c r="BX176" s="49"/>
      <c r="BY176" s="49"/>
      <c r="BZ176" s="49"/>
      <c r="CA176" s="49"/>
      <c r="CB176" s="49"/>
      <c r="CC176" s="49"/>
      <c r="CD176" s="49"/>
      <c r="CE176" s="49"/>
      <c r="CF176" s="49"/>
      <c r="CG176" s="49"/>
      <c r="CH176" s="49"/>
      <c r="CI176" s="49"/>
      <c r="CJ176" s="49"/>
      <c r="CK176" s="49"/>
      <c r="CL176" s="49"/>
      <c r="CM176" s="49"/>
      <c r="CN176" s="49"/>
      <c r="CO176" s="49"/>
      <c r="CP176" s="49"/>
      <c r="CQ176" s="49"/>
      <c r="CR176" s="49"/>
      <c r="CS176" s="49"/>
      <c r="CT176" s="49"/>
      <c r="CU176" s="49"/>
      <c r="CV176" s="49"/>
    </row>
    <row r="177" spans="1:100" ht="15.75" customHeight="1">
      <c r="A177" s="51"/>
      <c r="B177" s="49"/>
      <c r="C177" s="70"/>
      <c r="D177" s="49"/>
      <c r="E177" s="49"/>
      <c r="F177" s="49"/>
      <c r="G177" s="49"/>
      <c r="H177" s="49"/>
      <c r="I177" s="51"/>
      <c r="J177" s="51"/>
      <c r="K177" s="51"/>
      <c r="L177" s="49"/>
      <c r="M177" s="49"/>
      <c r="N177" s="49"/>
      <c r="O177" s="49"/>
      <c r="P177" s="49"/>
      <c r="Q177" s="49"/>
      <c r="R177" s="49"/>
      <c r="S177" s="49"/>
      <c r="T177" s="71"/>
      <c r="U177" s="71"/>
      <c r="V177" s="71"/>
      <c r="W177" s="49"/>
      <c r="X177" s="49"/>
      <c r="Y177" s="49"/>
      <c r="Z177" s="49"/>
      <c r="AA177" s="49"/>
      <c r="AB177" s="49"/>
      <c r="AC177" s="49"/>
      <c r="AD177" s="49"/>
      <c r="AE177" s="49"/>
      <c r="AF177" s="49"/>
      <c r="AG177" s="49"/>
      <c r="AH177" s="49"/>
      <c r="AI177" s="49"/>
      <c r="AJ177" s="49"/>
      <c r="AK177" s="49"/>
      <c r="AL177" s="49"/>
      <c r="AM177" s="49"/>
      <c r="AN177" s="49"/>
      <c r="AO177" s="49"/>
      <c r="AP177" s="49"/>
      <c r="AQ177" s="49"/>
      <c r="AR177" s="49"/>
      <c r="AS177" s="49"/>
      <c r="AT177" s="49"/>
      <c r="AU177" s="49"/>
      <c r="AV177" s="49"/>
      <c r="AW177" s="49"/>
      <c r="AX177" s="49"/>
      <c r="AY177" s="49"/>
      <c r="AZ177" s="49"/>
      <c r="BA177" s="49"/>
      <c r="BB177" s="49"/>
      <c r="BC177" s="49"/>
      <c r="BD177" s="49"/>
      <c r="BE177" s="49"/>
      <c r="BF177" s="49"/>
      <c r="BG177" s="49"/>
      <c r="BH177" s="49"/>
      <c r="BI177" s="49"/>
      <c r="BJ177" s="49"/>
      <c r="BK177" s="49"/>
      <c r="BL177" s="49"/>
      <c r="BM177" s="49"/>
      <c r="BN177" s="49"/>
      <c r="BO177" s="49"/>
      <c r="BP177" s="49"/>
      <c r="BQ177" s="49"/>
      <c r="BR177" s="49"/>
      <c r="BS177" s="49"/>
      <c r="BT177" s="49"/>
      <c r="BU177" s="49"/>
      <c r="BV177" s="49"/>
      <c r="BW177" s="49"/>
      <c r="BX177" s="49"/>
      <c r="BY177" s="49"/>
      <c r="BZ177" s="49"/>
      <c r="CA177" s="49"/>
      <c r="CB177" s="49"/>
      <c r="CC177" s="49"/>
      <c r="CD177" s="49"/>
      <c r="CE177" s="49"/>
      <c r="CF177" s="49"/>
      <c r="CG177" s="49"/>
      <c r="CH177" s="49"/>
      <c r="CI177" s="49"/>
      <c r="CJ177" s="49"/>
      <c r="CK177" s="49"/>
      <c r="CL177" s="49"/>
      <c r="CM177" s="49"/>
      <c r="CN177" s="49"/>
      <c r="CO177" s="49"/>
      <c r="CP177" s="49"/>
      <c r="CQ177" s="49"/>
      <c r="CR177" s="49"/>
      <c r="CS177" s="49"/>
      <c r="CT177" s="49"/>
      <c r="CU177" s="49"/>
      <c r="CV177" s="49"/>
    </row>
    <row r="178" spans="1:100" ht="15.75" customHeight="1">
      <c r="A178" s="51"/>
      <c r="B178" s="49"/>
      <c r="C178" s="70"/>
      <c r="D178" s="49"/>
      <c r="E178" s="49"/>
      <c r="F178" s="49"/>
      <c r="G178" s="49"/>
      <c r="H178" s="49"/>
      <c r="I178" s="51"/>
      <c r="J178" s="51"/>
      <c r="K178" s="51"/>
      <c r="L178" s="49"/>
      <c r="M178" s="49"/>
      <c r="N178" s="49"/>
      <c r="O178" s="49"/>
      <c r="P178" s="49"/>
      <c r="Q178" s="49"/>
      <c r="R178" s="49"/>
      <c r="S178" s="49"/>
      <c r="T178" s="71"/>
      <c r="U178" s="71"/>
      <c r="V178" s="71"/>
      <c r="W178" s="49"/>
      <c r="X178" s="49"/>
      <c r="Y178" s="49"/>
      <c r="Z178" s="49"/>
      <c r="AA178" s="49"/>
      <c r="AB178" s="49"/>
      <c r="AC178" s="49"/>
      <c r="AD178" s="49"/>
      <c r="AE178" s="49"/>
      <c r="AF178" s="49"/>
      <c r="AG178" s="49"/>
      <c r="AH178" s="49"/>
      <c r="AI178" s="49"/>
      <c r="AJ178" s="49"/>
      <c r="AK178" s="49"/>
      <c r="AL178" s="49"/>
      <c r="AM178" s="49"/>
      <c r="AN178" s="49"/>
      <c r="AO178" s="49"/>
      <c r="AP178" s="49"/>
      <c r="AQ178" s="49"/>
      <c r="AR178" s="49"/>
      <c r="AS178" s="49"/>
      <c r="AT178" s="49"/>
      <c r="AU178" s="49"/>
      <c r="AV178" s="49"/>
      <c r="AW178" s="49"/>
      <c r="AX178" s="49"/>
      <c r="AY178" s="49"/>
      <c r="AZ178" s="49"/>
      <c r="BA178" s="49"/>
      <c r="BB178" s="49"/>
      <c r="BC178" s="49"/>
      <c r="BD178" s="49"/>
      <c r="BE178" s="49"/>
      <c r="BF178" s="49"/>
      <c r="BG178" s="49"/>
      <c r="BH178" s="49"/>
      <c r="BI178" s="49"/>
      <c r="BJ178" s="49"/>
      <c r="BK178" s="49"/>
      <c r="BL178" s="49"/>
      <c r="BM178" s="49"/>
      <c r="BN178" s="49"/>
      <c r="BO178" s="49"/>
      <c r="BP178" s="49"/>
      <c r="BQ178" s="49"/>
      <c r="BR178" s="49"/>
      <c r="BS178" s="49"/>
      <c r="BT178" s="49"/>
      <c r="BU178" s="49"/>
      <c r="BV178" s="49"/>
      <c r="BW178" s="49"/>
      <c r="BX178" s="49"/>
      <c r="BY178" s="49"/>
      <c r="BZ178" s="49"/>
      <c r="CA178" s="49"/>
      <c r="CB178" s="49"/>
      <c r="CC178" s="49"/>
      <c r="CD178" s="49"/>
      <c r="CE178" s="49"/>
      <c r="CF178" s="49"/>
      <c r="CG178" s="49"/>
      <c r="CH178" s="49"/>
      <c r="CI178" s="49"/>
      <c r="CJ178" s="49"/>
      <c r="CK178" s="49"/>
      <c r="CL178" s="49"/>
      <c r="CM178" s="49"/>
      <c r="CN178" s="49"/>
      <c r="CO178" s="49"/>
      <c r="CP178" s="49"/>
      <c r="CQ178" s="49"/>
      <c r="CR178" s="49"/>
      <c r="CS178" s="49"/>
      <c r="CT178" s="49"/>
      <c r="CU178" s="49"/>
      <c r="CV178" s="49"/>
    </row>
    <row r="179" spans="1:100" ht="15.75" customHeight="1">
      <c r="A179" s="51"/>
      <c r="B179" s="49"/>
      <c r="C179" s="70"/>
      <c r="D179" s="49"/>
      <c r="E179" s="49"/>
      <c r="F179" s="49"/>
      <c r="G179" s="49"/>
      <c r="H179" s="49"/>
      <c r="I179" s="51"/>
      <c r="J179" s="51"/>
      <c r="K179" s="51"/>
      <c r="L179" s="49"/>
      <c r="M179" s="49"/>
      <c r="N179" s="49"/>
      <c r="O179" s="49"/>
      <c r="P179" s="49"/>
      <c r="Q179" s="49"/>
      <c r="R179" s="49"/>
      <c r="S179" s="49"/>
      <c r="T179" s="71"/>
      <c r="U179" s="71"/>
      <c r="V179" s="71"/>
      <c r="W179" s="49"/>
      <c r="X179" s="49"/>
      <c r="Y179" s="49"/>
      <c r="Z179" s="49"/>
      <c r="AA179" s="49"/>
      <c r="AB179" s="49"/>
      <c r="AC179" s="49"/>
      <c r="AD179" s="49"/>
      <c r="AE179" s="49"/>
      <c r="AF179" s="49"/>
      <c r="AG179" s="49"/>
      <c r="AH179" s="49"/>
      <c r="AI179" s="49"/>
      <c r="AJ179" s="49"/>
      <c r="AK179" s="49"/>
      <c r="AL179" s="49"/>
      <c r="AM179" s="49"/>
      <c r="AN179" s="49"/>
      <c r="AO179" s="49"/>
      <c r="AP179" s="49"/>
      <c r="AQ179" s="49"/>
      <c r="AR179" s="49"/>
      <c r="AS179" s="49"/>
      <c r="AT179" s="49"/>
      <c r="AU179" s="49"/>
      <c r="AV179" s="49"/>
      <c r="AW179" s="49"/>
      <c r="AX179" s="49"/>
      <c r="AY179" s="49"/>
      <c r="AZ179" s="49"/>
      <c r="BA179" s="49"/>
      <c r="BB179" s="49"/>
      <c r="BC179" s="49"/>
      <c r="BD179" s="49"/>
      <c r="BE179" s="49"/>
      <c r="BF179" s="49"/>
      <c r="BG179" s="49"/>
      <c r="BH179" s="49"/>
      <c r="BI179" s="49"/>
      <c r="BJ179" s="49"/>
      <c r="BK179" s="49"/>
      <c r="BL179" s="49"/>
      <c r="BM179" s="49"/>
      <c r="BN179" s="49"/>
      <c r="BO179" s="49"/>
      <c r="BP179" s="49"/>
      <c r="BQ179" s="49"/>
      <c r="BR179" s="49"/>
      <c r="BS179" s="49"/>
      <c r="BT179" s="49"/>
      <c r="BU179" s="49"/>
      <c r="BV179" s="49"/>
      <c r="BW179" s="49"/>
      <c r="BX179" s="49"/>
      <c r="BY179" s="49"/>
      <c r="BZ179" s="49"/>
      <c r="CA179" s="49"/>
      <c r="CB179" s="49"/>
      <c r="CC179" s="49"/>
      <c r="CD179" s="49"/>
      <c r="CE179" s="49"/>
      <c r="CF179" s="49"/>
      <c r="CG179" s="49"/>
      <c r="CH179" s="49"/>
      <c r="CI179" s="49"/>
      <c r="CJ179" s="49"/>
      <c r="CK179" s="49"/>
      <c r="CL179" s="49"/>
      <c r="CM179" s="49"/>
      <c r="CN179" s="49"/>
      <c r="CO179" s="49"/>
      <c r="CP179" s="49"/>
      <c r="CQ179" s="49"/>
      <c r="CR179" s="49"/>
      <c r="CS179" s="49"/>
      <c r="CT179" s="49"/>
      <c r="CU179" s="49"/>
      <c r="CV179" s="49"/>
    </row>
    <row r="180" spans="1:100" ht="15.75" customHeight="1">
      <c r="A180" s="51"/>
      <c r="B180" s="49"/>
      <c r="C180" s="70"/>
      <c r="D180" s="49"/>
      <c r="E180" s="49"/>
      <c r="F180" s="49"/>
      <c r="G180" s="49"/>
      <c r="H180" s="49"/>
      <c r="I180" s="51"/>
      <c r="J180" s="51"/>
      <c r="K180" s="51"/>
      <c r="L180" s="49"/>
      <c r="M180" s="49"/>
      <c r="N180" s="49"/>
      <c r="O180" s="49"/>
      <c r="P180" s="49"/>
      <c r="Q180" s="49"/>
      <c r="R180" s="49"/>
      <c r="S180" s="49"/>
      <c r="T180" s="71"/>
      <c r="U180" s="71"/>
      <c r="V180" s="71"/>
      <c r="W180" s="49"/>
      <c r="X180" s="49"/>
      <c r="Y180" s="49"/>
      <c r="Z180" s="49"/>
      <c r="AA180" s="49"/>
      <c r="AB180" s="49"/>
      <c r="AC180" s="49"/>
      <c r="AD180" s="49"/>
      <c r="AE180" s="49"/>
      <c r="AF180" s="49"/>
      <c r="AG180" s="49"/>
      <c r="AH180" s="49"/>
      <c r="AI180" s="49"/>
      <c r="AJ180" s="49"/>
      <c r="AK180" s="49"/>
      <c r="AL180" s="49"/>
      <c r="AM180" s="49"/>
      <c r="AN180" s="49"/>
      <c r="AO180" s="49"/>
      <c r="AP180" s="49"/>
      <c r="AQ180" s="49"/>
      <c r="AR180" s="49"/>
      <c r="AS180" s="49"/>
      <c r="AT180" s="49"/>
      <c r="AU180" s="49"/>
      <c r="AV180" s="49"/>
      <c r="AW180" s="49"/>
      <c r="AX180" s="49"/>
      <c r="AY180" s="49"/>
      <c r="AZ180" s="49"/>
      <c r="BA180" s="49"/>
      <c r="BB180" s="49"/>
      <c r="BC180" s="49"/>
      <c r="BD180" s="49"/>
      <c r="BE180" s="49"/>
      <c r="BF180" s="49"/>
      <c r="BG180" s="49"/>
      <c r="BH180" s="49"/>
      <c r="BI180" s="49"/>
      <c r="BJ180" s="49"/>
      <c r="BK180" s="49"/>
      <c r="BL180" s="49"/>
      <c r="BM180" s="49"/>
      <c r="BN180" s="49"/>
      <c r="BO180" s="49"/>
      <c r="BP180" s="49"/>
      <c r="BQ180" s="49"/>
      <c r="BR180" s="49"/>
      <c r="BS180" s="49"/>
      <c r="BT180" s="49"/>
      <c r="BU180" s="49"/>
      <c r="BV180" s="49"/>
      <c r="BW180" s="49"/>
      <c r="BX180" s="49"/>
      <c r="BY180" s="49"/>
      <c r="BZ180" s="49"/>
      <c r="CA180" s="49"/>
      <c r="CB180" s="49"/>
      <c r="CC180" s="49"/>
      <c r="CD180" s="49"/>
      <c r="CE180" s="49"/>
      <c r="CF180" s="49"/>
      <c r="CG180" s="49"/>
      <c r="CH180" s="49"/>
      <c r="CI180" s="49"/>
      <c r="CJ180" s="49"/>
      <c r="CK180" s="49"/>
      <c r="CL180" s="49"/>
      <c r="CM180" s="49"/>
      <c r="CN180" s="49"/>
      <c r="CO180" s="49"/>
      <c r="CP180" s="49"/>
      <c r="CQ180" s="49"/>
      <c r="CR180" s="49"/>
      <c r="CS180" s="49"/>
      <c r="CT180" s="49"/>
      <c r="CU180" s="49"/>
      <c r="CV180" s="49"/>
    </row>
    <row r="181" spans="1:100" ht="15.75" customHeight="1">
      <c r="A181" s="51"/>
      <c r="B181" s="49"/>
      <c r="C181" s="70"/>
      <c r="D181" s="49"/>
      <c r="E181" s="49"/>
      <c r="F181" s="49"/>
      <c r="G181" s="49"/>
      <c r="H181" s="49"/>
      <c r="I181" s="51"/>
      <c r="J181" s="51"/>
      <c r="K181" s="51"/>
      <c r="L181" s="49"/>
      <c r="M181" s="49"/>
      <c r="N181" s="49"/>
      <c r="O181" s="49"/>
      <c r="P181" s="49"/>
      <c r="Q181" s="49"/>
      <c r="R181" s="49"/>
      <c r="S181" s="49"/>
      <c r="T181" s="71"/>
      <c r="U181" s="71"/>
      <c r="V181" s="71"/>
      <c r="W181" s="49"/>
      <c r="X181" s="49"/>
      <c r="Y181" s="49"/>
      <c r="Z181" s="49"/>
      <c r="AA181" s="49"/>
      <c r="AB181" s="49"/>
      <c r="AC181" s="49"/>
      <c r="AD181" s="49"/>
      <c r="AE181" s="49"/>
      <c r="AF181" s="49"/>
      <c r="AG181" s="49"/>
      <c r="AH181" s="49"/>
      <c r="AI181" s="49"/>
      <c r="AJ181" s="49"/>
      <c r="AK181" s="49"/>
      <c r="AL181" s="49"/>
      <c r="AM181" s="49"/>
      <c r="AN181" s="49"/>
      <c r="AO181" s="49"/>
      <c r="AP181" s="49"/>
      <c r="AQ181" s="49"/>
      <c r="AR181" s="49"/>
      <c r="AS181" s="49"/>
      <c r="AT181" s="49"/>
      <c r="AU181" s="49"/>
      <c r="AV181" s="49"/>
      <c r="AW181" s="49"/>
      <c r="AX181" s="49"/>
      <c r="AY181" s="49"/>
      <c r="AZ181" s="49"/>
      <c r="BA181" s="49"/>
      <c r="BB181" s="49"/>
      <c r="BC181" s="49"/>
      <c r="BD181" s="49"/>
      <c r="BE181" s="49"/>
      <c r="BF181" s="49"/>
      <c r="BG181" s="49"/>
      <c r="BH181" s="49"/>
      <c r="BI181" s="49"/>
      <c r="BJ181" s="49"/>
      <c r="BK181" s="49"/>
      <c r="BL181" s="49"/>
      <c r="BM181" s="49"/>
      <c r="BN181" s="49"/>
      <c r="BO181" s="49"/>
      <c r="BP181" s="49"/>
      <c r="BQ181" s="49"/>
      <c r="BR181" s="49"/>
      <c r="BS181" s="49"/>
      <c r="BT181" s="49"/>
      <c r="BU181" s="49"/>
      <c r="BV181" s="49"/>
      <c r="BW181" s="49"/>
      <c r="BX181" s="49"/>
      <c r="BY181" s="49"/>
      <c r="BZ181" s="49"/>
      <c r="CA181" s="49"/>
      <c r="CB181" s="49"/>
      <c r="CC181" s="49"/>
      <c r="CD181" s="49"/>
      <c r="CE181" s="49"/>
      <c r="CF181" s="49"/>
      <c r="CG181" s="49"/>
      <c r="CH181" s="49"/>
      <c r="CI181" s="49"/>
      <c r="CJ181" s="49"/>
      <c r="CK181" s="49"/>
      <c r="CL181" s="49"/>
      <c r="CM181" s="49"/>
      <c r="CN181" s="49"/>
      <c r="CO181" s="49"/>
      <c r="CP181" s="49"/>
      <c r="CQ181" s="49"/>
      <c r="CR181" s="49"/>
      <c r="CS181" s="49"/>
      <c r="CT181" s="49"/>
      <c r="CU181" s="49"/>
      <c r="CV181" s="49"/>
    </row>
    <row r="182" spans="1:100" ht="15.75" customHeight="1">
      <c r="A182" s="51"/>
      <c r="B182" s="49"/>
      <c r="C182" s="70"/>
      <c r="D182" s="49"/>
      <c r="E182" s="49"/>
      <c r="F182" s="49"/>
      <c r="G182" s="49"/>
      <c r="H182" s="49"/>
      <c r="I182" s="51"/>
      <c r="J182" s="51"/>
      <c r="K182" s="51"/>
      <c r="L182" s="49"/>
      <c r="M182" s="49"/>
      <c r="N182" s="49"/>
      <c r="O182" s="49"/>
      <c r="P182" s="49"/>
      <c r="Q182" s="49"/>
      <c r="R182" s="49"/>
      <c r="S182" s="49"/>
      <c r="T182" s="71"/>
      <c r="U182" s="71"/>
      <c r="V182" s="71"/>
      <c r="W182" s="49"/>
      <c r="X182" s="49"/>
      <c r="Y182" s="49"/>
      <c r="Z182" s="49"/>
      <c r="AA182" s="49"/>
      <c r="AB182" s="49"/>
      <c r="AC182" s="49"/>
      <c r="AD182" s="49"/>
      <c r="AE182" s="49"/>
      <c r="AF182" s="49"/>
      <c r="AG182" s="49"/>
      <c r="AH182" s="49"/>
      <c r="AI182" s="49"/>
      <c r="AJ182" s="49"/>
      <c r="AK182" s="49"/>
      <c r="AL182" s="49"/>
      <c r="AM182" s="49"/>
      <c r="AN182" s="49"/>
      <c r="AO182" s="49"/>
      <c r="AP182" s="49"/>
      <c r="AQ182" s="49"/>
      <c r="AR182" s="49"/>
      <c r="AS182" s="49"/>
      <c r="AT182" s="49"/>
      <c r="AU182" s="49"/>
      <c r="AV182" s="49"/>
      <c r="AW182" s="49"/>
      <c r="AX182" s="49"/>
      <c r="AY182" s="49"/>
      <c r="AZ182" s="49"/>
      <c r="BA182" s="49"/>
      <c r="BB182" s="49"/>
      <c r="BC182" s="49"/>
      <c r="BD182" s="49"/>
      <c r="BE182" s="49"/>
      <c r="BF182" s="49"/>
      <c r="BG182" s="49"/>
      <c r="BH182" s="49"/>
      <c r="BI182" s="49"/>
      <c r="BJ182" s="49"/>
      <c r="BK182" s="49"/>
      <c r="BL182" s="49"/>
      <c r="BM182" s="49"/>
      <c r="BN182" s="49"/>
      <c r="BO182" s="49"/>
      <c r="BP182" s="49"/>
      <c r="BQ182" s="49"/>
      <c r="BR182" s="49"/>
      <c r="BS182" s="49"/>
      <c r="BT182" s="49"/>
      <c r="BU182" s="49"/>
      <c r="BV182" s="49"/>
      <c r="BW182" s="49"/>
      <c r="BX182" s="49"/>
      <c r="BY182" s="49"/>
      <c r="BZ182" s="49"/>
      <c r="CA182" s="49"/>
      <c r="CB182" s="49"/>
      <c r="CC182" s="49"/>
      <c r="CD182" s="49"/>
      <c r="CE182" s="49"/>
      <c r="CF182" s="49"/>
      <c r="CG182" s="49"/>
      <c r="CH182" s="49"/>
      <c r="CI182" s="49"/>
      <c r="CJ182" s="49"/>
      <c r="CK182" s="49"/>
      <c r="CL182" s="49"/>
      <c r="CM182" s="49"/>
      <c r="CN182" s="49"/>
      <c r="CO182" s="49"/>
      <c r="CP182" s="49"/>
      <c r="CQ182" s="49"/>
      <c r="CR182" s="49"/>
      <c r="CS182" s="49"/>
      <c r="CT182" s="49"/>
      <c r="CU182" s="49"/>
      <c r="CV182" s="49"/>
    </row>
    <row r="183" spans="1:100" ht="15.75" customHeight="1">
      <c r="A183" s="51"/>
      <c r="B183" s="49"/>
      <c r="C183" s="70"/>
      <c r="D183" s="49"/>
      <c r="E183" s="49"/>
      <c r="F183" s="49"/>
      <c r="G183" s="49"/>
      <c r="H183" s="49"/>
      <c r="I183" s="51"/>
      <c r="J183" s="51"/>
      <c r="K183" s="51"/>
      <c r="L183" s="49"/>
      <c r="M183" s="49"/>
      <c r="N183" s="49"/>
      <c r="O183" s="49"/>
      <c r="P183" s="49"/>
      <c r="Q183" s="49"/>
      <c r="R183" s="49"/>
      <c r="S183" s="49"/>
      <c r="T183" s="71"/>
      <c r="U183" s="71"/>
      <c r="V183" s="71"/>
      <c r="W183" s="49"/>
      <c r="X183" s="49"/>
      <c r="Y183" s="49"/>
      <c r="Z183" s="49"/>
      <c r="AA183" s="49"/>
      <c r="AB183" s="49"/>
      <c r="AC183" s="49"/>
      <c r="AD183" s="49"/>
      <c r="AE183" s="49"/>
      <c r="AF183" s="49"/>
      <c r="AG183" s="49"/>
      <c r="AH183" s="49"/>
      <c r="AI183" s="49"/>
      <c r="AJ183" s="49"/>
      <c r="AK183" s="49"/>
      <c r="AL183" s="49"/>
      <c r="AM183" s="49"/>
      <c r="AN183" s="49"/>
      <c r="AO183" s="49"/>
      <c r="AP183" s="49"/>
      <c r="AQ183" s="49"/>
      <c r="AR183" s="49"/>
      <c r="AS183" s="49"/>
      <c r="AT183" s="49"/>
      <c r="AU183" s="49"/>
      <c r="AV183" s="49"/>
      <c r="AW183" s="49"/>
      <c r="AX183" s="49"/>
      <c r="AY183" s="49"/>
      <c r="AZ183" s="49"/>
      <c r="BA183" s="49"/>
      <c r="BB183" s="49"/>
      <c r="BC183" s="49"/>
      <c r="BD183" s="49"/>
      <c r="BE183" s="49"/>
      <c r="BF183" s="49"/>
      <c r="BG183" s="49"/>
      <c r="BH183" s="49"/>
      <c r="BI183" s="49"/>
      <c r="BJ183" s="49"/>
      <c r="BK183" s="49"/>
      <c r="BL183" s="49"/>
      <c r="BM183" s="49"/>
      <c r="BN183" s="49"/>
      <c r="BO183" s="49"/>
      <c r="BP183" s="49"/>
      <c r="BQ183" s="49"/>
      <c r="BR183" s="49"/>
      <c r="BS183" s="49"/>
      <c r="BT183" s="49"/>
      <c r="BU183" s="49"/>
      <c r="BV183" s="49"/>
      <c r="BW183" s="49"/>
      <c r="BX183" s="49"/>
      <c r="BY183" s="49"/>
      <c r="BZ183" s="49"/>
      <c r="CA183" s="49"/>
      <c r="CB183" s="49"/>
      <c r="CC183" s="49"/>
      <c r="CD183" s="49"/>
      <c r="CE183" s="49"/>
      <c r="CF183" s="49"/>
      <c r="CG183" s="49"/>
      <c r="CH183" s="49"/>
      <c r="CI183" s="49"/>
      <c r="CJ183" s="49"/>
      <c r="CK183" s="49"/>
      <c r="CL183" s="49"/>
      <c r="CM183" s="49"/>
      <c r="CN183" s="49"/>
      <c r="CO183" s="49"/>
      <c r="CP183" s="49"/>
      <c r="CQ183" s="49"/>
      <c r="CR183" s="49"/>
      <c r="CS183" s="49"/>
      <c r="CT183" s="49"/>
      <c r="CU183" s="49"/>
      <c r="CV183" s="49"/>
    </row>
    <row r="184" spans="1:100" ht="15.75" customHeight="1">
      <c r="A184" s="51"/>
      <c r="B184" s="49"/>
      <c r="C184" s="70"/>
      <c r="D184" s="49"/>
      <c r="E184" s="49"/>
      <c r="F184" s="49"/>
      <c r="G184" s="49"/>
      <c r="H184" s="49"/>
      <c r="I184" s="51"/>
      <c r="J184" s="51"/>
      <c r="K184" s="51"/>
      <c r="L184" s="49"/>
      <c r="M184" s="49"/>
      <c r="N184" s="49"/>
      <c r="O184" s="49"/>
      <c r="P184" s="49"/>
      <c r="Q184" s="49"/>
      <c r="R184" s="49"/>
      <c r="S184" s="49"/>
      <c r="T184" s="71"/>
      <c r="U184" s="71"/>
      <c r="V184" s="71"/>
      <c r="W184" s="49"/>
      <c r="X184" s="49"/>
      <c r="Y184" s="49"/>
      <c r="Z184" s="49"/>
      <c r="AA184" s="49"/>
      <c r="AB184" s="49"/>
      <c r="AC184" s="49"/>
      <c r="AD184" s="49"/>
      <c r="AE184" s="49"/>
      <c r="AF184" s="49"/>
      <c r="AG184" s="49"/>
      <c r="AH184" s="49"/>
      <c r="AI184" s="49"/>
      <c r="AJ184" s="49"/>
      <c r="AK184" s="49"/>
      <c r="AL184" s="49"/>
      <c r="AM184" s="49"/>
      <c r="AN184" s="49"/>
      <c r="AO184" s="49"/>
      <c r="AP184" s="49"/>
      <c r="AQ184" s="49"/>
      <c r="AR184" s="49"/>
      <c r="AS184" s="49"/>
      <c r="AT184" s="49"/>
      <c r="AU184" s="49"/>
      <c r="AV184" s="49"/>
      <c r="AW184" s="49"/>
      <c r="AX184" s="49"/>
      <c r="AY184" s="49"/>
      <c r="AZ184" s="49"/>
      <c r="BA184" s="49"/>
      <c r="BB184" s="49"/>
      <c r="BC184" s="49"/>
      <c r="BD184" s="49"/>
      <c r="BE184" s="49"/>
      <c r="BF184" s="49"/>
      <c r="BG184" s="49"/>
      <c r="BH184" s="49"/>
      <c r="BI184" s="49"/>
      <c r="BJ184" s="49"/>
      <c r="BK184" s="49"/>
      <c r="BL184" s="49"/>
      <c r="BM184" s="49"/>
      <c r="BN184" s="49"/>
      <c r="BO184" s="49"/>
      <c r="BP184" s="49"/>
      <c r="BQ184" s="49"/>
      <c r="BR184" s="49"/>
      <c r="BS184" s="49"/>
      <c r="BT184" s="49"/>
      <c r="BU184" s="49"/>
      <c r="BV184" s="49"/>
      <c r="BW184" s="49"/>
      <c r="BX184" s="49"/>
      <c r="BY184" s="49"/>
      <c r="BZ184" s="49"/>
      <c r="CA184" s="49"/>
      <c r="CB184" s="49"/>
      <c r="CC184" s="49"/>
      <c r="CD184" s="49"/>
      <c r="CE184" s="49"/>
      <c r="CF184" s="49"/>
      <c r="CG184" s="49"/>
      <c r="CH184" s="49"/>
      <c r="CI184" s="49"/>
      <c r="CJ184" s="49"/>
      <c r="CK184" s="49"/>
      <c r="CL184" s="49"/>
      <c r="CM184" s="49"/>
      <c r="CN184" s="49"/>
      <c r="CO184" s="49"/>
      <c r="CP184" s="49"/>
      <c r="CQ184" s="49"/>
      <c r="CR184" s="49"/>
      <c r="CS184" s="49"/>
      <c r="CT184" s="49"/>
      <c r="CU184" s="49"/>
      <c r="CV184" s="49"/>
    </row>
    <row r="185" spans="1:100" ht="15.75" customHeight="1">
      <c r="A185" s="51"/>
      <c r="B185" s="49"/>
      <c r="C185" s="70"/>
      <c r="D185" s="49"/>
      <c r="E185" s="49"/>
      <c r="F185" s="49"/>
      <c r="G185" s="49"/>
      <c r="H185" s="49"/>
      <c r="I185" s="51"/>
      <c r="J185" s="51"/>
      <c r="K185" s="51"/>
      <c r="L185" s="49"/>
      <c r="M185" s="49"/>
      <c r="N185" s="49"/>
      <c r="O185" s="49"/>
      <c r="P185" s="49"/>
      <c r="Q185" s="49"/>
      <c r="R185" s="49"/>
      <c r="S185" s="49"/>
      <c r="T185" s="71"/>
      <c r="U185" s="71"/>
      <c r="V185" s="71"/>
      <c r="W185" s="49"/>
      <c r="X185" s="49"/>
      <c r="Y185" s="49"/>
      <c r="Z185" s="49"/>
      <c r="AA185" s="49"/>
      <c r="AB185" s="49"/>
      <c r="AC185" s="49"/>
      <c r="AD185" s="49"/>
      <c r="AE185" s="49"/>
      <c r="AF185" s="49"/>
      <c r="AG185" s="49"/>
      <c r="AH185" s="49"/>
      <c r="AI185" s="49"/>
      <c r="AJ185" s="49"/>
      <c r="AK185" s="49"/>
      <c r="AL185" s="49"/>
      <c r="AM185" s="49"/>
      <c r="AN185" s="49"/>
      <c r="AO185" s="49"/>
      <c r="AP185" s="49"/>
      <c r="AQ185" s="49"/>
      <c r="AR185" s="49"/>
      <c r="AS185" s="49"/>
      <c r="AT185" s="49"/>
      <c r="AU185" s="49"/>
      <c r="AV185" s="49"/>
      <c r="AW185" s="49"/>
      <c r="AX185" s="49"/>
      <c r="AY185" s="49"/>
      <c r="AZ185" s="49"/>
      <c r="BA185" s="49"/>
      <c r="BB185" s="49"/>
      <c r="BC185" s="49"/>
      <c r="BD185" s="49"/>
      <c r="BE185" s="49"/>
      <c r="BF185" s="49"/>
      <c r="BG185" s="49"/>
      <c r="BH185" s="49"/>
      <c r="BI185" s="49"/>
      <c r="BJ185" s="49"/>
      <c r="BK185" s="49"/>
      <c r="BL185" s="49"/>
      <c r="BM185" s="49"/>
      <c r="BN185" s="49"/>
      <c r="BO185" s="49"/>
      <c r="BP185" s="49"/>
      <c r="BQ185" s="49"/>
      <c r="BR185" s="49"/>
      <c r="BS185" s="49"/>
      <c r="BT185" s="49"/>
      <c r="BU185" s="49"/>
      <c r="BV185" s="49"/>
      <c r="BW185" s="49"/>
      <c r="BX185" s="49"/>
      <c r="BY185" s="49"/>
      <c r="BZ185" s="49"/>
      <c r="CA185" s="49"/>
      <c r="CB185" s="49"/>
      <c r="CC185" s="49"/>
      <c r="CD185" s="49"/>
      <c r="CE185" s="49"/>
      <c r="CF185" s="49"/>
      <c r="CG185" s="49"/>
      <c r="CH185" s="49"/>
      <c r="CI185" s="49"/>
      <c r="CJ185" s="49"/>
      <c r="CK185" s="49"/>
      <c r="CL185" s="49"/>
      <c r="CM185" s="49"/>
      <c r="CN185" s="49"/>
      <c r="CO185" s="49"/>
      <c r="CP185" s="49"/>
      <c r="CQ185" s="49"/>
      <c r="CR185" s="49"/>
      <c r="CS185" s="49"/>
      <c r="CT185" s="49"/>
      <c r="CU185" s="49"/>
      <c r="CV185" s="49"/>
    </row>
    <row r="186" spans="1:100" ht="15.75" customHeight="1">
      <c r="A186" s="51"/>
      <c r="B186" s="49"/>
      <c r="C186" s="70"/>
      <c r="D186" s="49"/>
      <c r="E186" s="49"/>
      <c r="F186" s="49"/>
      <c r="G186" s="49"/>
      <c r="H186" s="49"/>
      <c r="I186" s="51"/>
      <c r="J186" s="51"/>
      <c r="K186" s="51"/>
      <c r="L186" s="49"/>
      <c r="M186" s="49"/>
      <c r="N186" s="49"/>
      <c r="O186" s="49"/>
      <c r="P186" s="49"/>
      <c r="Q186" s="49"/>
      <c r="R186" s="49"/>
      <c r="S186" s="49"/>
      <c r="T186" s="71"/>
      <c r="U186" s="71"/>
      <c r="V186" s="71"/>
      <c r="W186" s="49"/>
      <c r="X186" s="49"/>
      <c r="Y186" s="49"/>
      <c r="Z186" s="49"/>
      <c r="AA186" s="49"/>
      <c r="AB186" s="49"/>
      <c r="AC186" s="49"/>
      <c r="AD186" s="49"/>
      <c r="AE186" s="49"/>
      <c r="AF186" s="49"/>
      <c r="AG186" s="49"/>
      <c r="AH186" s="49"/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49"/>
      <c r="AT186" s="49"/>
      <c r="AU186" s="49"/>
      <c r="AV186" s="49"/>
      <c r="AW186" s="49"/>
      <c r="AX186" s="49"/>
      <c r="AY186" s="49"/>
      <c r="AZ186" s="49"/>
      <c r="BA186" s="49"/>
      <c r="BB186" s="49"/>
      <c r="BC186" s="49"/>
      <c r="BD186" s="49"/>
      <c r="BE186" s="49"/>
      <c r="BF186" s="49"/>
      <c r="BG186" s="49"/>
      <c r="BH186" s="49"/>
      <c r="BI186" s="49"/>
      <c r="BJ186" s="49"/>
      <c r="BK186" s="49"/>
      <c r="BL186" s="49"/>
      <c r="BM186" s="49"/>
      <c r="BN186" s="49"/>
      <c r="BO186" s="49"/>
      <c r="BP186" s="49"/>
      <c r="BQ186" s="49"/>
      <c r="BR186" s="49"/>
      <c r="BS186" s="49"/>
      <c r="BT186" s="49"/>
      <c r="BU186" s="49"/>
      <c r="BV186" s="49"/>
      <c r="BW186" s="49"/>
      <c r="BX186" s="49"/>
      <c r="BY186" s="49"/>
      <c r="BZ186" s="49"/>
      <c r="CA186" s="49"/>
      <c r="CB186" s="49"/>
      <c r="CC186" s="49"/>
      <c r="CD186" s="49"/>
      <c r="CE186" s="49"/>
      <c r="CF186" s="49"/>
      <c r="CG186" s="49"/>
      <c r="CH186" s="49"/>
      <c r="CI186" s="49"/>
      <c r="CJ186" s="49"/>
      <c r="CK186" s="49"/>
      <c r="CL186" s="49"/>
      <c r="CM186" s="49"/>
      <c r="CN186" s="49"/>
      <c r="CO186" s="49"/>
      <c r="CP186" s="49"/>
      <c r="CQ186" s="49"/>
      <c r="CR186" s="49"/>
      <c r="CS186" s="49"/>
      <c r="CT186" s="49"/>
      <c r="CU186" s="49"/>
      <c r="CV186" s="49"/>
    </row>
    <row r="187" spans="1:100" ht="15.75" customHeight="1">
      <c r="A187" s="51"/>
      <c r="B187" s="49"/>
      <c r="C187" s="70"/>
      <c r="D187" s="49"/>
      <c r="E187" s="49"/>
      <c r="F187" s="49"/>
      <c r="G187" s="49"/>
      <c r="H187" s="49"/>
      <c r="I187" s="51"/>
      <c r="J187" s="51"/>
      <c r="K187" s="51"/>
      <c r="L187" s="49"/>
      <c r="M187" s="49"/>
      <c r="N187" s="49"/>
      <c r="O187" s="49"/>
      <c r="P187" s="49"/>
      <c r="Q187" s="49"/>
      <c r="R187" s="49"/>
      <c r="S187" s="49"/>
      <c r="T187" s="71"/>
      <c r="U187" s="71"/>
      <c r="V187" s="71"/>
      <c r="W187" s="49"/>
      <c r="X187" s="49"/>
      <c r="Y187" s="49"/>
      <c r="Z187" s="49"/>
      <c r="AA187" s="49"/>
      <c r="AB187" s="49"/>
      <c r="AC187" s="49"/>
      <c r="AD187" s="49"/>
      <c r="AE187" s="49"/>
      <c r="AF187" s="49"/>
      <c r="AG187" s="49"/>
      <c r="AH187" s="49"/>
      <c r="AI187" s="49"/>
      <c r="AJ187" s="49"/>
      <c r="AK187" s="49"/>
      <c r="AL187" s="49"/>
      <c r="AM187" s="49"/>
      <c r="AN187" s="49"/>
      <c r="AO187" s="49"/>
      <c r="AP187" s="49"/>
      <c r="AQ187" s="49"/>
      <c r="AR187" s="49"/>
      <c r="AS187" s="49"/>
      <c r="AT187" s="49"/>
      <c r="AU187" s="49"/>
      <c r="AV187" s="49"/>
      <c r="AW187" s="49"/>
      <c r="AX187" s="49"/>
      <c r="AY187" s="49"/>
      <c r="AZ187" s="49"/>
      <c r="BA187" s="49"/>
      <c r="BB187" s="49"/>
      <c r="BC187" s="49"/>
      <c r="BD187" s="49"/>
      <c r="BE187" s="49"/>
      <c r="BF187" s="49"/>
      <c r="BG187" s="49"/>
      <c r="BH187" s="49"/>
      <c r="BI187" s="49"/>
      <c r="BJ187" s="49"/>
      <c r="BK187" s="49"/>
      <c r="BL187" s="49"/>
      <c r="BM187" s="49"/>
      <c r="BN187" s="49"/>
      <c r="BO187" s="49"/>
      <c r="BP187" s="49"/>
      <c r="BQ187" s="49"/>
      <c r="BR187" s="49"/>
      <c r="BS187" s="49"/>
      <c r="BT187" s="49"/>
      <c r="BU187" s="49"/>
      <c r="BV187" s="49"/>
      <c r="BW187" s="49"/>
      <c r="BX187" s="49"/>
      <c r="BY187" s="49"/>
      <c r="BZ187" s="49"/>
      <c r="CA187" s="49"/>
      <c r="CB187" s="49"/>
      <c r="CC187" s="49"/>
      <c r="CD187" s="49"/>
      <c r="CE187" s="49"/>
      <c r="CF187" s="49"/>
      <c r="CG187" s="49"/>
      <c r="CH187" s="49"/>
      <c r="CI187" s="49"/>
      <c r="CJ187" s="49"/>
      <c r="CK187" s="49"/>
      <c r="CL187" s="49"/>
      <c r="CM187" s="49"/>
      <c r="CN187" s="49"/>
      <c r="CO187" s="49"/>
      <c r="CP187" s="49"/>
      <c r="CQ187" s="49"/>
      <c r="CR187" s="49"/>
      <c r="CS187" s="49"/>
      <c r="CT187" s="49"/>
      <c r="CU187" s="49"/>
      <c r="CV187" s="49"/>
    </row>
    <row r="188" spans="1:100" ht="15.75" customHeight="1">
      <c r="A188" s="51"/>
      <c r="B188" s="49"/>
      <c r="C188" s="70"/>
      <c r="D188" s="49"/>
      <c r="E188" s="49"/>
      <c r="F188" s="49"/>
      <c r="G188" s="49"/>
      <c r="H188" s="49"/>
      <c r="I188" s="51"/>
      <c r="J188" s="51"/>
      <c r="K188" s="51"/>
      <c r="L188" s="49"/>
      <c r="M188" s="49"/>
      <c r="N188" s="49"/>
      <c r="O188" s="49"/>
      <c r="P188" s="49"/>
      <c r="Q188" s="49"/>
      <c r="R188" s="49"/>
      <c r="S188" s="49"/>
      <c r="T188" s="71"/>
      <c r="U188" s="71"/>
      <c r="V188" s="71"/>
      <c r="W188" s="49"/>
      <c r="X188" s="49"/>
      <c r="Y188" s="49"/>
      <c r="Z188" s="49"/>
      <c r="AA188" s="49"/>
      <c r="AB188" s="49"/>
      <c r="AC188" s="49"/>
      <c r="AD188" s="49"/>
      <c r="AE188" s="49"/>
      <c r="AF188" s="49"/>
      <c r="AG188" s="49"/>
      <c r="AH188" s="49"/>
      <c r="AI188" s="49"/>
      <c r="AJ188" s="49"/>
      <c r="AK188" s="49"/>
      <c r="AL188" s="49"/>
      <c r="AM188" s="49"/>
      <c r="AN188" s="49"/>
      <c r="AO188" s="49"/>
      <c r="AP188" s="49"/>
      <c r="AQ188" s="49"/>
      <c r="AR188" s="49"/>
      <c r="AS188" s="49"/>
      <c r="AT188" s="49"/>
      <c r="AU188" s="49"/>
      <c r="AV188" s="49"/>
      <c r="AW188" s="49"/>
      <c r="AX188" s="49"/>
      <c r="AY188" s="49"/>
      <c r="AZ188" s="49"/>
      <c r="BA188" s="49"/>
      <c r="BB188" s="49"/>
      <c r="BC188" s="49"/>
      <c r="BD188" s="49"/>
      <c r="BE188" s="49"/>
      <c r="BF188" s="49"/>
      <c r="BG188" s="49"/>
      <c r="BH188" s="49"/>
      <c r="BI188" s="49"/>
      <c r="BJ188" s="49"/>
      <c r="BK188" s="49"/>
      <c r="BL188" s="49"/>
      <c r="BM188" s="49"/>
      <c r="BN188" s="49"/>
      <c r="BO188" s="49"/>
      <c r="BP188" s="49"/>
      <c r="BQ188" s="49"/>
      <c r="BR188" s="49"/>
      <c r="BS188" s="49"/>
      <c r="BT188" s="49"/>
      <c r="BU188" s="49"/>
      <c r="BV188" s="49"/>
      <c r="BW188" s="49"/>
      <c r="BX188" s="49"/>
      <c r="BY188" s="49"/>
      <c r="BZ188" s="49"/>
      <c r="CA188" s="49"/>
      <c r="CB188" s="49"/>
      <c r="CC188" s="49"/>
      <c r="CD188" s="49"/>
      <c r="CE188" s="49"/>
      <c r="CF188" s="49"/>
      <c r="CG188" s="49"/>
      <c r="CH188" s="49"/>
      <c r="CI188" s="49"/>
      <c r="CJ188" s="49"/>
      <c r="CK188" s="49"/>
      <c r="CL188" s="49"/>
      <c r="CM188" s="49"/>
      <c r="CN188" s="49"/>
      <c r="CO188" s="49"/>
      <c r="CP188" s="49"/>
      <c r="CQ188" s="49"/>
      <c r="CR188" s="49"/>
      <c r="CS188" s="49"/>
      <c r="CT188" s="49"/>
      <c r="CU188" s="49"/>
      <c r="CV188" s="49"/>
    </row>
    <row r="189" spans="1:100" ht="15.75" customHeight="1">
      <c r="A189" s="51"/>
      <c r="B189" s="49"/>
      <c r="C189" s="70"/>
      <c r="D189" s="49"/>
      <c r="E189" s="49"/>
      <c r="F189" s="49"/>
      <c r="G189" s="49"/>
      <c r="H189" s="49"/>
      <c r="I189" s="51"/>
      <c r="J189" s="51"/>
      <c r="K189" s="51"/>
      <c r="L189" s="49"/>
      <c r="M189" s="49"/>
      <c r="N189" s="49"/>
      <c r="O189" s="49"/>
      <c r="P189" s="49"/>
      <c r="Q189" s="49"/>
      <c r="R189" s="49"/>
      <c r="S189" s="49"/>
      <c r="T189" s="71"/>
      <c r="U189" s="71"/>
      <c r="V189" s="71"/>
      <c r="W189" s="49"/>
      <c r="X189" s="49"/>
      <c r="Y189" s="49"/>
      <c r="Z189" s="49"/>
      <c r="AA189" s="49"/>
      <c r="AB189" s="49"/>
      <c r="AC189" s="49"/>
      <c r="AD189" s="49"/>
      <c r="AE189" s="49"/>
      <c r="AF189" s="49"/>
      <c r="AG189" s="49"/>
      <c r="AH189" s="49"/>
      <c r="AI189" s="49"/>
      <c r="AJ189" s="49"/>
      <c r="AK189" s="49"/>
      <c r="AL189" s="49"/>
      <c r="AM189" s="49"/>
      <c r="AN189" s="49"/>
      <c r="AO189" s="49"/>
      <c r="AP189" s="49"/>
      <c r="AQ189" s="49"/>
      <c r="AR189" s="49"/>
      <c r="AS189" s="49"/>
      <c r="AT189" s="49"/>
      <c r="AU189" s="49"/>
      <c r="AV189" s="49"/>
      <c r="AW189" s="49"/>
      <c r="AX189" s="49"/>
      <c r="AY189" s="49"/>
      <c r="AZ189" s="49"/>
      <c r="BA189" s="49"/>
      <c r="BB189" s="49"/>
      <c r="BC189" s="49"/>
      <c r="BD189" s="49"/>
      <c r="BE189" s="49"/>
      <c r="BF189" s="49"/>
      <c r="BG189" s="49"/>
      <c r="BH189" s="49"/>
      <c r="BI189" s="49"/>
      <c r="BJ189" s="49"/>
      <c r="BK189" s="49"/>
      <c r="BL189" s="49"/>
      <c r="BM189" s="49"/>
      <c r="BN189" s="49"/>
      <c r="BO189" s="49"/>
      <c r="BP189" s="49"/>
      <c r="BQ189" s="49"/>
      <c r="BR189" s="49"/>
      <c r="BS189" s="49"/>
      <c r="BT189" s="49"/>
      <c r="BU189" s="49"/>
      <c r="BV189" s="49"/>
      <c r="BW189" s="49"/>
      <c r="BX189" s="49"/>
      <c r="BY189" s="49"/>
      <c r="BZ189" s="49"/>
      <c r="CA189" s="49"/>
      <c r="CB189" s="49"/>
      <c r="CC189" s="49"/>
      <c r="CD189" s="49"/>
      <c r="CE189" s="49"/>
      <c r="CF189" s="49"/>
      <c r="CG189" s="49"/>
      <c r="CH189" s="49"/>
      <c r="CI189" s="49"/>
      <c r="CJ189" s="49"/>
      <c r="CK189" s="49"/>
      <c r="CL189" s="49"/>
      <c r="CM189" s="49"/>
      <c r="CN189" s="49"/>
      <c r="CO189" s="49"/>
      <c r="CP189" s="49"/>
      <c r="CQ189" s="49"/>
      <c r="CR189" s="49"/>
      <c r="CS189" s="49"/>
      <c r="CT189" s="49"/>
      <c r="CU189" s="49"/>
      <c r="CV189" s="49"/>
    </row>
    <row r="190" spans="1:100" ht="15.75" customHeight="1">
      <c r="A190" s="51"/>
      <c r="B190" s="49"/>
      <c r="C190" s="70"/>
      <c r="D190" s="49"/>
      <c r="E190" s="49"/>
      <c r="F190" s="49"/>
      <c r="G190" s="49"/>
      <c r="H190" s="49"/>
      <c r="I190" s="51"/>
      <c r="J190" s="51"/>
      <c r="K190" s="51"/>
      <c r="L190" s="49"/>
      <c r="M190" s="49"/>
      <c r="N190" s="49"/>
      <c r="O190" s="49"/>
      <c r="P190" s="49"/>
      <c r="Q190" s="49"/>
      <c r="R190" s="49"/>
      <c r="S190" s="49"/>
      <c r="T190" s="71"/>
      <c r="U190" s="71"/>
      <c r="V190" s="71"/>
      <c r="W190" s="49"/>
      <c r="X190" s="49"/>
      <c r="Y190" s="49"/>
      <c r="Z190" s="49"/>
      <c r="AA190" s="49"/>
      <c r="AB190" s="49"/>
      <c r="AC190" s="49"/>
      <c r="AD190" s="49"/>
      <c r="AE190" s="49"/>
      <c r="AF190" s="49"/>
      <c r="AG190" s="49"/>
      <c r="AH190" s="49"/>
      <c r="AI190" s="49"/>
      <c r="AJ190" s="49"/>
      <c r="AK190" s="49"/>
      <c r="AL190" s="49"/>
      <c r="AM190" s="49"/>
      <c r="AN190" s="49"/>
      <c r="AO190" s="49"/>
      <c r="AP190" s="49"/>
      <c r="AQ190" s="49"/>
      <c r="AR190" s="49"/>
      <c r="AS190" s="49"/>
      <c r="AT190" s="49"/>
      <c r="AU190" s="49"/>
      <c r="AV190" s="49"/>
      <c r="AW190" s="49"/>
      <c r="AX190" s="49"/>
      <c r="AY190" s="49"/>
      <c r="AZ190" s="49"/>
      <c r="BA190" s="49"/>
      <c r="BB190" s="49"/>
      <c r="BC190" s="49"/>
      <c r="BD190" s="49"/>
      <c r="BE190" s="49"/>
      <c r="BF190" s="49"/>
      <c r="BG190" s="49"/>
      <c r="BH190" s="49"/>
      <c r="BI190" s="49"/>
      <c r="BJ190" s="49"/>
      <c r="BK190" s="49"/>
      <c r="BL190" s="49"/>
      <c r="BM190" s="49"/>
      <c r="BN190" s="49"/>
      <c r="BO190" s="49"/>
      <c r="BP190" s="49"/>
      <c r="BQ190" s="49"/>
      <c r="BR190" s="49"/>
      <c r="BS190" s="49"/>
      <c r="BT190" s="49"/>
      <c r="BU190" s="49"/>
      <c r="BV190" s="49"/>
      <c r="BW190" s="49"/>
      <c r="BX190" s="49"/>
      <c r="BY190" s="49"/>
      <c r="BZ190" s="49"/>
      <c r="CA190" s="49"/>
      <c r="CB190" s="49"/>
      <c r="CC190" s="49"/>
      <c r="CD190" s="49"/>
      <c r="CE190" s="49"/>
      <c r="CF190" s="49"/>
      <c r="CG190" s="49"/>
      <c r="CH190" s="49"/>
      <c r="CI190" s="49"/>
      <c r="CJ190" s="49"/>
      <c r="CK190" s="49"/>
      <c r="CL190" s="49"/>
      <c r="CM190" s="49"/>
      <c r="CN190" s="49"/>
      <c r="CO190" s="49"/>
      <c r="CP190" s="49"/>
      <c r="CQ190" s="49"/>
      <c r="CR190" s="49"/>
      <c r="CS190" s="49"/>
      <c r="CT190" s="49"/>
      <c r="CU190" s="49"/>
      <c r="CV190" s="49"/>
    </row>
    <row r="191" spans="1:100" ht="15.75" customHeight="1">
      <c r="A191" s="51"/>
      <c r="B191" s="49"/>
      <c r="C191" s="70"/>
      <c r="D191" s="49"/>
      <c r="E191" s="49"/>
      <c r="F191" s="49"/>
      <c r="G191" s="49"/>
      <c r="H191" s="49"/>
      <c r="I191" s="51"/>
      <c r="J191" s="51"/>
      <c r="K191" s="51"/>
      <c r="L191" s="49"/>
      <c r="M191" s="49"/>
      <c r="N191" s="49"/>
      <c r="O191" s="49"/>
      <c r="P191" s="49"/>
      <c r="Q191" s="49"/>
      <c r="R191" s="49"/>
      <c r="S191" s="49"/>
      <c r="T191" s="71"/>
      <c r="U191" s="71"/>
      <c r="V191" s="71"/>
      <c r="W191" s="49"/>
      <c r="X191" s="49"/>
      <c r="Y191" s="49"/>
      <c r="Z191" s="49"/>
      <c r="AA191" s="49"/>
      <c r="AB191" s="49"/>
      <c r="AC191" s="49"/>
      <c r="AD191" s="49"/>
      <c r="AE191" s="49"/>
      <c r="AF191" s="49"/>
      <c r="AG191" s="49"/>
      <c r="AH191" s="49"/>
      <c r="AI191" s="49"/>
      <c r="AJ191" s="49"/>
      <c r="AK191" s="49"/>
      <c r="AL191" s="49"/>
      <c r="AM191" s="49"/>
      <c r="AN191" s="49"/>
      <c r="AO191" s="49"/>
      <c r="AP191" s="49"/>
      <c r="AQ191" s="49"/>
      <c r="AR191" s="49"/>
      <c r="AS191" s="49"/>
      <c r="AT191" s="49"/>
      <c r="AU191" s="49"/>
      <c r="AV191" s="49"/>
      <c r="AW191" s="49"/>
      <c r="AX191" s="49"/>
      <c r="AY191" s="49"/>
      <c r="AZ191" s="49"/>
      <c r="BA191" s="49"/>
      <c r="BB191" s="49"/>
      <c r="BC191" s="49"/>
      <c r="BD191" s="49"/>
      <c r="BE191" s="49"/>
      <c r="BF191" s="49"/>
      <c r="BG191" s="49"/>
      <c r="BH191" s="49"/>
      <c r="BI191" s="49"/>
      <c r="BJ191" s="49"/>
      <c r="BK191" s="49"/>
      <c r="BL191" s="49"/>
      <c r="BM191" s="49"/>
      <c r="BN191" s="49"/>
      <c r="BO191" s="49"/>
      <c r="BP191" s="49"/>
      <c r="BQ191" s="49"/>
      <c r="BR191" s="49"/>
      <c r="BS191" s="49"/>
      <c r="BT191" s="49"/>
      <c r="BU191" s="49"/>
      <c r="BV191" s="49"/>
      <c r="BW191" s="49"/>
      <c r="BX191" s="49"/>
      <c r="BY191" s="49"/>
      <c r="BZ191" s="49"/>
      <c r="CA191" s="49"/>
      <c r="CB191" s="49"/>
      <c r="CC191" s="49"/>
      <c r="CD191" s="49"/>
      <c r="CE191" s="49"/>
      <c r="CF191" s="49"/>
      <c r="CG191" s="49"/>
      <c r="CH191" s="49"/>
      <c r="CI191" s="49"/>
      <c r="CJ191" s="49"/>
      <c r="CK191" s="49"/>
      <c r="CL191" s="49"/>
      <c r="CM191" s="49"/>
      <c r="CN191" s="49"/>
      <c r="CO191" s="49"/>
      <c r="CP191" s="49"/>
      <c r="CQ191" s="49"/>
      <c r="CR191" s="49"/>
      <c r="CS191" s="49"/>
      <c r="CT191" s="49"/>
      <c r="CU191" s="49"/>
      <c r="CV191" s="49"/>
    </row>
    <row r="192" spans="1:100" ht="15.75" customHeight="1">
      <c r="A192" s="51"/>
      <c r="B192" s="49"/>
      <c r="C192" s="70"/>
      <c r="D192" s="49"/>
      <c r="E192" s="49"/>
      <c r="F192" s="49"/>
      <c r="G192" s="49"/>
      <c r="H192" s="49"/>
      <c r="I192" s="51"/>
      <c r="J192" s="51"/>
      <c r="K192" s="51"/>
      <c r="L192" s="49"/>
      <c r="M192" s="49"/>
      <c r="N192" s="49"/>
      <c r="O192" s="49"/>
      <c r="P192" s="49"/>
      <c r="Q192" s="49"/>
      <c r="R192" s="49"/>
      <c r="S192" s="49"/>
      <c r="T192" s="71"/>
      <c r="U192" s="71"/>
      <c r="V192" s="71"/>
      <c r="W192" s="49"/>
      <c r="X192" s="49"/>
      <c r="Y192" s="49"/>
      <c r="Z192" s="49"/>
      <c r="AA192" s="49"/>
      <c r="AB192" s="49"/>
      <c r="AC192" s="49"/>
      <c r="AD192" s="49"/>
      <c r="AE192" s="49"/>
      <c r="AF192" s="49"/>
      <c r="AG192" s="49"/>
      <c r="AH192" s="49"/>
      <c r="AI192" s="49"/>
      <c r="AJ192" s="49"/>
      <c r="AK192" s="49"/>
      <c r="AL192" s="49"/>
      <c r="AM192" s="49"/>
      <c r="AN192" s="49"/>
      <c r="AO192" s="49"/>
      <c r="AP192" s="49"/>
      <c r="AQ192" s="49"/>
      <c r="AR192" s="49"/>
      <c r="AS192" s="49"/>
      <c r="AT192" s="49"/>
      <c r="AU192" s="49"/>
      <c r="AV192" s="49"/>
      <c r="AW192" s="49"/>
      <c r="AX192" s="49"/>
      <c r="AY192" s="49"/>
      <c r="AZ192" s="49"/>
      <c r="BA192" s="49"/>
      <c r="BB192" s="49"/>
      <c r="BC192" s="49"/>
      <c r="BD192" s="49"/>
      <c r="BE192" s="49"/>
      <c r="BF192" s="49"/>
      <c r="BG192" s="49"/>
      <c r="BH192" s="49"/>
      <c r="BI192" s="49"/>
      <c r="BJ192" s="49"/>
      <c r="BK192" s="49"/>
      <c r="BL192" s="49"/>
      <c r="BM192" s="49"/>
      <c r="BN192" s="49"/>
      <c r="BO192" s="49"/>
      <c r="BP192" s="49"/>
      <c r="BQ192" s="49"/>
      <c r="BR192" s="49"/>
      <c r="BS192" s="49"/>
      <c r="BT192" s="49"/>
      <c r="BU192" s="49"/>
      <c r="BV192" s="49"/>
      <c r="BW192" s="49"/>
      <c r="BX192" s="49"/>
      <c r="BY192" s="49"/>
      <c r="BZ192" s="49"/>
      <c r="CA192" s="49"/>
      <c r="CB192" s="49"/>
      <c r="CC192" s="49"/>
      <c r="CD192" s="49"/>
      <c r="CE192" s="49"/>
      <c r="CF192" s="49"/>
      <c r="CG192" s="49"/>
      <c r="CH192" s="49"/>
      <c r="CI192" s="49"/>
      <c r="CJ192" s="49"/>
      <c r="CK192" s="49"/>
      <c r="CL192" s="49"/>
      <c r="CM192" s="49"/>
      <c r="CN192" s="49"/>
      <c r="CO192" s="49"/>
      <c r="CP192" s="49"/>
      <c r="CQ192" s="49"/>
      <c r="CR192" s="49"/>
      <c r="CS192" s="49"/>
      <c r="CT192" s="49"/>
      <c r="CU192" s="49"/>
      <c r="CV192" s="49"/>
    </row>
    <row r="193" spans="1:100" ht="15.75" customHeight="1">
      <c r="A193" s="51"/>
      <c r="B193" s="49"/>
      <c r="C193" s="70"/>
      <c r="D193" s="49"/>
      <c r="E193" s="49"/>
      <c r="F193" s="49"/>
      <c r="G193" s="49"/>
      <c r="H193" s="49"/>
      <c r="I193" s="51"/>
      <c r="J193" s="51"/>
      <c r="K193" s="51"/>
      <c r="L193" s="49"/>
      <c r="M193" s="49"/>
      <c r="N193" s="49"/>
      <c r="O193" s="49"/>
      <c r="P193" s="49"/>
      <c r="Q193" s="49"/>
      <c r="R193" s="49"/>
      <c r="S193" s="49"/>
      <c r="T193" s="71"/>
      <c r="U193" s="71"/>
      <c r="V193" s="71"/>
      <c r="W193" s="49"/>
      <c r="X193" s="49"/>
      <c r="Y193" s="49"/>
      <c r="Z193" s="49"/>
      <c r="AA193" s="49"/>
      <c r="AB193" s="49"/>
      <c r="AC193" s="49"/>
      <c r="AD193" s="49"/>
      <c r="AE193" s="49"/>
      <c r="AF193" s="49"/>
      <c r="AG193" s="49"/>
      <c r="AH193" s="49"/>
      <c r="AI193" s="49"/>
      <c r="AJ193" s="49"/>
      <c r="AK193" s="49"/>
      <c r="AL193" s="49"/>
      <c r="AM193" s="49"/>
      <c r="AN193" s="49"/>
      <c r="AO193" s="49"/>
      <c r="AP193" s="49"/>
      <c r="AQ193" s="49"/>
      <c r="AR193" s="49"/>
      <c r="AS193" s="49"/>
      <c r="AT193" s="49"/>
      <c r="AU193" s="49"/>
      <c r="AV193" s="49"/>
      <c r="AW193" s="49"/>
      <c r="AX193" s="49"/>
      <c r="AY193" s="49"/>
      <c r="AZ193" s="49"/>
      <c r="BA193" s="49"/>
      <c r="BB193" s="49"/>
      <c r="BC193" s="49"/>
      <c r="BD193" s="49"/>
      <c r="BE193" s="49"/>
      <c r="BF193" s="49"/>
      <c r="BG193" s="49"/>
      <c r="BH193" s="49"/>
      <c r="BI193" s="49"/>
      <c r="BJ193" s="49"/>
      <c r="BK193" s="49"/>
      <c r="BL193" s="49"/>
      <c r="BM193" s="49"/>
      <c r="BN193" s="49"/>
      <c r="BO193" s="49"/>
      <c r="BP193" s="49"/>
      <c r="BQ193" s="49"/>
      <c r="BR193" s="49"/>
      <c r="BS193" s="49"/>
      <c r="BT193" s="49"/>
      <c r="BU193" s="49"/>
      <c r="BV193" s="49"/>
      <c r="BW193" s="49"/>
      <c r="BX193" s="49"/>
      <c r="BY193" s="49"/>
      <c r="BZ193" s="49"/>
      <c r="CA193" s="49"/>
      <c r="CB193" s="49"/>
      <c r="CC193" s="49"/>
      <c r="CD193" s="49"/>
      <c r="CE193" s="49"/>
      <c r="CF193" s="49"/>
      <c r="CG193" s="49"/>
      <c r="CH193" s="49"/>
      <c r="CI193" s="49"/>
      <c r="CJ193" s="49"/>
      <c r="CK193" s="49"/>
      <c r="CL193" s="49"/>
      <c r="CM193" s="49"/>
      <c r="CN193" s="49"/>
      <c r="CO193" s="49"/>
      <c r="CP193" s="49"/>
      <c r="CQ193" s="49"/>
      <c r="CR193" s="49"/>
      <c r="CS193" s="49"/>
      <c r="CT193" s="49"/>
      <c r="CU193" s="49"/>
      <c r="CV193" s="49"/>
    </row>
    <row r="194" spans="1:100" ht="15.75" customHeight="1">
      <c r="A194" s="51"/>
      <c r="B194" s="49"/>
      <c r="C194" s="70"/>
      <c r="D194" s="49"/>
      <c r="E194" s="49"/>
      <c r="F194" s="49"/>
      <c r="G194" s="49"/>
      <c r="H194" s="49"/>
      <c r="I194" s="51"/>
      <c r="J194" s="51"/>
      <c r="K194" s="51"/>
      <c r="L194" s="49"/>
      <c r="M194" s="49"/>
      <c r="N194" s="49"/>
      <c r="O194" s="49"/>
      <c r="P194" s="49"/>
      <c r="Q194" s="49"/>
      <c r="R194" s="49"/>
      <c r="S194" s="49"/>
      <c r="T194" s="71"/>
      <c r="U194" s="71"/>
      <c r="V194" s="71"/>
      <c r="W194" s="49"/>
      <c r="X194" s="49"/>
      <c r="Y194" s="49"/>
      <c r="Z194" s="49"/>
      <c r="AA194" s="49"/>
      <c r="AB194" s="49"/>
      <c r="AC194" s="49"/>
      <c r="AD194" s="49"/>
      <c r="AE194" s="49"/>
      <c r="AF194" s="49"/>
      <c r="AG194" s="49"/>
      <c r="AH194" s="49"/>
      <c r="AI194" s="49"/>
      <c r="AJ194" s="49"/>
      <c r="AK194" s="49"/>
      <c r="AL194" s="49"/>
      <c r="AM194" s="49"/>
      <c r="AN194" s="49"/>
      <c r="AO194" s="49"/>
      <c r="AP194" s="49"/>
      <c r="AQ194" s="49"/>
      <c r="AR194" s="49"/>
      <c r="AS194" s="49"/>
      <c r="AT194" s="49"/>
      <c r="AU194" s="49"/>
      <c r="AV194" s="49"/>
      <c r="AW194" s="49"/>
      <c r="AX194" s="49"/>
      <c r="AY194" s="49"/>
      <c r="AZ194" s="49"/>
      <c r="BA194" s="49"/>
      <c r="BB194" s="49"/>
      <c r="BC194" s="49"/>
      <c r="BD194" s="49"/>
      <c r="BE194" s="49"/>
      <c r="BF194" s="49"/>
      <c r="BG194" s="49"/>
      <c r="BH194" s="49"/>
      <c r="BI194" s="49"/>
      <c r="BJ194" s="49"/>
      <c r="BK194" s="49"/>
      <c r="BL194" s="49"/>
      <c r="BM194" s="49"/>
      <c r="BN194" s="49"/>
      <c r="BO194" s="49"/>
      <c r="BP194" s="49"/>
      <c r="BQ194" s="49"/>
      <c r="BR194" s="49"/>
      <c r="BS194" s="49"/>
      <c r="BT194" s="49"/>
      <c r="BU194" s="49"/>
      <c r="BV194" s="49"/>
      <c r="BW194" s="49"/>
      <c r="BX194" s="49"/>
      <c r="BY194" s="49"/>
      <c r="BZ194" s="49"/>
      <c r="CA194" s="49"/>
      <c r="CB194" s="49"/>
      <c r="CC194" s="49"/>
      <c r="CD194" s="49"/>
      <c r="CE194" s="49"/>
      <c r="CF194" s="49"/>
      <c r="CG194" s="49"/>
      <c r="CH194" s="49"/>
      <c r="CI194" s="49"/>
      <c r="CJ194" s="49"/>
      <c r="CK194" s="49"/>
      <c r="CL194" s="49"/>
      <c r="CM194" s="49"/>
      <c r="CN194" s="49"/>
      <c r="CO194" s="49"/>
      <c r="CP194" s="49"/>
      <c r="CQ194" s="49"/>
      <c r="CR194" s="49"/>
      <c r="CS194" s="49"/>
      <c r="CT194" s="49"/>
      <c r="CU194" s="49"/>
      <c r="CV194" s="49"/>
    </row>
    <row r="195" spans="1:100" ht="15.75" customHeight="1">
      <c r="A195" s="51"/>
      <c r="B195" s="49"/>
      <c r="C195" s="70"/>
      <c r="D195" s="49"/>
      <c r="E195" s="49"/>
      <c r="F195" s="49"/>
      <c r="G195" s="49"/>
      <c r="H195" s="49"/>
      <c r="I195" s="51"/>
      <c r="J195" s="51"/>
      <c r="K195" s="51"/>
      <c r="L195" s="49"/>
      <c r="M195" s="49"/>
      <c r="N195" s="49"/>
      <c r="O195" s="49"/>
      <c r="P195" s="49"/>
      <c r="Q195" s="49"/>
      <c r="R195" s="49"/>
      <c r="S195" s="49"/>
      <c r="T195" s="71"/>
      <c r="U195" s="71"/>
      <c r="V195" s="71"/>
      <c r="W195" s="49"/>
      <c r="X195" s="49"/>
      <c r="Y195" s="49"/>
      <c r="Z195" s="49"/>
      <c r="AA195" s="49"/>
      <c r="AB195" s="49"/>
      <c r="AC195" s="49"/>
      <c r="AD195" s="49"/>
      <c r="AE195" s="49"/>
      <c r="AF195" s="49"/>
      <c r="AG195" s="49"/>
      <c r="AH195" s="49"/>
      <c r="AI195" s="49"/>
      <c r="AJ195" s="49"/>
      <c r="AK195" s="49"/>
      <c r="AL195" s="49"/>
      <c r="AM195" s="49"/>
      <c r="AN195" s="49"/>
      <c r="AO195" s="49"/>
      <c r="AP195" s="49"/>
      <c r="AQ195" s="49"/>
      <c r="AR195" s="49"/>
      <c r="AS195" s="49"/>
      <c r="AT195" s="49"/>
      <c r="AU195" s="49"/>
      <c r="AV195" s="49"/>
      <c r="AW195" s="49"/>
      <c r="AX195" s="49"/>
      <c r="AY195" s="49"/>
      <c r="AZ195" s="49"/>
      <c r="BA195" s="49"/>
      <c r="BB195" s="49"/>
      <c r="BC195" s="49"/>
      <c r="BD195" s="49"/>
      <c r="BE195" s="49"/>
      <c r="BF195" s="49"/>
      <c r="BG195" s="49"/>
      <c r="BH195" s="49"/>
      <c r="BI195" s="49"/>
      <c r="BJ195" s="49"/>
      <c r="BK195" s="49"/>
      <c r="BL195" s="49"/>
      <c r="BM195" s="49"/>
      <c r="BN195" s="49"/>
      <c r="BO195" s="49"/>
      <c r="BP195" s="49"/>
      <c r="BQ195" s="49"/>
      <c r="BR195" s="49"/>
      <c r="BS195" s="49"/>
      <c r="BT195" s="49"/>
      <c r="BU195" s="49"/>
      <c r="BV195" s="49"/>
      <c r="BW195" s="49"/>
      <c r="BX195" s="49"/>
      <c r="BY195" s="49"/>
      <c r="BZ195" s="49"/>
      <c r="CA195" s="49"/>
      <c r="CB195" s="49"/>
      <c r="CC195" s="49"/>
      <c r="CD195" s="49"/>
      <c r="CE195" s="49"/>
      <c r="CF195" s="49"/>
      <c r="CG195" s="49"/>
      <c r="CH195" s="49"/>
      <c r="CI195" s="49"/>
      <c r="CJ195" s="49"/>
      <c r="CK195" s="49"/>
      <c r="CL195" s="49"/>
      <c r="CM195" s="49"/>
      <c r="CN195" s="49"/>
      <c r="CO195" s="49"/>
      <c r="CP195" s="49"/>
      <c r="CQ195" s="49"/>
      <c r="CR195" s="49"/>
      <c r="CS195" s="49"/>
      <c r="CT195" s="49"/>
      <c r="CU195" s="49"/>
      <c r="CV195" s="49"/>
    </row>
    <row r="196" spans="1:100" ht="15.75" customHeight="1">
      <c r="A196" s="51"/>
      <c r="B196" s="49"/>
      <c r="C196" s="70"/>
      <c r="D196" s="49"/>
      <c r="E196" s="49"/>
      <c r="F196" s="49"/>
      <c r="G196" s="49"/>
      <c r="H196" s="49"/>
      <c r="I196" s="51"/>
      <c r="J196" s="51"/>
      <c r="K196" s="51"/>
      <c r="L196" s="49"/>
      <c r="M196" s="49"/>
      <c r="N196" s="49"/>
      <c r="O196" s="49"/>
      <c r="P196" s="49"/>
      <c r="Q196" s="49"/>
      <c r="R196" s="49"/>
      <c r="S196" s="49"/>
      <c r="T196" s="71"/>
      <c r="U196" s="71"/>
      <c r="V196" s="71"/>
      <c r="W196" s="49"/>
      <c r="X196" s="49"/>
      <c r="Y196" s="49"/>
      <c r="Z196" s="49"/>
      <c r="AA196" s="49"/>
      <c r="AB196" s="49"/>
      <c r="AC196" s="49"/>
      <c r="AD196" s="49"/>
      <c r="AE196" s="49"/>
      <c r="AF196" s="49"/>
      <c r="AG196" s="49"/>
      <c r="AH196" s="49"/>
      <c r="AI196" s="49"/>
      <c r="AJ196" s="49"/>
      <c r="AK196" s="49"/>
      <c r="AL196" s="49"/>
      <c r="AM196" s="49"/>
      <c r="AN196" s="49"/>
      <c r="AO196" s="49"/>
      <c r="AP196" s="49"/>
      <c r="AQ196" s="49"/>
      <c r="AR196" s="49"/>
      <c r="AS196" s="49"/>
      <c r="AT196" s="49"/>
      <c r="AU196" s="49"/>
      <c r="AV196" s="49"/>
      <c r="AW196" s="49"/>
      <c r="AX196" s="49"/>
      <c r="AY196" s="49"/>
      <c r="AZ196" s="49"/>
      <c r="BA196" s="49"/>
      <c r="BB196" s="49"/>
      <c r="BC196" s="49"/>
      <c r="BD196" s="49"/>
      <c r="BE196" s="49"/>
      <c r="BF196" s="49"/>
      <c r="BG196" s="49"/>
      <c r="BH196" s="49"/>
      <c r="BI196" s="49"/>
      <c r="BJ196" s="49"/>
      <c r="BK196" s="49"/>
      <c r="BL196" s="49"/>
      <c r="BM196" s="49"/>
      <c r="BN196" s="49"/>
      <c r="BO196" s="49"/>
      <c r="BP196" s="49"/>
      <c r="BQ196" s="49"/>
      <c r="BR196" s="49"/>
      <c r="BS196" s="49"/>
      <c r="BT196" s="49"/>
      <c r="BU196" s="49"/>
      <c r="BV196" s="49"/>
      <c r="BW196" s="49"/>
      <c r="BX196" s="49"/>
      <c r="BY196" s="49"/>
      <c r="BZ196" s="49"/>
      <c r="CA196" s="49"/>
      <c r="CB196" s="49"/>
      <c r="CC196" s="49"/>
      <c r="CD196" s="49"/>
      <c r="CE196" s="49"/>
      <c r="CF196" s="49"/>
      <c r="CG196" s="49"/>
      <c r="CH196" s="49"/>
      <c r="CI196" s="49"/>
      <c r="CJ196" s="49"/>
      <c r="CK196" s="49"/>
      <c r="CL196" s="49"/>
      <c r="CM196" s="49"/>
      <c r="CN196" s="49"/>
      <c r="CO196" s="49"/>
      <c r="CP196" s="49"/>
      <c r="CQ196" s="49"/>
      <c r="CR196" s="49"/>
      <c r="CS196" s="49"/>
      <c r="CT196" s="49"/>
      <c r="CU196" s="49"/>
      <c r="CV196" s="49"/>
    </row>
    <row r="197" spans="1:100" ht="15.75" customHeight="1">
      <c r="A197" s="51"/>
      <c r="B197" s="49"/>
      <c r="C197" s="70"/>
      <c r="D197" s="49"/>
      <c r="E197" s="49"/>
      <c r="F197" s="49"/>
      <c r="G197" s="49"/>
      <c r="H197" s="49"/>
      <c r="I197" s="51"/>
      <c r="J197" s="51"/>
      <c r="K197" s="51"/>
      <c r="L197" s="49"/>
      <c r="M197" s="49"/>
      <c r="N197" s="49"/>
      <c r="O197" s="49"/>
      <c r="P197" s="49"/>
      <c r="Q197" s="49"/>
      <c r="R197" s="49"/>
      <c r="S197" s="49"/>
      <c r="T197" s="71"/>
      <c r="U197" s="71"/>
      <c r="V197" s="71"/>
      <c r="W197" s="49"/>
      <c r="X197" s="49"/>
      <c r="Y197" s="49"/>
      <c r="Z197" s="49"/>
      <c r="AA197" s="49"/>
      <c r="AB197" s="49"/>
      <c r="AC197" s="49"/>
      <c r="AD197" s="49"/>
      <c r="AE197" s="49"/>
      <c r="AF197" s="49"/>
      <c r="AG197" s="49"/>
      <c r="AH197" s="49"/>
      <c r="AI197" s="49"/>
      <c r="AJ197" s="49"/>
      <c r="AK197" s="49"/>
      <c r="AL197" s="49"/>
      <c r="AM197" s="49"/>
      <c r="AN197" s="49"/>
      <c r="AO197" s="49"/>
      <c r="AP197" s="49"/>
      <c r="AQ197" s="49"/>
      <c r="AR197" s="49"/>
      <c r="AS197" s="49"/>
      <c r="AT197" s="49"/>
      <c r="AU197" s="49"/>
      <c r="AV197" s="49"/>
      <c r="AW197" s="49"/>
      <c r="AX197" s="49"/>
      <c r="AY197" s="49"/>
      <c r="AZ197" s="49"/>
      <c r="BA197" s="49"/>
      <c r="BB197" s="49"/>
      <c r="BC197" s="49"/>
      <c r="BD197" s="49"/>
      <c r="BE197" s="49"/>
      <c r="BF197" s="49"/>
      <c r="BG197" s="49"/>
      <c r="BH197" s="49"/>
      <c r="BI197" s="49"/>
      <c r="BJ197" s="49"/>
      <c r="BK197" s="49"/>
      <c r="BL197" s="49"/>
      <c r="BM197" s="49"/>
      <c r="BN197" s="49"/>
      <c r="BO197" s="49"/>
      <c r="BP197" s="49"/>
      <c r="BQ197" s="49"/>
      <c r="BR197" s="49"/>
      <c r="BS197" s="49"/>
      <c r="BT197" s="49"/>
      <c r="BU197" s="49"/>
      <c r="BV197" s="49"/>
      <c r="BW197" s="49"/>
      <c r="BX197" s="49"/>
      <c r="BY197" s="49"/>
      <c r="BZ197" s="49"/>
      <c r="CA197" s="49"/>
      <c r="CB197" s="49"/>
      <c r="CC197" s="49"/>
      <c r="CD197" s="49"/>
      <c r="CE197" s="49"/>
      <c r="CF197" s="49"/>
      <c r="CG197" s="49"/>
      <c r="CH197" s="49"/>
      <c r="CI197" s="49"/>
      <c r="CJ197" s="49"/>
      <c r="CK197" s="49"/>
      <c r="CL197" s="49"/>
      <c r="CM197" s="49"/>
      <c r="CN197" s="49"/>
      <c r="CO197" s="49"/>
      <c r="CP197" s="49"/>
      <c r="CQ197" s="49"/>
      <c r="CR197" s="49"/>
      <c r="CS197" s="49"/>
      <c r="CT197" s="49"/>
      <c r="CU197" s="49"/>
      <c r="CV197" s="49"/>
    </row>
    <row r="198" spans="1:100" ht="15.75" customHeight="1">
      <c r="A198" s="51"/>
      <c r="B198" s="49"/>
      <c r="C198" s="70"/>
      <c r="D198" s="49"/>
      <c r="E198" s="49"/>
      <c r="F198" s="49"/>
      <c r="G198" s="49"/>
      <c r="H198" s="49"/>
      <c r="I198" s="51"/>
      <c r="J198" s="51"/>
      <c r="K198" s="51"/>
      <c r="L198" s="49"/>
      <c r="M198" s="49"/>
      <c r="N198" s="49"/>
      <c r="O198" s="49"/>
      <c r="P198" s="49"/>
      <c r="Q198" s="49"/>
      <c r="R198" s="49"/>
      <c r="S198" s="49"/>
      <c r="T198" s="71"/>
      <c r="U198" s="71"/>
      <c r="V198" s="71"/>
      <c r="W198" s="49"/>
      <c r="X198" s="49"/>
      <c r="Y198" s="49"/>
      <c r="Z198" s="49"/>
      <c r="AA198" s="49"/>
      <c r="AB198" s="49"/>
      <c r="AC198" s="49"/>
      <c r="AD198" s="49"/>
      <c r="AE198" s="49"/>
      <c r="AF198" s="49"/>
      <c r="AG198" s="49"/>
      <c r="AH198" s="49"/>
      <c r="AI198" s="49"/>
      <c r="AJ198" s="49"/>
      <c r="AK198" s="49"/>
      <c r="AL198" s="49"/>
      <c r="AM198" s="49"/>
      <c r="AN198" s="49"/>
      <c r="AO198" s="49"/>
      <c r="AP198" s="49"/>
      <c r="AQ198" s="49"/>
      <c r="AR198" s="49"/>
      <c r="AS198" s="49"/>
      <c r="AT198" s="49"/>
      <c r="AU198" s="49"/>
      <c r="AV198" s="49"/>
      <c r="AW198" s="49"/>
      <c r="AX198" s="49"/>
      <c r="AY198" s="49"/>
      <c r="AZ198" s="49"/>
      <c r="BA198" s="49"/>
      <c r="BB198" s="49"/>
      <c r="BC198" s="49"/>
      <c r="BD198" s="49"/>
      <c r="BE198" s="49"/>
      <c r="BF198" s="49"/>
      <c r="BG198" s="49"/>
      <c r="BH198" s="49"/>
      <c r="BI198" s="49"/>
      <c r="BJ198" s="49"/>
      <c r="BK198" s="49"/>
      <c r="BL198" s="49"/>
      <c r="BM198" s="49"/>
      <c r="BN198" s="49"/>
      <c r="BO198" s="49"/>
      <c r="BP198" s="49"/>
      <c r="BQ198" s="49"/>
      <c r="BR198" s="49"/>
      <c r="BS198" s="49"/>
      <c r="BT198" s="49"/>
      <c r="BU198" s="49"/>
      <c r="BV198" s="49"/>
      <c r="BW198" s="49"/>
      <c r="BX198" s="49"/>
      <c r="BY198" s="49"/>
      <c r="BZ198" s="49"/>
      <c r="CA198" s="49"/>
      <c r="CB198" s="49"/>
      <c r="CC198" s="49"/>
      <c r="CD198" s="49"/>
      <c r="CE198" s="49"/>
      <c r="CF198" s="49"/>
      <c r="CG198" s="49"/>
      <c r="CH198" s="49"/>
      <c r="CI198" s="49"/>
      <c r="CJ198" s="49"/>
      <c r="CK198" s="49"/>
      <c r="CL198" s="49"/>
      <c r="CM198" s="49"/>
      <c r="CN198" s="49"/>
      <c r="CO198" s="49"/>
      <c r="CP198" s="49"/>
      <c r="CQ198" s="49"/>
      <c r="CR198" s="49"/>
      <c r="CS198" s="49"/>
      <c r="CT198" s="49"/>
      <c r="CU198" s="49"/>
      <c r="CV198" s="49"/>
    </row>
    <row r="199" spans="1:100" ht="15.75" customHeight="1">
      <c r="A199" s="51"/>
      <c r="B199" s="49"/>
      <c r="C199" s="70"/>
      <c r="D199" s="49"/>
      <c r="E199" s="49"/>
      <c r="F199" s="49"/>
      <c r="G199" s="49"/>
      <c r="H199" s="49"/>
      <c r="I199" s="51"/>
      <c r="J199" s="51"/>
      <c r="K199" s="51"/>
      <c r="L199" s="49"/>
      <c r="M199" s="49"/>
      <c r="N199" s="49"/>
      <c r="O199" s="49"/>
      <c r="P199" s="49"/>
      <c r="Q199" s="49"/>
      <c r="R199" s="49"/>
      <c r="S199" s="49"/>
      <c r="T199" s="71"/>
      <c r="U199" s="71"/>
      <c r="V199" s="71"/>
      <c r="W199" s="49"/>
      <c r="X199" s="49"/>
      <c r="Y199" s="49"/>
      <c r="Z199" s="49"/>
      <c r="AA199" s="49"/>
      <c r="AB199" s="49"/>
      <c r="AC199" s="49"/>
      <c r="AD199" s="49"/>
      <c r="AE199" s="49"/>
      <c r="AF199" s="49"/>
      <c r="AG199" s="49"/>
      <c r="AH199" s="49"/>
      <c r="AI199" s="49"/>
      <c r="AJ199" s="49"/>
      <c r="AK199" s="49"/>
      <c r="AL199" s="49"/>
      <c r="AM199" s="49"/>
      <c r="AN199" s="49"/>
      <c r="AO199" s="49"/>
      <c r="AP199" s="49"/>
      <c r="AQ199" s="49"/>
      <c r="AR199" s="49"/>
      <c r="AS199" s="49"/>
      <c r="AT199" s="49"/>
      <c r="AU199" s="49"/>
      <c r="AV199" s="49"/>
      <c r="AW199" s="49"/>
      <c r="AX199" s="49"/>
      <c r="AY199" s="49"/>
      <c r="AZ199" s="49"/>
      <c r="BA199" s="49"/>
      <c r="BB199" s="49"/>
      <c r="BC199" s="49"/>
      <c r="BD199" s="49"/>
      <c r="BE199" s="49"/>
      <c r="BF199" s="49"/>
      <c r="BG199" s="49"/>
      <c r="BH199" s="49"/>
      <c r="BI199" s="49"/>
      <c r="BJ199" s="49"/>
      <c r="BK199" s="49"/>
      <c r="BL199" s="49"/>
      <c r="BM199" s="49"/>
      <c r="BN199" s="49"/>
      <c r="BO199" s="49"/>
      <c r="BP199" s="49"/>
      <c r="BQ199" s="49"/>
      <c r="BR199" s="49"/>
      <c r="BS199" s="49"/>
      <c r="BT199" s="49"/>
      <c r="BU199" s="49"/>
      <c r="BV199" s="49"/>
      <c r="BW199" s="49"/>
      <c r="BX199" s="49"/>
      <c r="BY199" s="49"/>
      <c r="BZ199" s="49"/>
      <c r="CA199" s="49"/>
      <c r="CB199" s="49"/>
      <c r="CC199" s="49"/>
      <c r="CD199" s="49"/>
      <c r="CE199" s="49"/>
      <c r="CF199" s="49"/>
      <c r="CG199" s="49"/>
      <c r="CH199" s="49"/>
      <c r="CI199" s="49"/>
      <c r="CJ199" s="49"/>
      <c r="CK199" s="49"/>
      <c r="CL199" s="49"/>
      <c r="CM199" s="49"/>
      <c r="CN199" s="49"/>
      <c r="CO199" s="49"/>
      <c r="CP199" s="49"/>
      <c r="CQ199" s="49"/>
      <c r="CR199" s="49"/>
      <c r="CS199" s="49"/>
      <c r="CT199" s="49"/>
      <c r="CU199" s="49"/>
      <c r="CV199" s="49"/>
    </row>
    <row r="200" spans="1:100" ht="15.75" customHeight="1">
      <c r="A200" s="51"/>
      <c r="B200" s="49"/>
      <c r="C200" s="70"/>
      <c r="D200" s="49"/>
      <c r="E200" s="49"/>
      <c r="F200" s="49"/>
      <c r="G200" s="49"/>
      <c r="H200" s="49"/>
      <c r="I200" s="51"/>
      <c r="J200" s="51"/>
      <c r="K200" s="51"/>
      <c r="L200" s="49"/>
      <c r="M200" s="49"/>
      <c r="N200" s="49"/>
      <c r="O200" s="49"/>
      <c r="P200" s="49"/>
      <c r="Q200" s="49"/>
      <c r="R200" s="49"/>
      <c r="S200" s="49"/>
      <c r="T200" s="71"/>
      <c r="U200" s="71"/>
      <c r="V200" s="71"/>
      <c r="W200" s="49"/>
      <c r="X200" s="49"/>
      <c r="Y200" s="49"/>
      <c r="Z200" s="49"/>
      <c r="AA200" s="49"/>
      <c r="AB200" s="49"/>
      <c r="AC200" s="49"/>
      <c r="AD200" s="49"/>
      <c r="AE200" s="49"/>
      <c r="AF200" s="49"/>
      <c r="AG200" s="49"/>
      <c r="AH200" s="49"/>
      <c r="AI200" s="49"/>
      <c r="AJ200" s="49"/>
      <c r="AK200" s="49"/>
      <c r="AL200" s="49"/>
      <c r="AM200" s="49"/>
      <c r="AN200" s="49"/>
      <c r="AO200" s="49"/>
      <c r="AP200" s="49"/>
      <c r="AQ200" s="49"/>
      <c r="AR200" s="49"/>
      <c r="AS200" s="49"/>
      <c r="AT200" s="49"/>
      <c r="AU200" s="49"/>
      <c r="AV200" s="49"/>
      <c r="AW200" s="49"/>
      <c r="AX200" s="49"/>
      <c r="AY200" s="49"/>
      <c r="AZ200" s="49"/>
      <c r="BA200" s="49"/>
      <c r="BB200" s="49"/>
      <c r="BC200" s="49"/>
      <c r="BD200" s="49"/>
      <c r="BE200" s="49"/>
      <c r="BF200" s="49"/>
      <c r="BG200" s="49"/>
      <c r="BH200" s="49"/>
      <c r="BI200" s="49"/>
      <c r="BJ200" s="49"/>
      <c r="BK200" s="49"/>
      <c r="BL200" s="49"/>
      <c r="BM200" s="49"/>
      <c r="BN200" s="49"/>
      <c r="BO200" s="49"/>
      <c r="BP200" s="49"/>
      <c r="BQ200" s="49"/>
      <c r="BR200" s="49"/>
      <c r="BS200" s="49"/>
      <c r="BT200" s="49"/>
      <c r="BU200" s="49"/>
      <c r="BV200" s="49"/>
      <c r="BW200" s="49"/>
      <c r="BX200" s="49"/>
      <c r="BY200" s="49"/>
      <c r="BZ200" s="49"/>
      <c r="CA200" s="49"/>
      <c r="CB200" s="49"/>
      <c r="CC200" s="49"/>
      <c r="CD200" s="49"/>
      <c r="CE200" s="49"/>
      <c r="CF200" s="49"/>
      <c r="CG200" s="49"/>
      <c r="CH200" s="49"/>
      <c r="CI200" s="49"/>
      <c r="CJ200" s="49"/>
      <c r="CK200" s="49"/>
      <c r="CL200" s="49"/>
      <c r="CM200" s="49"/>
      <c r="CN200" s="49"/>
      <c r="CO200" s="49"/>
      <c r="CP200" s="49"/>
      <c r="CQ200" s="49"/>
      <c r="CR200" s="49"/>
      <c r="CS200" s="49"/>
      <c r="CT200" s="49"/>
      <c r="CU200" s="49"/>
      <c r="CV200" s="49"/>
    </row>
    <row r="201" spans="1:100" ht="15.75" customHeight="1">
      <c r="A201" s="51"/>
      <c r="B201" s="49"/>
      <c r="C201" s="70"/>
      <c r="D201" s="49"/>
      <c r="E201" s="49"/>
      <c r="F201" s="49"/>
      <c r="G201" s="49"/>
      <c r="H201" s="49"/>
      <c r="I201" s="51"/>
      <c r="J201" s="51"/>
      <c r="K201" s="51"/>
      <c r="L201" s="49"/>
      <c r="M201" s="49"/>
      <c r="N201" s="49"/>
      <c r="O201" s="49"/>
      <c r="P201" s="49"/>
      <c r="Q201" s="49"/>
      <c r="R201" s="49"/>
      <c r="S201" s="49"/>
      <c r="T201" s="71"/>
      <c r="U201" s="71"/>
      <c r="V201" s="71"/>
      <c r="W201" s="49"/>
      <c r="X201" s="49"/>
      <c r="Y201" s="49"/>
      <c r="Z201" s="49"/>
      <c r="AA201" s="49"/>
      <c r="AB201" s="49"/>
      <c r="AC201" s="49"/>
      <c r="AD201" s="49"/>
      <c r="AE201" s="49"/>
      <c r="AF201" s="49"/>
      <c r="AG201" s="49"/>
      <c r="AH201" s="49"/>
      <c r="AI201" s="49"/>
      <c r="AJ201" s="49"/>
      <c r="AK201" s="49"/>
      <c r="AL201" s="49"/>
      <c r="AM201" s="49"/>
      <c r="AN201" s="49"/>
      <c r="AO201" s="49"/>
      <c r="AP201" s="49"/>
      <c r="AQ201" s="49"/>
      <c r="AR201" s="49"/>
      <c r="AS201" s="49"/>
      <c r="AT201" s="49"/>
      <c r="AU201" s="49"/>
      <c r="AV201" s="49"/>
      <c r="AW201" s="49"/>
      <c r="AX201" s="49"/>
      <c r="AY201" s="49"/>
      <c r="AZ201" s="49"/>
      <c r="BA201" s="49"/>
      <c r="BB201" s="49"/>
      <c r="BC201" s="49"/>
      <c r="BD201" s="49"/>
      <c r="BE201" s="49"/>
      <c r="BF201" s="49"/>
      <c r="BG201" s="49"/>
      <c r="BH201" s="49"/>
      <c r="BI201" s="49"/>
      <c r="BJ201" s="49"/>
      <c r="BK201" s="49"/>
      <c r="BL201" s="49"/>
      <c r="BM201" s="49"/>
      <c r="BN201" s="49"/>
      <c r="BO201" s="49"/>
      <c r="BP201" s="49"/>
      <c r="BQ201" s="49"/>
      <c r="BR201" s="49"/>
      <c r="BS201" s="49"/>
      <c r="BT201" s="49"/>
      <c r="BU201" s="49"/>
      <c r="BV201" s="49"/>
      <c r="BW201" s="49"/>
      <c r="BX201" s="49"/>
      <c r="BY201" s="49"/>
      <c r="BZ201" s="49"/>
      <c r="CA201" s="49"/>
      <c r="CB201" s="49"/>
      <c r="CC201" s="49"/>
      <c r="CD201" s="49"/>
      <c r="CE201" s="49"/>
      <c r="CF201" s="49"/>
      <c r="CG201" s="49"/>
      <c r="CH201" s="49"/>
      <c r="CI201" s="49"/>
      <c r="CJ201" s="49"/>
      <c r="CK201" s="49"/>
      <c r="CL201" s="49"/>
      <c r="CM201" s="49"/>
      <c r="CN201" s="49"/>
      <c r="CO201" s="49"/>
      <c r="CP201" s="49"/>
      <c r="CQ201" s="49"/>
      <c r="CR201" s="49"/>
      <c r="CS201" s="49"/>
      <c r="CT201" s="49"/>
      <c r="CU201" s="49"/>
      <c r="CV201" s="49"/>
    </row>
    <row r="202" spans="1:100" ht="15.75" customHeight="1">
      <c r="A202" s="51"/>
      <c r="B202" s="49"/>
      <c r="C202" s="70"/>
      <c r="D202" s="49"/>
      <c r="E202" s="49"/>
      <c r="F202" s="49"/>
      <c r="G202" s="49"/>
      <c r="H202" s="49"/>
      <c r="I202" s="51"/>
      <c r="J202" s="51"/>
      <c r="K202" s="51"/>
      <c r="L202" s="49"/>
      <c r="M202" s="49"/>
      <c r="N202" s="49"/>
      <c r="O202" s="49"/>
      <c r="P202" s="49"/>
      <c r="Q202" s="49"/>
      <c r="R202" s="49"/>
      <c r="S202" s="49"/>
      <c r="T202" s="71"/>
      <c r="U202" s="71"/>
      <c r="V202" s="71"/>
      <c r="W202" s="49"/>
      <c r="X202" s="49"/>
      <c r="Y202" s="49"/>
      <c r="Z202" s="49"/>
      <c r="AA202" s="49"/>
      <c r="AB202" s="49"/>
      <c r="AC202" s="49"/>
      <c r="AD202" s="49"/>
      <c r="AE202" s="49"/>
      <c r="AF202" s="49"/>
      <c r="AG202" s="49"/>
      <c r="AH202" s="49"/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49"/>
      <c r="AT202" s="49"/>
      <c r="AU202" s="49"/>
      <c r="AV202" s="49"/>
      <c r="AW202" s="49"/>
      <c r="AX202" s="49"/>
      <c r="AY202" s="49"/>
      <c r="AZ202" s="49"/>
      <c r="BA202" s="49"/>
      <c r="BB202" s="49"/>
      <c r="BC202" s="49"/>
      <c r="BD202" s="49"/>
      <c r="BE202" s="49"/>
      <c r="BF202" s="49"/>
      <c r="BG202" s="49"/>
      <c r="BH202" s="49"/>
      <c r="BI202" s="49"/>
      <c r="BJ202" s="49"/>
      <c r="BK202" s="49"/>
      <c r="BL202" s="49"/>
      <c r="BM202" s="49"/>
      <c r="BN202" s="49"/>
      <c r="BO202" s="49"/>
      <c r="BP202" s="49"/>
      <c r="BQ202" s="49"/>
      <c r="BR202" s="49"/>
      <c r="BS202" s="49"/>
      <c r="BT202" s="49"/>
      <c r="BU202" s="49"/>
      <c r="BV202" s="49"/>
      <c r="BW202" s="49"/>
      <c r="BX202" s="49"/>
      <c r="BY202" s="49"/>
      <c r="BZ202" s="49"/>
      <c r="CA202" s="49"/>
      <c r="CB202" s="49"/>
      <c r="CC202" s="49"/>
      <c r="CD202" s="49"/>
      <c r="CE202" s="49"/>
      <c r="CF202" s="49"/>
      <c r="CG202" s="49"/>
      <c r="CH202" s="49"/>
      <c r="CI202" s="49"/>
      <c r="CJ202" s="49"/>
      <c r="CK202" s="49"/>
      <c r="CL202" s="49"/>
      <c r="CM202" s="49"/>
      <c r="CN202" s="49"/>
      <c r="CO202" s="49"/>
      <c r="CP202" s="49"/>
      <c r="CQ202" s="49"/>
      <c r="CR202" s="49"/>
      <c r="CS202" s="49"/>
      <c r="CT202" s="49"/>
      <c r="CU202" s="49"/>
      <c r="CV202" s="49"/>
    </row>
    <row r="203" spans="1:100" ht="15.75" customHeight="1">
      <c r="A203" s="51"/>
      <c r="B203" s="49"/>
      <c r="C203" s="70"/>
      <c r="D203" s="49"/>
      <c r="E203" s="49"/>
      <c r="F203" s="49"/>
      <c r="G203" s="49"/>
      <c r="H203" s="49"/>
      <c r="I203" s="51"/>
      <c r="J203" s="51"/>
      <c r="K203" s="51"/>
      <c r="L203" s="49"/>
      <c r="M203" s="49"/>
      <c r="N203" s="49"/>
      <c r="O203" s="49"/>
      <c r="P203" s="49"/>
      <c r="Q203" s="49"/>
      <c r="R203" s="49"/>
      <c r="S203" s="49"/>
      <c r="T203" s="71"/>
      <c r="U203" s="71"/>
      <c r="V203" s="71"/>
      <c r="W203" s="49"/>
      <c r="X203" s="49"/>
      <c r="Y203" s="49"/>
      <c r="Z203" s="49"/>
      <c r="AA203" s="49"/>
      <c r="AB203" s="49"/>
      <c r="AC203" s="49"/>
      <c r="AD203" s="49"/>
      <c r="AE203" s="49"/>
      <c r="AF203" s="49"/>
      <c r="AG203" s="49"/>
      <c r="AH203" s="49"/>
      <c r="AI203" s="49"/>
      <c r="AJ203" s="49"/>
      <c r="AK203" s="49"/>
      <c r="AL203" s="49"/>
      <c r="AM203" s="49"/>
      <c r="AN203" s="49"/>
      <c r="AO203" s="49"/>
      <c r="AP203" s="49"/>
      <c r="AQ203" s="49"/>
      <c r="AR203" s="49"/>
      <c r="AS203" s="49"/>
      <c r="AT203" s="49"/>
      <c r="AU203" s="49"/>
      <c r="AV203" s="49"/>
      <c r="AW203" s="49"/>
      <c r="AX203" s="49"/>
      <c r="AY203" s="49"/>
      <c r="AZ203" s="49"/>
      <c r="BA203" s="49"/>
      <c r="BB203" s="49"/>
      <c r="BC203" s="49"/>
      <c r="BD203" s="49"/>
      <c r="BE203" s="49"/>
      <c r="BF203" s="49"/>
      <c r="BG203" s="49"/>
      <c r="BH203" s="49"/>
      <c r="BI203" s="49"/>
      <c r="BJ203" s="49"/>
      <c r="BK203" s="49"/>
      <c r="BL203" s="49"/>
      <c r="BM203" s="49"/>
      <c r="BN203" s="49"/>
      <c r="BO203" s="49"/>
      <c r="BP203" s="49"/>
      <c r="BQ203" s="49"/>
      <c r="BR203" s="49"/>
      <c r="BS203" s="49"/>
      <c r="BT203" s="49"/>
      <c r="BU203" s="49"/>
      <c r="BV203" s="49"/>
      <c r="BW203" s="49"/>
      <c r="BX203" s="49"/>
      <c r="BY203" s="49"/>
      <c r="BZ203" s="49"/>
      <c r="CA203" s="49"/>
      <c r="CB203" s="49"/>
      <c r="CC203" s="49"/>
      <c r="CD203" s="49"/>
      <c r="CE203" s="49"/>
      <c r="CF203" s="49"/>
      <c r="CG203" s="49"/>
      <c r="CH203" s="49"/>
      <c r="CI203" s="49"/>
      <c r="CJ203" s="49"/>
      <c r="CK203" s="49"/>
      <c r="CL203" s="49"/>
      <c r="CM203" s="49"/>
      <c r="CN203" s="49"/>
      <c r="CO203" s="49"/>
      <c r="CP203" s="49"/>
      <c r="CQ203" s="49"/>
      <c r="CR203" s="49"/>
      <c r="CS203" s="49"/>
      <c r="CT203" s="49"/>
      <c r="CU203" s="49"/>
      <c r="CV203" s="49"/>
    </row>
    <row r="204" spans="1:100" ht="15.75" customHeight="1">
      <c r="A204" s="51"/>
      <c r="B204" s="49"/>
      <c r="C204" s="70"/>
      <c r="D204" s="49"/>
      <c r="E204" s="49"/>
      <c r="F204" s="49"/>
      <c r="G204" s="49"/>
      <c r="H204" s="49"/>
      <c r="I204" s="51"/>
      <c r="J204" s="51"/>
      <c r="K204" s="51"/>
      <c r="L204" s="49"/>
      <c r="M204" s="49"/>
      <c r="N204" s="49"/>
      <c r="O204" s="49"/>
      <c r="P204" s="49"/>
      <c r="Q204" s="49"/>
      <c r="R204" s="49"/>
      <c r="S204" s="49"/>
      <c r="T204" s="71"/>
      <c r="U204" s="71"/>
      <c r="V204" s="71"/>
      <c r="W204" s="49"/>
      <c r="X204" s="49"/>
      <c r="Y204" s="49"/>
      <c r="Z204" s="49"/>
      <c r="AA204" s="49"/>
      <c r="AB204" s="49"/>
      <c r="AC204" s="49"/>
      <c r="AD204" s="49"/>
      <c r="AE204" s="49"/>
      <c r="AF204" s="49"/>
      <c r="AG204" s="49"/>
      <c r="AH204" s="49"/>
      <c r="AI204" s="49"/>
      <c r="AJ204" s="49"/>
      <c r="AK204" s="49"/>
      <c r="AL204" s="49"/>
      <c r="AM204" s="49"/>
      <c r="AN204" s="49"/>
      <c r="AO204" s="49"/>
      <c r="AP204" s="49"/>
      <c r="AQ204" s="49"/>
      <c r="AR204" s="49"/>
      <c r="AS204" s="49"/>
      <c r="AT204" s="49"/>
      <c r="AU204" s="49"/>
      <c r="AV204" s="49"/>
      <c r="AW204" s="49"/>
      <c r="AX204" s="49"/>
      <c r="AY204" s="49"/>
      <c r="AZ204" s="49"/>
      <c r="BA204" s="49"/>
      <c r="BB204" s="49"/>
      <c r="BC204" s="49"/>
      <c r="BD204" s="49"/>
      <c r="BE204" s="49"/>
      <c r="BF204" s="49"/>
      <c r="BG204" s="49"/>
      <c r="BH204" s="49"/>
      <c r="BI204" s="49"/>
      <c r="BJ204" s="49"/>
      <c r="BK204" s="49"/>
      <c r="BL204" s="49"/>
      <c r="BM204" s="49"/>
      <c r="BN204" s="49"/>
      <c r="BO204" s="49"/>
      <c r="BP204" s="49"/>
      <c r="BQ204" s="49"/>
      <c r="BR204" s="49"/>
      <c r="BS204" s="49"/>
      <c r="BT204" s="49"/>
      <c r="BU204" s="49"/>
      <c r="BV204" s="49"/>
      <c r="BW204" s="49"/>
      <c r="BX204" s="49"/>
      <c r="BY204" s="49"/>
      <c r="BZ204" s="49"/>
      <c r="CA204" s="49"/>
      <c r="CB204" s="49"/>
      <c r="CC204" s="49"/>
      <c r="CD204" s="49"/>
      <c r="CE204" s="49"/>
      <c r="CF204" s="49"/>
      <c r="CG204" s="49"/>
      <c r="CH204" s="49"/>
      <c r="CI204" s="49"/>
      <c r="CJ204" s="49"/>
      <c r="CK204" s="49"/>
      <c r="CL204" s="49"/>
      <c r="CM204" s="49"/>
      <c r="CN204" s="49"/>
      <c r="CO204" s="49"/>
      <c r="CP204" s="49"/>
      <c r="CQ204" s="49"/>
      <c r="CR204" s="49"/>
      <c r="CS204" s="49"/>
      <c r="CT204" s="49"/>
      <c r="CU204" s="49"/>
      <c r="CV204" s="49"/>
    </row>
    <row r="205" spans="1:100" ht="15.75" customHeight="1">
      <c r="A205" s="51"/>
      <c r="B205" s="49"/>
      <c r="C205" s="70"/>
      <c r="D205" s="49"/>
      <c r="E205" s="49"/>
      <c r="F205" s="49"/>
      <c r="G205" s="49"/>
      <c r="H205" s="49"/>
      <c r="I205" s="51"/>
      <c r="J205" s="51"/>
      <c r="K205" s="51"/>
      <c r="L205" s="49"/>
      <c r="M205" s="49"/>
      <c r="N205" s="49"/>
      <c r="O205" s="49"/>
      <c r="P205" s="49"/>
      <c r="Q205" s="49"/>
      <c r="R205" s="49"/>
      <c r="S205" s="49"/>
      <c r="T205" s="71"/>
      <c r="U205" s="71"/>
      <c r="V205" s="71"/>
      <c r="W205" s="49"/>
      <c r="X205" s="49"/>
      <c r="Y205" s="49"/>
      <c r="Z205" s="49"/>
      <c r="AA205" s="49"/>
      <c r="AB205" s="49"/>
      <c r="AC205" s="49"/>
      <c r="AD205" s="49"/>
      <c r="AE205" s="49"/>
      <c r="AF205" s="49"/>
      <c r="AG205" s="49"/>
      <c r="AH205" s="49"/>
      <c r="AI205" s="49"/>
      <c r="AJ205" s="49"/>
      <c r="AK205" s="49"/>
      <c r="AL205" s="49"/>
      <c r="AM205" s="49"/>
      <c r="AN205" s="49"/>
      <c r="AO205" s="49"/>
      <c r="AP205" s="49"/>
      <c r="AQ205" s="49"/>
      <c r="AR205" s="49"/>
      <c r="AS205" s="49"/>
      <c r="AT205" s="49"/>
      <c r="AU205" s="49"/>
      <c r="AV205" s="49"/>
      <c r="AW205" s="49"/>
      <c r="AX205" s="49"/>
      <c r="AY205" s="49"/>
      <c r="AZ205" s="49"/>
      <c r="BA205" s="49"/>
      <c r="BB205" s="49"/>
      <c r="BC205" s="49"/>
      <c r="BD205" s="49"/>
      <c r="BE205" s="49"/>
      <c r="BF205" s="49"/>
      <c r="BG205" s="49"/>
      <c r="BH205" s="49"/>
      <c r="BI205" s="49"/>
      <c r="BJ205" s="49"/>
      <c r="BK205" s="49"/>
      <c r="BL205" s="49"/>
      <c r="BM205" s="49"/>
      <c r="BN205" s="49"/>
      <c r="BO205" s="49"/>
      <c r="BP205" s="49"/>
      <c r="BQ205" s="49"/>
      <c r="BR205" s="49"/>
      <c r="BS205" s="49"/>
      <c r="BT205" s="49"/>
      <c r="BU205" s="49"/>
      <c r="BV205" s="49"/>
      <c r="BW205" s="49"/>
      <c r="BX205" s="49"/>
      <c r="BY205" s="49"/>
      <c r="BZ205" s="49"/>
      <c r="CA205" s="49"/>
      <c r="CB205" s="49"/>
      <c r="CC205" s="49"/>
      <c r="CD205" s="49"/>
      <c r="CE205" s="49"/>
      <c r="CF205" s="49"/>
      <c r="CG205" s="49"/>
      <c r="CH205" s="49"/>
      <c r="CI205" s="49"/>
      <c r="CJ205" s="49"/>
      <c r="CK205" s="49"/>
      <c r="CL205" s="49"/>
      <c r="CM205" s="49"/>
      <c r="CN205" s="49"/>
      <c r="CO205" s="49"/>
      <c r="CP205" s="49"/>
      <c r="CQ205" s="49"/>
      <c r="CR205" s="49"/>
      <c r="CS205" s="49"/>
      <c r="CT205" s="49"/>
      <c r="CU205" s="49"/>
      <c r="CV205" s="49"/>
    </row>
    <row r="206" spans="1:100" ht="15.75" customHeight="1">
      <c r="A206" s="51"/>
      <c r="B206" s="49"/>
      <c r="C206" s="70"/>
      <c r="D206" s="49"/>
      <c r="E206" s="49"/>
      <c r="F206" s="49"/>
      <c r="G206" s="49"/>
      <c r="H206" s="49"/>
      <c r="I206" s="51"/>
      <c r="J206" s="51"/>
      <c r="K206" s="51"/>
      <c r="L206" s="49"/>
      <c r="M206" s="49"/>
      <c r="N206" s="49"/>
      <c r="O206" s="49"/>
      <c r="P206" s="49"/>
      <c r="Q206" s="49"/>
      <c r="R206" s="49"/>
      <c r="S206" s="49"/>
      <c r="T206" s="71"/>
      <c r="U206" s="71"/>
      <c r="V206" s="71"/>
      <c r="W206" s="49"/>
      <c r="X206" s="49"/>
      <c r="Y206" s="49"/>
      <c r="Z206" s="49"/>
      <c r="AA206" s="49"/>
      <c r="AB206" s="49"/>
      <c r="AC206" s="49"/>
      <c r="AD206" s="49"/>
      <c r="AE206" s="49"/>
      <c r="AF206" s="49"/>
      <c r="AG206" s="49"/>
      <c r="AH206" s="49"/>
      <c r="AI206" s="49"/>
      <c r="AJ206" s="49"/>
      <c r="AK206" s="49"/>
      <c r="AL206" s="49"/>
      <c r="AM206" s="49"/>
      <c r="AN206" s="49"/>
      <c r="AO206" s="49"/>
      <c r="AP206" s="49"/>
      <c r="AQ206" s="49"/>
      <c r="AR206" s="49"/>
      <c r="AS206" s="49"/>
      <c r="AT206" s="49"/>
      <c r="AU206" s="49"/>
      <c r="AV206" s="49"/>
      <c r="AW206" s="49"/>
      <c r="AX206" s="49"/>
      <c r="AY206" s="49"/>
      <c r="AZ206" s="49"/>
      <c r="BA206" s="49"/>
      <c r="BB206" s="49"/>
      <c r="BC206" s="49"/>
      <c r="BD206" s="49"/>
      <c r="BE206" s="49"/>
      <c r="BF206" s="49"/>
      <c r="BG206" s="49"/>
      <c r="BH206" s="49"/>
      <c r="BI206" s="49"/>
      <c r="BJ206" s="49"/>
      <c r="BK206" s="49"/>
      <c r="BL206" s="49"/>
      <c r="BM206" s="49"/>
      <c r="BN206" s="49"/>
      <c r="BO206" s="49"/>
      <c r="BP206" s="49"/>
      <c r="BQ206" s="49"/>
      <c r="BR206" s="49"/>
      <c r="BS206" s="49"/>
      <c r="BT206" s="49"/>
      <c r="BU206" s="49"/>
      <c r="BV206" s="49"/>
      <c r="BW206" s="49"/>
      <c r="BX206" s="49"/>
      <c r="BY206" s="49"/>
      <c r="BZ206" s="49"/>
      <c r="CA206" s="49"/>
      <c r="CB206" s="49"/>
      <c r="CC206" s="49"/>
      <c r="CD206" s="49"/>
      <c r="CE206" s="49"/>
      <c r="CF206" s="49"/>
      <c r="CG206" s="49"/>
      <c r="CH206" s="49"/>
      <c r="CI206" s="49"/>
      <c r="CJ206" s="49"/>
      <c r="CK206" s="49"/>
      <c r="CL206" s="49"/>
      <c r="CM206" s="49"/>
      <c r="CN206" s="49"/>
      <c r="CO206" s="49"/>
      <c r="CP206" s="49"/>
      <c r="CQ206" s="49"/>
      <c r="CR206" s="49"/>
      <c r="CS206" s="49"/>
      <c r="CT206" s="49"/>
      <c r="CU206" s="49"/>
      <c r="CV206" s="49"/>
    </row>
    <row r="207" spans="1:100" ht="15.75" customHeight="1">
      <c r="A207" s="51"/>
      <c r="B207" s="49"/>
      <c r="C207" s="70"/>
      <c r="D207" s="49"/>
      <c r="E207" s="49"/>
      <c r="F207" s="49"/>
      <c r="G207" s="49"/>
      <c r="H207" s="49"/>
      <c r="I207" s="51"/>
      <c r="J207" s="51"/>
      <c r="K207" s="51"/>
      <c r="L207" s="49"/>
      <c r="M207" s="49"/>
      <c r="N207" s="49"/>
      <c r="O207" s="49"/>
      <c r="P207" s="49"/>
      <c r="Q207" s="49"/>
      <c r="R207" s="49"/>
      <c r="S207" s="49"/>
      <c r="T207" s="71"/>
      <c r="U207" s="71"/>
      <c r="V207" s="71"/>
      <c r="W207" s="49"/>
      <c r="X207" s="49"/>
      <c r="Y207" s="49"/>
      <c r="Z207" s="49"/>
      <c r="AA207" s="49"/>
      <c r="AB207" s="49"/>
      <c r="AC207" s="49"/>
      <c r="AD207" s="49"/>
      <c r="AE207" s="49"/>
      <c r="AF207" s="49"/>
      <c r="AG207" s="49"/>
      <c r="AH207" s="49"/>
      <c r="AI207" s="49"/>
      <c r="AJ207" s="49"/>
      <c r="AK207" s="49"/>
      <c r="AL207" s="49"/>
      <c r="AM207" s="49"/>
      <c r="AN207" s="49"/>
      <c r="AO207" s="49"/>
      <c r="AP207" s="49"/>
      <c r="AQ207" s="49"/>
      <c r="AR207" s="49"/>
      <c r="AS207" s="49"/>
      <c r="AT207" s="49"/>
      <c r="AU207" s="49"/>
      <c r="AV207" s="49"/>
      <c r="AW207" s="49"/>
      <c r="AX207" s="49"/>
      <c r="AY207" s="49"/>
      <c r="AZ207" s="49"/>
      <c r="BA207" s="49"/>
      <c r="BB207" s="49"/>
      <c r="BC207" s="49"/>
      <c r="BD207" s="49"/>
      <c r="BE207" s="49"/>
      <c r="BF207" s="49"/>
      <c r="BG207" s="49"/>
      <c r="BH207" s="49"/>
      <c r="BI207" s="49"/>
      <c r="BJ207" s="49"/>
      <c r="BK207" s="49"/>
      <c r="BL207" s="49"/>
      <c r="BM207" s="49"/>
      <c r="BN207" s="49"/>
      <c r="BO207" s="49"/>
      <c r="BP207" s="49"/>
      <c r="BQ207" s="49"/>
      <c r="BR207" s="49"/>
      <c r="BS207" s="49"/>
      <c r="BT207" s="49"/>
      <c r="BU207" s="49"/>
      <c r="BV207" s="49"/>
      <c r="BW207" s="49"/>
      <c r="BX207" s="49"/>
      <c r="BY207" s="49"/>
      <c r="BZ207" s="49"/>
      <c r="CA207" s="49"/>
      <c r="CB207" s="49"/>
      <c r="CC207" s="49"/>
      <c r="CD207" s="49"/>
      <c r="CE207" s="49"/>
      <c r="CF207" s="49"/>
      <c r="CG207" s="49"/>
      <c r="CH207" s="49"/>
      <c r="CI207" s="49"/>
      <c r="CJ207" s="49"/>
      <c r="CK207" s="49"/>
      <c r="CL207" s="49"/>
      <c r="CM207" s="49"/>
      <c r="CN207" s="49"/>
      <c r="CO207" s="49"/>
      <c r="CP207" s="49"/>
      <c r="CQ207" s="49"/>
      <c r="CR207" s="49"/>
      <c r="CS207" s="49"/>
      <c r="CT207" s="49"/>
      <c r="CU207" s="49"/>
      <c r="CV207" s="49"/>
    </row>
    <row r="208" spans="1:100" ht="15.75" customHeight="1">
      <c r="A208" s="51"/>
      <c r="B208" s="49"/>
      <c r="C208" s="70"/>
      <c r="D208" s="49"/>
      <c r="E208" s="49"/>
      <c r="F208" s="49"/>
      <c r="G208" s="49"/>
      <c r="H208" s="49"/>
      <c r="I208" s="51"/>
      <c r="J208" s="51"/>
      <c r="K208" s="51"/>
      <c r="L208" s="49"/>
      <c r="M208" s="49"/>
      <c r="N208" s="49"/>
      <c r="O208" s="49"/>
      <c r="P208" s="49"/>
      <c r="Q208" s="49"/>
      <c r="R208" s="49"/>
      <c r="S208" s="49"/>
      <c r="T208" s="71"/>
      <c r="U208" s="71"/>
      <c r="V208" s="71"/>
      <c r="W208" s="49"/>
      <c r="X208" s="49"/>
      <c r="Y208" s="49"/>
      <c r="Z208" s="49"/>
      <c r="AA208" s="49"/>
      <c r="AB208" s="49"/>
      <c r="AC208" s="49"/>
      <c r="AD208" s="49"/>
      <c r="AE208" s="49"/>
      <c r="AF208" s="49"/>
      <c r="AG208" s="49"/>
      <c r="AH208" s="49"/>
      <c r="AI208" s="49"/>
      <c r="AJ208" s="49"/>
      <c r="AK208" s="49"/>
      <c r="AL208" s="49"/>
      <c r="AM208" s="49"/>
      <c r="AN208" s="49"/>
      <c r="AO208" s="49"/>
      <c r="AP208" s="49"/>
      <c r="AQ208" s="49"/>
      <c r="AR208" s="49"/>
      <c r="AS208" s="49"/>
      <c r="AT208" s="49"/>
      <c r="AU208" s="49"/>
      <c r="AV208" s="49"/>
      <c r="AW208" s="49"/>
      <c r="AX208" s="49"/>
      <c r="AY208" s="49"/>
      <c r="AZ208" s="49"/>
      <c r="BA208" s="49"/>
      <c r="BB208" s="49"/>
      <c r="BC208" s="49"/>
      <c r="BD208" s="49"/>
      <c r="BE208" s="49"/>
      <c r="BF208" s="49"/>
      <c r="BG208" s="49"/>
      <c r="BH208" s="49"/>
      <c r="BI208" s="49"/>
      <c r="BJ208" s="49"/>
      <c r="BK208" s="49"/>
      <c r="BL208" s="49"/>
      <c r="BM208" s="49"/>
      <c r="BN208" s="49"/>
      <c r="BO208" s="49"/>
      <c r="BP208" s="49"/>
      <c r="BQ208" s="49"/>
      <c r="BR208" s="49"/>
      <c r="BS208" s="49"/>
      <c r="BT208" s="49"/>
      <c r="BU208" s="49"/>
      <c r="BV208" s="49"/>
      <c r="BW208" s="49"/>
      <c r="BX208" s="49"/>
      <c r="BY208" s="49"/>
      <c r="BZ208" s="49"/>
      <c r="CA208" s="49"/>
      <c r="CB208" s="49"/>
      <c r="CC208" s="49"/>
      <c r="CD208" s="49"/>
      <c r="CE208" s="49"/>
      <c r="CF208" s="49"/>
      <c r="CG208" s="49"/>
      <c r="CH208" s="49"/>
      <c r="CI208" s="49"/>
      <c r="CJ208" s="49"/>
      <c r="CK208" s="49"/>
      <c r="CL208" s="49"/>
      <c r="CM208" s="49"/>
      <c r="CN208" s="49"/>
      <c r="CO208" s="49"/>
      <c r="CP208" s="49"/>
      <c r="CQ208" s="49"/>
      <c r="CR208" s="49"/>
      <c r="CS208" s="49"/>
      <c r="CT208" s="49"/>
      <c r="CU208" s="49"/>
      <c r="CV208" s="49"/>
    </row>
    <row r="209" spans="1:100" ht="15.75" customHeight="1">
      <c r="A209" s="51"/>
      <c r="B209" s="49"/>
      <c r="C209" s="70"/>
      <c r="D209" s="49"/>
      <c r="E209" s="49"/>
      <c r="F209" s="49"/>
      <c r="G209" s="49"/>
      <c r="H209" s="49"/>
      <c r="I209" s="51"/>
      <c r="J209" s="51"/>
      <c r="K209" s="51"/>
      <c r="L209" s="49"/>
      <c r="M209" s="49"/>
      <c r="N209" s="49"/>
      <c r="O209" s="49"/>
      <c r="P209" s="49"/>
      <c r="Q209" s="49"/>
      <c r="R209" s="49"/>
      <c r="S209" s="49"/>
      <c r="T209" s="71"/>
      <c r="U209" s="71"/>
      <c r="V209" s="71"/>
      <c r="W209" s="49"/>
      <c r="X209" s="49"/>
      <c r="Y209" s="49"/>
      <c r="Z209" s="49"/>
      <c r="AA209" s="49"/>
      <c r="AB209" s="49"/>
      <c r="AC209" s="49"/>
      <c r="AD209" s="49"/>
      <c r="AE209" s="49"/>
      <c r="AF209" s="49"/>
      <c r="AG209" s="49"/>
      <c r="AH209" s="49"/>
      <c r="AI209" s="49"/>
      <c r="AJ209" s="49"/>
      <c r="AK209" s="49"/>
      <c r="AL209" s="49"/>
      <c r="AM209" s="49"/>
      <c r="AN209" s="49"/>
      <c r="AO209" s="49"/>
      <c r="AP209" s="49"/>
      <c r="AQ209" s="49"/>
      <c r="AR209" s="49"/>
      <c r="AS209" s="49"/>
      <c r="AT209" s="49"/>
      <c r="AU209" s="49"/>
      <c r="AV209" s="49"/>
      <c r="AW209" s="49"/>
      <c r="AX209" s="49"/>
      <c r="AY209" s="49"/>
      <c r="AZ209" s="49"/>
      <c r="BA209" s="49"/>
      <c r="BB209" s="49"/>
      <c r="BC209" s="49"/>
      <c r="BD209" s="49"/>
      <c r="BE209" s="49"/>
      <c r="BF209" s="49"/>
      <c r="BG209" s="49"/>
      <c r="BH209" s="49"/>
      <c r="BI209" s="49"/>
      <c r="BJ209" s="49"/>
      <c r="BK209" s="49"/>
      <c r="BL209" s="49"/>
      <c r="BM209" s="49"/>
      <c r="BN209" s="49"/>
      <c r="BO209" s="49"/>
      <c r="BP209" s="49"/>
      <c r="BQ209" s="49"/>
      <c r="BR209" s="49"/>
      <c r="BS209" s="49"/>
      <c r="BT209" s="49"/>
      <c r="BU209" s="49"/>
      <c r="BV209" s="49"/>
      <c r="BW209" s="49"/>
      <c r="BX209" s="49"/>
      <c r="BY209" s="49"/>
      <c r="BZ209" s="49"/>
      <c r="CA209" s="49"/>
      <c r="CB209" s="49"/>
      <c r="CC209" s="49"/>
      <c r="CD209" s="49"/>
      <c r="CE209" s="49"/>
      <c r="CF209" s="49"/>
      <c r="CG209" s="49"/>
      <c r="CH209" s="49"/>
      <c r="CI209" s="49"/>
      <c r="CJ209" s="49"/>
      <c r="CK209" s="49"/>
      <c r="CL209" s="49"/>
      <c r="CM209" s="49"/>
      <c r="CN209" s="49"/>
      <c r="CO209" s="49"/>
      <c r="CP209" s="49"/>
      <c r="CQ209" s="49"/>
      <c r="CR209" s="49"/>
      <c r="CS209" s="49"/>
      <c r="CT209" s="49"/>
      <c r="CU209" s="49"/>
      <c r="CV209" s="49"/>
    </row>
    <row r="210" spans="1:100" ht="15.75" customHeight="1">
      <c r="A210" s="51"/>
      <c r="B210" s="49"/>
      <c r="C210" s="70"/>
      <c r="D210" s="49"/>
      <c r="E210" s="49"/>
      <c r="F210" s="49"/>
      <c r="G210" s="49"/>
      <c r="H210" s="49"/>
      <c r="I210" s="51"/>
      <c r="J210" s="51"/>
      <c r="K210" s="51"/>
      <c r="L210" s="49"/>
      <c r="M210" s="49"/>
      <c r="N210" s="49"/>
      <c r="O210" s="49"/>
      <c r="P210" s="49"/>
      <c r="Q210" s="49"/>
      <c r="R210" s="49"/>
      <c r="S210" s="49"/>
      <c r="T210" s="71"/>
      <c r="U210" s="71"/>
      <c r="V210" s="71"/>
      <c r="W210" s="49"/>
      <c r="X210" s="49"/>
      <c r="Y210" s="49"/>
      <c r="Z210" s="49"/>
      <c r="AA210" s="49"/>
      <c r="AB210" s="49"/>
      <c r="AC210" s="49"/>
      <c r="AD210" s="49"/>
      <c r="AE210" s="49"/>
      <c r="AF210" s="49"/>
      <c r="AG210" s="49"/>
      <c r="AH210" s="49"/>
      <c r="AI210" s="49"/>
      <c r="AJ210" s="49"/>
      <c r="AK210" s="49"/>
      <c r="AL210" s="49"/>
      <c r="AM210" s="49"/>
      <c r="AN210" s="49"/>
      <c r="AO210" s="49"/>
      <c r="AP210" s="49"/>
      <c r="AQ210" s="49"/>
      <c r="AR210" s="49"/>
      <c r="AS210" s="49"/>
      <c r="AT210" s="49"/>
      <c r="AU210" s="49"/>
      <c r="AV210" s="49"/>
      <c r="AW210" s="49"/>
      <c r="AX210" s="49"/>
      <c r="AY210" s="49"/>
      <c r="AZ210" s="49"/>
      <c r="BA210" s="49"/>
      <c r="BB210" s="49"/>
      <c r="BC210" s="49"/>
      <c r="BD210" s="49"/>
      <c r="BE210" s="49"/>
      <c r="BF210" s="49"/>
      <c r="BG210" s="49"/>
      <c r="BH210" s="49"/>
      <c r="BI210" s="49"/>
      <c r="BJ210" s="49"/>
      <c r="BK210" s="49"/>
      <c r="BL210" s="49"/>
      <c r="BM210" s="49"/>
      <c r="BN210" s="49"/>
      <c r="BO210" s="49"/>
      <c r="BP210" s="49"/>
      <c r="BQ210" s="49"/>
      <c r="BR210" s="49"/>
      <c r="BS210" s="49"/>
      <c r="BT210" s="49"/>
      <c r="BU210" s="49"/>
      <c r="BV210" s="49"/>
      <c r="BW210" s="49"/>
      <c r="BX210" s="49"/>
      <c r="BY210" s="49"/>
      <c r="BZ210" s="49"/>
      <c r="CA210" s="49"/>
      <c r="CB210" s="49"/>
      <c r="CC210" s="49"/>
      <c r="CD210" s="49"/>
      <c r="CE210" s="49"/>
      <c r="CF210" s="49"/>
      <c r="CG210" s="49"/>
      <c r="CH210" s="49"/>
      <c r="CI210" s="49"/>
      <c r="CJ210" s="49"/>
      <c r="CK210" s="49"/>
      <c r="CL210" s="49"/>
      <c r="CM210" s="49"/>
      <c r="CN210" s="49"/>
      <c r="CO210" s="49"/>
      <c r="CP210" s="49"/>
      <c r="CQ210" s="49"/>
      <c r="CR210" s="49"/>
      <c r="CS210" s="49"/>
      <c r="CT210" s="49"/>
      <c r="CU210" s="49"/>
      <c r="CV210" s="49"/>
    </row>
    <row r="211" spans="1:100" ht="15.75" customHeight="1">
      <c r="A211" s="51"/>
      <c r="B211" s="49"/>
      <c r="C211" s="70"/>
      <c r="D211" s="49"/>
      <c r="E211" s="49"/>
      <c r="F211" s="49"/>
      <c r="G211" s="49"/>
      <c r="H211" s="49"/>
      <c r="I211" s="51"/>
      <c r="J211" s="51"/>
      <c r="K211" s="51"/>
      <c r="L211" s="49"/>
      <c r="M211" s="49"/>
      <c r="N211" s="49"/>
      <c r="O211" s="49"/>
      <c r="P211" s="49"/>
      <c r="Q211" s="49"/>
      <c r="R211" s="49"/>
      <c r="S211" s="49"/>
      <c r="T211" s="71"/>
      <c r="U211" s="71"/>
      <c r="V211" s="71"/>
      <c r="W211" s="49"/>
      <c r="X211" s="49"/>
      <c r="Y211" s="49"/>
      <c r="Z211" s="49"/>
      <c r="AA211" s="49"/>
      <c r="AB211" s="49"/>
      <c r="AC211" s="49"/>
      <c r="AD211" s="49"/>
      <c r="AE211" s="49"/>
      <c r="AF211" s="49"/>
      <c r="AG211" s="49"/>
      <c r="AH211" s="49"/>
      <c r="AI211" s="49"/>
      <c r="AJ211" s="49"/>
      <c r="AK211" s="49"/>
      <c r="AL211" s="49"/>
      <c r="AM211" s="49"/>
      <c r="AN211" s="49"/>
      <c r="AO211" s="49"/>
      <c r="AP211" s="49"/>
      <c r="AQ211" s="49"/>
      <c r="AR211" s="49"/>
      <c r="AS211" s="49"/>
      <c r="AT211" s="49"/>
      <c r="AU211" s="49"/>
      <c r="AV211" s="49"/>
      <c r="AW211" s="49"/>
      <c r="AX211" s="49"/>
      <c r="AY211" s="49"/>
      <c r="AZ211" s="49"/>
      <c r="BA211" s="49"/>
      <c r="BB211" s="49"/>
      <c r="BC211" s="49"/>
      <c r="BD211" s="49"/>
      <c r="BE211" s="49"/>
      <c r="BF211" s="49"/>
      <c r="BG211" s="49"/>
      <c r="BH211" s="49"/>
      <c r="BI211" s="49"/>
      <c r="BJ211" s="49"/>
      <c r="BK211" s="49"/>
      <c r="BL211" s="49"/>
      <c r="BM211" s="49"/>
      <c r="BN211" s="49"/>
      <c r="BO211" s="49"/>
      <c r="BP211" s="49"/>
      <c r="BQ211" s="49"/>
      <c r="BR211" s="49"/>
      <c r="BS211" s="49"/>
      <c r="BT211" s="49"/>
      <c r="BU211" s="49"/>
      <c r="BV211" s="49"/>
      <c r="BW211" s="49"/>
      <c r="BX211" s="49"/>
      <c r="BY211" s="49"/>
      <c r="BZ211" s="49"/>
      <c r="CA211" s="49"/>
      <c r="CB211" s="49"/>
      <c r="CC211" s="49"/>
      <c r="CD211" s="49"/>
      <c r="CE211" s="49"/>
      <c r="CF211" s="49"/>
      <c r="CG211" s="49"/>
      <c r="CH211" s="49"/>
      <c r="CI211" s="49"/>
      <c r="CJ211" s="49"/>
      <c r="CK211" s="49"/>
      <c r="CL211" s="49"/>
      <c r="CM211" s="49"/>
      <c r="CN211" s="49"/>
      <c r="CO211" s="49"/>
      <c r="CP211" s="49"/>
      <c r="CQ211" s="49"/>
      <c r="CR211" s="49"/>
      <c r="CS211" s="49"/>
      <c r="CT211" s="49"/>
      <c r="CU211" s="49"/>
      <c r="CV211" s="49"/>
    </row>
    <row r="212" spans="1:100" ht="15.75" customHeight="1">
      <c r="A212" s="49"/>
      <c r="B212" s="49"/>
      <c r="C212" s="49"/>
      <c r="D212" s="49"/>
      <c r="E212" s="49"/>
      <c r="F212" s="49"/>
      <c r="G212" s="49"/>
      <c r="H212" s="49"/>
      <c r="I212" s="49"/>
      <c r="J212" s="49"/>
      <c r="K212" s="49"/>
      <c r="L212" s="49"/>
      <c r="M212" s="49"/>
      <c r="N212" s="49"/>
      <c r="O212" s="49"/>
      <c r="P212" s="49"/>
      <c r="Q212" s="49"/>
      <c r="R212" s="49"/>
      <c r="S212" s="49"/>
      <c r="T212" s="49"/>
      <c r="U212" s="49"/>
      <c r="V212" s="49"/>
      <c r="W212" s="49"/>
      <c r="X212" s="49"/>
      <c r="Y212" s="49"/>
      <c r="Z212" s="49"/>
      <c r="AA212" s="49"/>
      <c r="AB212" s="49"/>
      <c r="AC212" s="49"/>
      <c r="AD212" s="49"/>
      <c r="AE212" s="49"/>
      <c r="AF212" s="49"/>
      <c r="AG212" s="49"/>
      <c r="AH212" s="49"/>
      <c r="AI212" s="49"/>
      <c r="AJ212" s="49"/>
      <c r="AK212" s="49"/>
      <c r="AL212" s="49"/>
      <c r="AM212" s="49"/>
      <c r="AN212" s="49"/>
      <c r="AO212" s="49"/>
      <c r="AP212" s="49"/>
      <c r="AQ212" s="49"/>
      <c r="AR212" s="49"/>
      <c r="AS212" s="49"/>
      <c r="AT212" s="49"/>
      <c r="AU212" s="49"/>
      <c r="AV212" s="49"/>
      <c r="AW212" s="49"/>
      <c r="AX212" s="49"/>
      <c r="AY212" s="49"/>
      <c r="AZ212" s="49"/>
      <c r="BA212" s="49"/>
      <c r="BB212" s="49"/>
      <c r="BC212" s="49"/>
      <c r="BD212" s="49"/>
      <c r="BE212" s="49"/>
      <c r="BF212" s="49"/>
      <c r="BG212" s="49"/>
      <c r="BH212" s="49"/>
      <c r="BI212" s="49"/>
      <c r="BJ212" s="49"/>
      <c r="BK212" s="49"/>
      <c r="BL212" s="49"/>
      <c r="BM212" s="49"/>
      <c r="BN212" s="49"/>
      <c r="BO212" s="49"/>
      <c r="BP212" s="49"/>
      <c r="BQ212" s="49"/>
      <c r="BR212" s="49"/>
      <c r="BS212" s="49"/>
      <c r="BT212" s="49"/>
      <c r="BU212" s="49"/>
      <c r="BV212" s="49"/>
      <c r="BW212" s="49"/>
      <c r="BX212" s="49"/>
      <c r="BY212" s="49"/>
      <c r="BZ212" s="49"/>
      <c r="CA212" s="49"/>
      <c r="CB212" s="49"/>
      <c r="CC212" s="49"/>
      <c r="CD212" s="49"/>
      <c r="CE212" s="49"/>
      <c r="CF212" s="49"/>
      <c r="CG212" s="49"/>
      <c r="CH212" s="49"/>
      <c r="CI212" s="49"/>
      <c r="CJ212" s="49"/>
      <c r="CK212" s="49"/>
      <c r="CL212" s="49"/>
      <c r="CM212" s="49"/>
      <c r="CN212" s="49"/>
      <c r="CO212" s="49"/>
      <c r="CP212" s="49"/>
      <c r="CQ212" s="49"/>
      <c r="CR212" s="49"/>
      <c r="CS212" s="49"/>
      <c r="CT212" s="49"/>
      <c r="CU212" s="49"/>
      <c r="CV212" s="49"/>
    </row>
    <row r="213" spans="1:100" ht="15.75" customHeight="1">
      <c r="A213" s="49"/>
      <c r="B213" s="49"/>
      <c r="C213" s="49"/>
      <c r="D213" s="49"/>
      <c r="E213" s="49"/>
      <c r="F213" s="49"/>
      <c r="G213" s="49"/>
      <c r="H213" s="49"/>
      <c r="I213" s="49"/>
      <c r="J213" s="49"/>
      <c r="K213" s="49"/>
      <c r="L213" s="49"/>
      <c r="M213" s="49"/>
      <c r="N213" s="49"/>
      <c r="O213" s="49"/>
      <c r="P213" s="49"/>
      <c r="Q213" s="49"/>
      <c r="R213" s="49"/>
      <c r="S213" s="49"/>
      <c r="T213" s="49"/>
      <c r="U213" s="49"/>
      <c r="V213" s="49"/>
      <c r="W213" s="49"/>
      <c r="X213" s="49"/>
      <c r="Y213" s="49"/>
      <c r="Z213" s="49"/>
      <c r="AA213" s="49"/>
      <c r="AB213" s="49"/>
      <c r="AC213" s="49"/>
      <c r="AD213" s="49"/>
      <c r="AE213" s="49"/>
      <c r="AF213" s="49"/>
      <c r="AG213" s="49"/>
      <c r="AH213" s="49"/>
      <c r="AI213" s="49"/>
      <c r="AJ213" s="49"/>
      <c r="AK213" s="49"/>
      <c r="AL213" s="49"/>
      <c r="AM213" s="49"/>
      <c r="AN213" s="49"/>
      <c r="AO213" s="49"/>
      <c r="AP213" s="49"/>
      <c r="AQ213" s="49"/>
      <c r="AR213" s="49"/>
      <c r="AS213" s="49"/>
      <c r="AT213" s="49"/>
      <c r="AU213" s="49"/>
      <c r="AV213" s="49"/>
      <c r="AW213" s="49"/>
      <c r="AX213" s="49"/>
      <c r="AY213" s="49"/>
      <c r="AZ213" s="49"/>
      <c r="BA213" s="49"/>
      <c r="BB213" s="49"/>
      <c r="BC213" s="49"/>
      <c r="BD213" s="49"/>
      <c r="BE213" s="49"/>
      <c r="BF213" s="49"/>
      <c r="BG213" s="49"/>
      <c r="BH213" s="49"/>
      <c r="BI213" s="49"/>
      <c r="BJ213" s="49"/>
      <c r="BK213" s="49"/>
      <c r="BL213" s="49"/>
      <c r="BM213" s="49"/>
      <c r="BN213" s="49"/>
      <c r="BO213" s="49"/>
      <c r="BP213" s="49"/>
      <c r="BQ213" s="49"/>
      <c r="BR213" s="49"/>
      <c r="BS213" s="49"/>
      <c r="BT213" s="49"/>
      <c r="BU213" s="49"/>
      <c r="BV213" s="49"/>
      <c r="BW213" s="49"/>
      <c r="BX213" s="49"/>
      <c r="BY213" s="49"/>
      <c r="BZ213" s="49"/>
      <c r="CA213" s="49"/>
      <c r="CB213" s="49"/>
      <c r="CC213" s="49"/>
      <c r="CD213" s="49"/>
      <c r="CE213" s="49"/>
      <c r="CF213" s="49"/>
      <c r="CG213" s="49"/>
      <c r="CH213" s="49"/>
      <c r="CI213" s="49"/>
      <c r="CJ213" s="49"/>
      <c r="CK213" s="49"/>
      <c r="CL213" s="49"/>
      <c r="CM213" s="49"/>
      <c r="CN213" s="49"/>
      <c r="CO213" s="49"/>
      <c r="CP213" s="49"/>
      <c r="CQ213" s="49"/>
      <c r="CR213" s="49"/>
      <c r="CS213" s="49"/>
      <c r="CT213" s="49"/>
      <c r="CU213" s="49"/>
      <c r="CV213" s="49"/>
    </row>
    <row r="214" spans="1:100" ht="15.75" customHeight="1">
      <c r="A214" s="49"/>
      <c r="B214" s="49"/>
      <c r="C214" s="49"/>
      <c r="D214" s="49"/>
      <c r="E214" s="49"/>
      <c r="F214" s="49"/>
      <c r="G214" s="49"/>
      <c r="H214" s="49"/>
      <c r="I214" s="49"/>
      <c r="J214" s="49"/>
      <c r="K214" s="49"/>
      <c r="L214" s="49"/>
      <c r="M214" s="49"/>
      <c r="N214" s="49"/>
      <c r="O214" s="49"/>
      <c r="P214" s="49"/>
      <c r="Q214" s="49"/>
      <c r="R214" s="49"/>
      <c r="S214" s="49"/>
      <c r="T214" s="49"/>
      <c r="U214" s="49"/>
      <c r="V214" s="49"/>
      <c r="W214" s="49"/>
      <c r="X214" s="49"/>
      <c r="Y214" s="49"/>
      <c r="Z214" s="49"/>
      <c r="AA214" s="49"/>
      <c r="AB214" s="49"/>
      <c r="AC214" s="49"/>
      <c r="AD214" s="49"/>
      <c r="AE214" s="49"/>
      <c r="AF214" s="49"/>
      <c r="AG214" s="49"/>
      <c r="AH214" s="49"/>
      <c r="AI214" s="49"/>
      <c r="AJ214" s="49"/>
      <c r="AK214" s="49"/>
      <c r="AL214" s="49"/>
      <c r="AM214" s="49"/>
      <c r="AN214" s="49"/>
      <c r="AO214" s="49"/>
      <c r="AP214" s="49"/>
      <c r="AQ214" s="49"/>
      <c r="AR214" s="49"/>
      <c r="AS214" s="49"/>
      <c r="AT214" s="49"/>
      <c r="AU214" s="49"/>
      <c r="AV214" s="49"/>
      <c r="AW214" s="49"/>
      <c r="AX214" s="49"/>
      <c r="AY214" s="49"/>
      <c r="AZ214" s="49"/>
      <c r="BA214" s="49"/>
      <c r="BB214" s="49"/>
      <c r="BC214" s="49"/>
      <c r="BD214" s="49"/>
      <c r="BE214" s="49"/>
      <c r="BF214" s="49"/>
      <c r="BG214" s="49"/>
      <c r="BH214" s="49"/>
      <c r="BI214" s="49"/>
      <c r="BJ214" s="49"/>
      <c r="BK214" s="49"/>
      <c r="BL214" s="49"/>
      <c r="BM214" s="49"/>
      <c r="BN214" s="49"/>
      <c r="BO214" s="49"/>
      <c r="BP214" s="49"/>
      <c r="BQ214" s="49"/>
      <c r="BR214" s="49"/>
      <c r="BS214" s="49"/>
      <c r="BT214" s="49"/>
      <c r="BU214" s="49"/>
      <c r="BV214" s="49"/>
      <c r="BW214" s="49"/>
      <c r="BX214" s="49"/>
      <c r="BY214" s="49"/>
      <c r="BZ214" s="49"/>
      <c r="CA214" s="49"/>
      <c r="CB214" s="49"/>
      <c r="CC214" s="49"/>
      <c r="CD214" s="49"/>
      <c r="CE214" s="49"/>
      <c r="CF214" s="49"/>
      <c r="CG214" s="49"/>
      <c r="CH214" s="49"/>
      <c r="CI214" s="49"/>
      <c r="CJ214" s="49"/>
      <c r="CK214" s="49"/>
      <c r="CL214" s="49"/>
      <c r="CM214" s="49"/>
      <c r="CN214" s="49"/>
      <c r="CO214" s="49"/>
      <c r="CP214" s="49"/>
      <c r="CQ214" s="49"/>
      <c r="CR214" s="49"/>
      <c r="CS214" s="49"/>
      <c r="CT214" s="49"/>
      <c r="CU214" s="49"/>
      <c r="CV214" s="49"/>
    </row>
    <row r="215" spans="1:100" ht="15.75" customHeight="1">
      <c r="A215" s="49"/>
      <c r="B215" s="49"/>
      <c r="C215" s="49"/>
      <c r="D215" s="49"/>
      <c r="E215" s="49"/>
      <c r="F215" s="49"/>
      <c r="G215" s="49"/>
      <c r="H215" s="49"/>
      <c r="I215" s="49"/>
      <c r="J215" s="49"/>
      <c r="K215" s="49"/>
      <c r="L215" s="49"/>
      <c r="M215" s="49"/>
      <c r="N215" s="49"/>
      <c r="O215" s="49"/>
      <c r="P215" s="49"/>
      <c r="Q215" s="49"/>
      <c r="R215" s="49"/>
      <c r="S215" s="49"/>
      <c r="T215" s="49"/>
      <c r="U215" s="49"/>
      <c r="V215" s="49"/>
      <c r="W215" s="4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AY215" s="49"/>
      <c r="AZ215" s="49"/>
      <c r="BA215" s="49"/>
      <c r="BB215" s="49"/>
      <c r="BC215" s="49"/>
      <c r="BD215" s="49"/>
      <c r="BE215" s="49"/>
      <c r="BF215" s="49"/>
      <c r="BG215" s="49"/>
      <c r="BH215" s="49"/>
      <c r="BI215" s="49"/>
      <c r="BJ215" s="49"/>
      <c r="BK215" s="49"/>
      <c r="BL215" s="49"/>
      <c r="BM215" s="49"/>
      <c r="BN215" s="49"/>
      <c r="BO215" s="49"/>
      <c r="BP215" s="49"/>
      <c r="BQ215" s="49"/>
      <c r="BR215" s="49"/>
      <c r="BS215" s="49"/>
      <c r="BT215" s="49"/>
      <c r="BU215" s="49"/>
      <c r="BV215" s="49"/>
      <c r="BW215" s="49"/>
      <c r="BX215" s="49"/>
      <c r="BY215" s="49"/>
      <c r="BZ215" s="49"/>
      <c r="CA215" s="49"/>
      <c r="CB215" s="49"/>
      <c r="CC215" s="49"/>
      <c r="CD215" s="49"/>
      <c r="CE215" s="49"/>
      <c r="CF215" s="49"/>
      <c r="CG215" s="49"/>
      <c r="CH215" s="49"/>
      <c r="CI215" s="49"/>
      <c r="CJ215" s="49"/>
      <c r="CK215" s="49"/>
      <c r="CL215" s="49"/>
      <c r="CM215" s="49"/>
      <c r="CN215" s="49"/>
      <c r="CO215" s="49"/>
      <c r="CP215" s="49"/>
      <c r="CQ215" s="49"/>
      <c r="CR215" s="49"/>
      <c r="CS215" s="49"/>
      <c r="CT215" s="49"/>
      <c r="CU215" s="49"/>
      <c r="CV215" s="49"/>
    </row>
    <row r="216" spans="1:100" ht="15.75" customHeight="1">
      <c r="A216" s="49"/>
      <c r="B216" s="49"/>
      <c r="C216" s="49"/>
      <c r="D216" s="49"/>
      <c r="E216" s="49"/>
      <c r="F216" s="49"/>
      <c r="G216" s="49"/>
      <c r="H216" s="49"/>
      <c r="I216" s="49"/>
      <c r="J216" s="49"/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  <c r="V216" s="49"/>
      <c r="W216" s="49"/>
      <c r="X216" s="49"/>
      <c r="Y216" s="49"/>
      <c r="Z216" s="49"/>
      <c r="AA216" s="49"/>
      <c r="AB216" s="49"/>
      <c r="AC216" s="49"/>
      <c r="AD216" s="49"/>
      <c r="AE216" s="49"/>
      <c r="AF216" s="49"/>
      <c r="AG216" s="49"/>
      <c r="AH216" s="49"/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49"/>
      <c r="AT216" s="49"/>
      <c r="AU216" s="49"/>
      <c r="AV216" s="49"/>
      <c r="AW216" s="49"/>
      <c r="AX216" s="49"/>
      <c r="AY216" s="49"/>
      <c r="AZ216" s="49"/>
      <c r="BA216" s="49"/>
      <c r="BB216" s="49"/>
      <c r="BC216" s="49"/>
      <c r="BD216" s="49"/>
      <c r="BE216" s="49"/>
      <c r="BF216" s="49"/>
      <c r="BG216" s="49"/>
      <c r="BH216" s="49"/>
      <c r="BI216" s="49"/>
      <c r="BJ216" s="49"/>
      <c r="BK216" s="49"/>
      <c r="BL216" s="49"/>
      <c r="BM216" s="49"/>
      <c r="BN216" s="49"/>
      <c r="BO216" s="49"/>
      <c r="BP216" s="49"/>
      <c r="BQ216" s="49"/>
      <c r="BR216" s="49"/>
      <c r="BS216" s="49"/>
      <c r="BT216" s="49"/>
      <c r="BU216" s="49"/>
      <c r="BV216" s="49"/>
      <c r="BW216" s="49"/>
      <c r="BX216" s="49"/>
      <c r="BY216" s="49"/>
      <c r="BZ216" s="49"/>
      <c r="CA216" s="49"/>
      <c r="CB216" s="49"/>
      <c r="CC216" s="49"/>
      <c r="CD216" s="49"/>
      <c r="CE216" s="49"/>
      <c r="CF216" s="49"/>
      <c r="CG216" s="49"/>
      <c r="CH216" s="49"/>
      <c r="CI216" s="49"/>
      <c r="CJ216" s="49"/>
      <c r="CK216" s="49"/>
      <c r="CL216" s="49"/>
      <c r="CM216" s="49"/>
      <c r="CN216" s="49"/>
      <c r="CO216" s="49"/>
      <c r="CP216" s="49"/>
      <c r="CQ216" s="49"/>
      <c r="CR216" s="49"/>
      <c r="CS216" s="49"/>
      <c r="CT216" s="49"/>
      <c r="CU216" s="49"/>
      <c r="CV216" s="49"/>
    </row>
    <row r="217" spans="1:100" ht="15.75" customHeight="1">
      <c r="A217" s="49"/>
      <c r="B217" s="49"/>
      <c r="C217" s="49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49"/>
      <c r="AB217" s="49"/>
      <c r="AC217" s="49"/>
      <c r="AD217" s="49"/>
      <c r="AE217" s="49"/>
      <c r="AF217" s="49"/>
      <c r="AG217" s="49"/>
      <c r="AH217" s="49"/>
      <c r="AI217" s="49"/>
      <c r="AJ217" s="49"/>
      <c r="AK217" s="49"/>
      <c r="AL217" s="49"/>
      <c r="AM217" s="49"/>
      <c r="AN217" s="49"/>
      <c r="AO217" s="49"/>
      <c r="AP217" s="49"/>
      <c r="AQ217" s="49"/>
      <c r="AR217" s="49"/>
      <c r="AS217" s="49"/>
      <c r="AT217" s="49"/>
      <c r="AU217" s="49"/>
      <c r="AV217" s="49"/>
      <c r="AW217" s="49"/>
      <c r="AX217" s="49"/>
      <c r="AY217" s="49"/>
      <c r="AZ217" s="49"/>
      <c r="BA217" s="49"/>
      <c r="BB217" s="49"/>
      <c r="BC217" s="49"/>
      <c r="BD217" s="49"/>
      <c r="BE217" s="49"/>
      <c r="BF217" s="49"/>
      <c r="BG217" s="49"/>
      <c r="BH217" s="49"/>
      <c r="BI217" s="49"/>
      <c r="BJ217" s="49"/>
      <c r="BK217" s="49"/>
      <c r="BL217" s="49"/>
      <c r="BM217" s="49"/>
      <c r="BN217" s="49"/>
      <c r="BO217" s="49"/>
      <c r="BP217" s="49"/>
      <c r="BQ217" s="49"/>
      <c r="BR217" s="49"/>
      <c r="BS217" s="49"/>
      <c r="BT217" s="49"/>
      <c r="BU217" s="49"/>
      <c r="BV217" s="49"/>
      <c r="BW217" s="49"/>
      <c r="BX217" s="49"/>
      <c r="BY217" s="49"/>
      <c r="BZ217" s="49"/>
      <c r="CA217" s="49"/>
      <c r="CB217" s="49"/>
      <c r="CC217" s="49"/>
      <c r="CD217" s="49"/>
      <c r="CE217" s="49"/>
      <c r="CF217" s="49"/>
      <c r="CG217" s="49"/>
      <c r="CH217" s="49"/>
      <c r="CI217" s="49"/>
      <c r="CJ217" s="49"/>
      <c r="CK217" s="49"/>
      <c r="CL217" s="49"/>
      <c r="CM217" s="49"/>
      <c r="CN217" s="49"/>
      <c r="CO217" s="49"/>
      <c r="CP217" s="49"/>
      <c r="CQ217" s="49"/>
      <c r="CR217" s="49"/>
      <c r="CS217" s="49"/>
      <c r="CT217" s="49"/>
      <c r="CU217" s="49"/>
      <c r="CV217" s="49"/>
    </row>
    <row r="218" spans="1:100" ht="15.75" customHeight="1">
      <c r="A218" s="49"/>
      <c r="B218" s="49"/>
      <c r="C218" s="49"/>
      <c r="D218" s="49"/>
      <c r="E218" s="49"/>
      <c r="F218" s="49"/>
      <c r="G218" s="49"/>
      <c r="H218" s="49"/>
      <c r="I218" s="49"/>
      <c r="J218" s="49"/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  <c r="V218" s="49"/>
      <c r="W218" s="49"/>
      <c r="X218" s="49"/>
      <c r="Y218" s="49"/>
      <c r="Z218" s="49"/>
      <c r="AA218" s="49"/>
      <c r="AB218" s="49"/>
      <c r="AC218" s="49"/>
      <c r="AD218" s="49"/>
      <c r="AE218" s="49"/>
      <c r="AF218" s="49"/>
      <c r="AG218" s="49"/>
      <c r="AH218" s="49"/>
      <c r="AI218" s="49"/>
      <c r="AJ218" s="49"/>
      <c r="AK218" s="49"/>
      <c r="AL218" s="49"/>
      <c r="AM218" s="49"/>
      <c r="AN218" s="49"/>
      <c r="AO218" s="49"/>
      <c r="AP218" s="49"/>
      <c r="AQ218" s="49"/>
      <c r="AR218" s="49"/>
      <c r="AS218" s="49"/>
      <c r="AT218" s="49"/>
      <c r="AU218" s="49"/>
      <c r="AV218" s="49"/>
      <c r="AW218" s="49"/>
      <c r="AX218" s="49"/>
      <c r="AY218" s="49"/>
      <c r="AZ218" s="49"/>
      <c r="BA218" s="49"/>
      <c r="BB218" s="49"/>
      <c r="BC218" s="49"/>
      <c r="BD218" s="49"/>
      <c r="BE218" s="49"/>
      <c r="BF218" s="49"/>
      <c r="BG218" s="49"/>
      <c r="BH218" s="49"/>
      <c r="BI218" s="49"/>
      <c r="BJ218" s="49"/>
      <c r="BK218" s="49"/>
      <c r="BL218" s="49"/>
      <c r="BM218" s="49"/>
      <c r="BN218" s="49"/>
      <c r="BO218" s="49"/>
      <c r="BP218" s="49"/>
      <c r="BQ218" s="49"/>
      <c r="BR218" s="49"/>
      <c r="BS218" s="49"/>
      <c r="BT218" s="49"/>
      <c r="BU218" s="49"/>
      <c r="BV218" s="49"/>
      <c r="BW218" s="49"/>
      <c r="BX218" s="49"/>
      <c r="BY218" s="49"/>
      <c r="BZ218" s="49"/>
      <c r="CA218" s="49"/>
      <c r="CB218" s="49"/>
      <c r="CC218" s="49"/>
      <c r="CD218" s="49"/>
      <c r="CE218" s="49"/>
      <c r="CF218" s="49"/>
      <c r="CG218" s="49"/>
      <c r="CH218" s="49"/>
      <c r="CI218" s="49"/>
      <c r="CJ218" s="49"/>
      <c r="CK218" s="49"/>
      <c r="CL218" s="49"/>
      <c r="CM218" s="49"/>
      <c r="CN218" s="49"/>
      <c r="CO218" s="49"/>
      <c r="CP218" s="49"/>
      <c r="CQ218" s="49"/>
      <c r="CR218" s="49"/>
      <c r="CS218" s="49"/>
      <c r="CT218" s="49"/>
      <c r="CU218" s="49"/>
      <c r="CV218" s="49"/>
    </row>
    <row r="219" spans="1:100" ht="15.75" customHeight="1">
      <c r="A219" s="49"/>
      <c r="B219" s="49"/>
      <c r="C219" s="49"/>
      <c r="D219" s="49"/>
      <c r="E219" s="49"/>
      <c r="F219" s="49"/>
      <c r="G219" s="49"/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  <c r="Z219" s="49"/>
      <c r="AA219" s="49"/>
      <c r="AB219" s="49"/>
      <c r="AC219" s="49"/>
      <c r="AD219" s="49"/>
      <c r="AE219" s="49"/>
      <c r="AF219" s="49"/>
      <c r="AG219" s="49"/>
      <c r="AH219" s="49"/>
      <c r="AI219" s="49"/>
      <c r="AJ219" s="49"/>
      <c r="AK219" s="49"/>
      <c r="AL219" s="49"/>
      <c r="AM219" s="49"/>
      <c r="AN219" s="49"/>
      <c r="AO219" s="49"/>
      <c r="AP219" s="49"/>
      <c r="AQ219" s="49"/>
      <c r="AR219" s="49"/>
      <c r="AS219" s="49"/>
      <c r="AT219" s="49"/>
      <c r="AU219" s="49"/>
      <c r="AV219" s="49"/>
      <c r="AW219" s="49"/>
      <c r="AX219" s="49"/>
      <c r="AY219" s="49"/>
      <c r="AZ219" s="49"/>
      <c r="BA219" s="49"/>
      <c r="BB219" s="49"/>
      <c r="BC219" s="49"/>
      <c r="BD219" s="49"/>
      <c r="BE219" s="49"/>
      <c r="BF219" s="49"/>
      <c r="BG219" s="49"/>
      <c r="BH219" s="49"/>
      <c r="BI219" s="49"/>
      <c r="BJ219" s="49"/>
      <c r="BK219" s="49"/>
      <c r="BL219" s="49"/>
      <c r="BM219" s="49"/>
      <c r="BN219" s="49"/>
      <c r="BO219" s="49"/>
      <c r="BP219" s="49"/>
      <c r="BQ219" s="49"/>
      <c r="BR219" s="49"/>
      <c r="BS219" s="49"/>
      <c r="BT219" s="49"/>
      <c r="BU219" s="49"/>
      <c r="BV219" s="49"/>
      <c r="BW219" s="49"/>
      <c r="BX219" s="49"/>
      <c r="BY219" s="49"/>
      <c r="BZ219" s="49"/>
      <c r="CA219" s="49"/>
      <c r="CB219" s="49"/>
      <c r="CC219" s="49"/>
      <c r="CD219" s="49"/>
      <c r="CE219" s="49"/>
      <c r="CF219" s="49"/>
      <c r="CG219" s="49"/>
      <c r="CH219" s="49"/>
      <c r="CI219" s="49"/>
      <c r="CJ219" s="49"/>
      <c r="CK219" s="49"/>
      <c r="CL219" s="49"/>
      <c r="CM219" s="49"/>
      <c r="CN219" s="49"/>
      <c r="CO219" s="49"/>
      <c r="CP219" s="49"/>
      <c r="CQ219" s="49"/>
      <c r="CR219" s="49"/>
      <c r="CS219" s="49"/>
      <c r="CT219" s="49"/>
      <c r="CU219" s="49"/>
      <c r="CV219" s="49"/>
    </row>
    <row r="220" spans="1:100" ht="15.75" customHeight="1">
      <c r="A220" s="49"/>
      <c r="B220" s="49"/>
      <c r="C220" s="49"/>
      <c r="D220" s="49"/>
      <c r="E220" s="49"/>
      <c r="F220" s="49"/>
      <c r="G220" s="49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Z220" s="49"/>
      <c r="AA220" s="49"/>
      <c r="AB220" s="49"/>
      <c r="AC220" s="49"/>
      <c r="AD220" s="49"/>
      <c r="AE220" s="49"/>
      <c r="AF220" s="49"/>
      <c r="AG220" s="49"/>
      <c r="AH220" s="49"/>
      <c r="AI220" s="49"/>
      <c r="AJ220" s="49"/>
      <c r="AK220" s="49"/>
      <c r="AL220" s="49"/>
      <c r="AM220" s="49"/>
      <c r="AN220" s="49"/>
      <c r="AO220" s="49"/>
      <c r="AP220" s="49"/>
      <c r="AQ220" s="49"/>
      <c r="AR220" s="49"/>
      <c r="AS220" s="49"/>
      <c r="AT220" s="49"/>
      <c r="AU220" s="49"/>
      <c r="AV220" s="49"/>
      <c r="AW220" s="49"/>
      <c r="AX220" s="49"/>
      <c r="AY220" s="49"/>
      <c r="AZ220" s="49"/>
      <c r="BA220" s="49"/>
      <c r="BB220" s="49"/>
      <c r="BC220" s="49"/>
      <c r="BD220" s="49"/>
      <c r="BE220" s="49"/>
      <c r="BF220" s="49"/>
      <c r="BG220" s="49"/>
      <c r="BH220" s="49"/>
      <c r="BI220" s="49"/>
      <c r="BJ220" s="49"/>
      <c r="BK220" s="49"/>
      <c r="BL220" s="49"/>
      <c r="BM220" s="49"/>
      <c r="BN220" s="49"/>
      <c r="BO220" s="49"/>
      <c r="BP220" s="49"/>
      <c r="BQ220" s="49"/>
      <c r="BR220" s="49"/>
      <c r="BS220" s="49"/>
      <c r="BT220" s="49"/>
      <c r="BU220" s="49"/>
      <c r="BV220" s="49"/>
      <c r="BW220" s="49"/>
      <c r="BX220" s="49"/>
      <c r="BY220" s="49"/>
      <c r="BZ220" s="49"/>
      <c r="CA220" s="49"/>
      <c r="CB220" s="49"/>
      <c r="CC220" s="49"/>
      <c r="CD220" s="49"/>
      <c r="CE220" s="49"/>
      <c r="CF220" s="49"/>
      <c r="CG220" s="49"/>
      <c r="CH220" s="49"/>
      <c r="CI220" s="49"/>
      <c r="CJ220" s="49"/>
      <c r="CK220" s="49"/>
      <c r="CL220" s="49"/>
      <c r="CM220" s="49"/>
      <c r="CN220" s="49"/>
      <c r="CO220" s="49"/>
      <c r="CP220" s="49"/>
      <c r="CQ220" s="49"/>
      <c r="CR220" s="49"/>
      <c r="CS220" s="49"/>
      <c r="CT220" s="49"/>
      <c r="CU220" s="49"/>
      <c r="CV220" s="49"/>
    </row>
    <row r="221" spans="1:100" ht="15.75" customHeight="1">
      <c r="A221" s="49"/>
      <c r="B221" s="49"/>
      <c r="C221" s="49"/>
      <c r="D221" s="49"/>
      <c r="E221" s="49"/>
      <c r="F221" s="49"/>
      <c r="G221" s="49"/>
      <c r="H221" s="49"/>
      <c r="I221" s="49"/>
      <c r="J221" s="49"/>
      <c r="K221" s="49"/>
      <c r="L221" s="49"/>
      <c r="M221" s="49"/>
      <c r="N221" s="49"/>
      <c r="O221" s="49"/>
      <c r="P221" s="49"/>
      <c r="Q221" s="49"/>
      <c r="R221" s="49"/>
      <c r="S221" s="49"/>
      <c r="T221" s="49"/>
      <c r="U221" s="49"/>
      <c r="V221" s="49"/>
      <c r="W221" s="49"/>
      <c r="X221" s="49"/>
      <c r="Y221" s="49"/>
      <c r="Z221" s="49"/>
      <c r="AA221" s="49"/>
      <c r="AB221" s="49"/>
      <c r="AC221" s="49"/>
      <c r="AD221" s="49"/>
      <c r="AE221" s="49"/>
      <c r="AF221" s="49"/>
      <c r="AG221" s="49"/>
      <c r="AH221" s="49"/>
      <c r="AI221" s="49"/>
      <c r="AJ221" s="49"/>
      <c r="AK221" s="49"/>
      <c r="AL221" s="49"/>
      <c r="AM221" s="49"/>
      <c r="AN221" s="49"/>
      <c r="AO221" s="49"/>
      <c r="AP221" s="49"/>
      <c r="AQ221" s="49"/>
      <c r="AR221" s="49"/>
      <c r="AS221" s="49"/>
      <c r="AT221" s="49"/>
      <c r="AU221" s="49"/>
      <c r="AV221" s="49"/>
      <c r="AW221" s="49"/>
      <c r="AX221" s="49"/>
      <c r="AY221" s="49"/>
      <c r="AZ221" s="49"/>
      <c r="BA221" s="49"/>
      <c r="BB221" s="49"/>
      <c r="BC221" s="49"/>
      <c r="BD221" s="49"/>
      <c r="BE221" s="49"/>
      <c r="BF221" s="49"/>
      <c r="BG221" s="49"/>
      <c r="BH221" s="49"/>
      <c r="BI221" s="49"/>
      <c r="BJ221" s="49"/>
      <c r="BK221" s="49"/>
      <c r="BL221" s="49"/>
      <c r="BM221" s="49"/>
      <c r="BN221" s="49"/>
      <c r="BO221" s="49"/>
      <c r="BP221" s="49"/>
      <c r="BQ221" s="49"/>
      <c r="BR221" s="49"/>
      <c r="BS221" s="49"/>
      <c r="BT221" s="49"/>
      <c r="BU221" s="49"/>
      <c r="BV221" s="49"/>
      <c r="BW221" s="49"/>
      <c r="BX221" s="49"/>
      <c r="BY221" s="49"/>
      <c r="BZ221" s="49"/>
      <c r="CA221" s="49"/>
      <c r="CB221" s="49"/>
      <c r="CC221" s="49"/>
      <c r="CD221" s="49"/>
      <c r="CE221" s="49"/>
      <c r="CF221" s="49"/>
      <c r="CG221" s="49"/>
      <c r="CH221" s="49"/>
      <c r="CI221" s="49"/>
      <c r="CJ221" s="49"/>
      <c r="CK221" s="49"/>
      <c r="CL221" s="49"/>
      <c r="CM221" s="49"/>
      <c r="CN221" s="49"/>
      <c r="CO221" s="49"/>
      <c r="CP221" s="49"/>
      <c r="CQ221" s="49"/>
      <c r="CR221" s="49"/>
      <c r="CS221" s="49"/>
      <c r="CT221" s="49"/>
      <c r="CU221" s="49"/>
      <c r="CV221" s="49"/>
    </row>
    <row r="222" spans="1:100" ht="15.75" customHeight="1">
      <c r="A222" s="49"/>
      <c r="B222" s="49"/>
      <c r="C222" s="49"/>
      <c r="D222" s="49"/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49"/>
      <c r="P222" s="49"/>
      <c r="Q222" s="49"/>
      <c r="R222" s="49"/>
      <c r="S222" s="49"/>
      <c r="T222" s="49"/>
      <c r="U222" s="49"/>
      <c r="V222" s="49"/>
      <c r="W222" s="49"/>
      <c r="X222" s="49"/>
      <c r="Y222" s="49"/>
      <c r="Z222" s="49"/>
      <c r="AA222" s="49"/>
      <c r="AB222" s="49"/>
      <c r="AC222" s="49"/>
      <c r="AD222" s="49"/>
      <c r="AE222" s="49"/>
      <c r="AF222" s="49"/>
      <c r="AG222" s="49"/>
      <c r="AH222" s="49"/>
      <c r="AI222" s="49"/>
      <c r="AJ222" s="49"/>
      <c r="AK222" s="49"/>
      <c r="AL222" s="49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  <c r="AX222" s="49"/>
      <c r="AY222" s="49"/>
      <c r="AZ222" s="49"/>
      <c r="BA222" s="49"/>
      <c r="BB222" s="49"/>
      <c r="BC222" s="49"/>
      <c r="BD222" s="49"/>
      <c r="BE222" s="49"/>
      <c r="BF222" s="49"/>
      <c r="BG222" s="49"/>
      <c r="BH222" s="49"/>
      <c r="BI222" s="49"/>
      <c r="BJ222" s="49"/>
      <c r="BK222" s="49"/>
      <c r="BL222" s="49"/>
      <c r="BM222" s="49"/>
      <c r="BN222" s="49"/>
      <c r="BO222" s="49"/>
      <c r="BP222" s="49"/>
      <c r="BQ222" s="49"/>
      <c r="BR222" s="49"/>
      <c r="BS222" s="49"/>
      <c r="BT222" s="49"/>
      <c r="BU222" s="49"/>
      <c r="BV222" s="49"/>
      <c r="BW222" s="49"/>
      <c r="BX222" s="49"/>
      <c r="BY222" s="49"/>
      <c r="BZ222" s="49"/>
      <c r="CA222" s="49"/>
      <c r="CB222" s="49"/>
      <c r="CC222" s="49"/>
      <c r="CD222" s="49"/>
      <c r="CE222" s="49"/>
      <c r="CF222" s="49"/>
      <c r="CG222" s="49"/>
      <c r="CH222" s="49"/>
      <c r="CI222" s="49"/>
      <c r="CJ222" s="49"/>
      <c r="CK222" s="49"/>
      <c r="CL222" s="49"/>
      <c r="CM222" s="49"/>
      <c r="CN222" s="49"/>
      <c r="CO222" s="49"/>
      <c r="CP222" s="49"/>
      <c r="CQ222" s="49"/>
      <c r="CR222" s="49"/>
      <c r="CS222" s="49"/>
      <c r="CT222" s="49"/>
      <c r="CU222" s="49"/>
      <c r="CV222" s="49"/>
    </row>
    <row r="223" spans="1:100" ht="15.75" customHeight="1">
      <c r="A223" s="49"/>
      <c r="B223" s="49"/>
      <c r="C223" s="49"/>
      <c r="D223" s="49"/>
      <c r="E223" s="49"/>
      <c r="F223" s="49"/>
      <c r="G223" s="49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  <c r="Z223" s="49"/>
      <c r="AA223" s="49"/>
      <c r="AB223" s="49"/>
      <c r="AC223" s="49"/>
      <c r="AD223" s="49"/>
      <c r="AE223" s="49"/>
      <c r="AF223" s="49"/>
      <c r="AG223" s="49"/>
      <c r="AH223" s="49"/>
      <c r="AI223" s="49"/>
      <c r="AJ223" s="49"/>
      <c r="AK223" s="49"/>
      <c r="AL223" s="49"/>
      <c r="AM223" s="49"/>
      <c r="AN223" s="49"/>
      <c r="AO223" s="49"/>
      <c r="AP223" s="49"/>
      <c r="AQ223" s="49"/>
      <c r="AR223" s="49"/>
      <c r="AS223" s="49"/>
      <c r="AT223" s="49"/>
      <c r="AU223" s="49"/>
      <c r="AV223" s="49"/>
      <c r="AW223" s="49"/>
      <c r="AX223" s="49"/>
      <c r="AY223" s="49"/>
      <c r="AZ223" s="49"/>
      <c r="BA223" s="49"/>
      <c r="BB223" s="49"/>
      <c r="BC223" s="49"/>
      <c r="BD223" s="49"/>
      <c r="BE223" s="49"/>
      <c r="BF223" s="49"/>
      <c r="BG223" s="49"/>
      <c r="BH223" s="49"/>
      <c r="BI223" s="49"/>
      <c r="BJ223" s="49"/>
      <c r="BK223" s="49"/>
      <c r="BL223" s="49"/>
      <c r="BM223" s="49"/>
      <c r="BN223" s="49"/>
      <c r="BO223" s="49"/>
      <c r="BP223" s="49"/>
      <c r="BQ223" s="49"/>
      <c r="BR223" s="49"/>
      <c r="BS223" s="49"/>
      <c r="BT223" s="49"/>
      <c r="BU223" s="49"/>
      <c r="BV223" s="49"/>
      <c r="BW223" s="49"/>
      <c r="BX223" s="49"/>
      <c r="BY223" s="49"/>
      <c r="BZ223" s="49"/>
      <c r="CA223" s="49"/>
      <c r="CB223" s="49"/>
      <c r="CC223" s="49"/>
      <c r="CD223" s="49"/>
      <c r="CE223" s="49"/>
      <c r="CF223" s="49"/>
      <c r="CG223" s="49"/>
      <c r="CH223" s="49"/>
      <c r="CI223" s="49"/>
      <c r="CJ223" s="49"/>
      <c r="CK223" s="49"/>
      <c r="CL223" s="49"/>
      <c r="CM223" s="49"/>
      <c r="CN223" s="49"/>
      <c r="CO223" s="49"/>
      <c r="CP223" s="49"/>
      <c r="CQ223" s="49"/>
      <c r="CR223" s="49"/>
      <c r="CS223" s="49"/>
      <c r="CT223" s="49"/>
      <c r="CU223" s="49"/>
      <c r="CV223" s="49"/>
    </row>
    <row r="224" spans="1:100" ht="15.75" customHeight="1">
      <c r="A224" s="49"/>
      <c r="B224" s="49"/>
      <c r="C224" s="49"/>
      <c r="D224" s="49"/>
      <c r="E224" s="49"/>
      <c r="F224" s="49"/>
      <c r="G224" s="49"/>
      <c r="H224" s="49"/>
      <c r="I224" s="49"/>
      <c r="J224" s="49"/>
      <c r="K224" s="49"/>
      <c r="L224" s="49"/>
      <c r="M224" s="49"/>
      <c r="N224" s="49"/>
      <c r="O224" s="49"/>
      <c r="P224" s="49"/>
      <c r="Q224" s="49"/>
      <c r="R224" s="49"/>
      <c r="S224" s="49"/>
      <c r="T224" s="49"/>
      <c r="U224" s="49"/>
      <c r="V224" s="49"/>
      <c r="W224" s="49"/>
      <c r="X224" s="49"/>
      <c r="Y224" s="49"/>
      <c r="Z224" s="49"/>
      <c r="AA224" s="49"/>
      <c r="AB224" s="49"/>
      <c r="AC224" s="49"/>
      <c r="AD224" s="49"/>
      <c r="AE224" s="49"/>
      <c r="AF224" s="49"/>
      <c r="AG224" s="49"/>
      <c r="AH224" s="49"/>
      <c r="AI224" s="49"/>
      <c r="AJ224" s="49"/>
      <c r="AK224" s="49"/>
      <c r="AL224" s="49"/>
      <c r="AM224" s="49"/>
      <c r="AN224" s="49"/>
      <c r="AO224" s="49"/>
      <c r="AP224" s="49"/>
      <c r="AQ224" s="49"/>
      <c r="AR224" s="49"/>
      <c r="AS224" s="49"/>
      <c r="AT224" s="49"/>
      <c r="AU224" s="49"/>
      <c r="AV224" s="49"/>
      <c r="AW224" s="49"/>
      <c r="AX224" s="49"/>
      <c r="AY224" s="49"/>
      <c r="AZ224" s="49"/>
      <c r="BA224" s="49"/>
      <c r="BB224" s="49"/>
      <c r="BC224" s="49"/>
      <c r="BD224" s="49"/>
      <c r="BE224" s="49"/>
      <c r="BF224" s="49"/>
      <c r="BG224" s="49"/>
      <c r="BH224" s="49"/>
      <c r="BI224" s="49"/>
      <c r="BJ224" s="49"/>
      <c r="BK224" s="49"/>
      <c r="BL224" s="49"/>
      <c r="BM224" s="49"/>
      <c r="BN224" s="49"/>
      <c r="BO224" s="49"/>
      <c r="BP224" s="49"/>
      <c r="BQ224" s="49"/>
      <c r="BR224" s="49"/>
      <c r="BS224" s="49"/>
      <c r="BT224" s="49"/>
      <c r="BU224" s="49"/>
      <c r="BV224" s="49"/>
      <c r="BW224" s="49"/>
      <c r="BX224" s="49"/>
      <c r="BY224" s="49"/>
      <c r="BZ224" s="49"/>
      <c r="CA224" s="49"/>
      <c r="CB224" s="49"/>
      <c r="CC224" s="49"/>
      <c r="CD224" s="49"/>
      <c r="CE224" s="49"/>
      <c r="CF224" s="49"/>
      <c r="CG224" s="49"/>
      <c r="CH224" s="49"/>
      <c r="CI224" s="49"/>
      <c r="CJ224" s="49"/>
      <c r="CK224" s="49"/>
      <c r="CL224" s="49"/>
      <c r="CM224" s="49"/>
      <c r="CN224" s="49"/>
      <c r="CO224" s="49"/>
      <c r="CP224" s="49"/>
      <c r="CQ224" s="49"/>
      <c r="CR224" s="49"/>
      <c r="CS224" s="49"/>
      <c r="CT224" s="49"/>
      <c r="CU224" s="49"/>
      <c r="CV224" s="49"/>
    </row>
    <row r="225" spans="1:100" ht="15.75" customHeight="1">
      <c r="A225" s="49"/>
      <c r="B225" s="49"/>
      <c r="C225" s="49"/>
      <c r="D225" s="49"/>
      <c r="E225" s="49"/>
      <c r="F225" s="49"/>
      <c r="G225" s="49"/>
      <c r="H225" s="49"/>
      <c r="I225" s="49"/>
      <c r="J225" s="49"/>
      <c r="K225" s="49"/>
      <c r="L225" s="49"/>
      <c r="M225" s="49"/>
      <c r="N225" s="49"/>
      <c r="O225" s="49"/>
      <c r="P225" s="49"/>
      <c r="Q225" s="49"/>
      <c r="R225" s="49"/>
      <c r="S225" s="49"/>
      <c r="T225" s="49"/>
      <c r="U225" s="49"/>
      <c r="V225" s="49"/>
      <c r="W225" s="49"/>
      <c r="X225" s="49"/>
      <c r="Y225" s="49"/>
      <c r="Z225" s="49"/>
      <c r="AA225" s="49"/>
      <c r="AB225" s="49"/>
      <c r="AC225" s="49"/>
      <c r="AD225" s="49"/>
      <c r="AE225" s="49"/>
      <c r="AF225" s="49"/>
      <c r="AG225" s="49"/>
      <c r="AH225" s="49"/>
      <c r="AI225" s="49"/>
      <c r="AJ225" s="49"/>
      <c r="AK225" s="49"/>
      <c r="AL225" s="49"/>
      <c r="AM225" s="49"/>
      <c r="AN225" s="49"/>
      <c r="AO225" s="49"/>
      <c r="AP225" s="49"/>
      <c r="AQ225" s="49"/>
      <c r="AR225" s="49"/>
      <c r="AS225" s="49"/>
      <c r="AT225" s="49"/>
      <c r="AU225" s="49"/>
      <c r="AV225" s="49"/>
      <c r="AW225" s="49"/>
      <c r="AX225" s="49"/>
      <c r="AY225" s="49"/>
      <c r="AZ225" s="49"/>
      <c r="BA225" s="49"/>
      <c r="BB225" s="49"/>
      <c r="BC225" s="49"/>
      <c r="BD225" s="49"/>
      <c r="BE225" s="49"/>
      <c r="BF225" s="49"/>
      <c r="BG225" s="49"/>
      <c r="BH225" s="49"/>
      <c r="BI225" s="49"/>
      <c r="BJ225" s="49"/>
      <c r="BK225" s="49"/>
      <c r="BL225" s="49"/>
      <c r="BM225" s="49"/>
      <c r="BN225" s="49"/>
      <c r="BO225" s="49"/>
      <c r="BP225" s="49"/>
      <c r="BQ225" s="49"/>
      <c r="BR225" s="49"/>
      <c r="BS225" s="49"/>
      <c r="BT225" s="49"/>
      <c r="BU225" s="49"/>
      <c r="BV225" s="49"/>
      <c r="BW225" s="49"/>
      <c r="BX225" s="49"/>
      <c r="BY225" s="49"/>
      <c r="BZ225" s="49"/>
      <c r="CA225" s="49"/>
      <c r="CB225" s="49"/>
      <c r="CC225" s="49"/>
      <c r="CD225" s="49"/>
      <c r="CE225" s="49"/>
      <c r="CF225" s="49"/>
      <c r="CG225" s="49"/>
      <c r="CH225" s="49"/>
      <c r="CI225" s="49"/>
      <c r="CJ225" s="49"/>
      <c r="CK225" s="49"/>
      <c r="CL225" s="49"/>
      <c r="CM225" s="49"/>
      <c r="CN225" s="49"/>
      <c r="CO225" s="49"/>
      <c r="CP225" s="49"/>
      <c r="CQ225" s="49"/>
      <c r="CR225" s="49"/>
      <c r="CS225" s="49"/>
      <c r="CT225" s="49"/>
      <c r="CU225" s="49"/>
      <c r="CV225" s="49"/>
    </row>
    <row r="226" spans="1:100" ht="15.75" customHeight="1">
      <c r="A226" s="49"/>
      <c r="B226" s="49"/>
      <c r="C226" s="49"/>
      <c r="D226" s="49"/>
      <c r="E226" s="49"/>
      <c r="F226" s="49"/>
      <c r="G226" s="49"/>
      <c r="H226" s="49"/>
      <c r="I226" s="49"/>
      <c r="J226" s="49"/>
      <c r="K226" s="49"/>
      <c r="L226" s="49"/>
      <c r="M226" s="49"/>
      <c r="N226" s="49"/>
      <c r="O226" s="49"/>
      <c r="P226" s="49"/>
      <c r="Q226" s="49"/>
      <c r="R226" s="49"/>
      <c r="S226" s="49"/>
      <c r="T226" s="49"/>
      <c r="U226" s="49"/>
      <c r="V226" s="49"/>
      <c r="W226" s="49"/>
      <c r="X226" s="49"/>
      <c r="Y226" s="49"/>
      <c r="Z226" s="49"/>
      <c r="AA226" s="49"/>
      <c r="AB226" s="49"/>
      <c r="AC226" s="49"/>
      <c r="AD226" s="49"/>
      <c r="AE226" s="49"/>
      <c r="AF226" s="49"/>
      <c r="AG226" s="49"/>
      <c r="AH226" s="49"/>
      <c r="AI226" s="49"/>
      <c r="AJ226" s="49"/>
      <c r="AK226" s="49"/>
      <c r="AL226" s="49"/>
      <c r="AM226" s="49"/>
      <c r="AN226" s="49"/>
      <c r="AO226" s="49"/>
      <c r="AP226" s="49"/>
      <c r="AQ226" s="49"/>
      <c r="AR226" s="49"/>
      <c r="AS226" s="49"/>
      <c r="AT226" s="49"/>
      <c r="AU226" s="49"/>
      <c r="AV226" s="49"/>
      <c r="AW226" s="49"/>
      <c r="AX226" s="49"/>
      <c r="AY226" s="49"/>
      <c r="AZ226" s="49"/>
      <c r="BA226" s="49"/>
      <c r="BB226" s="49"/>
      <c r="BC226" s="49"/>
      <c r="BD226" s="49"/>
      <c r="BE226" s="49"/>
      <c r="BF226" s="49"/>
      <c r="BG226" s="49"/>
      <c r="BH226" s="49"/>
      <c r="BI226" s="49"/>
      <c r="BJ226" s="49"/>
      <c r="BK226" s="49"/>
      <c r="BL226" s="49"/>
      <c r="BM226" s="49"/>
      <c r="BN226" s="49"/>
      <c r="BO226" s="49"/>
      <c r="BP226" s="49"/>
      <c r="BQ226" s="49"/>
      <c r="BR226" s="49"/>
      <c r="BS226" s="49"/>
      <c r="BT226" s="49"/>
      <c r="BU226" s="49"/>
      <c r="BV226" s="49"/>
      <c r="BW226" s="49"/>
      <c r="BX226" s="49"/>
      <c r="BY226" s="49"/>
      <c r="BZ226" s="49"/>
      <c r="CA226" s="49"/>
      <c r="CB226" s="49"/>
      <c r="CC226" s="49"/>
      <c r="CD226" s="49"/>
      <c r="CE226" s="49"/>
      <c r="CF226" s="49"/>
      <c r="CG226" s="49"/>
      <c r="CH226" s="49"/>
      <c r="CI226" s="49"/>
      <c r="CJ226" s="49"/>
      <c r="CK226" s="49"/>
      <c r="CL226" s="49"/>
      <c r="CM226" s="49"/>
      <c r="CN226" s="49"/>
      <c r="CO226" s="49"/>
      <c r="CP226" s="49"/>
      <c r="CQ226" s="49"/>
      <c r="CR226" s="49"/>
      <c r="CS226" s="49"/>
      <c r="CT226" s="49"/>
      <c r="CU226" s="49"/>
      <c r="CV226" s="49"/>
    </row>
    <row r="227" spans="1:100" ht="15.75" customHeight="1">
      <c r="A227" s="49"/>
      <c r="B227" s="49"/>
      <c r="C227" s="49"/>
      <c r="D227" s="49"/>
      <c r="E227" s="49"/>
      <c r="F227" s="49"/>
      <c r="G227" s="49"/>
      <c r="H227" s="49"/>
      <c r="I227" s="49"/>
      <c r="J227" s="49"/>
      <c r="K227" s="49"/>
      <c r="L227" s="49"/>
      <c r="M227" s="49"/>
      <c r="N227" s="49"/>
      <c r="O227" s="49"/>
      <c r="P227" s="49"/>
      <c r="Q227" s="49"/>
      <c r="R227" s="49"/>
      <c r="S227" s="49"/>
      <c r="T227" s="49"/>
      <c r="U227" s="49"/>
      <c r="V227" s="49"/>
      <c r="W227" s="49"/>
      <c r="X227" s="49"/>
      <c r="Y227" s="49"/>
      <c r="Z227" s="49"/>
      <c r="AA227" s="49"/>
      <c r="AB227" s="49"/>
      <c r="AC227" s="49"/>
      <c r="AD227" s="49"/>
      <c r="AE227" s="49"/>
      <c r="AF227" s="49"/>
      <c r="AG227" s="49"/>
      <c r="AH227" s="49"/>
      <c r="AI227" s="49"/>
      <c r="AJ227" s="49"/>
      <c r="AK227" s="49"/>
      <c r="AL227" s="49"/>
      <c r="AM227" s="49"/>
      <c r="AN227" s="49"/>
      <c r="AO227" s="49"/>
      <c r="AP227" s="49"/>
      <c r="AQ227" s="49"/>
      <c r="AR227" s="49"/>
      <c r="AS227" s="49"/>
      <c r="AT227" s="49"/>
      <c r="AU227" s="49"/>
      <c r="AV227" s="49"/>
      <c r="AW227" s="49"/>
      <c r="AX227" s="49"/>
      <c r="AY227" s="49"/>
      <c r="AZ227" s="49"/>
      <c r="BA227" s="49"/>
      <c r="BB227" s="49"/>
      <c r="BC227" s="49"/>
      <c r="BD227" s="49"/>
      <c r="BE227" s="49"/>
      <c r="BF227" s="49"/>
      <c r="BG227" s="49"/>
      <c r="BH227" s="49"/>
      <c r="BI227" s="49"/>
      <c r="BJ227" s="49"/>
      <c r="BK227" s="49"/>
      <c r="BL227" s="49"/>
      <c r="BM227" s="49"/>
      <c r="BN227" s="49"/>
      <c r="BO227" s="49"/>
      <c r="BP227" s="49"/>
      <c r="BQ227" s="49"/>
      <c r="BR227" s="49"/>
      <c r="BS227" s="49"/>
      <c r="BT227" s="49"/>
      <c r="BU227" s="49"/>
      <c r="BV227" s="49"/>
      <c r="BW227" s="49"/>
      <c r="BX227" s="49"/>
      <c r="BY227" s="49"/>
      <c r="BZ227" s="49"/>
      <c r="CA227" s="49"/>
      <c r="CB227" s="49"/>
      <c r="CC227" s="49"/>
      <c r="CD227" s="49"/>
      <c r="CE227" s="49"/>
      <c r="CF227" s="49"/>
      <c r="CG227" s="49"/>
      <c r="CH227" s="49"/>
      <c r="CI227" s="49"/>
      <c r="CJ227" s="49"/>
      <c r="CK227" s="49"/>
      <c r="CL227" s="49"/>
      <c r="CM227" s="49"/>
      <c r="CN227" s="49"/>
      <c r="CO227" s="49"/>
      <c r="CP227" s="49"/>
      <c r="CQ227" s="49"/>
      <c r="CR227" s="49"/>
      <c r="CS227" s="49"/>
      <c r="CT227" s="49"/>
      <c r="CU227" s="49"/>
      <c r="CV227" s="49"/>
    </row>
    <row r="228" spans="1:100" ht="15.75" customHeight="1">
      <c r="A228" s="49"/>
      <c r="B228" s="49"/>
      <c r="C228" s="49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49"/>
      <c r="AB228" s="49"/>
      <c r="AC228" s="49"/>
      <c r="AD228" s="49"/>
      <c r="AE228" s="49"/>
      <c r="AF228" s="49"/>
      <c r="AG228" s="49"/>
      <c r="AH228" s="49"/>
      <c r="AI228" s="49"/>
      <c r="AJ228" s="49"/>
      <c r="AK228" s="49"/>
      <c r="AL228" s="49"/>
      <c r="AM228" s="49"/>
      <c r="AN228" s="49"/>
      <c r="AO228" s="49"/>
      <c r="AP228" s="49"/>
      <c r="AQ228" s="49"/>
      <c r="AR228" s="49"/>
      <c r="AS228" s="49"/>
      <c r="AT228" s="49"/>
      <c r="AU228" s="49"/>
      <c r="AV228" s="49"/>
      <c r="AW228" s="49"/>
      <c r="AX228" s="49"/>
      <c r="AY228" s="49"/>
      <c r="AZ228" s="49"/>
      <c r="BA228" s="49"/>
      <c r="BB228" s="49"/>
      <c r="BC228" s="49"/>
      <c r="BD228" s="49"/>
      <c r="BE228" s="49"/>
      <c r="BF228" s="49"/>
      <c r="BG228" s="49"/>
      <c r="BH228" s="49"/>
      <c r="BI228" s="49"/>
      <c r="BJ228" s="49"/>
      <c r="BK228" s="49"/>
      <c r="BL228" s="49"/>
      <c r="BM228" s="49"/>
      <c r="BN228" s="49"/>
      <c r="BO228" s="49"/>
      <c r="BP228" s="49"/>
      <c r="BQ228" s="49"/>
      <c r="BR228" s="49"/>
      <c r="BS228" s="49"/>
      <c r="BT228" s="49"/>
      <c r="BU228" s="49"/>
      <c r="BV228" s="49"/>
      <c r="BW228" s="49"/>
      <c r="BX228" s="49"/>
      <c r="BY228" s="49"/>
      <c r="BZ228" s="49"/>
      <c r="CA228" s="49"/>
      <c r="CB228" s="49"/>
      <c r="CC228" s="49"/>
      <c r="CD228" s="49"/>
      <c r="CE228" s="49"/>
      <c r="CF228" s="49"/>
      <c r="CG228" s="49"/>
      <c r="CH228" s="49"/>
      <c r="CI228" s="49"/>
      <c r="CJ228" s="49"/>
      <c r="CK228" s="49"/>
      <c r="CL228" s="49"/>
      <c r="CM228" s="49"/>
      <c r="CN228" s="49"/>
      <c r="CO228" s="49"/>
      <c r="CP228" s="49"/>
      <c r="CQ228" s="49"/>
      <c r="CR228" s="49"/>
      <c r="CS228" s="49"/>
      <c r="CT228" s="49"/>
      <c r="CU228" s="49"/>
      <c r="CV228" s="49"/>
    </row>
    <row r="229" spans="1:100" ht="15.75" customHeight="1">
      <c r="A229" s="49"/>
      <c r="B229" s="49"/>
      <c r="C229" s="49"/>
      <c r="D229" s="49"/>
      <c r="E229" s="49"/>
      <c r="F229" s="49"/>
      <c r="G229" s="49"/>
      <c r="H229" s="49"/>
      <c r="I229" s="49"/>
      <c r="J229" s="49"/>
      <c r="K229" s="49"/>
      <c r="L229" s="49"/>
      <c r="M229" s="49"/>
      <c r="N229" s="49"/>
      <c r="O229" s="49"/>
      <c r="P229" s="49"/>
      <c r="Q229" s="49"/>
      <c r="R229" s="49"/>
      <c r="S229" s="49"/>
      <c r="T229" s="49"/>
      <c r="U229" s="49"/>
      <c r="V229" s="49"/>
      <c r="W229" s="49"/>
      <c r="X229" s="49"/>
      <c r="Y229" s="49"/>
      <c r="Z229" s="49"/>
      <c r="AA229" s="49"/>
      <c r="AB229" s="49"/>
      <c r="AC229" s="49"/>
      <c r="AD229" s="49"/>
      <c r="AE229" s="49"/>
      <c r="AF229" s="49"/>
      <c r="AG229" s="49"/>
      <c r="AH229" s="49"/>
      <c r="AI229" s="49"/>
      <c r="AJ229" s="49"/>
      <c r="AK229" s="49"/>
      <c r="AL229" s="49"/>
      <c r="AM229" s="49"/>
      <c r="AN229" s="49"/>
      <c r="AO229" s="49"/>
      <c r="AP229" s="49"/>
      <c r="AQ229" s="49"/>
      <c r="AR229" s="49"/>
      <c r="AS229" s="49"/>
      <c r="AT229" s="49"/>
      <c r="AU229" s="49"/>
      <c r="AV229" s="49"/>
      <c r="AW229" s="49"/>
      <c r="AX229" s="49"/>
      <c r="AY229" s="49"/>
      <c r="AZ229" s="49"/>
      <c r="BA229" s="49"/>
      <c r="BB229" s="49"/>
      <c r="BC229" s="49"/>
      <c r="BD229" s="49"/>
      <c r="BE229" s="49"/>
      <c r="BF229" s="49"/>
      <c r="BG229" s="49"/>
      <c r="BH229" s="49"/>
      <c r="BI229" s="49"/>
      <c r="BJ229" s="49"/>
      <c r="BK229" s="49"/>
      <c r="BL229" s="49"/>
      <c r="BM229" s="49"/>
      <c r="BN229" s="49"/>
      <c r="BO229" s="49"/>
      <c r="BP229" s="49"/>
      <c r="BQ229" s="49"/>
      <c r="BR229" s="49"/>
      <c r="BS229" s="49"/>
      <c r="BT229" s="49"/>
      <c r="BU229" s="49"/>
      <c r="BV229" s="49"/>
      <c r="BW229" s="49"/>
      <c r="BX229" s="49"/>
      <c r="BY229" s="49"/>
      <c r="BZ229" s="49"/>
      <c r="CA229" s="49"/>
      <c r="CB229" s="49"/>
      <c r="CC229" s="49"/>
      <c r="CD229" s="49"/>
      <c r="CE229" s="49"/>
      <c r="CF229" s="49"/>
      <c r="CG229" s="49"/>
      <c r="CH229" s="49"/>
      <c r="CI229" s="49"/>
      <c r="CJ229" s="49"/>
      <c r="CK229" s="49"/>
      <c r="CL229" s="49"/>
      <c r="CM229" s="49"/>
      <c r="CN229" s="49"/>
      <c r="CO229" s="49"/>
      <c r="CP229" s="49"/>
      <c r="CQ229" s="49"/>
      <c r="CR229" s="49"/>
      <c r="CS229" s="49"/>
      <c r="CT229" s="49"/>
      <c r="CU229" s="49"/>
      <c r="CV229" s="49"/>
    </row>
    <row r="230" spans="1:100" ht="15.75" customHeight="1">
      <c r="A230" s="49"/>
      <c r="B230" s="49"/>
      <c r="C230" s="49"/>
      <c r="D230" s="49"/>
      <c r="E230" s="49"/>
      <c r="F230" s="49"/>
      <c r="G230" s="49"/>
      <c r="H230" s="49"/>
      <c r="I230" s="49"/>
      <c r="J230" s="49"/>
      <c r="K230" s="49"/>
      <c r="L230" s="49"/>
      <c r="M230" s="49"/>
      <c r="N230" s="49"/>
      <c r="O230" s="49"/>
      <c r="P230" s="49"/>
      <c r="Q230" s="49"/>
      <c r="R230" s="49"/>
      <c r="S230" s="49"/>
      <c r="T230" s="49"/>
      <c r="U230" s="49"/>
      <c r="V230" s="49"/>
      <c r="W230" s="49"/>
      <c r="X230" s="49"/>
      <c r="Y230" s="49"/>
      <c r="Z230" s="49"/>
      <c r="AA230" s="49"/>
      <c r="AB230" s="49"/>
      <c r="AC230" s="49"/>
      <c r="AD230" s="49"/>
      <c r="AE230" s="49"/>
      <c r="AF230" s="49"/>
      <c r="AG230" s="49"/>
      <c r="AH230" s="49"/>
      <c r="AI230" s="49"/>
      <c r="AJ230" s="49"/>
      <c r="AK230" s="49"/>
      <c r="AL230" s="49"/>
      <c r="AM230" s="49"/>
      <c r="AN230" s="49"/>
      <c r="AO230" s="49"/>
      <c r="AP230" s="49"/>
      <c r="AQ230" s="49"/>
      <c r="AR230" s="49"/>
      <c r="AS230" s="49"/>
      <c r="AT230" s="49"/>
      <c r="AU230" s="49"/>
      <c r="AV230" s="49"/>
      <c r="AW230" s="49"/>
      <c r="AX230" s="49"/>
      <c r="AY230" s="49"/>
      <c r="AZ230" s="49"/>
      <c r="BA230" s="49"/>
      <c r="BB230" s="49"/>
      <c r="BC230" s="49"/>
      <c r="BD230" s="49"/>
      <c r="BE230" s="49"/>
      <c r="BF230" s="49"/>
      <c r="BG230" s="49"/>
      <c r="BH230" s="49"/>
      <c r="BI230" s="49"/>
      <c r="BJ230" s="49"/>
      <c r="BK230" s="49"/>
      <c r="BL230" s="49"/>
      <c r="BM230" s="49"/>
      <c r="BN230" s="49"/>
      <c r="BO230" s="49"/>
      <c r="BP230" s="49"/>
      <c r="BQ230" s="49"/>
      <c r="BR230" s="49"/>
      <c r="BS230" s="49"/>
      <c r="BT230" s="49"/>
      <c r="BU230" s="49"/>
      <c r="BV230" s="49"/>
      <c r="BW230" s="49"/>
      <c r="BX230" s="49"/>
      <c r="BY230" s="49"/>
      <c r="BZ230" s="49"/>
      <c r="CA230" s="49"/>
      <c r="CB230" s="49"/>
      <c r="CC230" s="49"/>
      <c r="CD230" s="49"/>
      <c r="CE230" s="49"/>
      <c r="CF230" s="49"/>
      <c r="CG230" s="49"/>
      <c r="CH230" s="49"/>
      <c r="CI230" s="49"/>
      <c r="CJ230" s="49"/>
      <c r="CK230" s="49"/>
      <c r="CL230" s="49"/>
      <c r="CM230" s="49"/>
      <c r="CN230" s="49"/>
      <c r="CO230" s="49"/>
      <c r="CP230" s="49"/>
      <c r="CQ230" s="49"/>
      <c r="CR230" s="49"/>
      <c r="CS230" s="49"/>
      <c r="CT230" s="49"/>
      <c r="CU230" s="49"/>
      <c r="CV230" s="49"/>
    </row>
    <row r="231" spans="1:100" ht="15.75" customHeight="1">
      <c r="A231" s="49"/>
      <c r="B231" s="49"/>
      <c r="C231" s="49"/>
      <c r="D231" s="49"/>
      <c r="E231" s="49"/>
      <c r="F231" s="49"/>
      <c r="G231" s="49"/>
      <c r="H231" s="49"/>
      <c r="I231" s="49"/>
      <c r="J231" s="49"/>
      <c r="K231" s="49"/>
      <c r="L231" s="49"/>
      <c r="M231" s="49"/>
      <c r="N231" s="49"/>
      <c r="O231" s="49"/>
      <c r="P231" s="49"/>
      <c r="Q231" s="49"/>
      <c r="R231" s="49"/>
      <c r="S231" s="49"/>
      <c r="T231" s="49"/>
      <c r="U231" s="49"/>
      <c r="V231" s="49"/>
      <c r="W231" s="49"/>
      <c r="X231" s="49"/>
      <c r="Y231" s="49"/>
      <c r="Z231" s="49"/>
      <c r="AA231" s="49"/>
      <c r="AB231" s="49"/>
      <c r="AC231" s="49"/>
      <c r="AD231" s="49"/>
      <c r="AE231" s="49"/>
      <c r="AF231" s="49"/>
      <c r="AG231" s="49"/>
      <c r="AH231" s="49"/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49"/>
      <c r="AT231" s="49"/>
      <c r="AU231" s="49"/>
      <c r="AV231" s="49"/>
      <c r="AW231" s="49"/>
      <c r="AX231" s="49"/>
      <c r="AY231" s="49"/>
      <c r="AZ231" s="49"/>
      <c r="BA231" s="49"/>
      <c r="BB231" s="49"/>
      <c r="BC231" s="49"/>
      <c r="BD231" s="49"/>
      <c r="BE231" s="49"/>
      <c r="BF231" s="49"/>
      <c r="BG231" s="49"/>
      <c r="BH231" s="49"/>
      <c r="BI231" s="49"/>
      <c r="BJ231" s="49"/>
      <c r="BK231" s="49"/>
      <c r="BL231" s="49"/>
      <c r="BM231" s="49"/>
      <c r="BN231" s="49"/>
      <c r="BO231" s="49"/>
      <c r="BP231" s="49"/>
      <c r="BQ231" s="49"/>
      <c r="BR231" s="49"/>
      <c r="BS231" s="49"/>
      <c r="BT231" s="49"/>
      <c r="BU231" s="49"/>
      <c r="BV231" s="49"/>
      <c r="BW231" s="49"/>
      <c r="BX231" s="49"/>
      <c r="BY231" s="49"/>
      <c r="BZ231" s="49"/>
      <c r="CA231" s="49"/>
      <c r="CB231" s="49"/>
      <c r="CC231" s="49"/>
      <c r="CD231" s="49"/>
      <c r="CE231" s="49"/>
      <c r="CF231" s="49"/>
      <c r="CG231" s="49"/>
      <c r="CH231" s="49"/>
      <c r="CI231" s="49"/>
      <c r="CJ231" s="49"/>
      <c r="CK231" s="49"/>
      <c r="CL231" s="49"/>
      <c r="CM231" s="49"/>
      <c r="CN231" s="49"/>
      <c r="CO231" s="49"/>
      <c r="CP231" s="49"/>
      <c r="CQ231" s="49"/>
      <c r="CR231" s="49"/>
      <c r="CS231" s="49"/>
      <c r="CT231" s="49"/>
      <c r="CU231" s="49"/>
      <c r="CV231" s="49"/>
    </row>
    <row r="232" spans="1:100" ht="15.75" customHeight="1">
      <c r="A232" s="49"/>
      <c r="B232" s="49"/>
      <c r="C232" s="49"/>
      <c r="D232" s="49"/>
      <c r="E232" s="49"/>
      <c r="F232" s="49"/>
      <c r="G232" s="49"/>
      <c r="H232" s="49"/>
      <c r="I232" s="49"/>
      <c r="J232" s="49"/>
      <c r="K232" s="49"/>
      <c r="L232" s="49"/>
      <c r="M232" s="49"/>
      <c r="N232" s="49"/>
      <c r="O232" s="49"/>
      <c r="P232" s="49"/>
      <c r="Q232" s="49"/>
      <c r="R232" s="49"/>
      <c r="S232" s="49"/>
      <c r="T232" s="49"/>
      <c r="U232" s="49"/>
      <c r="V232" s="49"/>
      <c r="W232" s="49"/>
      <c r="X232" s="49"/>
      <c r="Y232" s="49"/>
      <c r="Z232" s="49"/>
      <c r="AA232" s="49"/>
      <c r="AB232" s="49"/>
      <c r="AC232" s="49"/>
      <c r="AD232" s="49"/>
      <c r="AE232" s="49"/>
      <c r="AF232" s="49"/>
      <c r="AG232" s="49"/>
      <c r="AH232" s="49"/>
      <c r="AI232" s="49"/>
      <c r="AJ232" s="49"/>
      <c r="AK232" s="49"/>
      <c r="AL232" s="49"/>
      <c r="AM232" s="49"/>
      <c r="AN232" s="49"/>
      <c r="AO232" s="49"/>
      <c r="AP232" s="49"/>
      <c r="AQ232" s="49"/>
      <c r="AR232" s="49"/>
      <c r="AS232" s="49"/>
      <c r="AT232" s="49"/>
      <c r="AU232" s="49"/>
      <c r="AV232" s="49"/>
      <c r="AW232" s="49"/>
      <c r="AX232" s="49"/>
      <c r="AY232" s="49"/>
      <c r="AZ232" s="49"/>
      <c r="BA232" s="49"/>
      <c r="BB232" s="49"/>
      <c r="BC232" s="49"/>
      <c r="BD232" s="49"/>
      <c r="BE232" s="49"/>
      <c r="BF232" s="49"/>
      <c r="BG232" s="49"/>
      <c r="BH232" s="49"/>
      <c r="BI232" s="49"/>
      <c r="BJ232" s="49"/>
      <c r="BK232" s="49"/>
      <c r="BL232" s="49"/>
      <c r="BM232" s="49"/>
      <c r="BN232" s="49"/>
      <c r="BO232" s="49"/>
      <c r="BP232" s="49"/>
      <c r="BQ232" s="49"/>
      <c r="BR232" s="49"/>
      <c r="BS232" s="49"/>
      <c r="BT232" s="49"/>
      <c r="BU232" s="49"/>
      <c r="BV232" s="49"/>
      <c r="BW232" s="49"/>
      <c r="BX232" s="49"/>
      <c r="BY232" s="49"/>
      <c r="BZ232" s="49"/>
      <c r="CA232" s="49"/>
      <c r="CB232" s="49"/>
      <c r="CC232" s="49"/>
      <c r="CD232" s="49"/>
      <c r="CE232" s="49"/>
      <c r="CF232" s="49"/>
      <c r="CG232" s="49"/>
      <c r="CH232" s="49"/>
      <c r="CI232" s="49"/>
      <c r="CJ232" s="49"/>
      <c r="CK232" s="49"/>
      <c r="CL232" s="49"/>
      <c r="CM232" s="49"/>
      <c r="CN232" s="49"/>
      <c r="CO232" s="49"/>
      <c r="CP232" s="49"/>
      <c r="CQ232" s="49"/>
      <c r="CR232" s="49"/>
      <c r="CS232" s="49"/>
      <c r="CT232" s="49"/>
      <c r="CU232" s="49"/>
      <c r="CV232" s="49"/>
    </row>
    <row r="233" spans="1:100" ht="15.75" customHeight="1">
      <c r="A233" s="49"/>
      <c r="B233" s="49"/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  <c r="S233" s="49"/>
      <c r="T233" s="49"/>
      <c r="U233" s="49"/>
      <c r="V233" s="49"/>
      <c r="W233" s="49"/>
      <c r="X233" s="49"/>
      <c r="Y233" s="49"/>
      <c r="Z233" s="49"/>
      <c r="AA233" s="49"/>
      <c r="AB233" s="49"/>
      <c r="AC233" s="49"/>
      <c r="AD233" s="49"/>
      <c r="AE233" s="49"/>
      <c r="AF233" s="49"/>
      <c r="AG233" s="49"/>
      <c r="AH233" s="49"/>
      <c r="AI233" s="49"/>
      <c r="AJ233" s="49"/>
      <c r="AK233" s="49"/>
      <c r="AL233" s="49"/>
      <c r="AM233" s="49"/>
      <c r="AN233" s="49"/>
      <c r="AO233" s="49"/>
      <c r="AP233" s="49"/>
      <c r="AQ233" s="49"/>
      <c r="AR233" s="49"/>
      <c r="AS233" s="49"/>
      <c r="AT233" s="49"/>
      <c r="AU233" s="49"/>
      <c r="AV233" s="49"/>
      <c r="AW233" s="49"/>
      <c r="AX233" s="49"/>
      <c r="AY233" s="49"/>
      <c r="AZ233" s="49"/>
      <c r="BA233" s="49"/>
      <c r="BB233" s="49"/>
      <c r="BC233" s="49"/>
      <c r="BD233" s="49"/>
      <c r="BE233" s="49"/>
      <c r="BF233" s="49"/>
      <c r="BG233" s="49"/>
      <c r="BH233" s="49"/>
      <c r="BI233" s="49"/>
      <c r="BJ233" s="49"/>
      <c r="BK233" s="49"/>
      <c r="BL233" s="49"/>
      <c r="BM233" s="49"/>
      <c r="BN233" s="49"/>
      <c r="BO233" s="49"/>
      <c r="BP233" s="49"/>
      <c r="BQ233" s="49"/>
      <c r="BR233" s="49"/>
      <c r="BS233" s="49"/>
      <c r="BT233" s="49"/>
      <c r="BU233" s="49"/>
      <c r="BV233" s="49"/>
      <c r="BW233" s="49"/>
      <c r="BX233" s="49"/>
      <c r="BY233" s="49"/>
      <c r="BZ233" s="49"/>
      <c r="CA233" s="49"/>
      <c r="CB233" s="49"/>
      <c r="CC233" s="49"/>
      <c r="CD233" s="49"/>
      <c r="CE233" s="49"/>
      <c r="CF233" s="49"/>
      <c r="CG233" s="49"/>
      <c r="CH233" s="49"/>
      <c r="CI233" s="49"/>
      <c r="CJ233" s="49"/>
      <c r="CK233" s="49"/>
      <c r="CL233" s="49"/>
      <c r="CM233" s="49"/>
      <c r="CN233" s="49"/>
      <c r="CO233" s="49"/>
      <c r="CP233" s="49"/>
      <c r="CQ233" s="49"/>
      <c r="CR233" s="49"/>
      <c r="CS233" s="49"/>
      <c r="CT233" s="49"/>
      <c r="CU233" s="49"/>
      <c r="CV233" s="49"/>
    </row>
    <row r="234" spans="1:100" ht="15.75" customHeight="1">
      <c r="A234" s="49"/>
      <c r="B234" s="49"/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  <c r="S234" s="49"/>
      <c r="T234" s="49"/>
      <c r="U234" s="49"/>
      <c r="V234" s="49"/>
      <c r="W234" s="49"/>
      <c r="X234" s="49"/>
      <c r="Y234" s="49"/>
      <c r="Z234" s="49"/>
      <c r="AA234" s="49"/>
      <c r="AB234" s="49"/>
      <c r="AC234" s="49"/>
      <c r="AD234" s="49"/>
      <c r="AE234" s="49"/>
      <c r="AF234" s="49"/>
      <c r="AG234" s="49"/>
      <c r="AH234" s="49"/>
      <c r="AI234" s="49"/>
      <c r="AJ234" s="49"/>
      <c r="AK234" s="49"/>
      <c r="AL234" s="49"/>
      <c r="AM234" s="49"/>
      <c r="AN234" s="49"/>
      <c r="AO234" s="49"/>
      <c r="AP234" s="49"/>
      <c r="AQ234" s="49"/>
      <c r="AR234" s="49"/>
      <c r="AS234" s="49"/>
      <c r="AT234" s="49"/>
      <c r="AU234" s="49"/>
      <c r="AV234" s="49"/>
      <c r="AW234" s="49"/>
      <c r="AX234" s="49"/>
      <c r="AY234" s="49"/>
      <c r="AZ234" s="49"/>
      <c r="BA234" s="49"/>
      <c r="BB234" s="49"/>
      <c r="BC234" s="49"/>
      <c r="BD234" s="49"/>
      <c r="BE234" s="49"/>
      <c r="BF234" s="49"/>
      <c r="BG234" s="49"/>
      <c r="BH234" s="49"/>
      <c r="BI234" s="49"/>
      <c r="BJ234" s="49"/>
      <c r="BK234" s="49"/>
      <c r="BL234" s="49"/>
      <c r="BM234" s="49"/>
      <c r="BN234" s="49"/>
      <c r="BO234" s="49"/>
      <c r="BP234" s="49"/>
      <c r="BQ234" s="49"/>
      <c r="BR234" s="49"/>
      <c r="BS234" s="49"/>
      <c r="BT234" s="49"/>
      <c r="BU234" s="49"/>
      <c r="BV234" s="49"/>
      <c r="BW234" s="49"/>
      <c r="BX234" s="49"/>
      <c r="BY234" s="49"/>
      <c r="BZ234" s="49"/>
      <c r="CA234" s="49"/>
      <c r="CB234" s="49"/>
      <c r="CC234" s="49"/>
      <c r="CD234" s="49"/>
      <c r="CE234" s="49"/>
      <c r="CF234" s="49"/>
      <c r="CG234" s="49"/>
      <c r="CH234" s="49"/>
      <c r="CI234" s="49"/>
      <c r="CJ234" s="49"/>
      <c r="CK234" s="49"/>
      <c r="CL234" s="49"/>
      <c r="CM234" s="49"/>
      <c r="CN234" s="49"/>
      <c r="CO234" s="49"/>
      <c r="CP234" s="49"/>
      <c r="CQ234" s="49"/>
      <c r="CR234" s="49"/>
      <c r="CS234" s="49"/>
      <c r="CT234" s="49"/>
      <c r="CU234" s="49"/>
      <c r="CV234" s="49"/>
    </row>
    <row r="235" spans="1:100" ht="15.75" customHeight="1">
      <c r="A235" s="49"/>
      <c r="B235" s="49"/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  <c r="T235" s="49"/>
      <c r="U235" s="49"/>
      <c r="V235" s="49"/>
      <c r="W235" s="49"/>
      <c r="X235" s="49"/>
      <c r="Y235" s="49"/>
      <c r="Z235" s="49"/>
      <c r="AA235" s="49"/>
      <c r="AB235" s="49"/>
      <c r="AC235" s="49"/>
      <c r="AD235" s="49"/>
      <c r="AE235" s="49"/>
      <c r="AF235" s="49"/>
      <c r="AG235" s="49"/>
      <c r="AH235" s="49"/>
      <c r="AI235" s="49"/>
      <c r="AJ235" s="49"/>
      <c r="AK235" s="49"/>
      <c r="AL235" s="49"/>
      <c r="AM235" s="49"/>
      <c r="AN235" s="49"/>
      <c r="AO235" s="49"/>
      <c r="AP235" s="49"/>
      <c r="AQ235" s="49"/>
      <c r="AR235" s="49"/>
      <c r="AS235" s="49"/>
      <c r="AT235" s="49"/>
      <c r="AU235" s="49"/>
      <c r="AV235" s="49"/>
      <c r="AW235" s="49"/>
      <c r="AX235" s="49"/>
      <c r="AY235" s="49"/>
      <c r="AZ235" s="49"/>
      <c r="BA235" s="49"/>
      <c r="BB235" s="49"/>
      <c r="BC235" s="49"/>
      <c r="BD235" s="49"/>
      <c r="BE235" s="49"/>
      <c r="BF235" s="49"/>
      <c r="BG235" s="49"/>
      <c r="BH235" s="49"/>
      <c r="BI235" s="49"/>
      <c r="BJ235" s="49"/>
      <c r="BK235" s="49"/>
      <c r="BL235" s="49"/>
      <c r="BM235" s="49"/>
      <c r="BN235" s="49"/>
      <c r="BO235" s="49"/>
      <c r="BP235" s="49"/>
      <c r="BQ235" s="49"/>
      <c r="BR235" s="49"/>
      <c r="BS235" s="49"/>
      <c r="BT235" s="49"/>
      <c r="BU235" s="49"/>
      <c r="BV235" s="49"/>
      <c r="BW235" s="49"/>
      <c r="BX235" s="49"/>
      <c r="BY235" s="49"/>
      <c r="BZ235" s="49"/>
      <c r="CA235" s="49"/>
      <c r="CB235" s="49"/>
      <c r="CC235" s="49"/>
      <c r="CD235" s="49"/>
      <c r="CE235" s="49"/>
      <c r="CF235" s="49"/>
      <c r="CG235" s="49"/>
      <c r="CH235" s="49"/>
      <c r="CI235" s="49"/>
      <c r="CJ235" s="49"/>
      <c r="CK235" s="49"/>
      <c r="CL235" s="49"/>
      <c r="CM235" s="49"/>
      <c r="CN235" s="49"/>
      <c r="CO235" s="49"/>
      <c r="CP235" s="49"/>
      <c r="CQ235" s="49"/>
      <c r="CR235" s="49"/>
      <c r="CS235" s="49"/>
      <c r="CT235" s="49"/>
      <c r="CU235" s="49"/>
      <c r="CV235" s="49"/>
    </row>
    <row r="236" spans="1:100" ht="15.75" customHeight="1">
      <c r="A236" s="49"/>
      <c r="B236" s="49"/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  <c r="S236" s="49"/>
      <c r="T236" s="49"/>
      <c r="U236" s="49"/>
      <c r="V236" s="49"/>
      <c r="W236" s="49"/>
      <c r="X236" s="49"/>
      <c r="Y236" s="49"/>
      <c r="Z236" s="49"/>
      <c r="AA236" s="49"/>
      <c r="AB236" s="49"/>
      <c r="AC236" s="49"/>
      <c r="AD236" s="49"/>
      <c r="AE236" s="49"/>
      <c r="AF236" s="49"/>
      <c r="AG236" s="49"/>
      <c r="AH236" s="49"/>
      <c r="AI236" s="49"/>
      <c r="AJ236" s="49"/>
      <c r="AK236" s="49"/>
      <c r="AL236" s="49"/>
      <c r="AM236" s="49"/>
      <c r="AN236" s="49"/>
      <c r="AO236" s="49"/>
      <c r="AP236" s="49"/>
      <c r="AQ236" s="49"/>
      <c r="AR236" s="49"/>
      <c r="AS236" s="49"/>
      <c r="AT236" s="49"/>
      <c r="AU236" s="49"/>
      <c r="AV236" s="49"/>
      <c r="AW236" s="49"/>
      <c r="AX236" s="49"/>
      <c r="AY236" s="49"/>
      <c r="AZ236" s="49"/>
      <c r="BA236" s="49"/>
      <c r="BB236" s="49"/>
      <c r="BC236" s="49"/>
      <c r="BD236" s="49"/>
      <c r="BE236" s="49"/>
      <c r="BF236" s="49"/>
      <c r="BG236" s="49"/>
      <c r="BH236" s="49"/>
      <c r="BI236" s="49"/>
      <c r="BJ236" s="49"/>
      <c r="BK236" s="49"/>
      <c r="BL236" s="49"/>
      <c r="BM236" s="49"/>
      <c r="BN236" s="49"/>
      <c r="BO236" s="49"/>
      <c r="BP236" s="49"/>
      <c r="BQ236" s="49"/>
      <c r="BR236" s="49"/>
      <c r="BS236" s="49"/>
      <c r="BT236" s="49"/>
      <c r="BU236" s="49"/>
      <c r="BV236" s="49"/>
      <c r="BW236" s="49"/>
      <c r="BX236" s="49"/>
      <c r="BY236" s="49"/>
      <c r="BZ236" s="49"/>
      <c r="CA236" s="49"/>
      <c r="CB236" s="49"/>
      <c r="CC236" s="49"/>
      <c r="CD236" s="49"/>
      <c r="CE236" s="49"/>
      <c r="CF236" s="49"/>
      <c r="CG236" s="49"/>
      <c r="CH236" s="49"/>
      <c r="CI236" s="49"/>
      <c r="CJ236" s="49"/>
      <c r="CK236" s="49"/>
      <c r="CL236" s="49"/>
      <c r="CM236" s="49"/>
      <c r="CN236" s="49"/>
      <c r="CO236" s="49"/>
      <c r="CP236" s="49"/>
      <c r="CQ236" s="49"/>
      <c r="CR236" s="49"/>
      <c r="CS236" s="49"/>
      <c r="CT236" s="49"/>
      <c r="CU236" s="49"/>
      <c r="CV236" s="49"/>
    </row>
    <row r="237" spans="1:100" ht="15.75" customHeight="1">
      <c r="A237" s="49"/>
      <c r="B237" s="49"/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  <c r="S237" s="49"/>
      <c r="T237" s="49"/>
      <c r="U237" s="49"/>
      <c r="V237" s="49"/>
      <c r="W237" s="49"/>
      <c r="X237" s="49"/>
      <c r="Y237" s="49"/>
      <c r="Z237" s="49"/>
      <c r="AA237" s="49"/>
      <c r="AB237" s="49"/>
      <c r="AC237" s="49"/>
      <c r="AD237" s="49"/>
      <c r="AE237" s="49"/>
      <c r="AF237" s="49"/>
      <c r="AG237" s="49"/>
      <c r="AH237" s="49"/>
      <c r="AI237" s="49"/>
      <c r="AJ237" s="49"/>
      <c r="AK237" s="49"/>
      <c r="AL237" s="49"/>
      <c r="AM237" s="49"/>
      <c r="AN237" s="49"/>
      <c r="AO237" s="49"/>
      <c r="AP237" s="49"/>
      <c r="AQ237" s="49"/>
      <c r="AR237" s="49"/>
      <c r="AS237" s="49"/>
      <c r="AT237" s="49"/>
      <c r="AU237" s="49"/>
      <c r="AV237" s="49"/>
      <c r="AW237" s="49"/>
      <c r="AX237" s="49"/>
      <c r="AY237" s="49"/>
      <c r="AZ237" s="49"/>
      <c r="BA237" s="49"/>
      <c r="BB237" s="49"/>
      <c r="BC237" s="49"/>
      <c r="BD237" s="49"/>
      <c r="BE237" s="49"/>
      <c r="BF237" s="49"/>
      <c r="BG237" s="49"/>
      <c r="BH237" s="49"/>
      <c r="BI237" s="49"/>
      <c r="BJ237" s="49"/>
      <c r="BK237" s="49"/>
      <c r="BL237" s="49"/>
      <c r="BM237" s="49"/>
      <c r="BN237" s="49"/>
      <c r="BO237" s="49"/>
      <c r="BP237" s="49"/>
      <c r="BQ237" s="49"/>
      <c r="BR237" s="49"/>
      <c r="BS237" s="49"/>
      <c r="BT237" s="49"/>
      <c r="BU237" s="49"/>
      <c r="BV237" s="49"/>
      <c r="BW237" s="49"/>
      <c r="BX237" s="49"/>
      <c r="BY237" s="49"/>
      <c r="BZ237" s="49"/>
      <c r="CA237" s="49"/>
      <c r="CB237" s="49"/>
      <c r="CC237" s="49"/>
      <c r="CD237" s="49"/>
      <c r="CE237" s="49"/>
      <c r="CF237" s="49"/>
      <c r="CG237" s="49"/>
      <c r="CH237" s="49"/>
      <c r="CI237" s="49"/>
      <c r="CJ237" s="49"/>
      <c r="CK237" s="49"/>
      <c r="CL237" s="49"/>
      <c r="CM237" s="49"/>
      <c r="CN237" s="49"/>
      <c r="CO237" s="49"/>
      <c r="CP237" s="49"/>
      <c r="CQ237" s="49"/>
      <c r="CR237" s="49"/>
      <c r="CS237" s="49"/>
      <c r="CT237" s="49"/>
      <c r="CU237" s="49"/>
      <c r="CV237" s="49"/>
    </row>
    <row r="238" spans="1:100" ht="15.75" customHeight="1">
      <c r="A238" s="49"/>
      <c r="B238" s="49"/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  <c r="S238" s="49"/>
      <c r="T238" s="49"/>
      <c r="U238" s="49"/>
      <c r="V238" s="49"/>
      <c r="W238" s="49"/>
      <c r="X238" s="49"/>
      <c r="Y238" s="49"/>
      <c r="Z238" s="49"/>
      <c r="AA238" s="49"/>
      <c r="AB238" s="49"/>
      <c r="AC238" s="49"/>
      <c r="AD238" s="49"/>
      <c r="AE238" s="49"/>
      <c r="AF238" s="49"/>
      <c r="AG238" s="49"/>
      <c r="AH238" s="49"/>
      <c r="AI238" s="49"/>
      <c r="AJ238" s="49"/>
      <c r="AK238" s="49"/>
      <c r="AL238" s="49"/>
      <c r="AM238" s="49"/>
      <c r="AN238" s="49"/>
      <c r="AO238" s="49"/>
      <c r="AP238" s="49"/>
      <c r="AQ238" s="49"/>
      <c r="AR238" s="49"/>
      <c r="AS238" s="49"/>
      <c r="AT238" s="49"/>
      <c r="AU238" s="49"/>
      <c r="AV238" s="49"/>
      <c r="AW238" s="49"/>
      <c r="AX238" s="49"/>
      <c r="AY238" s="49"/>
      <c r="AZ238" s="49"/>
      <c r="BA238" s="49"/>
      <c r="BB238" s="49"/>
      <c r="BC238" s="49"/>
      <c r="BD238" s="49"/>
      <c r="BE238" s="49"/>
      <c r="BF238" s="49"/>
      <c r="BG238" s="49"/>
      <c r="BH238" s="49"/>
      <c r="BI238" s="49"/>
      <c r="BJ238" s="49"/>
      <c r="BK238" s="49"/>
      <c r="BL238" s="49"/>
      <c r="BM238" s="49"/>
      <c r="BN238" s="49"/>
      <c r="BO238" s="49"/>
      <c r="BP238" s="49"/>
      <c r="BQ238" s="49"/>
      <c r="BR238" s="49"/>
      <c r="BS238" s="49"/>
      <c r="BT238" s="49"/>
      <c r="BU238" s="49"/>
      <c r="BV238" s="49"/>
      <c r="BW238" s="49"/>
      <c r="BX238" s="49"/>
      <c r="BY238" s="49"/>
      <c r="BZ238" s="49"/>
      <c r="CA238" s="49"/>
      <c r="CB238" s="49"/>
      <c r="CC238" s="49"/>
      <c r="CD238" s="49"/>
      <c r="CE238" s="49"/>
      <c r="CF238" s="49"/>
      <c r="CG238" s="49"/>
      <c r="CH238" s="49"/>
      <c r="CI238" s="49"/>
      <c r="CJ238" s="49"/>
      <c r="CK238" s="49"/>
      <c r="CL238" s="49"/>
      <c r="CM238" s="49"/>
      <c r="CN238" s="49"/>
      <c r="CO238" s="49"/>
      <c r="CP238" s="49"/>
      <c r="CQ238" s="49"/>
      <c r="CR238" s="49"/>
      <c r="CS238" s="49"/>
      <c r="CT238" s="49"/>
      <c r="CU238" s="49"/>
      <c r="CV238" s="49"/>
    </row>
    <row r="239" spans="1:100" ht="15.75" customHeight="1">
      <c r="A239" s="49"/>
      <c r="B239" s="49"/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  <c r="S239" s="49"/>
      <c r="T239" s="49"/>
      <c r="U239" s="49"/>
      <c r="V239" s="49"/>
      <c r="W239" s="49"/>
      <c r="X239" s="49"/>
      <c r="Y239" s="49"/>
      <c r="Z239" s="49"/>
      <c r="AA239" s="49"/>
      <c r="AB239" s="49"/>
      <c r="AC239" s="49"/>
      <c r="AD239" s="49"/>
      <c r="AE239" s="49"/>
      <c r="AF239" s="49"/>
      <c r="AG239" s="49"/>
      <c r="AH239" s="49"/>
      <c r="AI239" s="49"/>
      <c r="AJ239" s="49"/>
      <c r="AK239" s="49"/>
      <c r="AL239" s="49"/>
      <c r="AM239" s="49"/>
      <c r="AN239" s="49"/>
      <c r="AO239" s="49"/>
      <c r="AP239" s="49"/>
      <c r="AQ239" s="49"/>
      <c r="AR239" s="49"/>
      <c r="AS239" s="49"/>
      <c r="AT239" s="49"/>
      <c r="AU239" s="49"/>
      <c r="AV239" s="49"/>
      <c r="AW239" s="49"/>
      <c r="AX239" s="49"/>
      <c r="AY239" s="49"/>
      <c r="AZ239" s="49"/>
      <c r="BA239" s="49"/>
      <c r="BB239" s="49"/>
      <c r="BC239" s="49"/>
      <c r="BD239" s="49"/>
      <c r="BE239" s="49"/>
      <c r="BF239" s="49"/>
      <c r="BG239" s="49"/>
      <c r="BH239" s="49"/>
      <c r="BI239" s="49"/>
      <c r="BJ239" s="49"/>
      <c r="BK239" s="49"/>
      <c r="BL239" s="49"/>
      <c r="BM239" s="49"/>
      <c r="BN239" s="49"/>
      <c r="BO239" s="49"/>
      <c r="BP239" s="49"/>
      <c r="BQ239" s="49"/>
      <c r="BR239" s="49"/>
      <c r="BS239" s="49"/>
      <c r="BT239" s="49"/>
      <c r="BU239" s="49"/>
      <c r="BV239" s="49"/>
      <c r="BW239" s="49"/>
      <c r="BX239" s="49"/>
      <c r="BY239" s="49"/>
      <c r="BZ239" s="49"/>
      <c r="CA239" s="49"/>
      <c r="CB239" s="49"/>
      <c r="CC239" s="49"/>
      <c r="CD239" s="49"/>
      <c r="CE239" s="49"/>
      <c r="CF239" s="49"/>
      <c r="CG239" s="49"/>
      <c r="CH239" s="49"/>
      <c r="CI239" s="49"/>
      <c r="CJ239" s="49"/>
      <c r="CK239" s="49"/>
      <c r="CL239" s="49"/>
      <c r="CM239" s="49"/>
      <c r="CN239" s="49"/>
      <c r="CO239" s="49"/>
      <c r="CP239" s="49"/>
      <c r="CQ239" s="49"/>
      <c r="CR239" s="49"/>
      <c r="CS239" s="49"/>
      <c r="CT239" s="49"/>
      <c r="CU239" s="49"/>
      <c r="CV239" s="49"/>
    </row>
    <row r="240" spans="1:100" ht="15.75" customHeight="1">
      <c r="A240" s="49"/>
      <c r="B240" s="49"/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  <c r="S240" s="49"/>
      <c r="T240" s="49"/>
      <c r="U240" s="49"/>
      <c r="V240" s="49"/>
      <c r="W240" s="49"/>
      <c r="X240" s="49"/>
      <c r="Y240" s="49"/>
      <c r="Z240" s="49"/>
      <c r="AA240" s="49"/>
      <c r="AB240" s="49"/>
      <c r="AC240" s="49"/>
      <c r="AD240" s="49"/>
      <c r="AE240" s="49"/>
      <c r="AF240" s="49"/>
      <c r="AG240" s="49"/>
      <c r="AH240" s="49"/>
      <c r="AI240" s="49"/>
      <c r="AJ240" s="49"/>
      <c r="AK240" s="49"/>
      <c r="AL240" s="49"/>
      <c r="AM240" s="49"/>
      <c r="AN240" s="49"/>
      <c r="AO240" s="49"/>
      <c r="AP240" s="49"/>
      <c r="AQ240" s="49"/>
      <c r="AR240" s="49"/>
      <c r="AS240" s="49"/>
      <c r="AT240" s="49"/>
      <c r="AU240" s="49"/>
      <c r="AV240" s="49"/>
      <c r="AW240" s="49"/>
      <c r="AX240" s="49"/>
      <c r="AY240" s="49"/>
      <c r="AZ240" s="49"/>
      <c r="BA240" s="49"/>
      <c r="BB240" s="49"/>
      <c r="BC240" s="49"/>
      <c r="BD240" s="49"/>
      <c r="BE240" s="49"/>
      <c r="BF240" s="49"/>
      <c r="BG240" s="49"/>
      <c r="BH240" s="49"/>
      <c r="BI240" s="49"/>
      <c r="BJ240" s="49"/>
      <c r="BK240" s="49"/>
      <c r="BL240" s="49"/>
      <c r="BM240" s="49"/>
      <c r="BN240" s="49"/>
      <c r="BO240" s="49"/>
      <c r="BP240" s="49"/>
      <c r="BQ240" s="49"/>
      <c r="BR240" s="49"/>
      <c r="BS240" s="49"/>
      <c r="BT240" s="49"/>
      <c r="BU240" s="49"/>
      <c r="BV240" s="49"/>
      <c r="BW240" s="49"/>
      <c r="BX240" s="49"/>
      <c r="BY240" s="49"/>
      <c r="BZ240" s="49"/>
      <c r="CA240" s="49"/>
      <c r="CB240" s="49"/>
      <c r="CC240" s="49"/>
      <c r="CD240" s="49"/>
      <c r="CE240" s="49"/>
      <c r="CF240" s="49"/>
      <c r="CG240" s="49"/>
      <c r="CH240" s="49"/>
      <c r="CI240" s="49"/>
      <c r="CJ240" s="49"/>
      <c r="CK240" s="49"/>
      <c r="CL240" s="49"/>
      <c r="CM240" s="49"/>
      <c r="CN240" s="49"/>
      <c r="CO240" s="49"/>
      <c r="CP240" s="49"/>
      <c r="CQ240" s="49"/>
      <c r="CR240" s="49"/>
      <c r="CS240" s="49"/>
      <c r="CT240" s="49"/>
      <c r="CU240" s="49"/>
      <c r="CV240" s="49"/>
    </row>
    <row r="241" spans="1:100" ht="15.75" customHeight="1">
      <c r="A241" s="49"/>
      <c r="B241" s="49"/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  <c r="S241" s="49"/>
      <c r="T241" s="49"/>
      <c r="U241" s="49"/>
      <c r="V241" s="49"/>
      <c r="W241" s="49"/>
      <c r="X241" s="49"/>
      <c r="Y241" s="49"/>
      <c r="Z241" s="49"/>
      <c r="AA241" s="49"/>
      <c r="AB241" s="49"/>
      <c r="AC241" s="49"/>
      <c r="AD241" s="49"/>
      <c r="AE241" s="49"/>
      <c r="AF241" s="49"/>
      <c r="AG241" s="49"/>
      <c r="AH241" s="49"/>
      <c r="AI241" s="49"/>
      <c r="AJ241" s="49"/>
      <c r="AK241" s="49"/>
      <c r="AL241" s="49"/>
      <c r="AM241" s="49"/>
      <c r="AN241" s="49"/>
      <c r="AO241" s="49"/>
      <c r="AP241" s="49"/>
      <c r="AQ241" s="49"/>
      <c r="AR241" s="49"/>
      <c r="AS241" s="49"/>
      <c r="AT241" s="49"/>
      <c r="AU241" s="49"/>
      <c r="AV241" s="49"/>
      <c r="AW241" s="49"/>
      <c r="AX241" s="49"/>
      <c r="AY241" s="49"/>
      <c r="AZ241" s="49"/>
      <c r="BA241" s="49"/>
      <c r="BB241" s="49"/>
      <c r="BC241" s="49"/>
      <c r="BD241" s="49"/>
      <c r="BE241" s="49"/>
      <c r="BF241" s="49"/>
      <c r="BG241" s="49"/>
      <c r="BH241" s="49"/>
      <c r="BI241" s="49"/>
      <c r="BJ241" s="49"/>
      <c r="BK241" s="49"/>
      <c r="BL241" s="49"/>
      <c r="BM241" s="49"/>
      <c r="BN241" s="49"/>
      <c r="BO241" s="49"/>
      <c r="BP241" s="49"/>
      <c r="BQ241" s="49"/>
      <c r="BR241" s="49"/>
      <c r="BS241" s="49"/>
      <c r="BT241" s="49"/>
      <c r="BU241" s="49"/>
      <c r="BV241" s="49"/>
      <c r="BW241" s="49"/>
      <c r="BX241" s="49"/>
      <c r="BY241" s="49"/>
      <c r="BZ241" s="49"/>
      <c r="CA241" s="49"/>
      <c r="CB241" s="49"/>
      <c r="CC241" s="49"/>
      <c r="CD241" s="49"/>
      <c r="CE241" s="49"/>
      <c r="CF241" s="49"/>
      <c r="CG241" s="49"/>
      <c r="CH241" s="49"/>
      <c r="CI241" s="49"/>
      <c r="CJ241" s="49"/>
      <c r="CK241" s="49"/>
      <c r="CL241" s="49"/>
      <c r="CM241" s="49"/>
      <c r="CN241" s="49"/>
      <c r="CO241" s="49"/>
      <c r="CP241" s="49"/>
      <c r="CQ241" s="49"/>
      <c r="CR241" s="49"/>
      <c r="CS241" s="49"/>
      <c r="CT241" s="49"/>
      <c r="CU241" s="49"/>
      <c r="CV241" s="49"/>
    </row>
    <row r="242" spans="1:100" ht="15.75" customHeight="1">
      <c r="A242" s="49"/>
      <c r="B242" s="49"/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  <c r="V242" s="49"/>
      <c r="W242" s="49"/>
      <c r="X242" s="49"/>
      <c r="Y242" s="49"/>
      <c r="Z242" s="49"/>
      <c r="AA242" s="49"/>
      <c r="AB242" s="49"/>
      <c r="AC242" s="49"/>
      <c r="AD242" s="49"/>
      <c r="AE242" s="49"/>
      <c r="AF242" s="49"/>
      <c r="AG242" s="49"/>
      <c r="AH242" s="49"/>
      <c r="AI242" s="49"/>
      <c r="AJ242" s="49"/>
      <c r="AK242" s="49"/>
      <c r="AL242" s="49"/>
      <c r="AM242" s="49"/>
      <c r="AN242" s="49"/>
      <c r="AO242" s="49"/>
      <c r="AP242" s="49"/>
      <c r="AQ242" s="49"/>
      <c r="AR242" s="49"/>
      <c r="AS242" s="49"/>
      <c r="AT242" s="49"/>
      <c r="AU242" s="49"/>
      <c r="AV242" s="49"/>
      <c r="AW242" s="49"/>
      <c r="AX242" s="49"/>
      <c r="AY242" s="49"/>
      <c r="AZ242" s="49"/>
      <c r="BA242" s="49"/>
      <c r="BB242" s="49"/>
      <c r="BC242" s="49"/>
      <c r="BD242" s="49"/>
      <c r="BE242" s="49"/>
      <c r="BF242" s="49"/>
      <c r="BG242" s="49"/>
      <c r="BH242" s="49"/>
      <c r="BI242" s="49"/>
      <c r="BJ242" s="49"/>
      <c r="BK242" s="49"/>
      <c r="BL242" s="49"/>
      <c r="BM242" s="49"/>
      <c r="BN242" s="49"/>
      <c r="BO242" s="49"/>
      <c r="BP242" s="49"/>
      <c r="BQ242" s="49"/>
      <c r="BR242" s="49"/>
      <c r="BS242" s="49"/>
      <c r="BT242" s="49"/>
      <c r="BU242" s="49"/>
      <c r="BV242" s="49"/>
      <c r="BW242" s="49"/>
      <c r="BX242" s="49"/>
      <c r="BY242" s="49"/>
      <c r="BZ242" s="49"/>
      <c r="CA242" s="49"/>
      <c r="CB242" s="49"/>
      <c r="CC242" s="49"/>
      <c r="CD242" s="49"/>
      <c r="CE242" s="49"/>
      <c r="CF242" s="49"/>
      <c r="CG242" s="49"/>
      <c r="CH242" s="49"/>
      <c r="CI242" s="49"/>
      <c r="CJ242" s="49"/>
      <c r="CK242" s="49"/>
      <c r="CL242" s="49"/>
      <c r="CM242" s="49"/>
      <c r="CN242" s="49"/>
      <c r="CO242" s="49"/>
      <c r="CP242" s="49"/>
      <c r="CQ242" s="49"/>
      <c r="CR242" s="49"/>
      <c r="CS242" s="49"/>
      <c r="CT242" s="49"/>
      <c r="CU242" s="49"/>
      <c r="CV242" s="49"/>
    </row>
    <row r="243" spans="1:100" ht="15.75" customHeight="1">
      <c r="A243" s="49"/>
      <c r="B243" s="49"/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49"/>
      <c r="AB243" s="49"/>
      <c r="AC243" s="49"/>
      <c r="AD243" s="49"/>
      <c r="AE243" s="49"/>
      <c r="AF243" s="49"/>
      <c r="AG243" s="49"/>
      <c r="AH243" s="49"/>
      <c r="AI243" s="49"/>
      <c r="AJ243" s="49"/>
      <c r="AK243" s="49"/>
      <c r="AL243" s="49"/>
      <c r="AM243" s="49"/>
      <c r="AN243" s="49"/>
      <c r="AO243" s="49"/>
      <c r="AP243" s="49"/>
      <c r="AQ243" s="49"/>
      <c r="AR243" s="49"/>
      <c r="AS243" s="49"/>
      <c r="AT243" s="49"/>
      <c r="AU243" s="49"/>
      <c r="AV243" s="49"/>
      <c r="AW243" s="49"/>
      <c r="AX243" s="49"/>
      <c r="AY243" s="49"/>
      <c r="AZ243" s="49"/>
      <c r="BA243" s="49"/>
      <c r="BB243" s="49"/>
      <c r="BC243" s="49"/>
      <c r="BD243" s="49"/>
      <c r="BE243" s="49"/>
      <c r="BF243" s="49"/>
      <c r="BG243" s="49"/>
      <c r="BH243" s="49"/>
      <c r="BI243" s="49"/>
      <c r="BJ243" s="49"/>
      <c r="BK243" s="49"/>
      <c r="BL243" s="49"/>
      <c r="BM243" s="49"/>
      <c r="BN243" s="49"/>
      <c r="BO243" s="49"/>
      <c r="BP243" s="49"/>
      <c r="BQ243" s="49"/>
      <c r="BR243" s="49"/>
      <c r="BS243" s="49"/>
      <c r="BT243" s="49"/>
      <c r="BU243" s="49"/>
      <c r="BV243" s="49"/>
      <c r="BW243" s="49"/>
      <c r="BX243" s="49"/>
      <c r="BY243" s="49"/>
      <c r="BZ243" s="49"/>
      <c r="CA243" s="49"/>
      <c r="CB243" s="49"/>
      <c r="CC243" s="49"/>
      <c r="CD243" s="49"/>
      <c r="CE243" s="49"/>
      <c r="CF243" s="49"/>
      <c r="CG243" s="49"/>
      <c r="CH243" s="49"/>
      <c r="CI243" s="49"/>
      <c r="CJ243" s="49"/>
      <c r="CK243" s="49"/>
      <c r="CL243" s="49"/>
      <c r="CM243" s="49"/>
      <c r="CN243" s="49"/>
      <c r="CO243" s="49"/>
      <c r="CP243" s="49"/>
      <c r="CQ243" s="49"/>
      <c r="CR243" s="49"/>
      <c r="CS243" s="49"/>
      <c r="CT243" s="49"/>
      <c r="CU243" s="49"/>
      <c r="CV243" s="49"/>
    </row>
    <row r="244" spans="1:100" ht="15.75" customHeight="1">
      <c r="A244" s="49"/>
      <c r="B244" s="49"/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  <c r="S244" s="49"/>
      <c r="T244" s="49"/>
      <c r="U244" s="49"/>
      <c r="V244" s="49"/>
      <c r="W244" s="49"/>
      <c r="X244" s="49"/>
      <c r="Y244" s="49"/>
      <c r="Z244" s="49"/>
      <c r="AA244" s="49"/>
      <c r="AB244" s="49"/>
      <c r="AC244" s="49"/>
      <c r="AD244" s="49"/>
      <c r="AE244" s="49"/>
      <c r="AF244" s="49"/>
      <c r="AG244" s="49"/>
      <c r="AH244" s="49"/>
      <c r="AI244" s="49"/>
      <c r="AJ244" s="49"/>
      <c r="AK244" s="49"/>
      <c r="AL244" s="49"/>
      <c r="AM244" s="49"/>
      <c r="AN244" s="49"/>
      <c r="AO244" s="49"/>
      <c r="AP244" s="49"/>
      <c r="AQ244" s="49"/>
      <c r="AR244" s="49"/>
      <c r="AS244" s="49"/>
      <c r="AT244" s="49"/>
      <c r="AU244" s="49"/>
      <c r="AV244" s="49"/>
      <c r="AW244" s="49"/>
      <c r="AX244" s="49"/>
      <c r="AY244" s="49"/>
      <c r="AZ244" s="49"/>
      <c r="BA244" s="49"/>
      <c r="BB244" s="49"/>
      <c r="BC244" s="49"/>
      <c r="BD244" s="49"/>
      <c r="BE244" s="49"/>
      <c r="BF244" s="49"/>
      <c r="BG244" s="49"/>
      <c r="BH244" s="49"/>
      <c r="BI244" s="49"/>
      <c r="BJ244" s="49"/>
      <c r="BK244" s="49"/>
      <c r="BL244" s="49"/>
      <c r="BM244" s="49"/>
      <c r="BN244" s="49"/>
      <c r="BO244" s="49"/>
      <c r="BP244" s="49"/>
      <c r="BQ244" s="49"/>
      <c r="BR244" s="49"/>
      <c r="BS244" s="49"/>
      <c r="BT244" s="49"/>
      <c r="BU244" s="49"/>
      <c r="BV244" s="49"/>
      <c r="BW244" s="49"/>
      <c r="BX244" s="49"/>
      <c r="BY244" s="49"/>
      <c r="BZ244" s="49"/>
      <c r="CA244" s="49"/>
      <c r="CB244" s="49"/>
      <c r="CC244" s="49"/>
      <c r="CD244" s="49"/>
      <c r="CE244" s="49"/>
      <c r="CF244" s="49"/>
      <c r="CG244" s="49"/>
      <c r="CH244" s="49"/>
      <c r="CI244" s="49"/>
      <c r="CJ244" s="49"/>
      <c r="CK244" s="49"/>
      <c r="CL244" s="49"/>
      <c r="CM244" s="49"/>
      <c r="CN244" s="49"/>
      <c r="CO244" s="49"/>
      <c r="CP244" s="49"/>
      <c r="CQ244" s="49"/>
      <c r="CR244" s="49"/>
      <c r="CS244" s="49"/>
      <c r="CT244" s="49"/>
      <c r="CU244" s="49"/>
      <c r="CV244" s="49"/>
    </row>
    <row r="245" spans="1:100" ht="15.75" customHeight="1">
      <c r="A245" s="49"/>
      <c r="B245" s="49"/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  <c r="S245" s="49"/>
      <c r="T245" s="49"/>
      <c r="U245" s="49"/>
      <c r="V245" s="49"/>
      <c r="W245" s="49"/>
      <c r="X245" s="49"/>
      <c r="Y245" s="49"/>
      <c r="Z245" s="49"/>
      <c r="AA245" s="49"/>
      <c r="AB245" s="49"/>
      <c r="AC245" s="49"/>
      <c r="AD245" s="49"/>
      <c r="AE245" s="49"/>
      <c r="AF245" s="49"/>
      <c r="AG245" s="49"/>
      <c r="AH245" s="49"/>
      <c r="AI245" s="49"/>
      <c r="AJ245" s="49"/>
      <c r="AK245" s="49"/>
      <c r="AL245" s="49"/>
      <c r="AM245" s="49"/>
      <c r="AN245" s="49"/>
      <c r="AO245" s="49"/>
      <c r="AP245" s="49"/>
      <c r="AQ245" s="49"/>
      <c r="AR245" s="49"/>
      <c r="AS245" s="49"/>
      <c r="AT245" s="49"/>
      <c r="AU245" s="49"/>
      <c r="AV245" s="49"/>
      <c r="AW245" s="49"/>
      <c r="AX245" s="49"/>
      <c r="AY245" s="49"/>
      <c r="AZ245" s="49"/>
      <c r="BA245" s="49"/>
      <c r="BB245" s="49"/>
      <c r="BC245" s="49"/>
      <c r="BD245" s="49"/>
      <c r="BE245" s="49"/>
      <c r="BF245" s="49"/>
      <c r="BG245" s="49"/>
      <c r="BH245" s="49"/>
      <c r="BI245" s="49"/>
      <c r="BJ245" s="49"/>
      <c r="BK245" s="49"/>
      <c r="BL245" s="49"/>
      <c r="BM245" s="49"/>
      <c r="BN245" s="49"/>
      <c r="BO245" s="49"/>
      <c r="BP245" s="49"/>
      <c r="BQ245" s="49"/>
      <c r="BR245" s="49"/>
      <c r="BS245" s="49"/>
      <c r="BT245" s="49"/>
      <c r="BU245" s="49"/>
      <c r="BV245" s="49"/>
      <c r="BW245" s="49"/>
      <c r="BX245" s="49"/>
      <c r="BY245" s="49"/>
      <c r="BZ245" s="49"/>
      <c r="CA245" s="49"/>
      <c r="CB245" s="49"/>
      <c r="CC245" s="49"/>
      <c r="CD245" s="49"/>
      <c r="CE245" s="49"/>
      <c r="CF245" s="49"/>
      <c r="CG245" s="49"/>
      <c r="CH245" s="49"/>
      <c r="CI245" s="49"/>
      <c r="CJ245" s="49"/>
      <c r="CK245" s="49"/>
      <c r="CL245" s="49"/>
      <c r="CM245" s="49"/>
      <c r="CN245" s="49"/>
      <c r="CO245" s="49"/>
      <c r="CP245" s="49"/>
      <c r="CQ245" s="49"/>
      <c r="CR245" s="49"/>
      <c r="CS245" s="49"/>
      <c r="CT245" s="49"/>
      <c r="CU245" s="49"/>
      <c r="CV245" s="49"/>
    </row>
    <row r="246" spans="1:100" ht="15.75" customHeight="1">
      <c r="A246" s="49"/>
      <c r="B246" s="49"/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  <c r="V246" s="49"/>
      <c r="W246" s="49"/>
      <c r="X246" s="49"/>
      <c r="Y246" s="49"/>
      <c r="Z246" s="49"/>
      <c r="AA246" s="49"/>
      <c r="AB246" s="49"/>
      <c r="AC246" s="49"/>
      <c r="AD246" s="49"/>
      <c r="AE246" s="49"/>
      <c r="AF246" s="49"/>
      <c r="AG246" s="49"/>
      <c r="AH246" s="49"/>
      <c r="AI246" s="49"/>
      <c r="AJ246" s="49"/>
      <c r="AK246" s="49"/>
      <c r="AL246" s="49"/>
      <c r="AM246" s="49"/>
      <c r="AN246" s="49"/>
      <c r="AO246" s="49"/>
      <c r="AP246" s="49"/>
      <c r="AQ246" s="49"/>
      <c r="AR246" s="49"/>
      <c r="AS246" s="49"/>
      <c r="AT246" s="49"/>
      <c r="AU246" s="49"/>
      <c r="AV246" s="49"/>
      <c r="AW246" s="49"/>
      <c r="AX246" s="49"/>
      <c r="AY246" s="49"/>
      <c r="AZ246" s="49"/>
      <c r="BA246" s="49"/>
      <c r="BB246" s="49"/>
      <c r="BC246" s="49"/>
      <c r="BD246" s="49"/>
      <c r="BE246" s="49"/>
      <c r="BF246" s="49"/>
      <c r="BG246" s="49"/>
      <c r="BH246" s="49"/>
      <c r="BI246" s="49"/>
      <c r="BJ246" s="49"/>
      <c r="BK246" s="49"/>
      <c r="BL246" s="49"/>
      <c r="BM246" s="49"/>
      <c r="BN246" s="49"/>
      <c r="BO246" s="49"/>
      <c r="BP246" s="49"/>
      <c r="BQ246" s="49"/>
      <c r="BR246" s="49"/>
      <c r="BS246" s="49"/>
      <c r="BT246" s="49"/>
      <c r="BU246" s="49"/>
      <c r="BV246" s="49"/>
      <c r="BW246" s="49"/>
      <c r="BX246" s="49"/>
      <c r="BY246" s="49"/>
      <c r="BZ246" s="49"/>
      <c r="CA246" s="49"/>
      <c r="CB246" s="49"/>
      <c r="CC246" s="49"/>
      <c r="CD246" s="49"/>
      <c r="CE246" s="49"/>
      <c r="CF246" s="49"/>
      <c r="CG246" s="49"/>
      <c r="CH246" s="49"/>
      <c r="CI246" s="49"/>
      <c r="CJ246" s="49"/>
      <c r="CK246" s="49"/>
      <c r="CL246" s="49"/>
      <c r="CM246" s="49"/>
      <c r="CN246" s="49"/>
      <c r="CO246" s="49"/>
      <c r="CP246" s="49"/>
      <c r="CQ246" s="49"/>
      <c r="CR246" s="49"/>
      <c r="CS246" s="49"/>
      <c r="CT246" s="49"/>
      <c r="CU246" s="49"/>
      <c r="CV246" s="49"/>
    </row>
    <row r="247" spans="1:100" ht="15.75" customHeight="1">
      <c r="A247" s="49"/>
      <c r="B247" s="49"/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  <c r="V247" s="49"/>
      <c r="W247" s="49"/>
      <c r="X247" s="49"/>
      <c r="Y247" s="49"/>
      <c r="Z247" s="49"/>
      <c r="AA247" s="49"/>
      <c r="AB247" s="49"/>
      <c r="AC247" s="49"/>
      <c r="AD247" s="49"/>
      <c r="AE247" s="49"/>
      <c r="AF247" s="49"/>
      <c r="AG247" s="49"/>
      <c r="AH247" s="49"/>
      <c r="AI247" s="49"/>
      <c r="AJ247" s="49"/>
      <c r="AK247" s="49"/>
      <c r="AL247" s="49"/>
      <c r="AM247" s="49"/>
      <c r="AN247" s="49"/>
      <c r="AO247" s="49"/>
      <c r="AP247" s="49"/>
      <c r="AQ247" s="49"/>
      <c r="AR247" s="49"/>
      <c r="AS247" s="49"/>
      <c r="AT247" s="49"/>
      <c r="AU247" s="49"/>
      <c r="AV247" s="49"/>
      <c r="AW247" s="49"/>
      <c r="AX247" s="49"/>
      <c r="AY247" s="49"/>
      <c r="AZ247" s="49"/>
      <c r="BA247" s="49"/>
      <c r="BB247" s="49"/>
      <c r="BC247" s="49"/>
      <c r="BD247" s="49"/>
      <c r="BE247" s="49"/>
      <c r="BF247" s="49"/>
      <c r="BG247" s="49"/>
      <c r="BH247" s="49"/>
      <c r="BI247" s="49"/>
      <c r="BJ247" s="49"/>
      <c r="BK247" s="49"/>
      <c r="BL247" s="49"/>
      <c r="BM247" s="49"/>
      <c r="BN247" s="49"/>
      <c r="BO247" s="49"/>
      <c r="BP247" s="49"/>
      <c r="BQ247" s="49"/>
      <c r="BR247" s="49"/>
      <c r="BS247" s="49"/>
      <c r="BT247" s="49"/>
      <c r="BU247" s="49"/>
      <c r="BV247" s="49"/>
      <c r="BW247" s="49"/>
      <c r="BX247" s="49"/>
      <c r="BY247" s="49"/>
      <c r="BZ247" s="49"/>
      <c r="CA247" s="49"/>
      <c r="CB247" s="49"/>
      <c r="CC247" s="49"/>
      <c r="CD247" s="49"/>
      <c r="CE247" s="49"/>
      <c r="CF247" s="49"/>
      <c r="CG247" s="49"/>
      <c r="CH247" s="49"/>
      <c r="CI247" s="49"/>
      <c r="CJ247" s="49"/>
      <c r="CK247" s="49"/>
      <c r="CL247" s="49"/>
      <c r="CM247" s="49"/>
      <c r="CN247" s="49"/>
      <c r="CO247" s="49"/>
      <c r="CP247" s="49"/>
      <c r="CQ247" s="49"/>
      <c r="CR247" s="49"/>
      <c r="CS247" s="49"/>
      <c r="CT247" s="49"/>
      <c r="CU247" s="49"/>
      <c r="CV247" s="49"/>
    </row>
    <row r="248" spans="1:100" ht="15.75" customHeight="1">
      <c r="A248" s="49"/>
      <c r="B248" s="49"/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  <c r="S248" s="49"/>
      <c r="T248" s="49"/>
      <c r="U248" s="49"/>
      <c r="V248" s="49"/>
      <c r="W248" s="49"/>
      <c r="X248" s="49"/>
      <c r="Y248" s="49"/>
      <c r="Z248" s="49"/>
      <c r="AA248" s="49"/>
      <c r="AB248" s="49"/>
      <c r="AC248" s="49"/>
      <c r="AD248" s="49"/>
      <c r="AE248" s="49"/>
      <c r="AF248" s="49"/>
      <c r="AG248" s="49"/>
      <c r="AH248" s="49"/>
      <c r="AI248" s="49"/>
      <c r="AJ248" s="49"/>
      <c r="AK248" s="49"/>
      <c r="AL248" s="49"/>
      <c r="AM248" s="49"/>
      <c r="AN248" s="49"/>
      <c r="AO248" s="49"/>
      <c r="AP248" s="49"/>
      <c r="AQ248" s="49"/>
      <c r="AR248" s="49"/>
      <c r="AS248" s="49"/>
      <c r="AT248" s="49"/>
      <c r="AU248" s="49"/>
      <c r="AV248" s="49"/>
      <c r="AW248" s="49"/>
      <c r="AX248" s="49"/>
      <c r="AY248" s="49"/>
      <c r="AZ248" s="49"/>
      <c r="BA248" s="49"/>
      <c r="BB248" s="49"/>
      <c r="BC248" s="49"/>
      <c r="BD248" s="49"/>
      <c r="BE248" s="49"/>
      <c r="BF248" s="49"/>
      <c r="BG248" s="49"/>
      <c r="BH248" s="49"/>
      <c r="BI248" s="49"/>
      <c r="BJ248" s="49"/>
      <c r="BK248" s="49"/>
      <c r="BL248" s="49"/>
      <c r="BM248" s="49"/>
      <c r="BN248" s="49"/>
      <c r="BO248" s="49"/>
      <c r="BP248" s="49"/>
      <c r="BQ248" s="49"/>
      <c r="BR248" s="49"/>
      <c r="BS248" s="49"/>
      <c r="BT248" s="49"/>
      <c r="BU248" s="49"/>
      <c r="BV248" s="49"/>
      <c r="BW248" s="49"/>
      <c r="BX248" s="49"/>
      <c r="BY248" s="49"/>
      <c r="BZ248" s="49"/>
      <c r="CA248" s="49"/>
      <c r="CB248" s="49"/>
      <c r="CC248" s="49"/>
      <c r="CD248" s="49"/>
      <c r="CE248" s="49"/>
      <c r="CF248" s="49"/>
      <c r="CG248" s="49"/>
      <c r="CH248" s="49"/>
      <c r="CI248" s="49"/>
      <c r="CJ248" s="49"/>
      <c r="CK248" s="49"/>
      <c r="CL248" s="49"/>
      <c r="CM248" s="49"/>
      <c r="CN248" s="49"/>
      <c r="CO248" s="49"/>
      <c r="CP248" s="49"/>
      <c r="CQ248" s="49"/>
      <c r="CR248" s="49"/>
      <c r="CS248" s="49"/>
      <c r="CT248" s="49"/>
      <c r="CU248" s="49"/>
      <c r="CV248" s="49"/>
    </row>
    <row r="249" spans="1:100" ht="15.75" customHeight="1">
      <c r="A249" s="49"/>
      <c r="B249" s="49"/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  <c r="S249" s="49"/>
      <c r="T249" s="49"/>
      <c r="U249" s="49"/>
      <c r="V249" s="49"/>
      <c r="W249" s="49"/>
      <c r="X249" s="49"/>
      <c r="Y249" s="49"/>
      <c r="Z249" s="49"/>
      <c r="AA249" s="49"/>
      <c r="AB249" s="49"/>
      <c r="AC249" s="49"/>
      <c r="AD249" s="49"/>
      <c r="AE249" s="49"/>
      <c r="AF249" s="49"/>
      <c r="AG249" s="49"/>
      <c r="AH249" s="49"/>
      <c r="AI249" s="49"/>
      <c r="AJ249" s="49"/>
      <c r="AK249" s="49"/>
      <c r="AL249" s="49"/>
      <c r="AM249" s="49"/>
      <c r="AN249" s="49"/>
      <c r="AO249" s="49"/>
      <c r="AP249" s="49"/>
      <c r="AQ249" s="49"/>
      <c r="AR249" s="49"/>
      <c r="AS249" s="49"/>
      <c r="AT249" s="49"/>
      <c r="AU249" s="49"/>
      <c r="AV249" s="49"/>
      <c r="AW249" s="49"/>
      <c r="AX249" s="49"/>
      <c r="AY249" s="49"/>
      <c r="AZ249" s="49"/>
      <c r="BA249" s="49"/>
      <c r="BB249" s="49"/>
      <c r="BC249" s="49"/>
      <c r="BD249" s="49"/>
      <c r="BE249" s="49"/>
      <c r="BF249" s="49"/>
      <c r="BG249" s="49"/>
      <c r="BH249" s="49"/>
      <c r="BI249" s="49"/>
      <c r="BJ249" s="49"/>
      <c r="BK249" s="49"/>
      <c r="BL249" s="49"/>
      <c r="BM249" s="49"/>
      <c r="BN249" s="49"/>
      <c r="BO249" s="49"/>
      <c r="BP249" s="49"/>
      <c r="BQ249" s="49"/>
      <c r="BR249" s="49"/>
      <c r="BS249" s="49"/>
      <c r="BT249" s="49"/>
      <c r="BU249" s="49"/>
      <c r="BV249" s="49"/>
      <c r="BW249" s="49"/>
      <c r="BX249" s="49"/>
      <c r="BY249" s="49"/>
      <c r="BZ249" s="49"/>
      <c r="CA249" s="49"/>
      <c r="CB249" s="49"/>
      <c r="CC249" s="49"/>
      <c r="CD249" s="49"/>
      <c r="CE249" s="49"/>
      <c r="CF249" s="49"/>
      <c r="CG249" s="49"/>
      <c r="CH249" s="49"/>
      <c r="CI249" s="49"/>
      <c r="CJ249" s="49"/>
      <c r="CK249" s="49"/>
      <c r="CL249" s="49"/>
      <c r="CM249" s="49"/>
      <c r="CN249" s="49"/>
      <c r="CO249" s="49"/>
      <c r="CP249" s="49"/>
      <c r="CQ249" s="49"/>
      <c r="CR249" s="49"/>
      <c r="CS249" s="49"/>
      <c r="CT249" s="49"/>
      <c r="CU249" s="49"/>
      <c r="CV249" s="49"/>
    </row>
    <row r="250" spans="1:100" ht="15.75" customHeight="1">
      <c r="A250" s="49"/>
      <c r="B250" s="49"/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49"/>
      <c r="Z250" s="49"/>
      <c r="AA250" s="49"/>
      <c r="AB250" s="49"/>
      <c r="AC250" s="49"/>
      <c r="AD250" s="49"/>
      <c r="AE250" s="49"/>
      <c r="AF250" s="49"/>
      <c r="AG250" s="49"/>
      <c r="AH250" s="49"/>
      <c r="AI250" s="49"/>
      <c r="AJ250" s="49"/>
      <c r="AK250" s="49"/>
      <c r="AL250" s="49"/>
      <c r="AM250" s="49"/>
      <c r="AN250" s="49"/>
      <c r="AO250" s="49"/>
      <c r="AP250" s="49"/>
      <c r="AQ250" s="49"/>
      <c r="AR250" s="49"/>
      <c r="AS250" s="49"/>
      <c r="AT250" s="49"/>
      <c r="AU250" s="49"/>
      <c r="AV250" s="49"/>
      <c r="AW250" s="49"/>
      <c r="AX250" s="49"/>
      <c r="AY250" s="49"/>
      <c r="AZ250" s="49"/>
      <c r="BA250" s="49"/>
      <c r="BB250" s="49"/>
      <c r="BC250" s="49"/>
      <c r="BD250" s="49"/>
      <c r="BE250" s="49"/>
      <c r="BF250" s="49"/>
      <c r="BG250" s="49"/>
      <c r="BH250" s="49"/>
      <c r="BI250" s="49"/>
      <c r="BJ250" s="49"/>
      <c r="BK250" s="49"/>
      <c r="BL250" s="49"/>
      <c r="BM250" s="49"/>
      <c r="BN250" s="49"/>
      <c r="BO250" s="49"/>
      <c r="BP250" s="49"/>
      <c r="BQ250" s="49"/>
      <c r="BR250" s="49"/>
      <c r="BS250" s="49"/>
      <c r="BT250" s="49"/>
      <c r="BU250" s="49"/>
      <c r="BV250" s="49"/>
      <c r="BW250" s="49"/>
      <c r="BX250" s="49"/>
      <c r="BY250" s="49"/>
      <c r="BZ250" s="49"/>
      <c r="CA250" s="49"/>
      <c r="CB250" s="49"/>
      <c r="CC250" s="49"/>
      <c r="CD250" s="49"/>
      <c r="CE250" s="49"/>
      <c r="CF250" s="49"/>
      <c r="CG250" s="49"/>
      <c r="CH250" s="49"/>
      <c r="CI250" s="49"/>
      <c r="CJ250" s="49"/>
      <c r="CK250" s="49"/>
      <c r="CL250" s="49"/>
      <c r="CM250" s="49"/>
      <c r="CN250" s="49"/>
      <c r="CO250" s="49"/>
      <c r="CP250" s="49"/>
      <c r="CQ250" s="49"/>
      <c r="CR250" s="49"/>
      <c r="CS250" s="49"/>
      <c r="CT250" s="49"/>
      <c r="CU250" s="49"/>
      <c r="CV250" s="49"/>
    </row>
    <row r="251" spans="1:100" ht="15.75" customHeight="1">
      <c r="A251" s="49"/>
      <c r="B251" s="49"/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  <c r="V251" s="49"/>
      <c r="W251" s="49"/>
      <c r="X251" s="49"/>
      <c r="Y251" s="49"/>
      <c r="Z251" s="49"/>
      <c r="AA251" s="49"/>
      <c r="AB251" s="49"/>
      <c r="AC251" s="49"/>
      <c r="AD251" s="49"/>
      <c r="AE251" s="49"/>
      <c r="AF251" s="49"/>
      <c r="AG251" s="49"/>
      <c r="AH251" s="49"/>
      <c r="AI251" s="49"/>
      <c r="AJ251" s="49"/>
      <c r="AK251" s="49"/>
      <c r="AL251" s="49"/>
      <c r="AM251" s="49"/>
      <c r="AN251" s="49"/>
      <c r="AO251" s="49"/>
      <c r="AP251" s="49"/>
      <c r="AQ251" s="49"/>
      <c r="AR251" s="49"/>
      <c r="AS251" s="49"/>
      <c r="AT251" s="49"/>
      <c r="AU251" s="49"/>
      <c r="AV251" s="49"/>
      <c r="AW251" s="49"/>
      <c r="AX251" s="49"/>
      <c r="AY251" s="49"/>
      <c r="AZ251" s="49"/>
      <c r="BA251" s="49"/>
      <c r="BB251" s="49"/>
      <c r="BC251" s="49"/>
      <c r="BD251" s="49"/>
      <c r="BE251" s="49"/>
      <c r="BF251" s="49"/>
      <c r="BG251" s="49"/>
      <c r="BH251" s="49"/>
      <c r="BI251" s="49"/>
      <c r="BJ251" s="49"/>
      <c r="BK251" s="49"/>
      <c r="BL251" s="49"/>
      <c r="BM251" s="49"/>
      <c r="BN251" s="49"/>
      <c r="BO251" s="49"/>
      <c r="BP251" s="49"/>
      <c r="BQ251" s="49"/>
      <c r="BR251" s="49"/>
      <c r="BS251" s="49"/>
      <c r="BT251" s="49"/>
      <c r="BU251" s="49"/>
      <c r="BV251" s="49"/>
      <c r="BW251" s="49"/>
      <c r="BX251" s="49"/>
      <c r="BY251" s="49"/>
      <c r="BZ251" s="49"/>
      <c r="CA251" s="49"/>
      <c r="CB251" s="49"/>
      <c r="CC251" s="49"/>
      <c r="CD251" s="49"/>
      <c r="CE251" s="49"/>
      <c r="CF251" s="49"/>
      <c r="CG251" s="49"/>
      <c r="CH251" s="49"/>
      <c r="CI251" s="49"/>
      <c r="CJ251" s="49"/>
      <c r="CK251" s="49"/>
      <c r="CL251" s="49"/>
      <c r="CM251" s="49"/>
      <c r="CN251" s="49"/>
      <c r="CO251" s="49"/>
      <c r="CP251" s="49"/>
      <c r="CQ251" s="49"/>
      <c r="CR251" s="49"/>
      <c r="CS251" s="49"/>
      <c r="CT251" s="49"/>
      <c r="CU251" s="49"/>
      <c r="CV251" s="49"/>
    </row>
    <row r="252" spans="1:100" ht="15.75" customHeight="1">
      <c r="A252" s="49"/>
      <c r="B252" s="49"/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  <c r="S252" s="49"/>
      <c r="T252" s="49"/>
      <c r="U252" s="49"/>
      <c r="V252" s="49"/>
      <c r="W252" s="49"/>
      <c r="X252" s="49"/>
      <c r="Y252" s="49"/>
      <c r="Z252" s="49"/>
      <c r="AA252" s="49"/>
      <c r="AB252" s="49"/>
      <c r="AC252" s="49"/>
      <c r="AD252" s="49"/>
      <c r="AE252" s="49"/>
      <c r="AF252" s="49"/>
      <c r="AG252" s="49"/>
      <c r="AH252" s="49"/>
      <c r="AI252" s="49"/>
      <c r="AJ252" s="49"/>
      <c r="AK252" s="49"/>
      <c r="AL252" s="49"/>
      <c r="AM252" s="49"/>
      <c r="AN252" s="49"/>
      <c r="AO252" s="49"/>
      <c r="AP252" s="49"/>
      <c r="AQ252" s="49"/>
      <c r="AR252" s="49"/>
      <c r="AS252" s="49"/>
      <c r="AT252" s="49"/>
      <c r="AU252" s="49"/>
      <c r="AV252" s="49"/>
      <c r="AW252" s="49"/>
      <c r="AX252" s="49"/>
      <c r="AY252" s="49"/>
      <c r="AZ252" s="49"/>
      <c r="BA252" s="49"/>
      <c r="BB252" s="49"/>
      <c r="BC252" s="49"/>
      <c r="BD252" s="49"/>
      <c r="BE252" s="49"/>
      <c r="BF252" s="49"/>
      <c r="BG252" s="49"/>
      <c r="BH252" s="49"/>
      <c r="BI252" s="49"/>
      <c r="BJ252" s="49"/>
      <c r="BK252" s="49"/>
      <c r="BL252" s="49"/>
      <c r="BM252" s="49"/>
      <c r="BN252" s="49"/>
      <c r="BO252" s="49"/>
      <c r="BP252" s="49"/>
      <c r="BQ252" s="49"/>
      <c r="BR252" s="49"/>
      <c r="BS252" s="49"/>
      <c r="BT252" s="49"/>
      <c r="BU252" s="49"/>
      <c r="BV252" s="49"/>
      <c r="BW252" s="49"/>
      <c r="BX252" s="49"/>
      <c r="BY252" s="49"/>
      <c r="BZ252" s="49"/>
      <c r="CA252" s="49"/>
      <c r="CB252" s="49"/>
      <c r="CC252" s="49"/>
      <c r="CD252" s="49"/>
      <c r="CE252" s="49"/>
      <c r="CF252" s="49"/>
      <c r="CG252" s="49"/>
      <c r="CH252" s="49"/>
      <c r="CI252" s="49"/>
      <c r="CJ252" s="49"/>
      <c r="CK252" s="49"/>
      <c r="CL252" s="49"/>
      <c r="CM252" s="49"/>
      <c r="CN252" s="49"/>
      <c r="CO252" s="49"/>
      <c r="CP252" s="49"/>
      <c r="CQ252" s="49"/>
      <c r="CR252" s="49"/>
      <c r="CS252" s="49"/>
      <c r="CT252" s="49"/>
      <c r="CU252" s="49"/>
      <c r="CV252" s="49"/>
    </row>
    <row r="253" spans="1:100" ht="15.75" customHeight="1">
      <c r="A253" s="49"/>
      <c r="B253" s="49"/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  <c r="S253" s="49"/>
      <c r="T253" s="49"/>
      <c r="U253" s="49"/>
      <c r="V253" s="49"/>
      <c r="W253" s="49"/>
      <c r="X253" s="49"/>
      <c r="Y253" s="49"/>
      <c r="Z253" s="49"/>
      <c r="AA253" s="49"/>
      <c r="AB253" s="49"/>
      <c r="AC253" s="49"/>
      <c r="AD253" s="49"/>
      <c r="AE253" s="49"/>
      <c r="AF253" s="49"/>
      <c r="AG253" s="49"/>
      <c r="AH253" s="49"/>
      <c r="AI253" s="49"/>
      <c r="AJ253" s="49"/>
      <c r="AK253" s="49"/>
      <c r="AL253" s="49"/>
      <c r="AM253" s="49"/>
      <c r="AN253" s="49"/>
      <c r="AO253" s="49"/>
      <c r="AP253" s="49"/>
      <c r="AQ253" s="49"/>
      <c r="AR253" s="49"/>
      <c r="AS253" s="49"/>
      <c r="AT253" s="49"/>
      <c r="AU253" s="49"/>
      <c r="AV253" s="49"/>
      <c r="AW253" s="49"/>
      <c r="AX253" s="49"/>
      <c r="AY253" s="49"/>
      <c r="AZ253" s="49"/>
      <c r="BA253" s="49"/>
      <c r="BB253" s="49"/>
      <c r="BC253" s="49"/>
      <c r="BD253" s="49"/>
      <c r="BE253" s="49"/>
      <c r="BF253" s="49"/>
      <c r="BG253" s="49"/>
      <c r="BH253" s="49"/>
      <c r="BI253" s="49"/>
      <c r="BJ253" s="49"/>
      <c r="BK253" s="49"/>
      <c r="BL253" s="49"/>
      <c r="BM253" s="49"/>
      <c r="BN253" s="49"/>
      <c r="BO253" s="49"/>
      <c r="BP253" s="49"/>
      <c r="BQ253" s="49"/>
      <c r="BR253" s="49"/>
      <c r="BS253" s="49"/>
      <c r="BT253" s="49"/>
      <c r="BU253" s="49"/>
      <c r="BV253" s="49"/>
      <c r="BW253" s="49"/>
      <c r="BX253" s="49"/>
      <c r="BY253" s="49"/>
      <c r="BZ253" s="49"/>
      <c r="CA253" s="49"/>
      <c r="CB253" s="49"/>
      <c r="CC253" s="49"/>
      <c r="CD253" s="49"/>
      <c r="CE253" s="49"/>
      <c r="CF253" s="49"/>
      <c r="CG253" s="49"/>
      <c r="CH253" s="49"/>
      <c r="CI253" s="49"/>
      <c r="CJ253" s="49"/>
      <c r="CK253" s="49"/>
      <c r="CL253" s="49"/>
      <c r="CM253" s="49"/>
      <c r="CN253" s="49"/>
      <c r="CO253" s="49"/>
      <c r="CP253" s="49"/>
      <c r="CQ253" s="49"/>
      <c r="CR253" s="49"/>
      <c r="CS253" s="49"/>
      <c r="CT253" s="49"/>
      <c r="CU253" s="49"/>
      <c r="CV253" s="49"/>
    </row>
    <row r="254" spans="1:100" ht="15.75" customHeight="1">
      <c r="A254" s="49"/>
      <c r="B254" s="49"/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  <c r="S254" s="49"/>
      <c r="T254" s="49"/>
      <c r="U254" s="49"/>
      <c r="V254" s="49"/>
      <c r="W254" s="49"/>
      <c r="X254" s="49"/>
      <c r="Y254" s="49"/>
      <c r="Z254" s="49"/>
      <c r="AA254" s="49"/>
      <c r="AB254" s="49"/>
      <c r="AC254" s="49"/>
      <c r="AD254" s="49"/>
      <c r="AE254" s="49"/>
      <c r="AF254" s="49"/>
      <c r="AG254" s="49"/>
      <c r="AH254" s="49"/>
      <c r="AI254" s="49"/>
      <c r="AJ254" s="49"/>
      <c r="AK254" s="49"/>
      <c r="AL254" s="49"/>
      <c r="AM254" s="49"/>
      <c r="AN254" s="49"/>
      <c r="AO254" s="49"/>
      <c r="AP254" s="49"/>
      <c r="AQ254" s="49"/>
      <c r="AR254" s="49"/>
      <c r="AS254" s="49"/>
      <c r="AT254" s="49"/>
      <c r="AU254" s="49"/>
      <c r="AV254" s="49"/>
      <c r="AW254" s="49"/>
      <c r="AX254" s="49"/>
      <c r="AY254" s="49"/>
      <c r="AZ254" s="49"/>
      <c r="BA254" s="49"/>
      <c r="BB254" s="49"/>
      <c r="BC254" s="49"/>
      <c r="BD254" s="49"/>
      <c r="BE254" s="49"/>
      <c r="BF254" s="49"/>
      <c r="BG254" s="49"/>
      <c r="BH254" s="49"/>
      <c r="BI254" s="49"/>
      <c r="BJ254" s="49"/>
      <c r="BK254" s="49"/>
      <c r="BL254" s="49"/>
      <c r="BM254" s="49"/>
      <c r="BN254" s="49"/>
      <c r="BO254" s="49"/>
      <c r="BP254" s="49"/>
      <c r="BQ254" s="49"/>
      <c r="BR254" s="49"/>
      <c r="BS254" s="49"/>
      <c r="BT254" s="49"/>
      <c r="BU254" s="49"/>
      <c r="BV254" s="49"/>
      <c r="BW254" s="49"/>
      <c r="BX254" s="49"/>
      <c r="BY254" s="49"/>
      <c r="BZ254" s="49"/>
      <c r="CA254" s="49"/>
      <c r="CB254" s="49"/>
      <c r="CC254" s="49"/>
      <c r="CD254" s="49"/>
      <c r="CE254" s="49"/>
      <c r="CF254" s="49"/>
      <c r="CG254" s="49"/>
      <c r="CH254" s="49"/>
      <c r="CI254" s="49"/>
      <c r="CJ254" s="49"/>
      <c r="CK254" s="49"/>
      <c r="CL254" s="49"/>
      <c r="CM254" s="49"/>
      <c r="CN254" s="49"/>
      <c r="CO254" s="49"/>
      <c r="CP254" s="49"/>
      <c r="CQ254" s="49"/>
      <c r="CR254" s="49"/>
      <c r="CS254" s="49"/>
      <c r="CT254" s="49"/>
      <c r="CU254" s="49"/>
      <c r="CV254" s="49"/>
    </row>
    <row r="255" spans="1:100" ht="15.75" customHeight="1">
      <c r="A255" s="49"/>
      <c r="B255" s="49"/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  <c r="S255" s="49"/>
      <c r="T255" s="49"/>
      <c r="U255" s="49"/>
      <c r="V255" s="49"/>
      <c r="W255" s="49"/>
      <c r="X255" s="49"/>
      <c r="Y255" s="49"/>
      <c r="Z255" s="49"/>
      <c r="AA255" s="49"/>
      <c r="AB255" s="49"/>
      <c r="AC255" s="49"/>
      <c r="AD255" s="49"/>
      <c r="AE255" s="49"/>
      <c r="AF255" s="49"/>
      <c r="AG255" s="49"/>
      <c r="AH255" s="49"/>
      <c r="AI255" s="49"/>
      <c r="AJ255" s="49"/>
      <c r="AK255" s="49"/>
      <c r="AL255" s="49"/>
      <c r="AM255" s="49"/>
      <c r="AN255" s="49"/>
      <c r="AO255" s="49"/>
      <c r="AP255" s="49"/>
      <c r="AQ255" s="49"/>
      <c r="AR255" s="49"/>
      <c r="AS255" s="49"/>
      <c r="AT255" s="49"/>
      <c r="AU255" s="49"/>
      <c r="AV255" s="49"/>
      <c r="AW255" s="49"/>
      <c r="AX255" s="49"/>
      <c r="AY255" s="49"/>
      <c r="AZ255" s="49"/>
      <c r="BA255" s="49"/>
      <c r="BB255" s="49"/>
      <c r="BC255" s="49"/>
      <c r="BD255" s="49"/>
      <c r="BE255" s="49"/>
      <c r="BF255" s="49"/>
      <c r="BG255" s="49"/>
      <c r="BH255" s="49"/>
      <c r="BI255" s="49"/>
      <c r="BJ255" s="49"/>
      <c r="BK255" s="49"/>
      <c r="BL255" s="49"/>
      <c r="BM255" s="49"/>
      <c r="BN255" s="49"/>
      <c r="BO255" s="49"/>
      <c r="BP255" s="49"/>
      <c r="BQ255" s="49"/>
      <c r="BR255" s="49"/>
      <c r="BS255" s="49"/>
      <c r="BT255" s="49"/>
      <c r="BU255" s="49"/>
      <c r="BV255" s="49"/>
      <c r="BW255" s="49"/>
      <c r="BX255" s="49"/>
      <c r="BY255" s="49"/>
      <c r="BZ255" s="49"/>
      <c r="CA255" s="49"/>
      <c r="CB255" s="49"/>
      <c r="CC255" s="49"/>
      <c r="CD255" s="49"/>
      <c r="CE255" s="49"/>
      <c r="CF255" s="49"/>
      <c r="CG255" s="49"/>
      <c r="CH255" s="49"/>
      <c r="CI255" s="49"/>
      <c r="CJ255" s="49"/>
      <c r="CK255" s="49"/>
      <c r="CL255" s="49"/>
      <c r="CM255" s="49"/>
      <c r="CN255" s="49"/>
      <c r="CO255" s="49"/>
      <c r="CP255" s="49"/>
      <c r="CQ255" s="49"/>
      <c r="CR255" s="49"/>
      <c r="CS255" s="49"/>
      <c r="CT255" s="49"/>
      <c r="CU255" s="49"/>
      <c r="CV255" s="49"/>
    </row>
    <row r="256" spans="1:100" ht="15.75" customHeight="1">
      <c r="A256" s="49"/>
      <c r="B256" s="49"/>
      <c r="C256" s="49"/>
      <c r="D256" s="49"/>
      <c r="E256" s="49"/>
      <c r="F256" s="49"/>
      <c r="G256" s="49"/>
      <c r="H256" s="49"/>
      <c r="I256" s="49"/>
      <c r="J256" s="49"/>
      <c r="K256" s="49"/>
      <c r="L256" s="49"/>
      <c r="M256" s="49"/>
      <c r="N256" s="49"/>
      <c r="O256" s="49"/>
      <c r="P256" s="49"/>
      <c r="Q256" s="49"/>
      <c r="R256" s="49"/>
      <c r="S256" s="49"/>
      <c r="T256" s="49"/>
      <c r="U256" s="49"/>
      <c r="V256" s="49"/>
      <c r="W256" s="49"/>
      <c r="X256" s="49"/>
      <c r="Y256" s="49"/>
      <c r="Z256" s="49"/>
      <c r="AA256" s="49"/>
      <c r="AB256" s="49"/>
      <c r="AC256" s="49"/>
      <c r="AD256" s="49"/>
      <c r="AE256" s="49"/>
      <c r="AF256" s="49"/>
      <c r="AG256" s="49"/>
      <c r="AH256" s="49"/>
      <c r="AI256" s="49"/>
      <c r="AJ256" s="49"/>
      <c r="AK256" s="49"/>
      <c r="AL256" s="49"/>
      <c r="AM256" s="49"/>
      <c r="AN256" s="49"/>
      <c r="AO256" s="49"/>
      <c r="AP256" s="49"/>
      <c r="AQ256" s="49"/>
      <c r="AR256" s="49"/>
      <c r="AS256" s="49"/>
      <c r="AT256" s="49"/>
      <c r="AU256" s="49"/>
      <c r="AV256" s="49"/>
      <c r="AW256" s="49"/>
      <c r="AX256" s="49"/>
      <c r="AY256" s="49"/>
      <c r="AZ256" s="49"/>
      <c r="BA256" s="49"/>
      <c r="BB256" s="49"/>
      <c r="BC256" s="49"/>
      <c r="BD256" s="49"/>
      <c r="BE256" s="49"/>
      <c r="BF256" s="49"/>
      <c r="BG256" s="49"/>
      <c r="BH256" s="49"/>
      <c r="BI256" s="49"/>
      <c r="BJ256" s="49"/>
      <c r="BK256" s="49"/>
      <c r="BL256" s="49"/>
      <c r="BM256" s="49"/>
      <c r="BN256" s="49"/>
      <c r="BO256" s="49"/>
      <c r="BP256" s="49"/>
      <c r="BQ256" s="49"/>
      <c r="BR256" s="49"/>
      <c r="BS256" s="49"/>
      <c r="BT256" s="49"/>
      <c r="BU256" s="49"/>
      <c r="BV256" s="49"/>
      <c r="BW256" s="49"/>
      <c r="BX256" s="49"/>
      <c r="BY256" s="49"/>
      <c r="BZ256" s="49"/>
      <c r="CA256" s="49"/>
      <c r="CB256" s="49"/>
      <c r="CC256" s="49"/>
      <c r="CD256" s="49"/>
      <c r="CE256" s="49"/>
      <c r="CF256" s="49"/>
      <c r="CG256" s="49"/>
      <c r="CH256" s="49"/>
      <c r="CI256" s="49"/>
      <c r="CJ256" s="49"/>
      <c r="CK256" s="49"/>
      <c r="CL256" s="49"/>
      <c r="CM256" s="49"/>
      <c r="CN256" s="49"/>
      <c r="CO256" s="49"/>
      <c r="CP256" s="49"/>
      <c r="CQ256" s="49"/>
      <c r="CR256" s="49"/>
      <c r="CS256" s="49"/>
      <c r="CT256" s="49"/>
      <c r="CU256" s="49"/>
      <c r="CV256" s="49"/>
    </row>
    <row r="257" spans="1:100" ht="15.75" customHeight="1">
      <c r="A257" s="49"/>
      <c r="B257" s="49"/>
      <c r="C257" s="49"/>
      <c r="D257" s="49"/>
      <c r="E257" s="49"/>
      <c r="F257" s="49"/>
      <c r="G257" s="49"/>
      <c r="H257" s="49"/>
      <c r="I257" s="49"/>
      <c r="J257" s="49"/>
      <c r="K257" s="49"/>
      <c r="L257" s="49"/>
      <c r="M257" s="49"/>
      <c r="N257" s="49"/>
      <c r="O257" s="49"/>
      <c r="P257" s="49"/>
      <c r="Q257" s="49"/>
      <c r="R257" s="49"/>
      <c r="S257" s="49"/>
      <c r="T257" s="49"/>
      <c r="U257" s="49"/>
      <c r="V257" s="49"/>
      <c r="W257" s="49"/>
      <c r="X257" s="49"/>
      <c r="Y257" s="49"/>
      <c r="Z257" s="49"/>
      <c r="AA257" s="49"/>
      <c r="AB257" s="49"/>
      <c r="AC257" s="49"/>
      <c r="AD257" s="49"/>
      <c r="AE257" s="49"/>
      <c r="AF257" s="49"/>
      <c r="AG257" s="49"/>
      <c r="AH257" s="49"/>
      <c r="AI257" s="49"/>
      <c r="AJ257" s="49"/>
      <c r="AK257" s="49"/>
      <c r="AL257" s="49"/>
      <c r="AM257" s="49"/>
      <c r="AN257" s="49"/>
      <c r="AO257" s="49"/>
      <c r="AP257" s="49"/>
      <c r="AQ257" s="49"/>
      <c r="AR257" s="49"/>
      <c r="AS257" s="49"/>
      <c r="AT257" s="49"/>
      <c r="AU257" s="49"/>
      <c r="AV257" s="49"/>
      <c r="AW257" s="49"/>
      <c r="AX257" s="49"/>
      <c r="AY257" s="49"/>
      <c r="AZ257" s="49"/>
      <c r="BA257" s="49"/>
      <c r="BB257" s="49"/>
      <c r="BC257" s="49"/>
      <c r="BD257" s="49"/>
      <c r="BE257" s="49"/>
      <c r="BF257" s="49"/>
      <c r="BG257" s="49"/>
      <c r="BH257" s="49"/>
      <c r="BI257" s="49"/>
      <c r="BJ257" s="49"/>
      <c r="BK257" s="49"/>
      <c r="BL257" s="49"/>
      <c r="BM257" s="49"/>
      <c r="BN257" s="49"/>
      <c r="BO257" s="49"/>
      <c r="BP257" s="49"/>
      <c r="BQ257" s="49"/>
      <c r="BR257" s="49"/>
      <c r="BS257" s="49"/>
      <c r="BT257" s="49"/>
      <c r="BU257" s="49"/>
      <c r="BV257" s="49"/>
      <c r="BW257" s="49"/>
      <c r="BX257" s="49"/>
      <c r="BY257" s="49"/>
      <c r="BZ257" s="49"/>
      <c r="CA257" s="49"/>
      <c r="CB257" s="49"/>
      <c r="CC257" s="49"/>
      <c r="CD257" s="49"/>
      <c r="CE257" s="49"/>
      <c r="CF257" s="49"/>
      <c r="CG257" s="49"/>
      <c r="CH257" s="49"/>
      <c r="CI257" s="49"/>
      <c r="CJ257" s="49"/>
      <c r="CK257" s="49"/>
      <c r="CL257" s="49"/>
      <c r="CM257" s="49"/>
      <c r="CN257" s="49"/>
      <c r="CO257" s="49"/>
      <c r="CP257" s="49"/>
      <c r="CQ257" s="49"/>
      <c r="CR257" s="49"/>
      <c r="CS257" s="49"/>
      <c r="CT257" s="49"/>
      <c r="CU257" s="49"/>
      <c r="CV257" s="49"/>
    </row>
    <row r="258" spans="1:100" ht="15.75" customHeight="1">
      <c r="A258" s="49"/>
      <c r="B258" s="49"/>
      <c r="C258" s="49"/>
      <c r="D258" s="49"/>
      <c r="E258" s="49"/>
      <c r="F258" s="49"/>
      <c r="G258" s="49"/>
      <c r="H258" s="49"/>
      <c r="I258" s="49"/>
      <c r="J258" s="49"/>
      <c r="K258" s="49"/>
      <c r="L258" s="49"/>
      <c r="M258" s="49"/>
      <c r="N258" s="49"/>
      <c r="O258" s="49"/>
      <c r="P258" s="49"/>
      <c r="Q258" s="49"/>
      <c r="R258" s="49"/>
      <c r="S258" s="49"/>
      <c r="T258" s="49"/>
      <c r="U258" s="49"/>
      <c r="V258" s="49"/>
      <c r="W258" s="49"/>
      <c r="X258" s="49"/>
      <c r="Y258" s="49"/>
      <c r="Z258" s="49"/>
      <c r="AA258" s="49"/>
      <c r="AB258" s="49"/>
      <c r="AC258" s="49"/>
      <c r="AD258" s="49"/>
      <c r="AE258" s="49"/>
      <c r="AF258" s="49"/>
      <c r="AG258" s="49"/>
      <c r="AH258" s="49"/>
      <c r="AI258" s="49"/>
      <c r="AJ258" s="49"/>
      <c r="AK258" s="49"/>
      <c r="AL258" s="49"/>
      <c r="AM258" s="49"/>
      <c r="AN258" s="49"/>
      <c r="AO258" s="49"/>
      <c r="AP258" s="49"/>
      <c r="AQ258" s="49"/>
      <c r="AR258" s="49"/>
      <c r="AS258" s="49"/>
      <c r="AT258" s="49"/>
      <c r="AU258" s="49"/>
      <c r="AV258" s="49"/>
      <c r="AW258" s="49"/>
      <c r="AX258" s="49"/>
      <c r="AY258" s="49"/>
      <c r="AZ258" s="49"/>
      <c r="BA258" s="49"/>
      <c r="BB258" s="49"/>
      <c r="BC258" s="49"/>
      <c r="BD258" s="49"/>
      <c r="BE258" s="49"/>
      <c r="BF258" s="49"/>
      <c r="BG258" s="49"/>
      <c r="BH258" s="49"/>
      <c r="BI258" s="49"/>
      <c r="BJ258" s="49"/>
      <c r="BK258" s="49"/>
      <c r="BL258" s="49"/>
      <c r="BM258" s="49"/>
      <c r="BN258" s="49"/>
      <c r="BO258" s="49"/>
      <c r="BP258" s="49"/>
      <c r="BQ258" s="49"/>
      <c r="BR258" s="49"/>
      <c r="BS258" s="49"/>
      <c r="BT258" s="49"/>
      <c r="BU258" s="49"/>
      <c r="BV258" s="49"/>
      <c r="BW258" s="49"/>
      <c r="BX258" s="49"/>
      <c r="BY258" s="49"/>
      <c r="BZ258" s="49"/>
      <c r="CA258" s="49"/>
      <c r="CB258" s="49"/>
      <c r="CC258" s="49"/>
      <c r="CD258" s="49"/>
      <c r="CE258" s="49"/>
      <c r="CF258" s="49"/>
      <c r="CG258" s="49"/>
      <c r="CH258" s="49"/>
      <c r="CI258" s="49"/>
      <c r="CJ258" s="49"/>
      <c r="CK258" s="49"/>
      <c r="CL258" s="49"/>
      <c r="CM258" s="49"/>
      <c r="CN258" s="49"/>
      <c r="CO258" s="49"/>
      <c r="CP258" s="49"/>
      <c r="CQ258" s="49"/>
      <c r="CR258" s="49"/>
      <c r="CS258" s="49"/>
      <c r="CT258" s="49"/>
      <c r="CU258" s="49"/>
      <c r="CV258" s="49"/>
    </row>
    <row r="259" spans="1:100" ht="15.75" customHeight="1">
      <c r="A259" s="49"/>
      <c r="B259" s="49"/>
      <c r="C259" s="49"/>
      <c r="D259" s="49"/>
      <c r="E259" s="49"/>
      <c r="F259" s="49"/>
      <c r="G259" s="49"/>
      <c r="H259" s="49"/>
      <c r="I259" s="49"/>
      <c r="J259" s="49"/>
      <c r="K259" s="49"/>
      <c r="L259" s="49"/>
      <c r="M259" s="49"/>
      <c r="N259" s="49"/>
      <c r="O259" s="49"/>
      <c r="P259" s="49"/>
      <c r="Q259" s="49"/>
      <c r="R259" s="49"/>
      <c r="S259" s="49"/>
      <c r="T259" s="49"/>
      <c r="U259" s="49"/>
      <c r="V259" s="49"/>
      <c r="W259" s="49"/>
      <c r="X259" s="49"/>
      <c r="Y259" s="49"/>
      <c r="Z259" s="49"/>
      <c r="AA259" s="49"/>
      <c r="AB259" s="49"/>
      <c r="AC259" s="49"/>
      <c r="AD259" s="49"/>
      <c r="AE259" s="49"/>
      <c r="AF259" s="49"/>
      <c r="AG259" s="49"/>
      <c r="AH259" s="49"/>
      <c r="AI259" s="49"/>
      <c r="AJ259" s="49"/>
      <c r="AK259" s="49"/>
      <c r="AL259" s="49"/>
      <c r="AM259" s="49"/>
      <c r="AN259" s="49"/>
      <c r="AO259" s="49"/>
      <c r="AP259" s="49"/>
      <c r="AQ259" s="49"/>
      <c r="AR259" s="49"/>
      <c r="AS259" s="49"/>
      <c r="AT259" s="49"/>
      <c r="AU259" s="49"/>
      <c r="AV259" s="49"/>
      <c r="AW259" s="49"/>
      <c r="AX259" s="49"/>
      <c r="AY259" s="49"/>
      <c r="AZ259" s="49"/>
      <c r="BA259" s="49"/>
      <c r="BB259" s="49"/>
      <c r="BC259" s="49"/>
      <c r="BD259" s="49"/>
      <c r="BE259" s="49"/>
      <c r="BF259" s="49"/>
      <c r="BG259" s="49"/>
      <c r="BH259" s="49"/>
      <c r="BI259" s="49"/>
      <c r="BJ259" s="49"/>
      <c r="BK259" s="49"/>
      <c r="BL259" s="49"/>
      <c r="BM259" s="49"/>
      <c r="BN259" s="49"/>
      <c r="BO259" s="49"/>
      <c r="BP259" s="49"/>
      <c r="BQ259" s="49"/>
      <c r="BR259" s="49"/>
      <c r="BS259" s="49"/>
      <c r="BT259" s="49"/>
      <c r="BU259" s="49"/>
      <c r="BV259" s="49"/>
      <c r="BW259" s="49"/>
      <c r="BX259" s="49"/>
      <c r="BY259" s="49"/>
      <c r="BZ259" s="49"/>
      <c r="CA259" s="49"/>
      <c r="CB259" s="49"/>
      <c r="CC259" s="49"/>
      <c r="CD259" s="49"/>
      <c r="CE259" s="49"/>
      <c r="CF259" s="49"/>
      <c r="CG259" s="49"/>
      <c r="CH259" s="49"/>
      <c r="CI259" s="49"/>
      <c r="CJ259" s="49"/>
      <c r="CK259" s="49"/>
      <c r="CL259" s="49"/>
      <c r="CM259" s="49"/>
      <c r="CN259" s="49"/>
      <c r="CO259" s="49"/>
      <c r="CP259" s="49"/>
      <c r="CQ259" s="49"/>
      <c r="CR259" s="49"/>
      <c r="CS259" s="49"/>
      <c r="CT259" s="49"/>
      <c r="CU259" s="49"/>
      <c r="CV259" s="49"/>
    </row>
    <row r="260" spans="1:100" ht="15.75" customHeight="1">
      <c r="A260" s="49"/>
      <c r="B260" s="49"/>
      <c r="C260" s="49"/>
      <c r="D260" s="49"/>
      <c r="E260" s="49"/>
      <c r="F260" s="49"/>
      <c r="G260" s="49"/>
      <c r="H260" s="49"/>
      <c r="I260" s="49"/>
      <c r="J260" s="49"/>
      <c r="K260" s="49"/>
      <c r="L260" s="49"/>
      <c r="M260" s="49"/>
      <c r="N260" s="49"/>
      <c r="O260" s="49"/>
      <c r="P260" s="49"/>
      <c r="Q260" s="49"/>
      <c r="R260" s="49"/>
      <c r="S260" s="49"/>
      <c r="T260" s="49"/>
      <c r="U260" s="49"/>
      <c r="V260" s="49"/>
      <c r="W260" s="49"/>
      <c r="X260" s="49"/>
      <c r="Y260" s="49"/>
      <c r="Z260" s="49"/>
      <c r="AA260" s="49"/>
      <c r="AB260" s="49"/>
      <c r="AC260" s="49"/>
      <c r="AD260" s="49"/>
      <c r="AE260" s="49"/>
      <c r="AF260" s="49"/>
      <c r="AG260" s="49"/>
      <c r="AH260" s="49"/>
      <c r="AI260" s="49"/>
      <c r="AJ260" s="49"/>
      <c r="AK260" s="49"/>
      <c r="AL260" s="49"/>
      <c r="AM260" s="49"/>
      <c r="AN260" s="49"/>
      <c r="AO260" s="49"/>
      <c r="AP260" s="49"/>
      <c r="AQ260" s="49"/>
      <c r="AR260" s="49"/>
      <c r="AS260" s="49"/>
      <c r="AT260" s="49"/>
      <c r="AU260" s="49"/>
      <c r="AV260" s="49"/>
      <c r="AW260" s="49"/>
      <c r="AX260" s="49"/>
      <c r="AY260" s="49"/>
      <c r="AZ260" s="49"/>
      <c r="BA260" s="49"/>
      <c r="BB260" s="49"/>
      <c r="BC260" s="49"/>
      <c r="BD260" s="49"/>
      <c r="BE260" s="49"/>
      <c r="BF260" s="49"/>
      <c r="BG260" s="49"/>
      <c r="BH260" s="49"/>
      <c r="BI260" s="49"/>
      <c r="BJ260" s="49"/>
      <c r="BK260" s="49"/>
      <c r="BL260" s="49"/>
      <c r="BM260" s="49"/>
      <c r="BN260" s="49"/>
      <c r="BO260" s="49"/>
      <c r="BP260" s="49"/>
      <c r="BQ260" s="49"/>
      <c r="BR260" s="49"/>
      <c r="BS260" s="49"/>
      <c r="BT260" s="49"/>
      <c r="BU260" s="49"/>
      <c r="BV260" s="49"/>
      <c r="BW260" s="49"/>
      <c r="BX260" s="49"/>
      <c r="BY260" s="49"/>
      <c r="BZ260" s="49"/>
      <c r="CA260" s="49"/>
      <c r="CB260" s="49"/>
      <c r="CC260" s="49"/>
      <c r="CD260" s="49"/>
      <c r="CE260" s="49"/>
      <c r="CF260" s="49"/>
      <c r="CG260" s="49"/>
      <c r="CH260" s="49"/>
      <c r="CI260" s="49"/>
      <c r="CJ260" s="49"/>
      <c r="CK260" s="49"/>
      <c r="CL260" s="49"/>
      <c r="CM260" s="49"/>
      <c r="CN260" s="49"/>
      <c r="CO260" s="49"/>
      <c r="CP260" s="49"/>
      <c r="CQ260" s="49"/>
      <c r="CR260" s="49"/>
      <c r="CS260" s="49"/>
      <c r="CT260" s="49"/>
      <c r="CU260" s="49"/>
      <c r="CV260" s="49"/>
    </row>
    <row r="261" spans="1:100" ht="15.75" customHeight="1">
      <c r="A261" s="49"/>
      <c r="B261" s="49"/>
      <c r="C261" s="49"/>
      <c r="D261" s="49"/>
      <c r="E261" s="49"/>
      <c r="F261" s="49"/>
      <c r="G261" s="49"/>
      <c r="H261" s="49"/>
      <c r="I261" s="49"/>
      <c r="J261" s="49"/>
      <c r="K261" s="49"/>
      <c r="L261" s="49"/>
      <c r="M261" s="49"/>
      <c r="N261" s="49"/>
      <c r="O261" s="49"/>
      <c r="P261" s="49"/>
      <c r="Q261" s="49"/>
      <c r="R261" s="49"/>
      <c r="S261" s="49"/>
      <c r="T261" s="49"/>
      <c r="U261" s="49"/>
      <c r="V261" s="49"/>
      <c r="W261" s="49"/>
      <c r="X261" s="49"/>
      <c r="Y261" s="49"/>
      <c r="Z261" s="49"/>
      <c r="AA261" s="49"/>
      <c r="AB261" s="49"/>
      <c r="AC261" s="49"/>
      <c r="AD261" s="49"/>
      <c r="AE261" s="49"/>
      <c r="AF261" s="49"/>
      <c r="AG261" s="49"/>
      <c r="AH261" s="49"/>
      <c r="AI261" s="49"/>
      <c r="AJ261" s="49"/>
      <c r="AK261" s="49"/>
      <c r="AL261" s="49"/>
      <c r="AM261" s="49"/>
      <c r="AN261" s="49"/>
      <c r="AO261" s="49"/>
      <c r="AP261" s="49"/>
      <c r="AQ261" s="49"/>
      <c r="AR261" s="49"/>
      <c r="AS261" s="49"/>
      <c r="AT261" s="49"/>
      <c r="AU261" s="49"/>
      <c r="AV261" s="49"/>
      <c r="AW261" s="49"/>
      <c r="AX261" s="49"/>
      <c r="AY261" s="49"/>
      <c r="AZ261" s="49"/>
      <c r="BA261" s="49"/>
      <c r="BB261" s="49"/>
      <c r="BC261" s="49"/>
      <c r="BD261" s="49"/>
      <c r="BE261" s="49"/>
      <c r="BF261" s="49"/>
      <c r="BG261" s="49"/>
      <c r="BH261" s="49"/>
      <c r="BI261" s="49"/>
      <c r="BJ261" s="49"/>
      <c r="BK261" s="49"/>
      <c r="BL261" s="49"/>
      <c r="BM261" s="49"/>
      <c r="BN261" s="49"/>
      <c r="BO261" s="49"/>
      <c r="BP261" s="49"/>
      <c r="BQ261" s="49"/>
      <c r="BR261" s="49"/>
      <c r="BS261" s="49"/>
      <c r="BT261" s="49"/>
      <c r="BU261" s="49"/>
      <c r="BV261" s="49"/>
      <c r="BW261" s="49"/>
      <c r="BX261" s="49"/>
      <c r="BY261" s="49"/>
      <c r="BZ261" s="49"/>
      <c r="CA261" s="49"/>
      <c r="CB261" s="49"/>
      <c r="CC261" s="49"/>
      <c r="CD261" s="49"/>
      <c r="CE261" s="49"/>
      <c r="CF261" s="49"/>
      <c r="CG261" s="49"/>
      <c r="CH261" s="49"/>
      <c r="CI261" s="49"/>
      <c r="CJ261" s="49"/>
      <c r="CK261" s="49"/>
      <c r="CL261" s="49"/>
      <c r="CM261" s="49"/>
      <c r="CN261" s="49"/>
      <c r="CO261" s="49"/>
      <c r="CP261" s="49"/>
      <c r="CQ261" s="49"/>
      <c r="CR261" s="49"/>
      <c r="CS261" s="49"/>
      <c r="CT261" s="49"/>
      <c r="CU261" s="49"/>
      <c r="CV261" s="49"/>
    </row>
    <row r="262" spans="1:100" ht="15.75" customHeight="1">
      <c r="A262" s="49"/>
      <c r="B262" s="49"/>
      <c r="C262" s="49"/>
      <c r="D262" s="49"/>
      <c r="E262" s="49"/>
      <c r="F262" s="49"/>
      <c r="G262" s="49"/>
      <c r="H262" s="49"/>
      <c r="I262" s="49"/>
      <c r="J262" s="49"/>
      <c r="K262" s="49"/>
      <c r="L262" s="49"/>
      <c r="M262" s="49"/>
      <c r="N262" s="49"/>
      <c r="O262" s="49"/>
      <c r="P262" s="49"/>
      <c r="Q262" s="49"/>
      <c r="R262" s="49"/>
      <c r="S262" s="49"/>
      <c r="T262" s="49"/>
      <c r="U262" s="49"/>
      <c r="V262" s="49"/>
      <c r="W262" s="49"/>
      <c r="X262" s="49"/>
      <c r="Y262" s="49"/>
      <c r="Z262" s="49"/>
      <c r="AA262" s="49"/>
      <c r="AB262" s="49"/>
      <c r="AC262" s="49"/>
      <c r="AD262" s="49"/>
      <c r="AE262" s="49"/>
      <c r="AF262" s="49"/>
      <c r="AG262" s="49"/>
      <c r="AH262" s="49"/>
      <c r="AI262" s="49"/>
      <c r="AJ262" s="49"/>
      <c r="AK262" s="49"/>
      <c r="AL262" s="49"/>
      <c r="AM262" s="49"/>
      <c r="AN262" s="49"/>
      <c r="AO262" s="49"/>
      <c r="AP262" s="49"/>
      <c r="AQ262" s="49"/>
      <c r="AR262" s="49"/>
      <c r="AS262" s="49"/>
      <c r="AT262" s="49"/>
      <c r="AU262" s="49"/>
      <c r="AV262" s="49"/>
      <c r="AW262" s="49"/>
      <c r="AX262" s="49"/>
      <c r="AY262" s="49"/>
      <c r="AZ262" s="49"/>
      <c r="BA262" s="49"/>
      <c r="BB262" s="49"/>
      <c r="BC262" s="49"/>
      <c r="BD262" s="49"/>
      <c r="BE262" s="49"/>
      <c r="BF262" s="49"/>
      <c r="BG262" s="49"/>
      <c r="BH262" s="49"/>
      <c r="BI262" s="49"/>
      <c r="BJ262" s="49"/>
      <c r="BK262" s="49"/>
      <c r="BL262" s="49"/>
      <c r="BM262" s="49"/>
      <c r="BN262" s="49"/>
      <c r="BO262" s="49"/>
      <c r="BP262" s="49"/>
      <c r="BQ262" s="49"/>
      <c r="BR262" s="49"/>
      <c r="BS262" s="49"/>
      <c r="BT262" s="49"/>
      <c r="BU262" s="49"/>
      <c r="BV262" s="49"/>
      <c r="BW262" s="49"/>
      <c r="BX262" s="49"/>
      <c r="BY262" s="49"/>
      <c r="BZ262" s="49"/>
      <c r="CA262" s="49"/>
      <c r="CB262" s="49"/>
      <c r="CC262" s="49"/>
      <c r="CD262" s="49"/>
      <c r="CE262" s="49"/>
      <c r="CF262" s="49"/>
      <c r="CG262" s="49"/>
      <c r="CH262" s="49"/>
      <c r="CI262" s="49"/>
      <c r="CJ262" s="49"/>
      <c r="CK262" s="49"/>
      <c r="CL262" s="49"/>
      <c r="CM262" s="49"/>
      <c r="CN262" s="49"/>
      <c r="CO262" s="49"/>
      <c r="CP262" s="49"/>
      <c r="CQ262" s="49"/>
      <c r="CR262" s="49"/>
      <c r="CS262" s="49"/>
      <c r="CT262" s="49"/>
      <c r="CU262" s="49"/>
      <c r="CV262" s="49"/>
    </row>
    <row r="263" spans="1:100" ht="15.75" customHeight="1">
      <c r="A263" s="49"/>
      <c r="B263" s="49"/>
      <c r="C263" s="49"/>
      <c r="D263" s="49"/>
      <c r="E263" s="49"/>
      <c r="F263" s="49"/>
      <c r="G263" s="49"/>
      <c r="H263" s="49"/>
      <c r="I263" s="49"/>
      <c r="J263" s="49"/>
      <c r="K263" s="49"/>
      <c r="L263" s="49"/>
      <c r="M263" s="49"/>
      <c r="N263" s="49"/>
      <c r="O263" s="49"/>
      <c r="P263" s="49"/>
      <c r="Q263" s="49"/>
      <c r="R263" s="49"/>
      <c r="S263" s="49"/>
      <c r="T263" s="49"/>
      <c r="U263" s="49"/>
      <c r="V263" s="49"/>
      <c r="W263" s="49"/>
      <c r="X263" s="49"/>
      <c r="Y263" s="49"/>
      <c r="Z263" s="49"/>
      <c r="AA263" s="49"/>
      <c r="AB263" s="49"/>
      <c r="AC263" s="49"/>
      <c r="AD263" s="49"/>
      <c r="AE263" s="49"/>
      <c r="AF263" s="49"/>
      <c r="AG263" s="49"/>
      <c r="AH263" s="49"/>
      <c r="AI263" s="49"/>
      <c r="AJ263" s="49"/>
      <c r="AK263" s="49"/>
      <c r="AL263" s="49"/>
      <c r="AM263" s="49"/>
      <c r="AN263" s="49"/>
      <c r="AO263" s="49"/>
      <c r="AP263" s="49"/>
      <c r="AQ263" s="49"/>
      <c r="AR263" s="49"/>
      <c r="AS263" s="49"/>
      <c r="AT263" s="49"/>
      <c r="AU263" s="49"/>
      <c r="AV263" s="49"/>
      <c r="AW263" s="49"/>
      <c r="AX263" s="49"/>
      <c r="AY263" s="49"/>
      <c r="AZ263" s="49"/>
      <c r="BA263" s="49"/>
      <c r="BB263" s="49"/>
      <c r="BC263" s="49"/>
      <c r="BD263" s="49"/>
      <c r="BE263" s="49"/>
      <c r="BF263" s="49"/>
      <c r="BG263" s="49"/>
      <c r="BH263" s="49"/>
      <c r="BI263" s="49"/>
      <c r="BJ263" s="49"/>
      <c r="BK263" s="49"/>
      <c r="BL263" s="49"/>
      <c r="BM263" s="49"/>
      <c r="BN263" s="49"/>
      <c r="BO263" s="49"/>
      <c r="BP263" s="49"/>
      <c r="BQ263" s="49"/>
      <c r="BR263" s="49"/>
      <c r="BS263" s="49"/>
      <c r="BT263" s="49"/>
      <c r="BU263" s="49"/>
      <c r="BV263" s="49"/>
      <c r="BW263" s="49"/>
      <c r="BX263" s="49"/>
      <c r="BY263" s="49"/>
      <c r="BZ263" s="49"/>
      <c r="CA263" s="49"/>
      <c r="CB263" s="49"/>
      <c r="CC263" s="49"/>
      <c r="CD263" s="49"/>
      <c r="CE263" s="49"/>
      <c r="CF263" s="49"/>
      <c r="CG263" s="49"/>
      <c r="CH263" s="49"/>
      <c r="CI263" s="49"/>
      <c r="CJ263" s="49"/>
      <c r="CK263" s="49"/>
      <c r="CL263" s="49"/>
      <c r="CM263" s="49"/>
      <c r="CN263" s="49"/>
      <c r="CO263" s="49"/>
      <c r="CP263" s="49"/>
      <c r="CQ263" s="49"/>
      <c r="CR263" s="49"/>
      <c r="CS263" s="49"/>
      <c r="CT263" s="49"/>
      <c r="CU263" s="49"/>
      <c r="CV263" s="49"/>
    </row>
    <row r="264" spans="1:100" ht="15.75" customHeight="1">
      <c r="A264" s="49"/>
      <c r="B264" s="49"/>
      <c r="C264" s="49"/>
      <c r="D264" s="49"/>
      <c r="E264" s="49"/>
      <c r="F264" s="49"/>
      <c r="G264" s="49"/>
      <c r="H264" s="49"/>
      <c r="I264" s="49"/>
      <c r="J264" s="49"/>
      <c r="K264" s="49"/>
      <c r="L264" s="49"/>
      <c r="M264" s="49"/>
      <c r="N264" s="49"/>
      <c r="O264" s="49"/>
      <c r="P264" s="49"/>
      <c r="Q264" s="49"/>
      <c r="R264" s="49"/>
      <c r="S264" s="49"/>
      <c r="T264" s="49"/>
      <c r="U264" s="49"/>
      <c r="V264" s="49"/>
      <c r="W264" s="49"/>
      <c r="X264" s="49"/>
      <c r="Y264" s="49"/>
      <c r="Z264" s="49"/>
      <c r="AA264" s="49"/>
      <c r="AB264" s="49"/>
      <c r="AC264" s="49"/>
      <c r="AD264" s="49"/>
      <c r="AE264" s="49"/>
      <c r="AF264" s="49"/>
      <c r="AG264" s="49"/>
      <c r="AH264" s="49"/>
      <c r="AI264" s="49"/>
      <c r="AJ264" s="49"/>
      <c r="AK264" s="49"/>
      <c r="AL264" s="49"/>
      <c r="AM264" s="49"/>
      <c r="AN264" s="49"/>
      <c r="AO264" s="49"/>
      <c r="AP264" s="49"/>
      <c r="AQ264" s="49"/>
      <c r="AR264" s="49"/>
      <c r="AS264" s="49"/>
      <c r="AT264" s="49"/>
      <c r="AU264" s="49"/>
      <c r="AV264" s="49"/>
      <c r="AW264" s="49"/>
      <c r="AX264" s="49"/>
      <c r="AY264" s="49"/>
      <c r="AZ264" s="49"/>
      <c r="BA264" s="49"/>
      <c r="BB264" s="49"/>
      <c r="BC264" s="49"/>
      <c r="BD264" s="49"/>
      <c r="BE264" s="49"/>
      <c r="BF264" s="49"/>
      <c r="BG264" s="49"/>
      <c r="BH264" s="49"/>
      <c r="BI264" s="49"/>
      <c r="BJ264" s="49"/>
      <c r="BK264" s="49"/>
      <c r="BL264" s="49"/>
      <c r="BM264" s="49"/>
      <c r="BN264" s="49"/>
      <c r="BO264" s="49"/>
      <c r="BP264" s="49"/>
      <c r="BQ264" s="49"/>
      <c r="BR264" s="49"/>
      <c r="BS264" s="49"/>
      <c r="BT264" s="49"/>
      <c r="BU264" s="49"/>
      <c r="BV264" s="49"/>
      <c r="BW264" s="49"/>
      <c r="BX264" s="49"/>
      <c r="BY264" s="49"/>
      <c r="BZ264" s="49"/>
      <c r="CA264" s="49"/>
      <c r="CB264" s="49"/>
      <c r="CC264" s="49"/>
      <c r="CD264" s="49"/>
      <c r="CE264" s="49"/>
      <c r="CF264" s="49"/>
      <c r="CG264" s="49"/>
      <c r="CH264" s="49"/>
      <c r="CI264" s="49"/>
      <c r="CJ264" s="49"/>
      <c r="CK264" s="49"/>
      <c r="CL264" s="49"/>
      <c r="CM264" s="49"/>
      <c r="CN264" s="49"/>
      <c r="CO264" s="49"/>
      <c r="CP264" s="49"/>
      <c r="CQ264" s="49"/>
      <c r="CR264" s="49"/>
      <c r="CS264" s="49"/>
      <c r="CT264" s="49"/>
      <c r="CU264" s="49"/>
      <c r="CV264" s="49"/>
    </row>
    <row r="265" spans="1:100" ht="15.75" customHeight="1">
      <c r="A265" s="49"/>
      <c r="B265" s="49"/>
      <c r="C265" s="49"/>
      <c r="D265" s="49"/>
      <c r="E265" s="49"/>
      <c r="F265" s="49"/>
      <c r="G265" s="49"/>
      <c r="H265" s="49"/>
      <c r="I265" s="49"/>
      <c r="J265" s="49"/>
      <c r="K265" s="49"/>
      <c r="L265" s="49"/>
      <c r="M265" s="49"/>
      <c r="N265" s="49"/>
      <c r="O265" s="49"/>
      <c r="P265" s="49"/>
      <c r="Q265" s="49"/>
      <c r="R265" s="49"/>
      <c r="S265" s="49"/>
      <c r="T265" s="49"/>
      <c r="U265" s="49"/>
      <c r="V265" s="49"/>
      <c r="W265" s="49"/>
      <c r="X265" s="49"/>
      <c r="Y265" s="49"/>
      <c r="Z265" s="49"/>
      <c r="AA265" s="49"/>
      <c r="AB265" s="49"/>
      <c r="AC265" s="49"/>
      <c r="AD265" s="49"/>
      <c r="AE265" s="49"/>
      <c r="AF265" s="49"/>
      <c r="AG265" s="49"/>
      <c r="AH265" s="49"/>
      <c r="AI265" s="49"/>
      <c r="AJ265" s="49"/>
      <c r="AK265" s="49"/>
      <c r="AL265" s="49"/>
      <c r="AM265" s="49"/>
      <c r="AN265" s="49"/>
      <c r="AO265" s="49"/>
      <c r="AP265" s="49"/>
      <c r="AQ265" s="49"/>
      <c r="AR265" s="49"/>
      <c r="AS265" s="49"/>
      <c r="AT265" s="49"/>
      <c r="AU265" s="49"/>
      <c r="AV265" s="49"/>
      <c r="AW265" s="49"/>
      <c r="AX265" s="49"/>
      <c r="AY265" s="49"/>
      <c r="AZ265" s="49"/>
      <c r="BA265" s="49"/>
      <c r="BB265" s="49"/>
      <c r="BC265" s="49"/>
      <c r="BD265" s="49"/>
      <c r="BE265" s="49"/>
      <c r="BF265" s="49"/>
      <c r="BG265" s="49"/>
      <c r="BH265" s="49"/>
      <c r="BI265" s="49"/>
      <c r="BJ265" s="49"/>
      <c r="BK265" s="49"/>
      <c r="BL265" s="49"/>
      <c r="BM265" s="49"/>
      <c r="BN265" s="49"/>
      <c r="BO265" s="49"/>
      <c r="BP265" s="49"/>
      <c r="BQ265" s="49"/>
      <c r="BR265" s="49"/>
      <c r="BS265" s="49"/>
      <c r="BT265" s="49"/>
      <c r="BU265" s="49"/>
      <c r="BV265" s="49"/>
      <c r="BW265" s="49"/>
      <c r="BX265" s="49"/>
      <c r="BY265" s="49"/>
      <c r="BZ265" s="49"/>
      <c r="CA265" s="49"/>
      <c r="CB265" s="49"/>
      <c r="CC265" s="49"/>
      <c r="CD265" s="49"/>
      <c r="CE265" s="49"/>
      <c r="CF265" s="49"/>
      <c r="CG265" s="49"/>
      <c r="CH265" s="49"/>
      <c r="CI265" s="49"/>
      <c r="CJ265" s="49"/>
      <c r="CK265" s="49"/>
      <c r="CL265" s="49"/>
      <c r="CM265" s="49"/>
      <c r="CN265" s="49"/>
      <c r="CO265" s="49"/>
      <c r="CP265" s="49"/>
      <c r="CQ265" s="49"/>
      <c r="CR265" s="49"/>
      <c r="CS265" s="49"/>
      <c r="CT265" s="49"/>
      <c r="CU265" s="49"/>
      <c r="CV265" s="49"/>
    </row>
    <row r="266" spans="1:100" ht="15.75" customHeight="1">
      <c r="A266" s="49"/>
      <c r="B266" s="49"/>
      <c r="C266" s="49"/>
      <c r="D266" s="49"/>
      <c r="E266" s="49"/>
      <c r="F266" s="49"/>
      <c r="G266" s="49"/>
      <c r="H266" s="49"/>
      <c r="I266" s="49"/>
      <c r="J266" s="49"/>
      <c r="K266" s="49"/>
      <c r="L266" s="49"/>
      <c r="M266" s="49"/>
      <c r="N266" s="49"/>
      <c r="O266" s="49"/>
      <c r="P266" s="49"/>
      <c r="Q266" s="49"/>
      <c r="R266" s="49"/>
      <c r="S266" s="49"/>
      <c r="T266" s="49"/>
      <c r="U266" s="49"/>
      <c r="V266" s="49"/>
      <c r="W266" s="49"/>
      <c r="X266" s="49"/>
      <c r="Y266" s="49"/>
      <c r="Z266" s="49"/>
      <c r="AA266" s="49"/>
      <c r="AB266" s="49"/>
      <c r="AC266" s="49"/>
      <c r="AD266" s="49"/>
      <c r="AE266" s="49"/>
      <c r="AF266" s="49"/>
      <c r="AG266" s="49"/>
      <c r="AH266" s="49"/>
      <c r="AI266" s="49"/>
      <c r="AJ266" s="49"/>
      <c r="AK266" s="49"/>
      <c r="AL266" s="49"/>
      <c r="AM266" s="49"/>
      <c r="AN266" s="49"/>
      <c r="AO266" s="49"/>
      <c r="AP266" s="49"/>
      <c r="AQ266" s="49"/>
      <c r="AR266" s="49"/>
      <c r="AS266" s="49"/>
      <c r="AT266" s="49"/>
      <c r="AU266" s="49"/>
      <c r="AV266" s="49"/>
      <c r="AW266" s="49"/>
      <c r="AX266" s="49"/>
      <c r="AY266" s="49"/>
      <c r="AZ266" s="49"/>
      <c r="BA266" s="49"/>
      <c r="BB266" s="49"/>
      <c r="BC266" s="49"/>
      <c r="BD266" s="49"/>
      <c r="BE266" s="49"/>
      <c r="BF266" s="49"/>
      <c r="BG266" s="49"/>
      <c r="BH266" s="49"/>
      <c r="BI266" s="49"/>
      <c r="BJ266" s="49"/>
      <c r="BK266" s="49"/>
      <c r="BL266" s="49"/>
      <c r="BM266" s="49"/>
      <c r="BN266" s="49"/>
      <c r="BO266" s="49"/>
      <c r="BP266" s="49"/>
      <c r="BQ266" s="49"/>
      <c r="BR266" s="49"/>
      <c r="BS266" s="49"/>
      <c r="BT266" s="49"/>
      <c r="BU266" s="49"/>
      <c r="BV266" s="49"/>
      <c r="BW266" s="49"/>
      <c r="BX266" s="49"/>
      <c r="BY266" s="49"/>
      <c r="BZ266" s="49"/>
      <c r="CA266" s="49"/>
      <c r="CB266" s="49"/>
      <c r="CC266" s="49"/>
      <c r="CD266" s="49"/>
      <c r="CE266" s="49"/>
      <c r="CF266" s="49"/>
      <c r="CG266" s="49"/>
      <c r="CH266" s="49"/>
      <c r="CI266" s="49"/>
      <c r="CJ266" s="49"/>
      <c r="CK266" s="49"/>
      <c r="CL266" s="49"/>
      <c r="CM266" s="49"/>
      <c r="CN266" s="49"/>
      <c r="CO266" s="49"/>
      <c r="CP266" s="49"/>
      <c r="CQ266" s="49"/>
      <c r="CR266" s="49"/>
      <c r="CS266" s="49"/>
      <c r="CT266" s="49"/>
      <c r="CU266" s="49"/>
      <c r="CV266" s="49"/>
    </row>
    <row r="267" spans="1:100" ht="15.75" customHeight="1">
      <c r="A267" s="49"/>
      <c r="B267" s="49"/>
      <c r="C267" s="49"/>
      <c r="D267" s="49"/>
      <c r="E267" s="49"/>
      <c r="F267" s="49"/>
      <c r="G267" s="49"/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49"/>
      <c r="S267" s="49"/>
      <c r="T267" s="49"/>
      <c r="U267" s="49"/>
      <c r="V267" s="49"/>
      <c r="W267" s="49"/>
      <c r="X267" s="49"/>
      <c r="Y267" s="49"/>
      <c r="Z267" s="49"/>
      <c r="AA267" s="49"/>
      <c r="AB267" s="49"/>
      <c r="AC267" s="49"/>
      <c r="AD267" s="49"/>
      <c r="AE267" s="49"/>
      <c r="AF267" s="49"/>
      <c r="AG267" s="49"/>
      <c r="AH267" s="49"/>
      <c r="AI267" s="49"/>
      <c r="AJ267" s="49"/>
      <c r="AK267" s="49"/>
      <c r="AL267" s="49"/>
      <c r="AM267" s="49"/>
      <c r="AN267" s="49"/>
      <c r="AO267" s="49"/>
      <c r="AP267" s="49"/>
      <c r="AQ267" s="49"/>
      <c r="AR267" s="49"/>
      <c r="AS267" s="49"/>
      <c r="AT267" s="49"/>
      <c r="AU267" s="49"/>
      <c r="AV267" s="49"/>
      <c r="AW267" s="49"/>
      <c r="AX267" s="49"/>
      <c r="AY267" s="49"/>
      <c r="AZ267" s="49"/>
      <c r="BA267" s="49"/>
      <c r="BB267" s="49"/>
      <c r="BC267" s="49"/>
      <c r="BD267" s="49"/>
      <c r="BE267" s="49"/>
      <c r="BF267" s="49"/>
      <c r="BG267" s="49"/>
      <c r="BH267" s="49"/>
      <c r="BI267" s="49"/>
      <c r="BJ267" s="49"/>
      <c r="BK267" s="49"/>
      <c r="BL267" s="49"/>
      <c r="BM267" s="49"/>
      <c r="BN267" s="49"/>
      <c r="BO267" s="49"/>
      <c r="BP267" s="49"/>
      <c r="BQ267" s="49"/>
      <c r="BR267" s="49"/>
      <c r="BS267" s="49"/>
      <c r="BT267" s="49"/>
      <c r="BU267" s="49"/>
      <c r="BV267" s="49"/>
      <c r="BW267" s="49"/>
      <c r="BX267" s="49"/>
      <c r="BY267" s="49"/>
      <c r="BZ267" s="49"/>
      <c r="CA267" s="49"/>
      <c r="CB267" s="49"/>
      <c r="CC267" s="49"/>
      <c r="CD267" s="49"/>
      <c r="CE267" s="49"/>
      <c r="CF267" s="49"/>
      <c r="CG267" s="49"/>
      <c r="CH267" s="49"/>
      <c r="CI267" s="49"/>
      <c r="CJ267" s="49"/>
      <c r="CK267" s="49"/>
      <c r="CL267" s="49"/>
      <c r="CM267" s="49"/>
      <c r="CN267" s="49"/>
      <c r="CO267" s="49"/>
      <c r="CP267" s="49"/>
      <c r="CQ267" s="49"/>
      <c r="CR267" s="49"/>
      <c r="CS267" s="49"/>
      <c r="CT267" s="49"/>
      <c r="CU267" s="49"/>
      <c r="CV267" s="49"/>
    </row>
    <row r="268" spans="1:100" ht="15.75" customHeight="1">
      <c r="A268" s="49"/>
      <c r="B268" s="49"/>
      <c r="C268" s="49"/>
      <c r="D268" s="49"/>
      <c r="E268" s="49"/>
      <c r="F268" s="49"/>
      <c r="G268" s="49"/>
      <c r="H268" s="49"/>
      <c r="I268" s="49"/>
      <c r="J268" s="49"/>
      <c r="K268" s="49"/>
      <c r="L268" s="49"/>
      <c r="M268" s="49"/>
      <c r="N268" s="49"/>
      <c r="O268" s="49"/>
      <c r="P268" s="49"/>
      <c r="Q268" s="49"/>
      <c r="R268" s="49"/>
      <c r="S268" s="49"/>
      <c r="T268" s="49"/>
      <c r="U268" s="49"/>
      <c r="V268" s="49"/>
      <c r="W268" s="49"/>
      <c r="X268" s="49"/>
      <c r="Y268" s="49"/>
      <c r="Z268" s="49"/>
      <c r="AA268" s="49"/>
      <c r="AB268" s="49"/>
      <c r="AC268" s="49"/>
      <c r="AD268" s="49"/>
      <c r="AE268" s="49"/>
      <c r="AF268" s="49"/>
      <c r="AG268" s="49"/>
      <c r="AH268" s="49"/>
      <c r="AI268" s="49"/>
      <c r="AJ268" s="49"/>
      <c r="AK268" s="49"/>
      <c r="AL268" s="49"/>
      <c r="AM268" s="49"/>
      <c r="AN268" s="49"/>
      <c r="AO268" s="49"/>
      <c r="AP268" s="49"/>
      <c r="AQ268" s="49"/>
      <c r="AR268" s="49"/>
      <c r="AS268" s="49"/>
      <c r="AT268" s="49"/>
      <c r="AU268" s="49"/>
      <c r="AV268" s="49"/>
      <c r="AW268" s="49"/>
      <c r="AX268" s="49"/>
      <c r="AY268" s="49"/>
      <c r="AZ268" s="49"/>
      <c r="BA268" s="49"/>
      <c r="BB268" s="49"/>
      <c r="BC268" s="49"/>
      <c r="BD268" s="49"/>
      <c r="BE268" s="49"/>
      <c r="BF268" s="49"/>
      <c r="BG268" s="49"/>
      <c r="BH268" s="49"/>
      <c r="BI268" s="49"/>
      <c r="BJ268" s="49"/>
      <c r="BK268" s="49"/>
      <c r="BL268" s="49"/>
      <c r="BM268" s="49"/>
      <c r="BN268" s="49"/>
      <c r="BO268" s="49"/>
      <c r="BP268" s="49"/>
      <c r="BQ268" s="49"/>
      <c r="BR268" s="49"/>
      <c r="BS268" s="49"/>
      <c r="BT268" s="49"/>
      <c r="BU268" s="49"/>
      <c r="BV268" s="49"/>
      <c r="BW268" s="49"/>
      <c r="BX268" s="49"/>
      <c r="BY268" s="49"/>
      <c r="BZ268" s="49"/>
      <c r="CA268" s="49"/>
      <c r="CB268" s="49"/>
      <c r="CC268" s="49"/>
      <c r="CD268" s="49"/>
      <c r="CE268" s="49"/>
      <c r="CF268" s="49"/>
      <c r="CG268" s="49"/>
      <c r="CH268" s="49"/>
      <c r="CI268" s="49"/>
      <c r="CJ268" s="49"/>
      <c r="CK268" s="49"/>
      <c r="CL268" s="49"/>
      <c r="CM268" s="49"/>
      <c r="CN268" s="49"/>
      <c r="CO268" s="49"/>
      <c r="CP268" s="49"/>
      <c r="CQ268" s="49"/>
      <c r="CR268" s="49"/>
      <c r="CS268" s="49"/>
      <c r="CT268" s="49"/>
      <c r="CU268" s="49"/>
      <c r="CV268" s="49"/>
    </row>
    <row r="269" spans="1:100" ht="15.75" customHeight="1">
      <c r="A269" s="49"/>
      <c r="B269" s="49"/>
      <c r="C269" s="49"/>
      <c r="D269" s="49"/>
      <c r="E269" s="49"/>
      <c r="F269" s="49"/>
      <c r="G269" s="49"/>
      <c r="H269" s="49"/>
      <c r="I269" s="49"/>
      <c r="J269" s="49"/>
      <c r="K269" s="49"/>
      <c r="L269" s="49"/>
      <c r="M269" s="49"/>
      <c r="N269" s="49"/>
      <c r="O269" s="49"/>
      <c r="P269" s="49"/>
      <c r="Q269" s="49"/>
      <c r="R269" s="49"/>
      <c r="S269" s="49"/>
      <c r="T269" s="49"/>
      <c r="U269" s="49"/>
      <c r="V269" s="49"/>
      <c r="W269" s="49"/>
      <c r="X269" s="49"/>
      <c r="Y269" s="49"/>
      <c r="Z269" s="49"/>
      <c r="AA269" s="49"/>
      <c r="AB269" s="49"/>
      <c r="AC269" s="49"/>
      <c r="AD269" s="49"/>
      <c r="AE269" s="49"/>
      <c r="AF269" s="49"/>
      <c r="AG269" s="49"/>
      <c r="AH269" s="49"/>
      <c r="AI269" s="49"/>
      <c r="AJ269" s="49"/>
      <c r="AK269" s="49"/>
      <c r="AL269" s="49"/>
      <c r="AM269" s="49"/>
      <c r="AN269" s="49"/>
      <c r="AO269" s="49"/>
      <c r="AP269" s="49"/>
      <c r="AQ269" s="49"/>
      <c r="AR269" s="49"/>
      <c r="AS269" s="49"/>
      <c r="AT269" s="49"/>
      <c r="AU269" s="49"/>
      <c r="AV269" s="49"/>
      <c r="AW269" s="49"/>
      <c r="AX269" s="49"/>
      <c r="AY269" s="49"/>
      <c r="AZ269" s="49"/>
      <c r="BA269" s="49"/>
      <c r="BB269" s="49"/>
      <c r="BC269" s="49"/>
      <c r="BD269" s="49"/>
      <c r="BE269" s="49"/>
      <c r="BF269" s="49"/>
      <c r="BG269" s="49"/>
      <c r="BH269" s="49"/>
      <c r="BI269" s="49"/>
      <c r="BJ269" s="49"/>
      <c r="BK269" s="49"/>
      <c r="BL269" s="49"/>
      <c r="BM269" s="49"/>
      <c r="BN269" s="49"/>
      <c r="BO269" s="49"/>
      <c r="BP269" s="49"/>
      <c r="BQ269" s="49"/>
      <c r="BR269" s="49"/>
      <c r="BS269" s="49"/>
      <c r="BT269" s="49"/>
      <c r="BU269" s="49"/>
      <c r="BV269" s="49"/>
      <c r="BW269" s="49"/>
      <c r="BX269" s="49"/>
      <c r="BY269" s="49"/>
      <c r="BZ269" s="49"/>
      <c r="CA269" s="49"/>
      <c r="CB269" s="49"/>
      <c r="CC269" s="49"/>
      <c r="CD269" s="49"/>
      <c r="CE269" s="49"/>
      <c r="CF269" s="49"/>
      <c r="CG269" s="49"/>
      <c r="CH269" s="49"/>
      <c r="CI269" s="49"/>
      <c r="CJ269" s="49"/>
      <c r="CK269" s="49"/>
      <c r="CL269" s="49"/>
      <c r="CM269" s="49"/>
      <c r="CN269" s="49"/>
      <c r="CO269" s="49"/>
      <c r="CP269" s="49"/>
      <c r="CQ269" s="49"/>
      <c r="CR269" s="49"/>
      <c r="CS269" s="49"/>
      <c r="CT269" s="49"/>
      <c r="CU269" s="49"/>
      <c r="CV269" s="49"/>
    </row>
    <row r="270" spans="1:100" ht="15.75" customHeight="1">
      <c r="A270" s="49"/>
      <c r="B270" s="49"/>
      <c r="C270" s="49"/>
      <c r="D270" s="49"/>
      <c r="E270" s="49"/>
      <c r="F270" s="49"/>
      <c r="G270" s="49"/>
      <c r="H270" s="49"/>
      <c r="I270" s="49"/>
      <c r="J270" s="49"/>
      <c r="K270" s="49"/>
      <c r="L270" s="49"/>
      <c r="M270" s="49"/>
      <c r="N270" s="49"/>
      <c r="O270" s="49"/>
      <c r="P270" s="49"/>
      <c r="Q270" s="49"/>
      <c r="R270" s="49"/>
      <c r="S270" s="49"/>
      <c r="T270" s="49"/>
      <c r="U270" s="49"/>
      <c r="V270" s="49"/>
      <c r="W270" s="49"/>
      <c r="X270" s="49"/>
      <c r="Y270" s="49"/>
      <c r="Z270" s="49"/>
      <c r="AA270" s="49"/>
      <c r="AB270" s="49"/>
      <c r="AC270" s="49"/>
      <c r="AD270" s="49"/>
      <c r="AE270" s="49"/>
      <c r="AF270" s="49"/>
      <c r="AG270" s="49"/>
      <c r="AH270" s="49"/>
      <c r="AI270" s="49"/>
      <c r="AJ270" s="49"/>
      <c r="AK270" s="49"/>
      <c r="AL270" s="49"/>
      <c r="AM270" s="49"/>
      <c r="AN270" s="49"/>
      <c r="AO270" s="49"/>
      <c r="AP270" s="49"/>
      <c r="AQ270" s="49"/>
      <c r="AR270" s="49"/>
      <c r="AS270" s="49"/>
      <c r="AT270" s="49"/>
      <c r="AU270" s="49"/>
      <c r="AV270" s="49"/>
      <c r="AW270" s="49"/>
      <c r="AX270" s="49"/>
      <c r="AY270" s="49"/>
      <c r="AZ270" s="49"/>
      <c r="BA270" s="49"/>
      <c r="BB270" s="49"/>
      <c r="BC270" s="49"/>
      <c r="BD270" s="49"/>
      <c r="BE270" s="49"/>
      <c r="BF270" s="49"/>
      <c r="BG270" s="49"/>
      <c r="BH270" s="49"/>
      <c r="BI270" s="49"/>
      <c r="BJ270" s="49"/>
      <c r="BK270" s="49"/>
      <c r="BL270" s="49"/>
      <c r="BM270" s="49"/>
      <c r="BN270" s="49"/>
      <c r="BO270" s="49"/>
      <c r="BP270" s="49"/>
      <c r="BQ270" s="49"/>
      <c r="BR270" s="49"/>
      <c r="BS270" s="49"/>
      <c r="BT270" s="49"/>
      <c r="BU270" s="49"/>
      <c r="BV270" s="49"/>
      <c r="BW270" s="49"/>
      <c r="BX270" s="49"/>
      <c r="BY270" s="49"/>
      <c r="BZ270" s="49"/>
      <c r="CA270" s="49"/>
      <c r="CB270" s="49"/>
      <c r="CC270" s="49"/>
      <c r="CD270" s="49"/>
      <c r="CE270" s="49"/>
      <c r="CF270" s="49"/>
      <c r="CG270" s="49"/>
      <c r="CH270" s="49"/>
      <c r="CI270" s="49"/>
      <c r="CJ270" s="49"/>
      <c r="CK270" s="49"/>
      <c r="CL270" s="49"/>
      <c r="CM270" s="49"/>
      <c r="CN270" s="49"/>
      <c r="CO270" s="49"/>
      <c r="CP270" s="49"/>
      <c r="CQ270" s="49"/>
      <c r="CR270" s="49"/>
      <c r="CS270" s="49"/>
      <c r="CT270" s="49"/>
      <c r="CU270" s="49"/>
      <c r="CV270" s="49"/>
    </row>
    <row r="271" spans="1:100" ht="15.75" customHeight="1">
      <c r="A271" s="49"/>
      <c r="B271" s="49"/>
      <c r="C271" s="49"/>
      <c r="D271" s="49"/>
      <c r="E271" s="49"/>
      <c r="F271" s="49"/>
      <c r="G271" s="49"/>
      <c r="H271" s="49"/>
      <c r="I271" s="49"/>
      <c r="J271" s="49"/>
      <c r="K271" s="49"/>
      <c r="L271" s="49"/>
      <c r="M271" s="49"/>
      <c r="N271" s="49"/>
      <c r="O271" s="49"/>
      <c r="P271" s="49"/>
      <c r="Q271" s="49"/>
      <c r="R271" s="49"/>
      <c r="S271" s="49"/>
      <c r="T271" s="49"/>
      <c r="U271" s="49"/>
      <c r="V271" s="49"/>
      <c r="W271" s="49"/>
      <c r="X271" s="49"/>
      <c r="Y271" s="49"/>
      <c r="Z271" s="49"/>
      <c r="AA271" s="49"/>
      <c r="AB271" s="49"/>
      <c r="AC271" s="49"/>
      <c r="AD271" s="49"/>
      <c r="AE271" s="49"/>
      <c r="AF271" s="49"/>
      <c r="AG271" s="49"/>
      <c r="AH271" s="49"/>
      <c r="AI271" s="49"/>
      <c r="AJ271" s="49"/>
      <c r="AK271" s="49"/>
      <c r="AL271" s="49"/>
      <c r="AM271" s="49"/>
      <c r="AN271" s="49"/>
      <c r="AO271" s="49"/>
      <c r="AP271" s="49"/>
      <c r="AQ271" s="49"/>
      <c r="AR271" s="49"/>
      <c r="AS271" s="49"/>
      <c r="AT271" s="49"/>
      <c r="AU271" s="49"/>
      <c r="AV271" s="49"/>
      <c r="AW271" s="49"/>
      <c r="AX271" s="49"/>
      <c r="AY271" s="49"/>
      <c r="AZ271" s="49"/>
      <c r="BA271" s="49"/>
      <c r="BB271" s="49"/>
      <c r="BC271" s="49"/>
      <c r="BD271" s="49"/>
      <c r="BE271" s="49"/>
      <c r="BF271" s="49"/>
      <c r="BG271" s="49"/>
      <c r="BH271" s="49"/>
      <c r="BI271" s="49"/>
      <c r="BJ271" s="49"/>
      <c r="BK271" s="49"/>
      <c r="BL271" s="49"/>
      <c r="BM271" s="49"/>
      <c r="BN271" s="49"/>
      <c r="BO271" s="49"/>
      <c r="BP271" s="49"/>
      <c r="BQ271" s="49"/>
      <c r="BR271" s="49"/>
      <c r="BS271" s="49"/>
      <c r="BT271" s="49"/>
      <c r="BU271" s="49"/>
      <c r="BV271" s="49"/>
      <c r="BW271" s="49"/>
      <c r="BX271" s="49"/>
      <c r="BY271" s="49"/>
      <c r="BZ271" s="49"/>
      <c r="CA271" s="49"/>
      <c r="CB271" s="49"/>
      <c r="CC271" s="49"/>
      <c r="CD271" s="49"/>
      <c r="CE271" s="49"/>
      <c r="CF271" s="49"/>
      <c r="CG271" s="49"/>
      <c r="CH271" s="49"/>
      <c r="CI271" s="49"/>
      <c r="CJ271" s="49"/>
      <c r="CK271" s="49"/>
      <c r="CL271" s="49"/>
      <c r="CM271" s="49"/>
      <c r="CN271" s="49"/>
      <c r="CO271" s="49"/>
      <c r="CP271" s="49"/>
      <c r="CQ271" s="49"/>
      <c r="CR271" s="49"/>
      <c r="CS271" s="49"/>
      <c r="CT271" s="49"/>
      <c r="CU271" s="49"/>
      <c r="CV271" s="49"/>
    </row>
    <row r="272" spans="1:100" ht="15.75" customHeight="1">
      <c r="A272" s="49"/>
      <c r="B272" s="49"/>
      <c r="C272" s="49"/>
      <c r="D272" s="49"/>
      <c r="E272" s="49"/>
      <c r="F272" s="49"/>
      <c r="G272" s="49"/>
      <c r="H272" s="49"/>
      <c r="I272" s="49"/>
      <c r="J272" s="49"/>
      <c r="K272" s="49"/>
      <c r="L272" s="49"/>
      <c r="M272" s="49"/>
      <c r="N272" s="49"/>
      <c r="O272" s="49"/>
      <c r="P272" s="49"/>
      <c r="Q272" s="49"/>
      <c r="R272" s="49"/>
      <c r="S272" s="49"/>
      <c r="T272" s="49"/>
      <c r="U272" s="49"/>
      <c r="V272" s="49"/>
      <c r="W272" s="49"/>
      <c r="X272" s="49"/>
      <c r="Y272" s="49"/>
      <c r="Z272" s="49"/>
      <c r="AA272" s="49"/>
      <c r="AB272" s="49"/>
      <c r="AC272" s="49"/>
      <c r="AD272" s="49"/>
      <c r="AE272" s="49"/>
      <c r="AF272" s="49"/>
      <c r="AG272" s="49"/>
      <c r="AH272" s="49"/>
      <c r="AI272" s="49"/>
      <c r="AJ272" s="49"/>
      <c r="AK272" s="49"/>
      <c r="AL272" s="49"/>
      <c r="AM272" s="49"/>
      <c r="AN272" s="49"/>
      <c r="AO272" s="49"/>
      <c r="AP272" s="49"/>
      <c r="AQ272" s="49"/>
      <c r="AR272" s="49"/>
      <c r="AS272" s="49"/>
      <c r="AT272" s="49"/>
      <c r="AU272" s="49"/>
      <c r="AV272" s="49"/>
      <c r="AW272" s="49"/>
      <c r="AX272" s="49"/>
      <c r="AY272" s="49"/>
      <c r="AZ272" s="49"/>
      <c r="BA272" s="49"/>
      <c r="BB272" s="49"/>
      <c r="BC272" s="49"/>
      <c r="BD272" s="49"/>
      <c r="BE272" s="49"/>
      <c r="BF272" s="49"/>
      <c r="BG272" s="49"/>
      <c r="BH272" s="49"/>
      <c r="BI272" s="49"/>
      <c r="BJ272" s="49"/>
      <c r="BK272" s="49"/>
      <c r="BL272" s="49"/>
      <c r="BM272" s="49"/>
      <c r="BN272" s="49"/>
      <c r="BO272" s="49"/>
      <c r="BP272" s="49"/>
      <c r="BQ272" s="49"/>
      <c r="BR272" s="49"/>
      <c r="BS272" s="49"/>
      <c r="BT272" s="49"/>
      <c r="BU272" s="49"/>
      <c r="BV272" s="49"/>
      <c r="BW272" s="49"/>
      <c r="BX272" s="49"/>
      <c r="BY272" s="49"/>
      <c r="BZ272" s="49"/>
      <c r="CA272" s="49"/>
      <c r="CB272" s="49"/>
      <c r="CC272" s="49"/>
      <c r="CD272" s="49"/>
      <c r="CE272" s="49"/>
      <c r="CF272" s="49"/>
      <c r="CG272" s="49"/>
      <c r="CH272" s="49"/>
      <c r="CI272" s="49"/>
      <c r="CJ272" s="49"/>
      <c r="CK272" s="49"/>
      <c r="CL272" s="49"/>
      <c r="CM272" s="49"/>
      <c r="CN272" s="49"/>
      <c r="CO272" s="49"/>
      <c r="CP272" s="49"/>
      <c r="CQ272" s="49"/>
      <c r="CR272" s="49"/>
      <c r="CS272" s="49"/>
      <c r="CT272" s="49"/>
      <c r="CU272" s="49"/>
      <c r="CV272" s="49"/>
    </row>
    <row r="273" spans="1:100" ht="15.75" customHeight="1">
      <c r="A273" s="49"/>
      <c r="B273" s="49"/>
      <c r="C273" s="49"/>
      <c r="D273" s="49"/>
      <c r="E273" s="49"/>
      <c r="F273" s="49"/>
      <c r="G273" s="49"/>
      <c r="H273" s="49"/>
      <c r="I273" s="49"/>
      <c r="J273" s="49"/>
      <c r="K273" s="49"/>
      <c r="L273" s="49"/>
      <c r="M273" s="49"/>
      <c r="N273" s="49"/>
      <c r="O273" s="49"/>
      <c r="P273" s="49"/>
      <c r="Q273" s="49"/>
      <c r="R273" s="49"/>
      <c r="S273" s="49"/>
      <c r="T273" s="49"/>
      <c r="U273" s="49"/>
      <c r="V273" s="49"/>
      <c r="W273" s="49"/>
      <c r="X273" s="49"/>
      <c r="Y273" s="49"/>
      <c r="Z273" s="49"/>
      <c r="AA273" s="49"/>
      <c r="AB273" s="49"/>
      <c r="AC273" s="49"/>
      <c r="AD273" s="49"/>
      <c r="AE273" s="49"/>
      <c r="AF273" s="49"/>
      <c r="AG273" s="49"/>
      <c r="AH273" s="49"/>
      <c r="AI273" s="49"/>
      <c r="AJ273" s="49"/>
      <c r="AK273" s="49"/>
      <c r="AL273" s="49"/>
      <c r="AM273" s="49"/>
      <c r="AN273" s="49"/>
      <c r="AO273" s="49"/>
      <c r="AP273" s="49"/>
      <c r="AQ273" s="49"/>
      <c r="AR273" s="49"/>
      <c r="AS273" s="49"/>
      <c r="AT273" s="49"/>
      <c r="AU273" s="49"/>
      <c r="AV273" s="49"/>
      <c r="AW273" s="49"/>
      <c r="AX273" s="49"/>
      <c r="AY273" s="49"/>
      <c r="AZ273" s="49"/>
      <c r="BA273" s="49"/>
      <c r="BB273" s="49"/>
      <c r="BC273" s="49"/>
      <c r="BD273" s="49"/>
      <c r="BE273" s="49"/>
      <c r="BF273" s="49"/>
      <c r="BG273" s="49"/>
      <c r="BH273" s="49"/>
      <c r="BI273" s="49"/>
      <c r="BJ273" s="49"/>
      <c r="BK273" s="49"/>
      <c r="BL273" s="49"/>
      <c r="BM273" s="49"/>
      <c r="BN273" s="49"/>
      <c r="BO273" s="49"/>
      <c r="BP273" s="49"/>
      <c r="BQ273" s="49"/>
      <c r="BR273" s="49"/>
      <c r="BS273" s="49"/>
      <c r="BT273" s="49"/>
      <c r="BU273" s="49"/>
      <c r="BV273" s="49"/>
      <c r="BW273" s="49"/>
      <c r="BX273" s="49"/>
      <c r="BY273" s="49"/>
      <c r="BZ273" s="49"/>
      <c r="CA273" s="49"/>
      <c r="CB273" s="49"/>
      <c r="CC273" s="49"/>
      <c r="CD273" s="49"/>
      <c r="CE273" s="49"/>
      <c r="CF273" s="49"/>
      <c r="CG273" s="49"/>
      <c r="CH273" s="49"/>
      <c r="CI273" s="49"/>
      <c r="CJ273" s="49"/>
      <c r="CK273" s="49"/>
      <c r="CL273" s="49"/>
      <c r="CM273" s="49"/>
      <c r="CN273" s="49"/>
      <c r="CO273" s="49"/>
      <c r="CP273" s="49"/>
      <c r="CQ273" s="49"/>
      <c r="CR273" s="49"/>
      <c r="CS273" s="49"/>
      <c r="CT273" s="49"/>
      <c r="CU273" s="49"/>
      <c r="CV273" s="49"/>
    </row>
    <row r="274" spans="1:100" ht="15.75" customHeight="1">
      <c r="A274" s="49"/>
      <c r="B274" s="49"/>
      <c r="C274" s="49"/>
      <c r="D274" s="49"/>
      <c r="E274" s="49"/>
      <c r="F274" s="49"/>
      <c r="G274" s="49"/>
      <c r="H274" s="49"/>
      <c r="I274" s="49"/>
      <c r="J274" s="49"/>
      <c r="K274" s="49"/>
      <c r="L274" s="49"/>
      <c r="M274" s="49"/>
      <c r="N274" s="49"/>
      <c r="O274" s="49"/>
      <c r="P274" s="49"/>
      <c r="Q274" s="49"/>
      <c r="R274" s="49"/>
      <c r="S274" s="49"/>
      <c r="T274" s="49"/>
      <c r="U274" s="49"/>
      <c r="V274" s="49"/>
      <c r="W274" s="49"/>
      <c r="X274" s="49"/>
      <c r="Y274" s="49"/>
      <c r="Z274" s="49"/>
      <c r="AA274" s="49"/>
      <c r="AB274" s="49"/>
      <c r="AC274" s="49"/>
      <c r="AD274" s="49"/>
      <c r="AE274" s="49"/>
      <c r="AF274" s="49"/>
      <c r="AG274" s="49"/>
      <c r="AH274" s="49"/>
      <c r="AI274" s="49"/>
      <c r="AJ274" s="49"/>
      <c r="AK274" s="49"/>
      <c r="AL274" s="49"/>
      <c r="AM274" s="49"/>
      <c r="AN274" s="49"/>
      <c r="AO274" s="49"/>
      <c r="AP274" s="49"/>
      <c r="AQ274" s="49"/>
      <c r="AR274" s="49"/>
      <c r="AS274" s="49"/>
      <c r="AT274" s="49"/>
      <c r="AU274" s="49"/>
      <c r="AV274" s="49"/>
      <c r="AW274" s="49"/>
      <c r="AX274" s="49"/>
      <c r="AY274" s="49"/>
      <c r="AZ274" s="49"/>
      <c r="BA274" s="49"/>
      <c r="BB274" s="49"/>
      <c r="BC274" s="49"/>
      <c r="BD274" s="49"/>
      <c r="BE274" s="49"/>
      <c r="BF274" s="49"/>
      <c r="BG274" s="49"/>
      <c r="BH274" s="49"/>
      <c r="BI274" s="49"/>
      <c r="BJ274" s="49"/>
      <c r="BK274" s="49"/>
      <c r="BL274" s="49"/>
      <c r="BM274" s="49"/>
      <c r="BN274" s="49"/>
      <c r="BO274" s="49"/>
      <c r="BP274" s="49"/>
      <c r="BQ274" s="49"/>
      <c r="BR274" s="49"/>
      <c r="BS274" s="49"/>
      <c r="BT274" s="49"/>
      <c r="BU274" s="49"/>
      <c r="BV274" s="49"/>
      <c r="BW274" s="49"/>
      <c r="BX274" s="49"/>
      <c r="BY274" s="49"/>
      <c r="BZ274" s="49"/>
      <c r="CA274" s="49"/>
      <c r="CB274" s="49"/>
      <c r="CC274" s="49"/>
      <c r="CD274" s="49"/>
      <c r="CE274" s="49"/>
      <c r="CF274" s="49"/>
      <c r="CG274" s="49"/>
      <c r="CH274" s="49"/>
      <c r="CI274" s="49"/>
      <c r="CJ274" s="49"/>
      <c r="CK274" s="49"/>
      <c r="CL274" s="49"/>
      <c r="CM274" s="49"/>
      <c r="CN274" s="49"/>
      <c r="CO274" s="49"/>
      <c r="CP274" s="49"/>
      <c r="CQ274" s="49"/>
      <c r="CR274" s="49"/>
      <c r="CS274" s="49"/>
      <c r="CT274" s="49"/>
      <c r="CU274" s="49"/>
      <c r="CV274" s="49"/>
    </row>
    <row r="275" spans="1:100" ht="15.75" customHeight="1">
      <c r="A275" s="49"/>
      <c r="B275" s="49"/>
      <c r="C275" s="49"/>
      <c r="D275" s="49"/>
      <c r="E275" s="49"/>
      <c r="F275" s="49"/>
      <c r="G275" s="49"/>
      <c r="H275" s="49"/>
      <c r="I275" s="49"/>
      <c r="J275" s="49"/>
      <c r="K275" s="49"/>
      <c r="L275" s="49"/>
      <c r="M275" s="49"/>
      <c r="N275" s="49"/>
      <c r="O275" s="49"/>
      <c r="P275" s="49"/>
      <c r="Q275" s="49"/>
      <c r="R275" s="49"/>
      <c r="S275" s="49"/>
      <c r="T275" s="49"/>
      <c r="U275" s="49"/>
      <c r="V275" s="49"/>
      <c r="W275" s="49"/>
      <c r="X275" s="49"/>
      <c r="Y275" s="49"/>
      <c r="Z275" s="49"/>
      <c r="AA275" s="49"/>
      <c r="AB275" s="49"/>
      <c r="AC275" s="49"/>
      <c r="AD275" s="49"/>
      <c r="AE275" s="49"/>
      <c r="AF275" s="49"/>
      <c r="AG275" s="49"/>
      <c r="AH275" s="49"/>
      <c r="AI275" s="49"/>
      <c r="AJ275" s="49"/>
      <c r="AK275" s="49"/>
      <c r="AL275" s="49"/>
      <c r="AM275" s="49"/>
      <c r="AN275" s="49"/>
      <c r="AO275" s="49"/>
      <c r="AP275" s="49"/>
      <c r="AQ275" s="49"/>
      <c r="AR275" s="49"/>
      <c r="AS275" s="49"/>
      <c r="AT275" s="49"/>
      <c r="AU275" s="49"/>
      <c r="AV275" s="49"/>
      <c r="AW275" s="49"/>
      <c r="AX275" s="49"/>
      <c r="AY275" s="49"/>
      <c r="AZ275" s="49"/>
      <c r="BA275" s="49"/>
      <c r="BB275" s="49"/>
      <c r="BC275" s="49"/>
      <c r="BD275" s="49"/>
      <c r="BE275" s="49"/>
      <c r="BF275" s="49"/>
      <c r="BG275" s="49"/>
      <c r="BH275" s="49"/>
      <c r="BI275" s="49"/>
      <c r="BJ275" s="49"/>
      <c r="BK275" s="49"/>
      <c r="BL275" s="49"/>
      <c r="BM275" s="49"/>
      <c r="BN275" s="49"/>
      <c r="BO275" s="49"/>
      <c r="BP275" s="49"/>
      <c r="BQ275" s="49"/>
      <c r="BR275" s="49"/>
      <c r="BS275" s="49"/>
      <c r="BT275" s="49"/>
      <c r="BU275" s="49"/>
      <c r="BV275" s="49"/>
      <c r="BW275" s="49"/>
      <c r="BX275" s="49"/>
      <c r="BY275" s="49"/>
      <c r="BZ275" s="49"/>
      <c r="CA275" s="49"/>
      <c r="CB275" s="49"/>
      <c r="CC275" s="49"/>
      <c r="CD275" s="49"/>
      <c r="CE275" s="49"/>
      <c r="CF275" s="49"/>
      <c r="CG275" s="49"/>
      <c r="CH275" s="49"/>
      <c r="CI275" s="49"/>
      <c r="CJ275" s="49"/>
      <c r="CK275" s="49"/>
      <c r="CL275" s="49"/>
      <c r="CM275" s="49"/>
      <c r="CN275" s="49"/>
      <c r="CO275" s="49"/>
      <c r="CP275" s="49"/>
      <c r="CQ275" s="49"/>
      <c r="CR275" s="49"/>
      <c r="CS275" s="49"/>
      <c r="CT275" s="49"/>
      <c r="CU275" s="49"/>
      <c r="CV275" s="49"/>
    </row>
    <row r="276" spans="1:100" ht="15.75" customHeight="1">
      <c r="A276" s="49"/>
      <c r="B276" s="49"/>
      <c r="C276" s="49"/>
      <c r="D276" s="49"/>
      <c r="E276" s="49"/>
      <c r="F276" s="49"/>
      <c r="G276" s="49"/>
      <c r="H276" s="49"/>
      <c r="I276" s="49"/>
      <c r="J276" s="49"/>
      <c r="K276" s="49"/>
      <c r="L276" s="49"/>
      <c r="M276" s="49"/>
      <c r="N276" s="49"/>
      <c r="O276" s="49"/>
      <c r="P276" s="49"/>
      <c r="Q276" s="49"/>
      <c r="R276" s="49"/>
      <c r="S276" s="49"/>
      <c r="T276" s="49"/>
      <c r="U276" s="49"/>
      <c r="V276" s="49"/>
      <c r="W276" s="49"/>
      <c r="X276" s="49"/>
      <c r="Y276" s="49"/>
      <c r="Z276" s="49"/>
      <c r="AA276" s="49"/>
      <c r="AB276" s="49"/>
      <c r="AC276" s="49"/>
      <c r="AD276" s="49"/>
      <c r="AE276" s="49"/>
      <c r="AF276" s="49"/>
      <c r="AG276" s="49"/>
      <c r="AH276" s="49"/>
      <c r="AI276" s="49"/>
      <c r="AJ276" s="49"/>
      <c r="AK276" s="49"/>
      <c r="AL276" s="49"/>
      <c r="AM276" s="49"/>
      <c r="AN276" s="49"/>
      <c r="AO276" s="49"/>
      <c r="AP276" s="49"/>
      <c r="AQ276" s="49"/>
      <c r="AR276" s="49"/>
      <c r="AS276" s="49"/>
      <c r="AT276" s="49"/>
      <c r="AU276" s="49"/>
      <c r="AV276" s="49"/>
      <c r="AW276" s="49"/>
      <c r="AX276" s="49"/>
      <c r="AY276" s="49"/>
      <c r="AZ276" s="49"/>
      <c r="BA276" s="49"/>
      <c r="BB276" s="49"/>
      <c r="BC276" s="49"/>
      <c r="BD276" s="49"/>
      <c r="BE276" s="49"/>
      <c r="BF276" s="49"/>
      <c r="BG276" s="49"/>
      <c r="BH276" s="49"/>
      <c r="BI276" s="49"/>
      <c r="BJ276" s="49"/>
      <c r="BK276" s="49"/>
      <c r="BL276" s="49"/>
      <c r="BM276" s="49"/>
      <c r="BN276" s="49"/>
      <c r="BO276" s="49"/>
      <c r="BP276" s="49"/>
      <c r="BQ276" s="49"/>
      <c r="BR276" s="49"/>
      <c r="BS276" s="49"/>
      <c r="BT276" s="49"/>
      <c r="BU276" s="49"/>
      <c r="BV276" s="49"/>
      <c r="BW276" s="49"/>
      <c r="BX276" s="49"/>
      <c r="BY276" s="49"/>
      <c r="BZ276" s="49"/>
      <c r="CA276" s="49"/>
      <c r="CB276" s="49"/>
      <c r="CC276" s="49"/>
      <c r="CD276" s="49"/>
      <c r="CE276" s="49"/>
      <c r="CF276" s="49"/>
      <c r="CG276" s="49"/>
      <c r="CH276" s="49"/>
      <c r="CI276" s="49"/>
      <c r="CJ276" s="49"/>
      <c r="CK276" s="49"/>
      <c r="CL276" s="49"/>
      <c r="CM276" s="49"/>
      <c r="CN276" s="49"/>
      <c r="CO276" s="49"/>
      <c r="CP276" s="49"/>
      <c r="CQ276" s="49"/>
      <c r="CR276" s="49"/>
      <c r="CS276" s="49"/>
      <c r="CT276" s="49"/>
      <c r="CU276" s="49"/>
      <c r="CV276" s="49"/>
    </row>
    <row r="277" spans="1:100" ht="15.75" customHeight="1">
      <c r="A277" s="49"/>
      <c r="B277" s="49"/>
      <c r="C277" s="49"/>
      <c r="D277" s="49"/>
      <c r="E277" s="49"/>
      <c r="F277" s="49"/>
      <c r="G277" s="49"/>
      <c r="H277" s="49"/>
      <c r="I277" s="49"/>
      <c r="J277" s="49"/>
      <c r="K277" s="49"/>
      <c r="L277" s="49"/>
      <c r="M277" s="49"/>
      <c r="N277" s="49"/>
      <c r="O277" s="49"/>
      <c r="P277" s="49"/>
      <c r="Q277" s="49"/>
      <c r="R277" s="49"/>
      <c r="S277" s="49"/>
      <c r="T277" s="49"/>
      <c r="U277" s="49"/>
      <c r="V277" s="49"/>
      <c r="W277" s="49"/>
      <c r="X277" s="49"/>
      <c r="Y277" s="49"/>
      <c r="Z277" s="49"/>
      <c r="AA277" s="49"/>
      <c r="AB277" s="49"/>
      <c r="AC277" s="49"/>
      <c r="AD277" s="49"/>
      <c r="AE277" s="49"/>
      <c r="AF277" s="49"/>
      <c r="AG277" s="49"/>
      <c r="AH277" s="49"/>
      <c r="AI277" s="49"/>
      <c r="AJ277" s="49"/>
      <c r="AK277" s="49"/>
      <c r="AL277" s="49"/>
      <c r="AM277" s="49"/>
      <c r="AN277" s="49"/>
      <c r="AO277" s="49"/>
      <c r="AP277" s="49"/>
      <c r="AQ277" s="49"/>
      <c r="AR277" s="49"/>
      <c r="AS277" s="49"/>
      <c r="AT277" s="49"/>
      <c r="AU277" s="49"/>
      <c r="AV277" s="49"/>
      <c r="AW277" s="49"/>
      <c r="AX277" s="49"/>
      <c r="AY277" s="49"/>
      <c r="AZ277" s="49"/>
      <c r="BA277" s="49"/>
      <c r="BB277" s="49"/>
      <c r="BC277" s="49"/>
      <c r="BD277" s="49"/>
      <c r="BE277" s="49"/>
      <c r="BF277" s="49"/>
      <c r="BG277" s="49"/>
      <c r="BH277" s="49"/>
      <c r="BI277" s="49"/>
      <c r="BJ277" s="49"/>
      <c r="BK277" s="49"/>
      <c r="BL277" s="49"/>
      <c r="BM277" s="49"/>
      <c r="BN277" s="49"/>
      <c r="BO277" s="49"/>
      <c r="BP277" s="49"/>
      <c r="BQ277" s="49"/>
      <c r="BR277" s="49"/>
      <c r="BS277" s="49"/>
      <c r="BT277" s="49"/>
      <c r="BU277" s="49"/>
      <c r="BV277" s="49"/>
      <c r="BW277" s="49"/>
      <c r="BX277" s="49"/>
      <c r="BY277" s="49"/>
      <c r="BZ277" s="49"/>
      <c r="CA277" s="49"/>
      <c r="CB277" s="49"/>
      <c r="CC277" s="49"/>
      <c r="CD277" s="49"/>
      <c r="CE277" s="49"/>
      <c r="CF277" s="49"/>
      <c r="CG277" s="49"/>
      <c r="CH277" s="49"/>
      <c r="CI277" s="49"/>
      <c r="CJ277" s="49"/>
      <c r="CK277" s="49"/>
      <c r="CL277" s="49"/>
      <c r="CM277" s="49"/>
      <c r="CN277" s="49"/>
      <c r="CO277" s="49"/>
      <c r="CP277" s="49"/>
      <c r="CQ277" s="49"/>
      <c r="CR277" s="49"/>
      <c r="CS277" s="49"/>
      <c r="CT277" s="49"/>
      <c r="CU277" s="49"/>
      <c r="CV277" s="49"/>
    </row>
    <row r="278" spans="1:100" ht="15.75" customHeight="1">
      <c r="A278" s="49"/>
      <c r="B278" s="49"/>
      <c r="C278" s="49"/>
      <c r="D278" s="49"/>
      <c r="E278" s="49"/>
      <c r="F278" s="49"/>
      <c r="G278" s="49"/>
      <c r="H278" s="49"/>
      <c r="I278" s="49"/>
      <c r="J278" s="49"/>
      <c r="K278" s="49"/>
      <c r="L278" s="49"/>
      <c r="M278" s="49"/>
      <c r="N278" s="49"/>
      <c r="O278" s="49"/>
      <c r="P278" s="49"/>
      <c r="Q278" s="49"/>
      <c r="R278" s="49"/>
      <c r="S278" s="49"/>
      <c r="T278" s="49"/>
      <c r="U278" s="49"/>
      <c r="V278" s="49"/>
      <c r="W278" s="49"/>
      <c r="X278" s="49"/>
      <c r="Y278" s="49"/>
      <c r="Z278" s="49"/>
      <c r="AA278" s="49"/>
      <c r="AB278" s="49"/>
      <c r="AC278" s="49"/>
      <c r="AD278" s="49"/>
      <c r="AE278" s="49"/>
      <c r="AF278" s="49"/>
      <c r="AG278" s="49"/>
      <c r="AH278" s="49"/>
      <c r="AI278" s="49"/>
      <c r="AJ278" s="49"/>
      <c r="AK278" s="49"/>
      <c r="AL278" s="49"/>
      <c r="AM278" s="49"/>
      <c r="AN278" s="49"/>
      <c r="AO278" s="49"/>
      <c r="AP278" s="49"/>
      <c r="AQ278" s="49"/>
      <c r="AR278" s="49"/>
      <c r="AS278" s="49"/>
      <c r="AT278" s="49"/>
      <c r="AU278" s="49"/>
      <c r="AV278" s="49"/>
      <c r="AW278" s="49"/>
      <c r="AX278" s="49"/>
      <c r="AY278" s="49"/>
      <c r="AZ278" s="49"/>
      <c r="BA278" s="49"/>
      <c r="BB278" s="49"/>
      <c r="BC278" s="49"/>
      <c r="BD278" s="49"/>
      <c r="BE278" s="49"/>
      <c r="BF278" s="49"/>
      <c r="BG278" s="49"/>
      <c r="BH278" s="49"/>
      <c r="BI278" s="49"/>
      <c r="BJ278" s="49"/>
      <c r="BK278" s="49"/>
      <c r="BL278" s="49"/>
      <c r="BM278" s="49"/>
      <c r="BN278" s="49"/>
      <c r="BO278" s="49"/>
      <c r="BP278" s="49"/>
      <c r="BQ278" s="49"/>
      <c r="BR278" s="49"/>
      <c r="BS278" s="49"/>
      <c r="BT278" s="49"/>
      <c r="BU278" s="49"/>
      <c r="BV278" s="49"/>
      <c r="BW278" s="49"/>
      <c r="BX278" s="49"/>
      <c r="BY278" s="49"/>
      <c r="BZ278" s="49"/>
      <c r="CA278" s="49"/>
      <c r="CB278" s="49"/>
      <c r="CC278" s="49"/>
      <c r="CD278" s="49"/>
      <c r="CE278" s="49"/>
      <c r="CF278" s="49"/>
      <c r="CG278" s="49"/>
      <c r="CH278" s="49"/>
      <c r="CI278" s="49"/>
      <c r="CJ278" s="49"/>
      <c r="CK278" s="49"/>
      <c r="CL278" s="49"/>
      <c r="CM278" s="49"/>
      <c r="CN278" s="49"/>
      <c r="CO278" s="49"/>
      <c r="CP278" s="49"/>
      <c r="CQ278" s="49"/>
      <c r="CR278" s="49"/>
      <c r="CS278" s="49"/>
      <c r="CT278" s="49"/>
      <c r="CU278" s="49"/>
      <c r="CV278" s="49"/>
    </row>
    <row r="279" spans="1:100" ht="15.75" customHeight="1">
      <c r="A279" s="49"/>
      <c r="B279" s="49"/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  <c r="S279" s="49"/>
      <c r="T279" s="49"/>
      <c r="U279" s="49"/>
      <c r="V279" s="49"/>
      <c r="W279" s="49"/>
      <c r="X279" s="49"/>
      <c r="Y279" s="49"/>
      <c r="Z279" s="49"/>
      <c r="AA279" s="49"/>
      <c r="AB279" s="49"/>
      <c r="AC279" s="49"/>
      <c r="AD279" s="49"/>
      <c r="AE279" s="49"/>
      <c r="AF279" s="49"/>
      <c r="AG279" s="49"/>
      <c r="AH279" s="49"/>
      <c r="AI279" s="49"/>
      <c r="AJ279" s="49"/>
      <c r="AK279" s="49"/>
      <c r="AL279" s="49"/>
      <c r="AM279" s="49"/>
      <c r="AN279" s="49"/>
      <c r="AO279" s="49"/>
      <c r="AP279" s="49"/>
      <c r="AQ279" s="49"/>
      <c r="AR279" s="49"/>
      <c r="AS279" s="49"/>
      <c r="AT279" s="49"/>
      <c r="AU279" s="49"/>
      <c r="AV279" s="49"/>
      <c r="AW279" s="49"/>
      <c r="AX279" s="49"/>
      <c r="AY279" s="49"/>
      <c r="AZ279" s="49"/>
      <c r="BA279" s="49"/>
      <c r="BB279" s="49"/>
      <c r="BC279" s="49"/>
      <c r="BD279" s="49"/>
      <c r="BE279" s="49"/>
      <c r="BF279" s="49"/>
      <c r="BG279" s="49"/>
      <c r="BH279" s="49"/>
      <c r="BI279" s="49"/>
      <c r="BJ279" s="49"/>
      <c r="BK279" s="49"/>
      <c r="BL279" s="49"/>
      <c r="BM279" s="49"/>
      <c r="BN279" s="49"/>
      <c r="BO279" s="49"/>
      <c r="BP279" s="49"/>
      <c r="BQ279" s="49"/>
      <c r="BR279" s="49"/>
      <c r="BS279" s="49"/>
      <c r="BT279" s="49"/>
      <c r="BU279" s="49"/>
      <c r="BV279" s="49"/>
      <c r="BW279" s="49"/>
      <c r="BX279" s="49"/>
      <c r="BY279" s="49"/>
      <c r="BZ279" s="49"/>
      <c r="CA279" s="49"/>
      <c r="CB279" s="49"/>
      <c r="CC279" s="49"/>
      <c r="CD279" s="49"/>
      <c r="CE279" s="49"/>
      <c r="CF279" s="49"/>
      <c r="CG279" s="49"/>
      <c r="CH279" s="49"/>
      <c r="CI279" s="49"/>
      <c r="CJ279" s="49"/>
      <c r="CK279" s="49"/>
      <c r="CL279" s="49"/>
      <c r="CM279" s="49"/>
      <c r="CN279" s="49"/>
      <c r="CO279" s="49"/>
      <c r="CP279" s="49"/>
      <c r="CQ279" s="49"/>
      <c r="CR279" s="49"/>
      <c r="CS279" s="49"/>
      <c r="CT279" s="49"/>
      <c r="CU279" s="49"/>
      <c r="CV279" s="49"/>
    </row>
    <row r="280" spans="1:100" ht="15.75" customHeight="1">
      <c r="A280" s="49"/>
      <c r="B280" s="49"/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  <c r="S280" s="49"/>
      <c r="T280" s="49"/>
      <c r="U280" s="49"/>
      <c r="V280" s="49"/>
      <c r="W280" s="49"/>
      <c r="X280" s="49"/>
      <c r="Y280" s="49"/>
      <c r="Z280" s="49"/>
      <c r="AA280" s="49"/>
      <c r="AB280" s="49"/>
      <c r="AC280" s="49"/>
      <c r="AD280" s="49"/>
      <c r="AE280" s="49"/>
      <c r="AF280" s="49"/>
      <c r="AG280" s="49"/>
      <c r="AH280" s="49"/>
      <c r="AI280" s="49"/>
      <c r="AJ280" s="49"/>
      <c r="AK280" s="49"/>
      <c r="AL280" s="49"/>
      <c r="AM280" s="49"/>
      <c r="AN280" s="49"/>
      <c r="AO280" s="49"/>
      <c r="AP280" s="49"/>
      <c r="AQ280" s="49"/>
      <c r="AR280" s="49"/>
      <c r="AS280" s="49"/>
      <c r="AT280" s="49"/>
      <c r="AU280" s="49"/>
      <c r="AV280" s="49"/>
      <c r="AW280" s="49"/>
      <c r="AX280" s="49"/>
      <c r="AY280" s="49"/>
      <c r="AZ280" s="49"/>
      <c r="BA280" s="49"/>
      <c r="BB280" s="49"/>
      <c r="BC280" s="49"/>
      <c r="BD280" s="49"/>
      <c r="BE280" s="49"/>
      <c r="BF280" s="49"/>
      <c r="BG280" s="49"/>
      <c r="BH280" s="49"/>
      <c r="BI280" s="49"/>
      <c r="BJ280" s="49"/>
      <c r="BK280" s="49"/>
      <c r="BL280" s="49"/>
      <c r="BM280" s="49"/>
      <c r="BN280" s="49"/>
      <c r="BO280" s="49"/>
      <c r="BP280" s="49"/>
      <c r="BQ280" s="49"/>
      <c r="BR280" s="49"/>
      <c r="BS280" s="49"/>
      <c r="BT280" s="49"/>
      <c r="BU280" s="49"/>
      <c r="BV280" s="49"/>
      <c r="BW280" s="49"/>
      <c r="BX280" s="49"/>
      <c r="BY280" s="49"/>
      <c r="BZ280" s="49"/>
      <c r="CA280" s="49"/>
      <c r="CB280" s="49"/>
      <c r="CC280" s="49"/>
      <c r="CD280" s="49"/>
      <c r="CE280" s="49"/>
      <c r="CF280" s="49"/>
      <c r="CG280" s="49"/>
      <c r="CH280" s="49"/>
      <c r="CI280" s="49"/>
      <c r="CJ280" s="49"/>
      <c r="CK280" s="49"/>
      <c r="CL280" s="49"/>
      <c r="CM280" s="49"/>
      <c r="CN280" s="49"/>
      <c r="CO280" s="49"/>
      <c r="CP280" s="49"/>
      <c r="CQ280" s="49"/>
      <c r="CR280" s="49"/>
      <c r="CS280" s="49"/>
      <c r="CT280" s="49"/>
      <c r="CU280" s="49"/>
      <c r="CV280" s="49"/>
    </row>
    <row r="281" spans="1:100" ht="15.75" customHeight="1">
      <c r="A281" s="49"/>
      <c r="B281" s="49"/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49"/>
      <c r="Z281" s="49"/>
      <c r="AA281" s="49"/>
      <c r="AB281" s="49"/>
      <c r="AC281" s="49"/>
      <c r="AD281" s="49"/>
      <c r="AE281" s="49"/>
      <c r="AF281" s="49"/>
      <c r="AG281" s="49"/>
      <c r="AH281" s="49"/>
      <c r="AI281" s="49"/>
      <c r="AJ281" s="49"/>
      <c r="AK281" s="49"/>
      <c r="AL281" s="49"/>
      <c r="AM281" s="49"/>
      <c r="AN281" s="49"/>
      <c r="AO281" s="49"/>
      <c r="AP281" s="49"/>
      <c r="AQ281" s="49"/>
      <c r="AR281" s="49"/>
      <c r="AS281" s="49"/>
      <c r="AT281" s="49"/>
      <c r="AU281" s="49"/>
      <c r="AV281" s="49"/>
      <c r="AW281" s="49"/>
      <c r="AX281" s="49"/>
      <c r="AY281" s="49"/>
      <c r="AZ281" s="49"/>
      <c r="BA281" s="49"/>
      <c r="BB281" s="49"/>
      <c r="BC281" s="49"/>
      <c r="BD281" s="49"/>
      <c r="BE281" s="49"/>
      <c r="BF281" s="49"/>
      <c r="BG281" s="49"/>
      <c r="BH281" s="49"/>
      <c r="BI281" s="49"/>
      <c r="BJ281" s="49"/>
      <c r="BK281" s="49"/>
      <c r="BL281" s="49"/>
      <c r="BM281" s="49"/>
      <c r="BN281" s="49"/>
      <c r="BO281" s="49"/>
      <c r="BP281" s="49"/>
      <c r="BQ281" s="49"/>
      <c r="BR281" s="49"/>
      <c r="BS281" s="49"/>
      <c r="BT281" s="49"/>
      <c r="BU281" s="49"/>
      <c r="BV281" s="49"/>
      <c r="BW281" s="49"/>
      <c r="BX281" s="49"/>
      <c r="BY281" s="49"/>
      <c r="BZ281" s="49"/>
      <c r="CA281" s="49"/>
      <c r="CB281" s="49"/>
      <c r="CC281" s="49"/>
      <c r="CD281" s="49"/>
      <c r="CE281" s="49"/>
      <c r="CF281" s="49"/>
      <c r="CG281" s="49"/>
      <c r="CH281" s="49"/>
      <c r="CI281" s="49"/>
      <c r="CJ281" s="49"/>
      <c r="CK281" s="49"/>
      <c r="CL281" s="49"/>
      <c r="CM281" s="49"/>
      <c r="CN281" s="49"/>
      <c r="CO281" s="49"/>
      <c r="CP281" s="49"/>
      <c r="CQ281" s="49"/>
      <c r="CR281" s="49"/>
      <c r="CS281" s="49"/>
      <c r="CT281" s="49"/>
      <c r="CU281" s="49"/>
      <c r="CV281" s="49"/>
    </row>
    <row r="282" spans="1:100" ht="15.75" customHeight="1">
      <c r="A282" s="49"/>
      <c r="B282" s="49"/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  <c r="S282" s="49"/>
      <c r="T282" s="49"/>
      <c r="U282" s="49"/>
      <c r="V282" s="49"/>
      <c r="W282" s="49"/>
      <c r="X282" s="49"/>
      <c r="Y282" s="49"/>
      <c r="Z282" s="49"/>
      <c r="AA282" s="49"/>
      <c r="AB282" s="49"/>
      <c r="AC282" s="49"/>
      <c r="AD282" s="49"/>
      <c r="AE282" s="49"/>
      <c r="AF282" s="49"/>
      <c r="AG282" s="49"/>
      <c r="AH282" s="49"/>
      <c r="AI282" s="49"/>
      <c r="AJ282" s="49"/>
      <c r="AK282" s="49"/>
      <c r="AL282" s="49"/>
      <c r="AM282" s="49"/>
      <c r="AN282" s="49"/>
      <c r="AO282" s="49"/>
      <c r="AP282" s="49"/>
      <c r="AQ282" s="49"/>
      <c r="AR282" s="49"/>
      <c r="AS282" s="49"/>
      <c r="AT282" s="49"/>
      <c r="AU282" s="49"/>
      <c r="AV282" s="49"/>
      <c r="AW282" s="49"/>
      <c r="AX282" s="49"/>
      <c r="AY282" s="49"/>
      <c r="AZ282" s="49"/>
      <c r="BA282" s="49"/>
      <c r="BB282" s="49"/>
      <c r="BC282" s="49"/>
      <c r="BD282" s="49"/>
      <c r="BE282" s="49"/>
      <c r="BF282" s="49"/>
      <c r="BG282" s="49"/>
      <c r="BH282" s="49"/>
      <c r="BI282" s="49"/>
      <c r="BJ282" s="49"/>
      <c r="BK282" s="49"/>
      <c r="BL282" s="49"/>
      <c r="BM282" s="49"/>
      <c r="BN282" s="49"/>
      <c r="BO282" s="49"/>
      <c r="BP282" s="49"/>
      <c r="BQ282" s="49"/>
      <c r="BR282" s="49"/>
      <c r="BS282" s="49"/>
      <c r="BT282" s="49"/>
      <c r="BU282" s="49"/>
      <c r="BV282" s="49"/>
      <c r="BW282" s="49"/>
      <c r="BX282" s="49"/>
      <c r="BY282" s="49"/>
      <c r="BZ282" s="49"/>
      <c r="CA282" s="49"/>
      <c r="CB282" s="49"/>
      <c r="CC282" s="49"/>
      <c r="CD282" s="49"/>
      <c r="CE282" s="49"/>
      <c r="CF282" s="49"/>
      <c r="CG282" s="49"/>
      <c r="CH282" s="49"/>
      <c r="CI282" s="49"/>
      <c r="CJ282" s="49"/>
      <c r="CK282" s="49"/>
      <c r="CL282" s="49"/>
      <c r="CM282" s="49"/>
      <c r="CN282" s="49"/>
      <c r="CO282" s="49"/>
      <c r="CP282" s="49"/>
      <c r="CQ282" s="49"/>
      <c r="CR282" s="49"/>
      <c r="CS282" s="49"/>
      <c r="CT282" s="49"/>
      <c r="CU282" s="49"/>
      <c r="CV282" s="49"/>
    </row>
    <row r="283" spans="1:100" ht="15.75" customHeight="1">
      <c r="A283" s="49"/>
      <c r="B283" s="49"/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  <c r="S283" s="49"/>
      <c r="T283" s="49"/>
      <c r="U283" s="49"/>
      <c r="V283" s="49"/>
      <c r="W283" s="49"/>
      <c r="X283" s="49"/>
      <c r="Y283" s="49"/>
      <c r="Z283" s="49"/>
      <c r="AA283" s="49"/>
      <c r="AB283" s="49"/>
      <c r="AC283" s="49"/>
      <c r="AD283" s="49"/>
      <c r="AE283" s="49"/>
      <c r="AF283" s="49"/>
      <c r="AG283" s="49"/>
      <c r="AH283" s="49"/>
      <c r="AI283" s="49"/>
      <c r="AJ283" s="49"/>
      <c r="AK283" s="49"/>
      <c r="AL283" s="49"/>
      <c r="AM283" s="49"/>
      <c r="AN283" s="49"/>
      <c r="AO283" s="49"/>
      <c r="AP283" s="49"/>
      <c r="AQ283" s="49"/>
      <c r="AR283" s="49"/>
      <c r="AS283" s="49"/>
      <c r="AT283" s="49"/>
      <c r="AU283" s="49"/>
      <c r="AV283" s="49"/>
      <c r="AW283" s="49"/>
      <c r="AX283" s="49"/>
      <c r="AY283" s="49"/>
      <c r="AZ283" s="49"/>
      <c r="BA283" s="49"/>
      <c r="BB283" s="49"/>
      <c r="BC283" s="49"/>
      <c r="BD283" s="49"/>
      <c r="BE283" s="49"/>
      <c r="BF283" s="49"/>
      <c r="BG283" s="49"/>
      <c r="BH283" s="49"/>
      <c r="BI283" s="49"/>
      <c r="BJ283" s="49"/>
      <c r="BK283" s="49"/>
      <c r="BL283" s="49"/>
      <c r="BM283" s="49"/>
      <c r="BN283" s="49"/>
      <c r="BO283" s="49"/>
      <c r="BP283" s="49"/>
      <c r="BQ283" s="49"/>
      <c r="BR283" s="49"/>
      <c r="BS283" s="49"/>
      <c r="BT283" s="49"/>
      <c r="BU283" s="49"/>
      <c r="BV283" s="49"/>
      <c r="BW283" s="49"/>
      <c r="BX283" s="49"/>
      <c r="BY283" s="49"/>
      <c r="BZ283" s="49"/>
      <c r="CA283" s="49"/>
      <c r="CB283" s="49"/>
      <c r="CC283" s="49"/>
      <c r="CD283" s="49"/>
      <c r="CE283" s="49"/>
      <c r="CF283" s="49"/>
      <c r="CG283" s="49"/>
      <c r="CH283" s="49"/>
      <c r="CI283" s="49"/>
      <c r="CJ283" s="49"/>
      <c r="CK283" s="49"/>
      <c r="CL283" s="49"/>
      <c r="CM283" s="49"/>
      <c r="CN283" s="49"/>
      <c r="CO283" s="49"/>
      <c r="CP283" s="49"/>
      <c r="CQ283" s="49"/>
      <c r="CR283" s="49"/>
      <c r="CS283" s="49"/>
      <c r="CT283" s="49"/>
      <c r="CU283" s="49"/>
      <c r="CV283" s="49"/>
    </row>
    <row r="284" spans="1:100" ht="15.75" customHeight="1">
      <c r="A284" s="49"/>
      <c r="B284" s="49"/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  <c r="S284" s="49"/>
      <c r="T284" s="49"/>
      <c r="U284" s="49"/>
      <c r="V284" s="49"/>
      <c r="W284" s="49"/>
      <c r="X284" s="49"/>
      <c r="Y284" s="49"/>
      <c r="Z284" s="49"/>
      <c r="AA284" s="49"/>
      <c r="AB284" s="49"/>
      <c r="AC284" s="49"/>
      <c r="AD284" s="49"/>
      <c r="AE284" s="49"/>
      <c r="AF284" s="49"/>
      <c r="AG284" s="49"/>
      <c r="AH284" s="49"/>
      <c r="AI284" s="49"/>
      <c r="AJ284" s="49"/>
      <c r="AK284" s="49"/>
      <c r="AL284" s="49"/>
      <c r="AM284" s="49"/>
      <c r="AN284" s="49"/>
      <c r="AO284" s="49"/>
      <c r="AP284" s="49"/>
      <c r="AQ284" s="49"/>
      <c r="AR284" s="49"/>
      <c r="AS284" s="49"/>
      <c r="AT284" s="49"/>
      <c r="AU284" s="49"/>
      <c r="AV284" s="49"/>
      <c r="AW284" s="49"/>
      <c r="AX284" s="49"/>
      <c r="AY284" s="49"/>
      <c r="AZ284" s="49"/>
      <c r="BA284" s="49"/>
      <c r="BB284" s="49"/>
      <c r="BC284" s="49"/>
      <c r="BD284" s="49"/>
      <c r="BE284" s="49"/>
      <c r="BF284" s="49"/>
      <c r="BG284" s="49"/>
      <c r="BH284" s="49"/>
      <c r="BI284" s="49"/>
      <c r="BJ284" s="49"/>
      <c r="BK284" s="49"/>
      <c r="BL284" s="49"/>
      <c r="BM284" s="49"/>
      <c r="BN284" s="49"/>
      <c r="BO284" s="49"/>
      <c r="BP284" s="49"/>
      <c r="BQ284" s="49"/>
      <c r="BR284" s="49"/>
      <c r="BS284" s="49"/>
      <c r="BT284" s="49"/>
      <c r="BU284" s="49"/>
      <c r="BV284" s="49"/>
      <c r="BW284" s="49"/>
      <c r="BX284" s="49"/>
      <c r="BY284" s="49"/>
      <c r="BZ284" s="49"/>
      <c r="CA284" s="49"/>
      <c r="CB284" s="49"/>
      <c r="CC284" s="49"/>
      <c r="CD284" s="49"/>
      <c r="CE284" s="49"/>
      <c r="CF284" s="49"/>
      <c r="CG284" s="49"/>
      <c r="CH284" s="49"/>
      <c r="CI284" s="49"/>
      <c r="CJ284" s="49"/>
      <c r="CK284" s="49"/>
      <c r="CL284" s="49"/>
      <c r="CM284" s="49"/>
      <c r="CN284" s="49"/>
      <c r="CO284" s="49"/>
      <c r="CP284" s="49"/>
      <c r="CQ284" s="49"/>
      <c r="CR284" s="49"/>
      <c r="CS284" s="49"/>
      <c r="CT284" s="49"/>
      <c r="CU284" s="49"/>
      <c r="CV284" s="49"/>
    </row>
    <row r="285" spans="1:100" ht="15.75" customHeight="1">
      <c r="A285" s="49"/>
      <c r="B285" s="49"/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  <c r="S285" s="49"/>
      <c r="T285" s="49"/>
      <c r="U285" s="49"/>
      <c r="V285" s="49"/>
      <c r="W285" s="49"/>
      <c r="X285" s="49"/>
      <c r="Y285" s="49"/>
      <c r="Z285" s="49"/>
      <c r="AA285" s="49"/>
      <c r="AB285" s="49"/>
      <c r="AC285" s="49"/>
      <c r="AD285" s="49"/>
      <c r="AE285" s="49"/>
      <c r="AF285" s="49"/>
      <c r="AG285" s="49"/>
      <c r="AH285" s="49"/>
      <c r="AI285" s="49"/>
      <c r="AJ285" s="49"/>
      <c r="AK285" s="49"/>
      <c r="AL285" s="49"/>
      <c r="AM285" s="49"/>
      <c r="AN285" s="49"/>
      <c r="AO285" s="49"/>
      <c r="AP285" s="49"/>
      <c r="AQ285" s="49"/>
      <c r="AR285" s="49"/>
      <c r="AS285" s="49"/>
      <c r="AT285" s="49"/>
      <c r="AU285" s="49"/>
      <c r="AV285" s="49"/>
      <c r="AW285" s="49"/>
      <c r="AX285" s="49"/>
      <c r="AY285" s="49"/>
      <c r="AZ285" s="49"/>
      <c r="BA285" s="49"/>
      <c r="BB285" s="49"/>
      <c r="BC285" s="49"/>
      <c r="BD285" s="49"/>
      <c r="BE285" s="49"/>
      <c r="BF285" s="49"/>
      <c r="BG285" s="49"/>
      <c r="BH285" s="49"/>
      <c r="BI285" s="49"/>
      <c r="BJ285" s="49"/>
      <c r="BK285" s="49"/>
      <c r="BL285" s="49"/>
      <c r="BM285" s="49"/>
      <c r="BN285" s="49"/>
      <c r="BO285" s="49"/>
      <c r="BP285" s="49"/>
      <c r="BQ285" s="49"/>
      <c r="BR285" s="49"/>
      <c r="BS285" s="49"/>
      <c r="BT285" s="49"/>
      <c r="BU285" s="49"/>
      <c r="BV285" s="49"/>
      <c r="BW285" s="49"/>
      <c r="BX285" s="49"/>
      <c r="BY285" s="49"/>
      <c r="BZ285" s="49"/>
      <c r="CA285" s="49"/>
      <c r="CB285" s="49"/>
      <c r="CC285" s="49"/>
      <c r="CD285" s="49"/>
      <c r="CE285" s="49"/>
      <c r="CF285" s="49"/>
      <c r="CG285" s="49"/>
      <c r="CH285" s="49"/>
      <c r="CI285" s="49"/>
      <c r="CJ285" s="49"/>
      <c r="CK285" s="49"/>
      <c r="CL285" s="49"/>
      <c r="CM285" s="49"/>
      <c r="CN285" s="49"/>
      <c r="CO285" s="49"/>
      <c r="CP285" s="49"/>
      <c r="CQ285" s="49"/>
      <c r="CR285" s="49"/>
      <c r="CS285" s="49"/>
      <c r="CT285" s="49"/>
      <c r="CU285" s="49"/>
      <c r="CV285" s="49"/>
    </row>
    <row r="286" spans="1:100" ht="15.75" customHeight="1">
      <c r="A286" s="49"/>
      <c r="B286" s="49"/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  <c r="S286" s="49"/>
      <c r="T286" s="49"/>
      <c r="U286" s="49"/>
      <c r="V286" s="49"/>
      <c r="W286" s="49"/>
      <c r="X286" s="49"/>
      <c r="Y286" s="49"/>
      <c r="Z286" s="49"/>
      <c r="AA286" s="49"/>
      <c r="AB286" s="49"/>
      <c r="AC286" s="49"/>
      <c r="AD286" s="49"/>
      <c r="AE286" s="49"/>
      <c r="AF286" s="49"/>
      <c r="AG286" s="49"/>
      <c r="AH286" s="49"/>
      <c r="AI286" s="49"/>
      <c r="AJ286" s="49"/>
      <c r="AK286" s="49"/>
      <c r="AL286" s="49"/>
      <c r="AM286" s="49"/>
      <c r="AN286" s="49"/>
      <c r="AO286" s="49"/>
      <c r="AP286" s="49"/>
      <c r="AQ286" s="49"/>
      <c r="AR286" s="49"/>
      <c r="AS286" s="49"/>
      <c r="AT286" s="49"/>
      <c r="AU286" s="49"/>
      <c r="AV286" s="49"/>
      <c r="AW286" s="49"/>
      <c r="AX286" s="49"/>
      <c r="AY286" s="49"/>
      <c r="AZ286" s="49"/>
      <c r="BA286" s="49"/>
      <c r="BB286" s="49"/>
      <c r="BC286" s="49"/>
      <c r="BD286" s="49"/>
      <c r="BE286" s="49"/>
      <c r="BF286" s="49"/>
      <c r="BG286" s="49"/>
      <c r="BH286" s="49"/>
      <c r="BI286" s="49"/>
      <c r="BJ286" s="49"/>
      <c r="BK286" s="49"/>
      <c r="BL286" s="49"/>
      <c r="BM286" s="49"/>
      <c r="BN286" s="49"/>
      <c r="BO286" s="49"/>
      <c r="BP286" s="49"/>
      <c r="BQ286" s="49"/>
      <c r="BR286" s="49"/>
      <c r="BS286" s="49"/>
      <c r="BT286" s="49"/>
      <c r="BU286" s="49"/>
      <c r="BV286" s="49"/>
      <c r="BW286" s="49"/>
      <c r="BX286" s="49"/>
      <c r="BY286" s="49"/>
      <c r="BZ286" s="49"/>
      <c r="CA286" s="49"/>
      <c r="CB286" s="49"/>
      <c r="CC286" s="49"/>
      <c r="CD286" s="49"/>
      <c r="CE286" s="49"/>
      <c r="CF286" s="49"/>
      <c r="CG286" s="49"/>
      <c r="CH286" s="49"/>
      <c r="CI286" s="49"/>
      <c r="CJ286" s="49"/>
      <c r="CK286" s="49"/>
      <c r="CL286" s="49"/>
      <c r="CM286" s="49"/>
      <c r="CN286" s="49"/>
      <c r="CO286" s="49"/>
      <c r="CP286" s="49"/>
      <c r="CQ286" s="49"/>
      <c r="CR286" s="49"/>
      <c r="CS286" s="49"/>
      <c r="CT286" s="49"/>
      <c r="CU286" s="49"/>
      <c r="CV286" s="49"/>
    </row>
    <row r="287" spans="1:100" ht="15.75" customHeight="1">
      <c r="A287" s="49"/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49"/>
      <c r="AB287" s="49"/>
      <c r="AC287" s="49"/>
      <c r="AD287" s="49"/>
      <c r="AE287" s="49"/>
      <c r="AF287" s="49"/>
      <c r="AG287" s="49"/>
      <c r="AH287" s="49"/>
      <c r="AI287" s="49"/>
      <c r="AJ287" s="49"/>
      <c r="AK287" s="49"/>
      <c r="AL287" s="49"/>
      <c r="AM287" s="49"/>
      <c r="AN287" s="49"/>
      <c r="AO287" s="49"/>
      <c r="AP287" s="49"/>
      <c r="AQ287" s="49"/>
      <c r="AR287" s="49"/>
      <c r="AS287" s="49"/>
      <c r="AT287" s="49"/>
      <c r="AU287" s="49"/>
      <c r="AV287" s="49"/>
      <c r="AW287" s="49"/>
      <c r="AX287" s="49"/>
      <c r="AY287" s="49"/>
      <c r="AZ287" s="49"/>
      <c r="BA287" s="49"/>
      <c r="BB287" s="49"/>
      <c r="BC287" s="49"/>
      <c r="BD287" s="49"/>
      <c r="BE287" s="49"/>
      <c r="BF287" s="49"/>
      <c r="BG287" s="49"/>
      <c r="BH287" s="49"/>
      <c r="BI287" s="49"/>
      <c r="BJ287" s="49"/>
      <c r="BK287" s="49"/>
      <c r="BL287" s="49"/>
      <c r="BM287" s="49"/>
      <c r="BN287" s="49"/>
      <c r="BO287" s="49"/>
      <c r="BP287" s="49"/>
      <c r="BQ287" s="49"/>
      <c r="BR287" s="49"/>
      <c r="BS287" s="49"/>
      <c r="BT287" s="49"/>
      <c r="BU287" s="49"/>
      <c r="BV287" s="49"/>
      <c r="BW287" s="49"/>
      <c r="BX287" s="49"/>
      <c r="BY287" s="49"/>
      <c r="BZ287" s="49"/>
      <c r="CA287" s="49"/>
      <c r="CB287" s="49"/>
      <c r="CC287" s="49"/>
      <c r="CD287" s="49"/>
      <c r="CE287" s="49"/>
      <c r="CF287" s="49"/>
      <c r="CG287" s="49"/>
      <c r="CH287" s="49"/>
      <c r="CI287" s="49"/>
      <c r="CJ287" s="49"/>
      <c r="CK287" s="49"/>
      <c r="CL287" s="49"/>
      <c r="CM287" s="49"/>
      <c r="CN287" s="49"/>
      <c r="CO287" s="49"/>
      <c r="CP287" s="49"/>
      <c r="CQ287" s="49"/>
      <c r="CR287" s="49"/>
      <c r="CS287" s="49"/>
      <c r="CT287" s="49"/>
      <c r="CU287" s="49"/>
      <c r="CV287" s="49"/>
    </row>
    <row r="288" spans="1:100" ht="15.75" customHeight="1">
      <c r="A288" s="49"/>
      <c r="B288" s="49"/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  <c r="S288" s="49"/>
      <c r="T288" s="49"/>
      <c r="U288" s="49"/>
      <c r="V288" s="49"/>
      <c r="W288" s="49"/>
      <c r="X288" s="49"/>
      <c r="Y288" s="49"/>
      <c r="Z288" s="49"/>
      <c r="AA288" s="49"/>
      <c r="AB288" s="49"/>
      <c r="AC288" s="49"/>
      <c r="AD288" s="49"/>
      <c r="AE288" s="49"/>
      <c r="AF288" s="49"/>
      <c r="AG288" s="49"/>
      <c r="AH288" s="49"/>
      <c r="AI288" s="49"/>
      <c r="AJ288" s="49"/>
      <c r="AK288" s="49"/>
      <c r="AL288" s="49"/>
      <c r="AM288" s="49"/>
      <c r="AN288" s="49"/>
      <c r="AO288" s="49"/>
      <c r="AP288" s="49"/>
      <c r="AQ288" s="49"/>
      <c r="AR288" s="49"/>
      <c r="AS288" s="49"/>
      <c r="AT288" s="49"/>
      <c r="AU288" s="49"/>
      <c r="AV288" s="49"/>
      <c r="AW288" s="49"/>
      <c r="AX288" s="49"/>
      <c r="AY288" s="49"/>
      <c r="AZ288" s="49"/>
      <c r="BA288" s="49"/>
      <c r="BB288" s="49"/>
      <c r="BC288" s="49"/>
      <c r="BD288" s="49"/>
      <c r="BE288" s="49"/>
      <c r="BF288" s="49"/>
      <c r="BG288" s="49"/>
      <c r="BH288" s="49"/>
      <c r="BI288" s="49"/>
      <c r="BJ288" s="49"/>
      <c r="BK288" s="49"/>
      <c r="BL288" s="49"/>
      <c r="BM288" s="49"/>
      <c r="BN288" s="49"/>
      <c r="BO288" s="49"/>
      <c r="BP288" s="49"/>
      <c r="BQ288" s="49"/>
      <c r="BR288" s="49"/>
      <c r="BS288" s="49"/>
      <c r="BT288" s="49"/>
      <c r="BU288" s="49"/>
      <c r="BV288" s="49"/>
      <c r="BW288" s="49"/>
      <c r="BX288" s="49"/>
      <c r="BY288" s="49"/>
      <c r="BZ288" s="49"/>
      <c r="CA288" s="49"/>
      <c r="CB288" s="49"/>
      <c r="CC288" s="49"/>
      <c r="CD288" s="49"/>
      <c r="CE288" s="49"/>
      <c r="CF288" s="49"/>
      <c r="CG288" s="49"/>
      <c r="CH288" s="49"/>
      <c r="CI288" s="49"/>
      <c r="CJ288" s="49"/>
      <c r="CK288" s="49"/>
      <c r="CL288" s="49"/>
      <c r="CM288" s="49"/>
      <c r="CN288" s="49"/>
      <c r="CO288" s="49"/>
      <c r="CP288" s="49"/>
      <c r="CQ288" s="49"/>
      <c r="CR288" s="49"/>
      <c r="CS288" s="49"/>
      <c r="CT288" s="49"/>
      <c r="CU288" s="49"/>
      <c r="CV288" s="49"/>
    </row>
    <row r="289" spans="1:100" ht="15.75" customHeight="1">
      <c r="A289" s="49"/>
      <c r="B289" s="49"/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  <c r="S289" s="49"/>
      <c r="T289" s="49"/>
      <c r="U289" s="49"/>
      <c r="V289" s="49"/>
      <c r="W289" s="49"/>
      <c r="X289" s="49"/>
      <c r="Y289" s="49"/>
      <c r="Z289" s="49"/>
      <c r="AA289" s="49"/>
      <c r="AB289" s="49"/>
      <c r="AC289" s="49"/>
      <c r="AD289" s="49"/>
      <c r="AE289" s="49"/>
      <c r="AF289" s="49"/>
      <c r="AG289" s="49"/>
      <c r="AH289" s="49"/>
      <c r="AI289" s="49"/>
      <c r="AJ289" s="49"/>
      <c r="AK289" s="49"/>
      <c r="AL289" s="49"/>
      <c r="AM289" s="49"/>
      <c r="AN289" s="49"/>
      <c r="AO289" s="49"/>
      <c r="AP289" s="49"/>
      <c r="AQ289" s="49"/>
      <c r="AR289" s="49"/>
      <c r="AS289" s="49"/>
      <c r="AT289" s="49"/>
      <c r="AU289" s="49"/>
      <c r="AV289" s="49"/>
      <c r="AW289" s="49"/>
      <c r="AX289" s="49"/>
      <c r="AY289" s="49"/>
      <c r="AZ289" s="49"/>
      <c r="BA289" s="49"/>
      <c r="BB289" s="49"/>
      <c r="BC289" s="49"/>
      <c r="BD289" s="49"/>
      <c r="BE289" s="49"/>
      <c r="BF289" s="49"/>
      <c r="BG289" s="49"/>
      <c r="BH289" s="49"/>
      <c r="BI289" s="49"/>
      <c r="BJ289" s="49"/>
      <c r="BK289" s="49"/>
      <c r="BL289" s="49"/>
      <c r="BM289" s="49"/>
      <c r="BN289" s="49"/>
      <c r="BO289" s="49"/>
      <c r="BP289" s="49"/>
      <c r="BQ289" s="49"/>
      <c r="BR289" s="49"/>
      <c r="BS289" s="49"/>
      <c r="BT289" s="49"/>
      <c r="BU289" s="49"/>
      <c r="BV289" s="49"/>
      <c r="BW289" s="49"/>
      <c r="BX289" s="49"/>
      <c r="BY289" s="49"/>
      <c r="BZ289" s="49"/>
      <c r="CA289" s="49"/>
      <c r="CB289" s="49"/>
      <c r="CC289" s="49"/>
      <c r="CD289" s="49"/>
      <c r="CE289" s="49"/>
      <c r="CF289" s="49"/>
      <c r="CG289" s="49"/>
      <c r="CH289" s="49"/>
      <c r="CI289" s="49"/>
      <c r="CJ289" s="49"/>
      <c r="CK289" s="49"/>
      <c r="CL289" s="49"/>
      <c r="CM289" s="49"/>
      <c r="CN289" s="49"/>
      <c r="CO289" s="49"/>
      <c r="CP289" s="49"/>
      <c r="CQ289" s="49"/>
      <c r="CR289" s="49"/>
      <c r="CS289" s="49"/>
      <c r="CT289" s="49"/>
      <c r="CU289" s="49"/>
      <c r="CV289" s="49"/>
    </row>
    <row r="290" spans="1:100" ht="15.75" customHeight="1">
      <c r="A290" s="49"/>
      <c r="B290" s="49"/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  <c r="S290" s="49"/>
      <c r="T290" s="49"/>
      <c r="U290" s="49"/>
      <c r="V290" s="49"/>
      <c r="W290" s="49"/>
      <c r="X290" s="49"/>
      <c r="Y290" s="49"/>
      <c r="Z290" s="49"/>
      <c r="AA290" s="49"/>
      <c r="AB290" s="49"/>
      <c r="AC290" s="49"/>
      <c r="AD290" s="49"/>
      <c r="AE290" s="49"/>
      <c r="AF290" s="49"/>
      <c r="AG290" s="49"/>
      <c r="AH290" s="49"/>
      <c r="AI290" s="49"/>
      <c r="AJ290" s="49"/>
      <c r="AK290" s="49"/>
      <c r="AL290" s="49"/>
      <c r="AM290" s="49"/>
      <c r="AN290" s="49"/>
      <c r="AO290" s="49"/>
      <c r="AP290" s="49"/>
      <c r="AQ290" s="49"/>
      <c r="AR290" s="49"/>
      <c r="AS290" s="49"/>
      <c r="AT290" s="49"/>
      <c r="AU290" s="49"/>
      <c r="AV290" s="49"/>
      <c r="AW290" s="49"/>
      <c r="AX290" s="49"/>
      <c r="AY290" s="49"/>
      <c r="AZ290" s="49"/>
      <c r="BA290" s="49"/>
      <c r="BB290" s="49"/>
      <c r="BC290" s="49"/>
      <c r="BD290" s="49"/>
      <c r="BE290" s="49"/>
      <c r="BF290" s="49"/>
      <c r="BG290" s="49"/>
      <c r="BH290" s="49"/>
      <c r="BI290" s="49"/>
      <c r="BJ290" s="49"/>
      <c r="BK290" s="49"/>
      <c r="BL290" s="49"/>
      <c r="BM290" s="49"/>
      <c r="BN290" s="49"/>
      <c r="BO290" s="49"/>
      <c r="BP290" s="49"/>
      <c r="BQ290" s="49"/>
      <c r="BR290" s="49"/>
      <c r="BS290" s="49"/>
      <c r="BT290" s="49"/>
      <c r="BU290" s="49"/>
      <c r="BV290" s="49"/>
      <c r="BW290" s="49"/>
      <c r="BX290" s="49"/>
      <c r="BY290" s="49"/>
      <c r="BZ290" s="49"/>
      <c r="CA290" s="49"/>
      <c r="CB290" s="49"/>
      <c r="CC290" s="49"/>
      <c r="CD290" s="49"/>
      <c r="CE290" s="49"/>
      <c r="CF290" s="49"/>
      <c r="CG290" s="49"/>
      <c r="CH290" s="49"/>
      <c r="CI290" s="49"/>
      <c r="CJ290" s="49"/>
      <c r="CK290" s="49"/>
      <c r="CL290" s="49"/>
      <c r="CM290" s="49"/>
      <c r="CN290" s="49"/>
      <c r="CO290" s="49"/>
      <c r="CP290" s="49"/>
      <c r="CQ290" s="49"/>
      <c r="CR290" s="49"/>
      <c r="CS290" s="49"/>
      <c r="CT290" s="49"/>
      <c r="CU290" s="49"/>
      <c r="CV290" s="49"/>
    </row>
    <row r="291" spans="1:100" ht="15.75" customHeight="1">
      <c r="A291" s="49"/>
      <c r="B291" s="49"/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  <c r="S291" s="49"/>
      <c r="T291" s="49"/>
      <c r="U291" s="49"/>
      <c r="V291" s="49"/>
      <c r="W291" s="49"/>
      <c r="X291" s="49"/>
      <c r="Y291" s="49"/>
      <c r="Z291" s="49"/>
      <c r="AA291" s="49"/>
      <c r="AB291" s="49"/>
      <c r="AC291" s="49"/>
      <c r="AD291" s="49"/>
      <c r="AE291" s="49"/>
      <c r="AF291" s="49"/>
      <c r="AG291" s="49"/>
      <c r="AH291" s="49"/>
      <c r="AI291" s="49"/>
      <c r="AJ291" s="49"/>
      <c r="AK291" s="49"/>
      <c r="AL291" s="49"/>
      <c r="AM291" s="49"/>
      <c r="AN291" s="49"/>
      <c r="AO291" s="49"/>
      <c r="AP291" s="49"/>
      <c r="AQ291" s="49"/>
      <c r="AR291" s="49"/>
      <c r="AS291" s="49"/>
      <c r="AT291" s="49"/>
      <c r="AU291" s="49"/>
      <c r="AV291" s="49"/>
      <c r="AW291" s="49"/>
      <c r="AX291" s="49"/>
      <c r="AY291" s="49"/>
      <c r="AZ291" s="49"/>
      <c r="BA291" s="49"/>
      <c r="BB291" s="49"/>
      <c r="BC291" s="49"/>
      <c r="BD291" s="49"/>
      <c r="BE291" s="49"/>
      <c r="BF291" s="49"/>
      <c r="BG291" s="49"/>
      <c r="BH291" s="49"/>
      <c r="BI291" s="49"/>
      <c r="BJ291" s="49"/>
      <c r="BK291" s="49"/>
      <c r="BL291" s="49"/>
      <c r="BM291" s="49"/>
      <c r="BN291" s="49"/>
      <c r="BO291" s="49"/>
      <c r="BP291" s="49"/>
      <c r="BQ291" s="49"/>
      <c r="BR291" s="49"/>
      <c r="BS291" s="49"/>
      <c r="BT291" s="49"/>
      <c r="BU291" s="49"/>
      <c r="BV291" s="49"/>
      <c r="BW291" s="49"/>
      <c r="BX291" s="49"/>
      <c r="BY291" s="49"/>
      <c r="BZ291" s="49"/>
      <c r="CA291" s="49"/>
      <c r="CB291" s="49"/>
      <c r="CC291" s="49"/>
      <c r="CD291" s="49"/>
      <c r="CE291" s="49"/>
      <c r="CF291" s="49"/>
      <c r="CG291" s="49"/>
      <c r="CH291" s="49"/>
      <c r="CI291" s="49"/>
      <c r="CJ291" s="49"/>
      <c r="CK291" s="49"/>
      <c r="CL291" s="49"/>
      <c r="CM291" s="49"/>
      <c r="CN291" s="49"/>
      <c r="CO291" s="49"/>
      <c r="CP291" s="49"/>
      <c r="CQ291" s="49"/>
      <c r="CR291" s="49"/>
      <c r="CS291" s="49"/>
      <c r="CT291" s="49"/>
      <c r="CU291" s="49"/>
      <c r="CV291" s="49"/>
    </row>
    <row r="292" spans="1:100" ht="15.75" customHeight="1">
      <c r="A292" s="49"/>
      <c r="B292" s="49"/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  <c r="S292" s="49"/>
      <c r="T292" s="49"/>
      <c r="U292" s="49"/>
      <c r="V292" s="49"/>
      <c r="W292" s="49"/>
      <c r="X292" s="49"/>
      <c r="Y292" s="49"/>
      <c r="Z292" s="49"/>
      <c r="AA292" s="49"/>
      <c r="AB292" s="49"/>
      <c r="AC292" s="49"/>
      <c r="AD292" s="49"/>
      <c r="AE292" s="49"/>
      <c r="AF292" s="49"/>
      <c r="AG292" s="49"/>
      <c r="AH292" s="49"/>
      <c r="AI292" s="49"/>
      <c r="AJ292" s="49"/>
      <c r="AK292" s="49"/>
      <c r="AL292" s="49"/>
      <c r="AM292" s="49"/>
      <c r="AN292" s="49"/>
      <c r="AO292" s="49"/>
      <c r="AP292" s="49"/>
      <c r="AQ292" s="49"/>
      <c r="AR292" s="49"/>
      <c r="AS292" s="49"/>
      <c r="AT292" s="49"/>
      <c r="AU292" s="49"/>
      <c r="AV292" s="49"/>
      <c r="AW292" s="49"/>
      <c r="AX292" s="49"/>
      <c r="AY292" s="49"/>
      <c r="AZ292" s="49"/>
      <c r="BA292" s="49"/>
      <c r="BB292" s="49"/>
      <c r="BC292" s="49"/>
      <c r="BD292" s="49"/>
      <c r="BE292" s="49"/>
      <c r="BF292" s="49"/>
      <c r="BG292" s="49"/>
      <c r="BH292" s="49"/>
      <c r="BI292" s="49"/>
      <c r="BJ292" s="49"/>
      <c r="BK292" s="49"/>
      <c r="BL292" s="49"/>
      <c r="BM292" s="49"/>
      <c r="BN292" s="49"/>
      <c r="BO292" s="49"/>
      <c r="BP292" s="49"/>
      <c r="BQ292" s="49"/>
      <c r="BR292" s="49"/>
      <c r="BS292" s="49"/>
      <c r="BT292" s="49"/>
      <c r="BU292" s="49"/>
      <c r="BV292" s="49"/>
      <c r="BW292" s="49"/>
      <c r="BX292" s="49"/>
      <c r="BY292" s="49"/>
      <c r="BZ292" s="49"/>
      <c r="CA292" s="49"/>
      <c r="CB292" s="49"/>
      <c r="CC292" s="49"/>
      <c r="CD292" s="49"/>
      <c r="CE292" s="49"/>
      <c r="CF292" s="49"/>
      <c r="CG292" s="49"/>
      <c r="CH292" s="49"/>
      <c r="CI292" s="49"/>
      <c r="CJ292" s="49"/>
      <c r="CK292" s="49"/>
      <c r="CL292" s="49"/>
      <c r="CM292" s="49"/>
      <c r="CN292" s="49"/>
      <c r="CO292" s="49"/>
      <c r="CP292" s="49"/>
      <c r="CQ292" s="49"/>
      <c r="CR292" s="49"/>
      <c r="CS292" s="49"/>
      <c r="CT292" s="49"/>
      <c r="CU292" s="49"/>
      <c r="CV292" s="49"/>
    </row>
    <row r="293" spans="1:100" ht="15.75" customHeight="1">
      <c r="A293" s="49"/>
      <c r="B293" s="49"/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  <c r="S293" s="49"/>
      <c r="T293" s="49"/>
      <c r="U293" s="49"/>
      <c r="V293" s="49"/>
      <c r="W293" s="49"/>
      <c r="X293" s="49"/>
      <c r="Y293" s="49"/>
      <c r="Z293" s="49"/>
      <c r="AA293" s="49"/>
      <c r="AB293" s="49"/>
      <c r="AC293" s="49"/>
      <c r="AD293" s="49"/>
      <c r="AE293" s="49"/>
      <c r="AF293" s="49"/>
      <c r="AG293" s="49"/>
      <c r="AH293" s="49"/>
      <c r="AI293" s="49"/>
      <c r="AJ293" s="49"/>
      <c r="AK293" s="49"/>
      <c r="AL293" s="49"/>
      <c r="AM293" s="49"/>
      <c r="AN293" s="49"/>
      <c r="AO293" s="49"/>
      <c r="AP293" s="49"/>
      <c r="AQ293" s="49"/>
      <c r="AR293" s="49"/>
      <c r="AS293" s="49"/>
      <c r="AT293" s="49"/>
      <c r="AU293" s="49"/>
      <c r="AV293" s="49"/>
      <c r="AW293" s="49"/>
      <c r="AX293" s="49"/>
      <c r="AY293" s="49"/>
      <c r="AZ293" s="49"/>
      <c r="BA293" s="49"/>
      <c r="BB293" s="49"/>
      <c r="BC293" s="49"/>
      <c r="BD293" s="49"/>
      <c r="BE293" s="49"/>
      <c r="BF293" s="49"/>
      <c r="BG293" s="49"/>
      <c r="BH293" s="49"/>
      <c r="BI293" s="49"/>
      <c r="BJ293" s="49"/>
      <c r="BK293" s="49"/>
      <c r="BL293" s="49"/>
      <c r="BM293" s="49"/>
      <c r="BN293" s="49"/>
      <c r="BO293" s="49"/>
      <c r="BP293" s="49"/>
      <c r="BQ293" s="49"/>
      <c r="BR293" s="49"/>
      <c r="BS293" s="49"/>
      <c r="BT293" s="49"/>
      <c r="BU293" s="49"/>
      <c r="BV293" s="49"/>
      <c r="BW293" s="49"/>
      <c r="BX293" s="49"/>
      <c r="BY293" s="49"/>
      <c r="BZ293" s="49"/>
      <c r="CA293" s="49"/>
      <c r="CB293" s="49"/>
      <c r="CC293" s="49"/>
      <c r="CD293" s="49"/>
      <c r="CE293" s="49"/>
      <c r="CF293" s="49"/>
      <c r="CG293" s="49"/>
      <c r="CH293" s="49"/>
      <c r="CI293" s="49"/>
      <c r="CJ293" s="49"/>
      <c r="CK293" s="49"/>
      <c r="CL293" s="49"/>
      <c r="CM293" s="49"/>
      <c r="CN293" s="49"/>
      <c r="CO293" s="49"/>
      <c r="CP293" s="49"/>
      <c r="CQ293" s="49"/>
      <c r="CR293" s="49"/>
      <c r="CS293" s="49"/>
      <c r="CT293" s="49"/>
      <c r="CU293" s="49"/>
      <c r="CV293" s="49"/>
    </row>
    <row r="294" spans="1:100" ht="15.75" customHeight="1">
      <c r="A294" s="49"/>
      <c r="B294" s="49"/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  <c r="S294" s="49"/>
      <c r="T294" s="49"/>
      <c r="U294" s="49"/>
      <c r="V294" s="49"/>
      <c r="W294" s="49"/>
      <c r="X294" s="49"/>
      <c r="Y294" s="49"/>
      <c r="Z294" s="49"/>
      <c r="AA294" s="49"/>
      <c r="AB294" s="49"/>
      <c r="AC294" s="49"/>
      <c r="AD294" s="49"/>
      <c r="AE294" s="49"/>
      <c r="AF294" s="49"/>
      <c r="AG294" s="49"/>
      <c r="AH294" s="49"/>
      <c r="AI294" s="49"/>
      <c r="AJ294" s="49"/>
      <c r="AK294" s="49"/>
      <c r="AL294" s="49"/>
      <c r="AM294" s="49"/>
      <c r="AN294" s="49"/>
      <c r="AO294" s="49"/>
      <c r="AP294" s="49"/>
      <c r="AQ294" s="49"/>
      <c r="AR294" s="49"/>
      <c r="AS294" s="49"/>
      <c r="AT294" s="49"/>
      <c r="AU294" s="49"/>
      <c r="AV294" s="49"/>
      <c r="AW294" s="49"/>
      <c r="AX294" s="49"/>
      <c r="AY294" s="49"/>
      <c r="AZ294" s="49"/>
      <c r="BA294" s="49"/>
      <c r="BB294" s="49"/>
      <c r="BC294" s="49"/>
      <c r="BD294" s="49"/>
      <c r="BE294" s="49"/>
      <c r="BF294" s="49"/>
      <c r="BG294" s="49"/>
      <c r="BH294" s="49"/>
      <c r="BI294" s="49"/>
      <c r="BJ294" s="49"/>
      <c r="BK294" s="49"/>
      <c r="BL294" s="49"/>
      <c r="BM294" s="49"/>
      <c r="BN294" s="49"/>
      <c r="BO294" s="49"/>
      <c r="BP294" s="49"/>
      <c r="BQ294" s="49"/>
      <c r="BR294" s="49"/>
      <c r="BS294" s="49"/>
      <c r="BT294" s="49"/>
      <c r="BU294" s="49"/>
      <c r="BV294" s="49"/>
      <c r="BW294" s="49"/>
      <c r="BX294" s="49"/>
      <c r="BY294" s="49"/>
      <c r="BZ294" s="49"/>
      <c r="CA294" s="49"/>
      <c r="CB294" s="49"/>
      <c r="CC294" s="49"/>
      <c r="CD294" s="49"/>
      <c r="CE294" s="49"/>
      <c r="CF294" s="49"/>
      <c r="CG294" s="49"/>
      <c r="CH294" s="49"/>
      <c r="CI294" s="49"/>
      <c r="CJ294" s="49"/>
      <c r="CK294" s="49"/>
      <c r="CL294" s="49"/>
      <c r="CM294" s="49"/>
      <c r="CN294" s="49"/>
      <c r="CO294" s="49"/>
      <c r="CP294" s="49"/>
      <c r="CQ294" s="49"/>
      <c r="CR294" s="49"/>
      <c r="CS294" s="49"/>
      <c r="CT294" s="49"/>
      <c r="CU294" s="49"/>
      <c r="CV294" s="49"/>
    </row>
    <row r="295" spans="1:100" ht="15.75" customHeight="1">
      <c r="A295" s="49"/>
      <c r="B295" s="49"/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  <c r="S295" s="49"/>
      <c r="T295" s="49"/>
      <c r="U295" s="49"/>
      <c r="V295" s="49"/>
      <c r="W295" s="49"/>
      <c r="X295" s="49"/>
      <c r="Y295" s="49"/>
      <c r="Z295" s="49"/>
      <c r="AA295" s="49"/>
      <c r="AB295" s="49"/>
      <c r="AC295" s="49"/>
      <c r="AD295" s="49"/>
      <c r="AE295" s="49"/>
      <c r="AF295" s="49"/>
      <c r="AG295" s="49"/>
      <c r="AH295" s="49"/>
      <c r="AI295" s="49"/>
      <c r="AJ295" s="49"/>
      <c r="AK295" s="49"/>
      <c r="AL295" s="49"/>
      <c r="AM295" s="49"/>
      <c r="AN295" s="49"/>
      <c r="AO295" s="49"/>
      <c r="AP295" s="49"/>
      <c r="AQ295" s="49"/>
      <c r="AR295" s="49"/>
      <c r="AS295" s="49"/>
      <c r="AT295" s="49"/>
      <c r="AU295" s="49"/>
      <c r="AV295" s="49"/>
      <c r="AW295" s="49"/>
      <c r="AX295" s="49"/>
      <c r="AY295" s="49"/>
      <c r="AZ295" s="49"/>
      <c r="BA295" s="49"/>
      <c r="BB295" s="49"/>
      <c r="BC295" s="49"/>
      <c r="BD295" s="49"/>
      <c r="BE295" s="49"/>
      <c r="BF295" s="49"/>
      <c r="BG295" s="49"/>
      <c r="BH295" s="49"/>
      <c r="BI295" s="49"/>
      <c r="BJ295" s="49"/>
      <c r="BK295" s="49"/>
      <c r="BL295" s="49"/>
      <c r="BM295" s="49"/>
      <c r="BN295" s="49"/>
      <c r="BO295" s="49"/>
      <c r="BP295" s="49"/>
      <c r="BQ295" s="49"/>
      <c r="BR295" s="49"/>
      <c r="BS295" s="49"/>
      <c r="BT295" s="49"/>
      <c r="BU295" s="49"/>
      <c r="BV295" s="49"/>
      <c r="BW295" s="49"/>
      <c r="BX295" s="49"/>
      <c r="BY295" s="49"/>
      <c r="BZ295" s="49"/>
      <c r="CA295" s="49"/>
      <c r="CB295" s="49"/>
      <c r="CC295" s="49"/>
      <c r="CD295" s="49"/>
      <c r="CE295" s="49"/>
      <c r="CF295" s="49"/>
      <c r="CG295" s="49"/>
      <c r="CH295" s="49"/>
      <c r="CI295" s="49"/>
      <c r="CJ295" s="49"/>
      <c r="CK295" s="49"/>
      <c r="CL295" s="49"/>
      <c r="CM295" s="49"/>
      <c r="CN295" s="49"/>
      <c r="CO295" s="49"/>
      <c r="CP295" s="49"/>
      <c r="CQ295" s="49"/>
      <c r="CR295" s="49"/>
      <c r="CS295" s="49"/>
      <c r="CT295" s="49"/>
      <c r="CU295" s="49"/>
      <c r="CV295" s="49"/>
    </row>
    <row r="296" spans="1:100" ht="15.75" customHeight="1">
      <c r="A296" s="49"/>
      <c r="B296" s="49"/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  <c r="S296" s="49"/>
      <c r="T296" s="49"/>
      <c r="U296" s="49"/>
      <c r="V296" s="49"/>
      <c r="W296" s="49"/>
      <c r="X296" s="49"/>
      <c r="Y296" s="49"/>
      <c r="Z296" s="49"/>
      <c r="AA296" s="49"/>
      <c r="AB296" s="49"/>
      <c r="AC296" s="49"/>
      <c r="AD296" s="49"/>
      <c r="AE296" s="49"/>
      <c r="AF296" s="49"/>
      <c r="AG296" s="49"/>
      <c r="AH296" s="49"/>
      <c r="AI296" s="49"/>
      <c r="AJ296" s="49"/>
      <c r="AK296" s="49"/>
      <c r="AL296" s="49"/>
      <c r="AM296" s="49"/>
      <c r="AN296" s="49"/>
      <c r="AO296" s="49"/>
      <c r="AP296" s="49"/>
      <c r="AQ296" s="49"/>
      <c r="AR296" s="49"/>
      <c r="AS296" s="49"/>
      <c r="AT296" s="49"/>
      <c r="AU296" s="49"/>
      <c r="AV296" s="49"/>
      <c r="AW296" s="49"/>
      <c r="AX296" s="49"/>
      <c r="AY296" s="49"/>
      <c r="AZ296" s="49"/>
      <c r="BA296" s="49"/>
      <c r="BB296" s="49"/>
      <c r="BC296" s="49"/>
      <c r="BD296" s="49"/>
      <c r="BE296" s="49"/>
      <c r="BF296" s="49"/>
      <c r="BG296" s="49"/>
      <c r="BH296" s="49"/>
      <c r="BI296" s="49"/>
      <c r="BJ296" s="49"/>
      <c r="BK296" s="49"/>
      <c r="BL296" s="49"/>
      <c r="BM296" s="49"/>
      <c r="BN296" s="49"/>
      <c r="BO296" s="49"/>
      <c r="BP296" s="49"/>
      <c r="BQ296" s="49"/>
      <c r="BR296" s="49"/>
      <c r="BS296" s="49"/>
      <c r="BT296" s="49"/>
      <c r="BU296" s="49"/>
      <c r="BV296" s="49"/>
      <c r="BW296" s="49"/>
      <c r="BX296" s="49"/>
      <c r="BY296" s="49"/>
      <c r="BZ296" s="49"/>
      <c r="CA296" s="49"/>
      <c r="CB296" s="49"/>
      <c r="CC296" s="49"/>
      <c r="CD296" s="49"/>
      <c r="CE296" s="49"/>
      <c r="CF296" s="49"/>
      <c r="CG296" s="49"/>
      <c r="CH296" s="49"/>
      <c r="CI296" s="49"/>
      <c r="CJ296" s="49"/>
      <c r="CK296" s="49"/>
      <c r="CL296" s="49"/>
      <c r="CM296" s="49"/>
      <c r="CN296" s="49"/>
      <c r="CO296" s="49"/>
      <c r="CP296" s="49"/>
      <c r="CQ296" s="49"/>
      <c r="CR296" s="49"/>
      <c r="CS296" s="49"/>
      <c r="CT296" s="49"/>
      <c r="CU296" s="49"/>
      <c r="CV296" s="49"/>
    </row>
    <row r="297" spans="1:100" ht="15.75" customHeight="1">
      <c r="A297" s="49"/>
      <c r="B297" s="49"/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  <c r="S297" s="49"/>
      <c r="T297" s="49"/>
      <c r="U297" s="49"/>
      <c r="V297" s="49"/>
      <c r="W297" s="49"/>
      <c r="X297" s="49"/>
      <c r="Y297" s="49"/>
      <c r="Z297" s="49"/>
      <c r="AA297" s="49"/>
      <c r="AB297" s="49"/>
      <c r="AC297" s="49"/>
      <c r="AD297" s="49"/>
      <c r="AE297" s="49"/>
      <c r="AF297" s="49"/>
      <c r="AG297" s="49"/>
      <c r="AH297" s="49"/>
      <c r="AI297" s="49"/>
      <c r="AJ297" s="49"/>
      <c r="AK297" s="49"/>
      <c r="AL297" s="49"/>
      <c r="AM297" s="49"/>
      <c r="AN297" s="49"/>
      <c r="AO297" s="49"/>
      <c r="AP297" s="49"/>
      <c r="AQ297" s="49"/>
      <c r="AR297" s="49"/>
      <c r="AS297" s="49"/>
      <c r="AT297" s="49"/>
      <c r="AU297" s="49"/>
      <c r="AV297" s="49"/>
      <c r="AW297" s="49"/>
      <c r="AX297" s="49"/>
      <c r="AY297" s="49"/>
      <c r="AZ297" s="49"/>
      <c r="BA297" s="49"/>
      <c r="BB297" s="49"/>
      <c r="BC297" s="49"/>
      <c r="BD297" s="49"/>
      <c r="BE297" s="49"/>
      <c r="BF297" s="49"/>
      <c r="BG297" s="49"/>
      <c r="BH297" s="49"/>
      <c r="BI297" s="49"/>
      <c r="BJ297" s="49"/>
      <c r="BK297" s="49"/>
      <c r="BL297" s="49"/>
      <c r="BM297" s="49"/>
      <c r="BN297" s="49"/>
      <c r="BO297" s="49"/>
      <c r="BP297" s="49"/>
      <c r="BQ297" s="49"/>
      <c r="BR297" s="49"/>
      <c r="BS297" s="49"/>
      <c r="BT297" s="49"/>
      <c r="BU297" s="49"/>
      <c r="BV297" s="49"/>
      <c r="BW297" s="49"/>
      <c r="BX297" s="49"/>
      <c r="BY297" s="49"/>
      <c r="BZ297" s="49"/>
      <c r="CA297" s="49"/>
      <c r="CB297" s="49"/>
      <c r="CC297" s="49"/>
      <c r="CD297" s="49"/>
      <c r="CE297" s="49"/>
      <c r="CF297" s="49"/>
      <c r="CG297" s="49"/>
      <c r="CH297" s="49"/>
      <c r="CI297" s="49"/>
      <c r="CJ297" s="49"/>
      <c r="CK297" s="49"/>
      <c r="CL297" s="49"/>
      <c r="CM297" s="49"/>
      <c r="CN297" s="49"/>
      <c r="CO297" s="49"/>
      <c r="CP297" s="49"/>
      <c r="CQ297" s="49"/>
      <c r="CR297" s="49"/>
      <c r="CS297" s="49"/>
      <c r="CT297" s="49"/>
      <c r="CU297" s="49"/>
      <c r="CV297" s="49"/>
    </row>
    <row r="298" spans="1:100" ht="15.75" customHeight="1">
      <c r="A298" s="49"/>
      <c r="B298" s="49"/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  <c r="S298" s="49"/>
      <c r="T298" s="49"/>
      <c r="U298" s="49"/>
      <c r="V298" s="49"/>
      <c r="W298" s="49"/>
      <c r="X298" s="49"/>
      <c r="Y298" s="49"/>
      <c r="Z298" s="49"/>
      <c r="AA298" s="49"/>
      <c r="AB298" s="49"/>
      <c r="AC298" s="49"/>
      <c r="AD298" s="49"/>
      <c r="AE298" s="49"/>
      <c r="AF298" s="49"/>
      <c r="AG298" s="49"/>
      <c r="AH298" s="49"/>
      <c r="AI298" s="49"/>
      <c r="AJ298" s="49"/>
      <c r="AK298" s="49"/>
      <c r="AL298" s="49"/>
      <c r="AM298" s="49"/>
      <c r="AN298" s="49"/>
      <c r="AO298" s="49"/>
      <c r="AP298" s="49"/>
      <c r="AQ298" s="49"/>
      <c r="AR298" s="49"/>
      <c r="AS298" s="49"/>
      <c r="AT298" s="49"/>
      <c r="AU298" s="49"/>
      <c r="AV298" s="49"/>
      <c r="AW298" s="49"/>
      <c r="AX298" s="49"/>
      <c r="AY298" s="49"/>
      <c r="AZ298" s="49"/>
      <c r="BA298" s="49"/>
      <c r="BB298" s="49"/>
      <c r="BC298" s="49"/>
      <c r="BD298" s="49"/>
      <c r="BE298" s="49"/>
      <c r="BF298" s="49"/>
      <c r="BG298" s="49"/>
      <c r="BH298" s="49"/>
      <c r="BI298" s="49"/>
      <c r="BJ298" s="49"/>
      <c r="BK298" s="49"/>
      <c r="BL298" s="49"/>
      <c r="BM298" s="49"/>
      <c r="BN298" s="49"/>
      <c r="BO298" s="49"/>
      <c r="BP298" s="49"/>
      <c r="BQ298" s="49"/>
      <c r="BR298" s="49"/>
      <c r="BS298" s="49"/>
      <c r="BT298" s="49"/>
      <c r="BU298" s="49"/>
      <c r="BV298" s="49"/>
      <c r="BW298" s="49"/>
      <c r="BX298" s="49"/>
      <c r="BY298" s="49"/>
      <c r="BZ298" s="49"/>
      <c r="CA298" s="49"/>
      <c r="CB298" s="49"/>
      <c r="CC298" s="49"/>
      <c r="CD298" s="49"/>
      <c r="CE298" s="49"/>
      <c r="CF298" s="49"/>
      <c r="CG298" s="49"/>
      <c r="CH298" s="49"/>
      <c r="CI298" s="49"/>
      <c r="CJ298" s="49"/>
      <c r="CK298" s="49"/>
      <c r="CL298" s="49"/>
      <c r="CM298" s="49"/>
      <c r="CN298" s="49"/>
      <c r="CO298" s="49"/>
      <c r="CP298" s="49"/>
      <c r="CQ298" s="49"/>
      <c r="CR298" s="49"/>
      <c r="CS298" s="49"/>
      <c r="CT298" s="49"/>
      <c r="CU298" s="49"/>
      <c r="CV298" s="49"/>
    </row>
    <row r="299" spans="1:100" ht="15.75" customHeight="1">
      <c r="A299" s="49"/>
      <c r="B299" s="49"/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  <c r="S299" s="49"/>
      <c r="T299" s="49"/>
      <c r="U299" s="49"/>
      <c r="V299" s="49"/>
      <c r="W299" s="49"/>
      <c r="X299" s="49"/>
      <c r="Y299" s="49"/>
      <c r="Z299" s="49"/>
      <c r="AA299" s="49"/>
      <c r="AB299" s="49"/>
      <c r="AC299" s="49"/>
      <c r="AD299" s="49"/>
      <c r="AE299" s="49"/>
      <c r="AF299" s="49"/>
      <c r="AG299" s="49"/>
      <c r="AH299" s="49"/>
      <c r="AI299" s="49"/>
      <c r="AJ299" s="49"/>
      <c r="AK299" s="49"/>
      <c r="AL299" s="49"/>
      <c r="AM299" s="49"/>
      <c r="AN299" s="49"/>
      <c r="AO299" s="49"/>
      <c r="AP299" s="49"/>
      <c r="AQ299" s="49"/>
      <c r="AR299" s="49"/>
      <c r="AS299" s="49"/>
      <c r="AT299" s="49"/>
      <c r="AU299" s="49"/>
      <c r="AV299" s="49"/>
      <c r="AW299" s="49"/>
      <c r="AX299" s="49"/>
      <c r="AY299" s="49"/>
      <c r="AZ299" s="49"/>
      <c r="BA299" s="49"/>
      <c r="BB299" s="49"/>
      <c r="BC299" s="49"/>
      <c r="BD299" s="49"/>
      <c r="BE299" s="49"/>
      <c r="BF299" s="49"/>
      <c r="BG299" s="49"/>
      <c r="BH299" s="49"/>
      <c r="BI299" s="49"/>
      <c r="BJ299" s="49"/>
      <c r="BK299" s="49"/>
      <c r="BL299" s="49"/>
      <c r="BM299" s="49"/>
      <c r="BN299" s="49"/>
      <c r="BO299" s="49"/>
      <c r="BP299" s="49"/>
      <c r="BQ299" s="49"/>
      <c r="BR299" s="49"/>
      <c r="BS299" s="49"/>
      <c r="BT299" s="49"/>
      <c r="BU299" s="49"/>
      <c r="BV299" s="49"/>
      <c r="BW299" s="49"/>
      <c r="BX299" s="49"/>
      <c r="BY299" s="49"/>
      <c r="BZ299" s="49"/>
      <c r="CA299" s="49"/>
      <c r="CB299" s="49"/>
      <c r="CC299" s="49"/>
      <c r="CD299" s="49"/>
      <c r="CE299" s="49"/>
      <c r="CF299" s="49"/>
      <c r="CG299" s="49"/>
      <c r="CH299" s="49"/>
      <c r="CI299" s="49"/>
      <c r="CJ299" s="49"/>
      <c r="CK299" s="49"/>
      <c r="CL299" s="49"/>
      <c r="CM299" s="49"/>
      <c r="CN299" s="49"/>
      <c r="CO299" s="49"/>
      <c r="CP299" s="49"/>
      <c r="CQ299" s="49"/>
      <c r="CR299" s="49"/>
      <c r="CS299" s="49"/>
      <c r="CT299" s="49"/>
      <c r="CU299" s="49"/>
      <c r="CV299" s="49"/>
    </row>
    <row r="300" spans="1:100" ht="15.75" customHeight="1">
      <c r="A300" s="49"/>
      <c r="B300" s="49"/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  <c r="S300" s="49"/>
      <c r="T300" s="49"/>
      <c r="U300" s="49"/>
      <c r="V300" s="49"/>
      <c r="W300" s="49"/>
      <c r="X300" s="49"/>
      <c r="Y300" s="49"/>
      <c r="Z300" s="49"/>
      <c r="AA300" s="49"/>
      <c r="AB300" s="49"/>
      <c r="AC300" s="49"/>
      <c r="AD300" s="49"/>
      <c r="AE300" s="49"/>
      <c r="AF300" s="49"/>
      <c r="AG300" s="49"/>
      <c r="AH300" s="49"/>
      <c r="AI300" s="49"/>
      <c r="AJ300" s="49"/>
      <c r="AK300" s="49"/>
      <c r="AL300" s="49"/>
      <c r="AM300" s="49"/>
      <c r="AN300" s="49"/>
      <c r="AO300" s="49"/>
      <c r="AP300" s="49"/>
      <c r="AQ300" s="49"/>
      <c r="AR300" s="49"/>
      <c r="AS300" s="49"/>
      <c r="AT300" s="49"/>
      <c r="AU300" s="49"/>
      <c r="AV300" s="49"/>
      <c r="AW300" s="49"/>
      <c r="AX300" s="49"/>
      <c r="AY300" s="49"/>
      <c r="AZ300" s="49"/>
      <c r="BA300" s="49"/>
      <c r="BB300" s="49"/>
      <c r="BC300" s="49"/>
      <c r="BD300" s="49"/>
      <c r="BE300" s="49"/>
      <c r="BF300" s="49"/>
      <c r="BG300" s="49"/>
      <c r="BH300" s="49"/>
      <c r="BI300" s="49"/>
      <c r="BJ300" s="49"/>
      <c r="BK300" s="49"/>
      <c r="BL300" s="49"/>
      <c r="BM300" s="49"/>
      <c r="BN300" s="49"/>
      <c r="BO300" s="49"/>
      <c r="BP300" s="49"/>
      <c r="BQ300" s="49"/>
      <c r="BR300" s="49"/>
      <c r="BS300" s="49"/>
      <c r="BT300" s="49"/>
      <c r="BU300" s="49"/>
      <c r="BV300" s="49"/>
      <c r="BW300" s="49"/>
      <c r="BX300" s="49"/>
      <c r="BY300" s="49"/>
      <c r="BZ300" s="49"/>
      <c r="CA300" s="49"/>
      <c r="CB300" s="49"/>
      <c r="CC300" s="49"/>
      <c r="CD300" s="49"/>
      <c r="CE300" s="49"/>
      <c r="CF300" s="49"/>
      <c r="CG300" s="49"/>
      <c r="CH300" s="49"/>
      <c r="CI300" s="49"/>
      <c r="CJ300" s="49"/>
      <c r="CK300" s="49"/>
      <c r="CL300" s="49"/>
      <c r="CM300" s="49"/>
      <c r="CN300" s="49"/>
      <c r="CO300" s="49"/>
      <c r="CP300" s="49"/>
      <c r="CQ300" s="49"/>
      <c r="CR300" s="49"/>
      <c r="CS300" s="49"/>
      <c r="CT300" s="49"/>
      <c r="CU300" s="49"/>
      <c r="CV300" s="49"/>
    </row>
    <row r="301" spans="1:100" ht="15.75" customHeight="1">
      <c r="A301" s="49"/>
      <c r="B301" s="49"/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  <c r="S301" s="49"/>
      <c r="T301" s="49"/>
      <c r="U301" s="49"/>
      <c r="V301" s="49"/>
      <c r="W301" s="49"/>
      <c r="X301" s="49"/>
      <c r="Y301" s="49"/>
      <c r="Z301" s="49"/>
      <c r="AA301" s="49"/>
      <c r="AB301" s="49"/>
      <c r="AC301" s="49"/>
      <c r="AD301" s="49"/>
      <c r="AE301" s="49"/>
      <c r="AF301" s="49"/>
      <c r="AG301" s="49"/>
      <c r="AH301" s="49"/>
      <c r="AI301" s="49"/>
      <c r="AJ301" s="49"/>
      <c r="AK301" s="49"/>
      <c r="AL301" s="49"/>
      <c r="AM301" s="49"/>
      <c r="AN301" s="49"/>
      <c r="AO301" s="49"/>
      <c r="AP301" s="49"/>
      <c r="AQ301" s="49"/>
      <c r="AR301" s="49"/>
      <c r="AS301" s="49"/>
      <c r="AT301" s="49"/>
      <c r="AU301" s="49"/>
      <c r="AV301" s="49"/>
      <c r="AW301" s="49"/>
      <c r="AX301" s="49"/>
      <c r="AY301" s="49"/>
      <c r="AZ301" s="49"/>
      <c r="BA301" s="49"/>
      <c r="BB301" s="49"/>
      <c r="BC301" s="49"/>
      <c r="BD301" s="49"/>
      <c r="BE301" s="49"/>
      <c r="BF301" s="49"/>
      <c r="BG301" s="49"/>
      <c r="BH301" s="49"/>
      <c r="BI301" s="49"/>
      <c r="BJ301" s="49"/>
      <c r="BK301" s="49"/>
      <c r="BL301" s="49"/>
      <c r="BM301" s="49"/>
      <c r="BN301" s="49"/>
      <c r="BO301" s="49"/>
      <c r="BP301" s="49"/>
      <c r="BQ301" s="49"/>
      <c r="BR301" s="49"/>
      <c r="BS301" s="49"/>
      <c r="BT301" s="49"/>
      <c r="BU301" s="49"/>
      <c r="BV301" s="49"/>
      <c r="BW301" s="49"/>
      <c r="BX301" s="49"/>
      <c r="BY301" s="49"/>
      <c r="BZ301" s="49"/>
      <c r="CA301" s="49"/>
      <c r="CB301" s="49"/>
      <c r="CC301" s="49"/>
      <c r="CD301" s="49"/>
      <c r="CE301" s="49"/>
      <c r="CF301" s="49"/>
      <c r="CG301" s="49"/>
      <c r="CH301" s="49"/>
      <c r="CI301" s="49"/>
      <c r="CJ301" s="49"/>
      <c r="CK301" s="49"/>
      <c r="CL301" s="49"/>
      <c r="CM301" s="49"/>
      <c r="CN301" s="49"/>
      <c r="CO301" s="49"/>
      <c r="CP301" s="49"/>
      <c r="CQ301" s="49"/>
      <c r="CR301" s="49"/>
      <c r="CS301" s="49"/>
      <c r="CT301" s="49"/>
      <c r="CU301" s="49"/>
      <c r="CV301" s="49"/>
    </row>
    <row r="302" spans="1:100" ht="15.75" customHeight="1">
      <c r="A302" s="49"/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49"/>
      <c r="AB302" s="49"/>
      <c r="AC302" s="49"/>
      <c r="AD302" s="49"/>
      <c r="AE302" s="49"/>
      <c r="AF302" s="49"/>
      <c r="AG302" s="49"/>
      <c r="AH302" s="49"/>
      <c r="AI302" s="49"/>
      <c r="AJ302" s="49"/>
      <c r="AK302" s="49"/>
      <c r="AL302" s="49"/>
      <c r="AM302" s="49"/>
      <c r="AN302" s="49"/>
      <c r="AO302" s="49"/>
      <c r="AP302" s="49"/>
      <c r="AQ302" s="49"/>
      <c r="AR302" s="49"/>
      <c r="AS302" s="49"/>
      <c r="AT302" s="49"/>
      <c r="AU302" s="49"/>
      <c r="AV302" s="49"/>
      <c r="AW302" s="49"/>
      <c r="AX302" s="49"/>
      <c r="AY302" s="49"/>
      <c r="AZ302" s="49"/>
      <c r="BA302" s="49"/>
      <c r="BB302" s="49"/>
      <c r="BC302" s="49"/>
      <c r="BD302" s="49"/>
      <c r="BE302" s="49"/>
      <c r="BF302" s="49"/>
      <c r="BG302" s="49"/>
      <c r="BH302" s="49"/>
      <c r="BI302" s="49"/>
      <c r="BJ302" s="49"/>
      <c r="BK302" s="49"/>
      <c r="BL302" s="49"/>
      <c r="BM302" s="49"/>
      <c r="BN302" s="49"/>
      <c r="BO302" s="49"/>
      <c r="BP302" s="49"/>
      <c r="BQ302" s="49"/>
      <c r="BR302" s="49"/>
      <c r="BS302" s="49"/>
      <c r="BT302" s="49"/>
      <c r="BU302" s="49"/>
      <c r="BV302" s="49"/>
      <c r="BW302" s="49"/>
      <c r="BX302" s="49"/>
      <c r="BY302" s="49"/>
      <c r="BZ302" s="49"/>
      <c r="CA302" s="49"/>
      <c r="CB302" s="49"/>
      <c r="CC302" s="49"/>
      <c r="CD302" s="49"/>
      <c r="CE302" s="49"/>
      <c r="CF302" s="49"/>
      <c r="CG302" s="49"/>
      <c r="CH302" s="49"/>
      <c r="CI302" s="49"/>
      <c r="CJ302" s="49"/>
      <c r="CK302" s="49"/>
      <c r="CL302" s="49"/>
      <c r="CM302" s="49"/>
      <c r="CN302" s="49"/>
      <c r="CO302" s="49"/>
      <c r="CP302" s="49"/>
      <c r="CQ302" s="49"/>
      <c r="CR302" s="49"/>
      <c r="CS302" s="49"/>
      <c r="CT302" s="49"/>
      <c r="CU302" s="49"/>
      <c r="CV302" s="49"/>
    </row>
    <row r="303" spans="1:100" ht="15.75" customHeight="1">
      <c r="A303" s="49"/>
      <c r="B303" s="49"/>
      <c r="C303" s="49"/>
      <c r="D303" s="49"/>
      <c r="E303" s="49"/>
      <c r="F303" s="49"/>
      <c r="G303" s="49"/>
      <c r="H303" s="49"/>
      <c r="I303" s="49"/>
      <c r="J303" s="49"/>
      <c r="K303" s="49"/>
      <c r="L303" s="49"/>
      <c r="M303" s="49"/>
      <c r="N303" s="49"/>
      <c r="O303" s="49"/>
      <c r="P303" s="49"/>
      <c r="Q303" s="49"/>
      <c r="R303" s="49"/>
      <c r="S303" s="49"/>
      <c r="T303" s="49"/>
      <c r="U303" s="49"/>
      <c r="V303" s="49"/>
      <c r="W303" s="49"/>
      <c r="X303" s="49"/>
      <c r="Y303" s="49"/>
      <c r="Z303" s="49"/>
      <c r="AA303" s="49"/>
      <c r="AB303" s="49"/>
      <c r="AC303" s="49"/>
      <c r="AD303" s="49"/>
      <c r="AE303" s="49"/>
      <c r="AF303" s="49"/>
      <c r="AG303" s="49"/>
      <c r="AH303" s="49"/>
      <c r="AI303" s="49"/>
      <c r="AJ303" s="49"/>
      <c r="AK303" s="49"/>
      <c r="AL303" s="49"/>
      <c r="AM303" s="49"/>
      <c r="AN303" s="49"/>
      <c r="AO303" s="49"/>
      <c r="AP303" s="49"/>
      <c r="AQ303" s="49"/>
      <c r="AR303" s="49"/>
      <c r="AS303" s="49"/>
      <c r="AT303" s="49"/>
      <c r="AU303" s="49"/>
      <c r="AV303" s="49"/>
      <c r="AW303" s="49"/>
      <c r="AX303" s="49"/>
      <c r="AY303" s="49"/>
      <c r="AZ303" s="49"/>
      <c r="BA303" s="49"/>
      <c r="BB303" s="49"/>
      <c r="BC303" s="49"/>
      <c r="BD303" s="49"/>
      <c r="BE303" s="49"/>
      <c r="BF303" s="49"/>
      <c r="BG303" s="49"/>
      <c r="BH303" s="49"/>
      <c r="BI303" s="49"/>
      <c r="BJ303" s="49"/>
      <c r="BK303" s="49"/>
      <c r="BL303" s="49"/>
      <c r="BM303" s="49"/>
      <c r="BN303" s="49"/>
      <c r="BO303" s="49"/>
      <c r="BP303" s="49"/>
      <c r="BQ303" s="49"/>
      <c r="BR303" s="49"/>
      <c r="BS303" s="49"/>
      <c r="BT303" s="49"/>
      <c r="BU303" s="49"/>
      <c r="BV303" s="49"/>
      <c r="BW303" s="49"/>
      <c r="BX303" s="49"/>
      <c r="BY303" s="49"/>
      <c r="BZ303" s="49"/>
      <c r="CA303" s="49"/>
      <c r="CB303" s="49"/>
      <c r="CC303" s="49"/>
      <c r="CD303" s="49"/>
      <c r="CE303" s="49"/>
      <c r="CF303" s="49"/>
      <c r="CG303" s="49"/>
      <c r="CH303" s="49"/>
      <c r="CI303" s="49"/>
      <c r="CJ303" s="49"/>
      <c r="CK303" s="49"/>
      <c r="CL303" s="49"/>
      <c r="CM303" s="49"/>
      <c r="CN303" s="49"/>
      <c r="CO303" s="49"/>
      <c r="CP303" s="49"/>
      <c r="CQ303" s="49"/>
      <c r="CR303" s="49"/>
      <c r="CS303" s="49"/>
      <c r="CT303" s="49"/>
      <c r="CU303" s="49"/>
      <c r="CV303" s="49"/>
    </row>
    <row r="304" spans="1:100" ht="15.75" customHeight="1">
      <c r="A304" s="49"/>
      <c r="B304" s="49"/>
      <c r="C304" s="49"/>
      <c r="D304" s="49"/>
      <c r="E304" s="49"/>
      <c r="F304" s="49"/>
      <c r="G304" s="49"/>
      <c r="H304" s="49"/>
      <c r="I304" s="49"/>
      <c r="J304" s="49"/>
      <c r="K304" s="49"/>
      <c r="L304" s="49"/>
      <c r="M304" s="49"/>
      <c r="N304" s="49"/>
      <c r="O304" s="49"/>
      <c r="P304" s="49"/>
      <c r="Q304" s="49"/>
      <c r="R304" s="49"/>
      <c r="S304" s="49"/>
      <c r="T304" s="49"/>
      <c r="U304" s="49"/>
      <c r="V304" s="49"/>
      <c r="W304" s="49"/>
      <c r="X304" s="49"/>
      <c r="Y304" s="49"/>
      <c r="Z304" s="49"/>
      <c r="AA304" s="49"/>
      <c r="AB304" s="49"/>
      <c r="AC304" s="49"/>
      <c r="AD304" s="49"/>
      <c r="AE304" s="49"/>
      <c r="AF304" s="49"/>
      <c r="AG304" s="49"/>
      <c r="AH304" s="49"/>
      <c r="AI304" s="49"/>
      <c r="AJ304" s="49"/>
      <c r="AK304" s="49"/>
      <c r="AL304" s="49"/>
      <c r="AM304" s="49"/>
      <c r="AN304" s="49"/>
      <c r="AO304" s="49"/>
      <c r="AP304" s="49"/>
      <c r="AQ304" s="49"/>
      <c r="AR304" s="49"/>
      <c r="AS304" s="49"/>
      <c r="AT304" s="49"/>
      <c r="AU304" s="49"/>
      <c r="AV304" s="49"/>
      <c r="AW304" s="49"/>
      <c r="AX304" s="49"/>
      <c r="AY304" s="49"/>
      <c r="AZ304" s="49"/>
      <c r="BA304" s="49"/>
      <c r="BB304" s="49"/>
      <c r="BC304" s="49"/>
      <c r="BD304" s="49"/>
      <c r="BE304" s="49"/>
      <c r="BF304" s="49"/>
      <c r="BG304" s="49"/>
      <c r="BH304" s="49"/>
      <c r="BI304" s="49"/>
      <c r="BJ304" s="49"/>
      <c r="BK304" s="49"/>
      <c r="BL304" s="49"/>
      <c r="BM304" s="49"/>
      <c r="BN304" s="49"/>
      <c r="BO304" s="49"/>
      <c r="BP304" s="49"/>
      <c r="BQ304" s="49"/>
      <c r="BR304" s="49"/>
      <c r="BS304" s="49"/>
      <c r="BT304" s="49"/>
      <c r="BU304" s="49"/>
      <c r="BV304" s="49"/>
      <c r="BW304" s="49"/>
      <c r="BX304" s="49"/>
      <c r="BY304" s="49"/>
      <c r="BZ304" s="49"/>
      <c r="CA304" s="49"/>
      <c r="CB304" s="49"/>
      <c r="CC304" s="49"/>
      <c r="CD304" s="49"/>
      <c r="CE304" s="49"/>
      <c r="CF304" s="49"/>
      <c r="CG304" s="49"/>
      <c r="CH304" s="49"/>
      <c r="CI304" s="49"/>
      <c r="CJ304" s="49"/>
      <c r="CK304" s="49"/>
      <c r="CL304" s="49"/>
      <c r="CM304" s="49"/>
      <c r="CN304" s="49"/>
      <c r="CO304" s="49"/>
      <c r="CP304" s="49"/>
      <c r="CQ304" s="49"/>
      <c r="CR304" s="49"/>
      <c r="CS304" s="49"/>
      <c r="CT304" s="49"/>
      <c r="CU304" s="49"/>
      <c r="CV304" s="49"/>
    </row>
    <row r="305" spans="1:100" ht="15.75" customHeight="1">
      <c r="A305" s="49"/>
      <c r="B305" s="49"/>
      <c r="C305" s="49"/>
      <c r="D305" s="49"/>
      <c r="E305" s="49"/>
      <c r="F305" s="49"/>
      <c r="G305" s="49"/>
      <c r="H305" s="49"/>
      <c r="I305" s="49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49"/>
      <c r="AM305" s="49"/>
      <c r="AN305" s="49"/>
      <c r="AO305" s="49"/>
      <c r="AP305" s="49"/>
      <c r="AQ305" s="49"/>
      <c r="AR305" s="49"/>
      <c r="AS305" s="49"/>
      <c r="AT305" s="49"/>
      <c r="AU305" s="49"/>
      <c r="AV305" s="49"/>
      <c r="AW305" s="49"/>
      <c r="AX305" s="49"/>
      <c r="AY305" s="49"/>
      <c r="AZ305" s="49"/>
      <c r="BA305" s="49"/>
      <c r="BB305" s="49"/>
      <c r="BC305" s="49"/>
      <c r="BD305" s="49"/>
      <c r="BE305" s="49"/>
      <c r="BF305" s="49"/>
      <c r="BG305" s="49"/>
      <c r="BH305" s="49"/>
      <c r="BI305" s="49"/>
      <c r="BJ305" s="49"/>
      <c r="BK305" s="49"/>
      <c r="BL305" s="49"/>
      <c r="BM305" s="49"/>
      <c r="BN305" s="49"/>
      <c r="BO305" s="49"/>
      <c r="BP305" s="49"/>
      <c r="BQ305" s="49"/>
      <c r="BR305" s="49"/>
      <c r="BS305" s="49"/>
      <c r="BT305" s="49"/>
      <c r="BU305" s="49"/>
      <c r="BV305" s="49"/>
      <c r="BW305" s="49"/>
      <c r="BX305" s="49"/>
      <c r="BY305" s="49"/>
      <c r="BZ305" s="49"/>
      <c r="CA305" s="49"/>
      <c r="CB305" s="49"/>
      <c r="CC305" s="49"/>
      <c r="CD305" s="49"/>
      <c r="CE305" s="49"/>
      <c r="CF305" s="49"/>
      <c r="CG305" s="49"/>
      <c r="CH305" s="49"/>
      <c r="CI305" s="49"/>
      <c r="CJ305" s="49"/>
      <c r="CK305" s="49"/>
      <c r="CL305" s="49"/>
      <c r="CM305" s="49"/>
      <c r="CN305" s="49"/>
      <c r="CO305" s="49"/>
      <c r="CP305" s="49"/>
      <c r="CQ305" s="49"/>
      <c r="CR305" s="49"/>
      <c r="CS305" s="49"/>
      <c r="CT305" s="49"/>
      <c r="CU305" s="49"/>
      <c r="CV305" s="49"/>
    </row>
    <row r="306" spans="1:100" ht="15.75" customHeight="1">
      <c r="A306" s="49"/>
      <c r="B306" s="49"/>
      <c r="C306" s="49"/>
      <c r="D306" s="49"/>
      <c r="E306" s="49"/>
      <c r="F306" s="49"/>
      <c r="G306" s="49"/>
      <c r="H306" s="49"/>
      <c r="I306" s="49"/>
      <c r="J306" s="49"/>
      <c r="K306" s="49"/>
      <c r="L306" s="49"/>
      <c r="M306" s="49"/>
      <c r="N306" s="49"/>
      <c r="O306" s="49"/>
      <c r="P306" s="49"/>
      <c r="Q306" s="49"/>
      <c r="R306" s="49"/>
      <c r="S306" s="49"/>
      <c r="T306" s="49"/>
      <c r="U306" s="49"/>
      <c r="V306" s="49"/>
      <c r="W306" s="49"/>
      <c r="X306" s="49"/>
      <c r="Y306" s="49"/>
      <c r="Z306" s="49"/>
      <c r="AA306" s="49"/>
      <c r="AB306" s="49"/>
      <c r="AC306" s="49"/>
      <c r="AD306" s="49"/>
      <c r="AE306" s="49"/>
      <c r="AF306" s="49"/>
      <c r="AG306" s="49"/>
      <c r="AH306" s="49"/>
      <c r="AI306" s="49"/>
      <c r="AJ306" s="49"/>
      <c r="AK306" s="49"/>
      <c r="AL306" s="49"/>
      <c r="AM306" s="49"/>
      <c r="AN306" s="49"/>
      <c r="AO306" s="49"/>
      <c r="AP306" s="49"/>
      <c r="AQ306" s="49"/>
      <c r="AR306" s="49"/>
      <c r="AS306" s="49"/>
      <c r="AT306" s="49"/>
      <c r="AU306" s="49"/>
      <c r="AV306" s="49"/>
      <c r="AW306" s="49"/>
      <c r="AX306" s="49"/>
      <c r="AY306" s="49"/>
      <c r="AZ306" s="49"/>
      <c r="BA306" s="49"/>
      <c r="BB306" s="49"/>
      <c r="BC306" s="49"/>
      <c r="BD306" s="49"/>
      <c r="BE306" s="49"/>
      <c r="BF306" s="49"/>
      <c r="BG306" s="49"/>
      <c r="BH306" s="49"/>
      <c r="BI306" s="49"/>
      <c r="BJ306" s="49"/>
      <c r="BK306" s="49"/>
      <c r="BL306" s="49"/>
      <c r="BM306" s="49"/>
      <c r="BN306" s="49"/>
      <c r="BO306" s="49"/>
      <c r="BP306" s="49"/>
      <c r="BQ306" s="49"/>
      <c r="BR306" s="49"/>
      <c r="BS306" s="49"/>
      <c r="BT306" s="49"/>
      <c r="BU306" s="49"/>
      <c r="BV306" s="49"/>
      <c r="BW306" s="49"/>
      <c r="BX306" s="49"/>
      <c r="BY306" s="49"/>
      <c r="BZ306" s="49"/>
      <c r="CA306" s="49"/>
      <c r="CB306" s="49"/>
      <c r="CC306" s="49"/>
      <c r="CD306" s="49"/>
      <c r="CE306" s="49"/>
      <c r="CF306" s="49"/>
      <c r="CG306" s="49"/>
      <c r="CH306" s="49"/>
      <c r="CI306" s="49"/>
      <c r="CJ306" s="49"/>
      <c r="CK306" s="49"/>
      <c r="CL306" s="49"/>
      <c r="CM306" s="49"/>
      <c r="CN306" s="49"/>
      <c r="CO306" s="49"/>
      <c r="CP306" s="49"/>
      <c r="CQ306" s="49"/>
      <c r="CR306" s="49"/>
      <c r="CS306" s="49"/>
      <c r="CT306" s="49"/>
      <c r="CU306" s="49"/>
      <c r="CV306" s="49"/>
    </row>
    <row r="307" spans="1:100" ht="15.75" customHeight="1">
      <c r="A307" s="49"/>
      <c r="B307" s="49"/>
      <c r="C307" s="49"/>
      <c r="D307" s="49"/>
      <c r="E307" s="49"/>
      <c r="F307" s="49"/>
      <c r="G307" s="49"/>
      <c r="H307" s="49"/>
      <c r="I307" s="49"/>
      <c r="J307" s="49"/>
      <c r="K307" s="49"/>
      <c r="L307" s="49"/>
      <c r="M307" s="49"/>
      <c r="N307" s="49"/>
      <c r="O307" s="49"/>
      <c r="P307" s="49"/>
      <c r="Q307" s="49"/>
      <c r="R307" s="49"/>
      <c r="S307" s="49"/>
      <c r="T307" s="49"/>
      <c r="U307" s="49"/>
      <c r="V307" s="49"/>
      <c r="W307" s="49"/>
      <c r="X307" s="49"/>
      <c r="Y307" s="49"/>
      <c r="Z307" s="49"/>
      <c r="AA307" s="49"/>
      <c r="AB307" s="49"/>
      <c r="AC307" s="49"/>
      <c r="AD307" s="49"/>
      <c r="AE307" s="49"/>
      <c r="AF307" s="49"/>
      <c r="AG307" s="49"/>
      <c r="AH307" s="49"/>
      <c r="AI307" s="49"/>
      <c r="AJ307" s="49"/>
      <c r="AK307" s="49"/>
      <c r="AL307" s="49"/>
      <c r="AM307" s="49"/>
      <c r="AN307" s="49"/>
      <c r="AO307" s="49"/>
      <c r="AP307" s="49"/>
      <c r="AQ307" s="49"/>
      <c r="AR307" s="49"/>
      <c r="AS307" s="49"/>
      <c r="AT307" s="49"/>
      <c r="AU307" s="49"/>
      <c r="AV307" s="49"/>
      <c r="AW307" s="49"/>
      <c r="AX307" s="49"/>
      <c r="AY307" s="49"/>
      <c r="AZ307" s="49"/>
      <c r="BA307" s="49"/>
      <c r="BB307" s="49"/>
      <c r="BC307" s="49"/>
      <c r="BD307" s="49"/>
      <c r="BE307" s="49"/>
      <c r="BF307" s="49"/>
      <c r="BG307" s="49"/>
      <c r="BH307" s="49"/>
      <c r="BI307" s="49"/>
      <c r="BJ307" s="49"/>
      <c r="BK307" s="49"/>
      <c r="BL307" s="49"/>
      <c r="BM307" s="49"/>
      <c r="BN307" s="49"/>
      <c r="BO307" s="49"/>
      <c r="BP307" s="49"/>
      <c r="BQ307" s="49"/>
      <c r="BR307" s="49"/>
      <c r="BS307" s="49"/>
      <c r="BT307" s="49"/>
      <c r="BU307" s="49"/>
      <c r="BV307" s="49"/>
      <c r="BW307" s="49"/>
      <c r="BX307" s="49"/>
      <c r="BY307" s="49"/>
      <c r="BZ307" s="49"/>
      <c r="CA307" s="49"/>
      <c r="CB307" s="49"/>
      <c r="CC307" s="49"/>
      <c r="CD307" s="49"/>
      <c r="CE307" s="49"/>
      <c r="CF307" s="49"/>
      <c r="CG307" s="49"/>
      <c r="CH307" s="49"/>
      <c r="CI307" s="49"/>
      <c r="CJ307" s="49"/>
      <c r="CK307" s="49"/>
      <c r="CL307" s="49"/>
      <c r="CM307" s="49"/>
      <c r="CN307" s="49"/>
      <c r="CO307" s="49"/>
      <c r="CP307" s="49"/>
      <c r="CQ307" s="49"/>
      <c r="CR307" s="49"/>
      <c r="CS307" s="49"/>
      <c r="CT307" s="49"/>
      <c r="CU307" s="49"/>
      <c r="CV307" s="49"/>
    </row>
    <row r="308" spans="1:100" ht="15.75" customHeight="1">
      <c r="A308" s="49"/>
      <c r="B308" s="49"/>
      <c r="C308" s="49"/>
      <c r="D308" s="49"/>
      <c r="E308" s="49"/>
      <c r="F308" s="49"/>
      <c r="G308" s="49"/>
      <c r="H308" s="49"/>
      <c r="I308" s="49"/>
      <c r="J308" s="49"/>
      <c r="K308" s="49"/>
      <c r="L308" s="49"/>
      <c r="M308" s="49"/>
      <c r="N308" s="49"/>
      <c r="O308" s="49"/>
      <c r="P308" s="49"/>
      <c r="Q308" s="49"/>
      <c r="R308" s="49"/>
      <c r="S308" s="49"/>
      <c r="T308" s="49"/>
      <c r="U308" s="49"/>
      <c r="V308" s="49"/>
      <c r="W308" s="49"/>
      <c r="X308" s="49"/>
      <c r="Y308" s="49"/>
      <c r="Z308" s="49"/>
      <c r="AA308" s="49"/>
      <c r="AB308" s="49"/>
      <c r="AC308" s="49"/>
      <c r="AD308" s="49"/>
      <c r="AE308" s="49"/>
      <c r="AF308" s="49"/>
      <c r="AG308" s="49"/>
      <c r="AH308" s="49"/>
      <c r="AI308" s="49"/>
      <c r="AJ308" s="49"/>
      <c r="AK308" s="49"/>
      <c r="AL308" s="49"/>
      <c r="AM308" s="49"/>
      <c r="AN308" s="49"/>
      <c r="AO308" s="49"/>
      <c r="AP308" s="49"/>
      <c r="AQ308" s="49"/>
      <c r="AR308" s="49"/>
      <c r="AS308" s="49"/>
      <c r="AT308" s="49"/>
      <c r="AU308" s="49"/>
      <c r="AV308" s="49"/>
      <c r="AW308" s="49"/>
      <c r="AX308" s="49"/>
      <c r="AY308" s="49"/>
      <c r="AZ308" s="49"/>
      <c r="BA308" s="49"/>
      <c r="BB308" s="49"/>
      <c r="BC308" s="49"/>
      <c r="BD308" s="49"/>
      <c r="BE308" s="49"/>
      <c r="BF308" s="49"/>
      <c r="BG308" s="49"/>
      <c r="BH308" s="49"/>
      <c r="BI308" s="49"/>
      <c r="BJ308" s="49"/>
      <c r="BK308" s="49"/>
      <c r="BL308" s="49"/>
      <c r="BM308" s="49"/>
      <c r="BN308" s="49"/>
      <c r="BO308" s="49"/>
      <c r="BP308" s="49"/>
      <c r="BQ308" s="49"/>
      <c r="BR308" s="49"/>
      <c r="BS308" s="49"/>
      <c r="BT308" s="49"/>
      <c r="BU308" s="49"/>
      <c r="BV308" s="49"/>
      <c r="BW308" s="49"/>
      <c r="BX308" s="49"/>
      <c r="BY308" s="49"/>
      <c r="BZ308" s="49"/>
      <c r="CA308" s="49"/>
      <c r="CB308" s="49"/>
      <c r="CC308" s="49"/>
      <c r="CD308" s="49"/>
      <c r="CE308" s="49"/>
      <c r="CF308" s="49"/>
      <c r="CG308" s="49"/>
      <c r="CH308" s="49"/>
      <c r="CI308" s="49"/>
      <c r="CJ308" s="49"/>
      <c r="CK308" s="49"/>
      <c r="CL308" s="49"/>
      <c r="CM308" s="49"/>
      <c r="CN308" s="49"/>
      <c r="CO308" s="49"/>
      <c r="CP308" s="49"/>
      <c r="CQ308" s="49"/>
      <c r="CR308" s="49"/>
      <c r="CS308" s="49"/>
      <c r="CT308" s="49"/>
      <c r="CU308" s="49"/>
      <c r="CV308" s="49"/>
    </row>
    <row r="309" spans="1:100" ht="15.75" customHeight="1">
      <c r="A309" s="49"/>
      <c r="B309" s="49"/>
      <c r="C309" s="49"/>
      <c r="D309" s="49"/>
      <c r="E309" s="49"/>
      <c r="F309" s="49"/>
      <c r="G309" s="49"/>
      <c r="H309" s="49"/>
      <c r="I309" s="49"/>
      <c r="J309" s="49"/>
      <c r="K309" s="49"/>
      <c r="L309" s="49"/>
      <c r="M309" s="49"/>
      <c r="N309" s="49"/>
      <c r="O309" s="49"/>
      <c r="P309" s="49"/>
      <c r="Q309" s="49"/>
      <c r="R309" s="49"/>
      <c r="S309" s="49"/>
      <c r="T309" s="49"/>
      <c r="U309" s="49"/>
      <c r="V309" s="49"/>
      <c r="W309" s="49"/>
      <c r="X309" s="49"/>
      <c r="Y309" s="49"/>
      <c r="Z309" s="49"/>
      <c r="AA309" s="49"/>
      <c r="AB309" s="49"/>
      <c r="AC309" s="49"/>
      <c r="AD309" s="49"/>
      <c r="AE309" s="49"/>
      <c r="AF309" s="49"/>
      <c r="AG309" s="49"/>
      <c r="AH309" s="49"/>
      <c r="AI309" s="49"/>
      <c r="AJ309" s="49"/>
      <c r="AK309" s="49"/>
      <c r="AL309" s="49"/>
      <c r="AM309" s="49"/>
      <c r="AN309" s="49"/>
      <c r="AO309" s="49"/>
      <c r="AP309" s="49"/>
      <c r="AQ309" s="49"/>
      <c r="AR309" s="49"/>
      <c r="AS309" s="49"/>
      <c r="AT309" s="49"/>
      <c r="AU309" s="49"/>
      <c r="AV309" s="49"/>
      <c r="AW309" s="49"/>
      <c r="AX309" s="49"/>
      <c r="AY309" s="49"/>
      <c r="AZ309" s="49"/>
      <c r="BA309" s="49"/>
      <c r="BB309" s="49"/>
      <c r="BC309" s="49"/>
      <c r="BD309" s="49"/>
      <c r="BE309" s="49"/>
      <c r="BF309" s="49"/>
      <c r="BG309" s="49"/>
      <c r="BH309" s="49"/>
      <c r="BI309" s="49"/>
      <c r="BJ309" s="49"/>
      <c r="BK309" s="49"/>
      <c r="BL309" s="49"/>
      <c r="BM309" s="49"/>
      <c r="BN309" s="49"/>
      <c r="BO309" s="49"/>
      <c r="BP309" s="49"/>
      <c r="BQ309" s="49"/>
      <c r="BR309" s="49"/>
      <c r="BS309" s="49"/>
      <c r="BT309" s="49"/>
      <c r="BU309" s="49"/>
      <c r="BV309" s="49"/>
      <c r="BW309" s="49"/>
      <c r="BX309" s="49"/>
      <c r="BY309" s="49"/>
      <c r="BZ309" s="49"/>
      <c r="CA309" s="49"/>
      <c r="CB309" s="49"/>
      <c r="CC309" s="49"/>
      <c r="CD309" s="49"/>
      <c r="CE309" s="49"/>
      <c r="CF309" s="49"/>
      <c r="CG309" s="49"/>
      <c r="CH309" s="49"/>
      <c r="CI309" s="49"/>
      <c r="CJ309" s="49"/>
      <c r="CK309" s="49"/>
      <c r="CL309" s="49"/>
      <c r="CM309" s="49"/>
      <c r="CN309" s="49"/>
      <c r="CO309" s="49"/>
      <c r="CP309" s="49"/>
      <c r="CQ309" s="49"/>
      <c r="CR309" s="49"/>
      <c r="CS309" s="49"/>
      <c r="CT309" s="49"/>
      <c r="CU309" s="49"/>
      <c r="CV309" s="49"/>
    </row>
    <row r="310" spans="1:100" ht="15.75" customHeight="1">
      <c r="A310" s="49"/>
      <c r="B310" s="49"/>
      <c r="C310" s="49"/>
      <c r="D310" s="49"/>
      <c r="E310" s="49"/>
      <c r="F310" s="49"/>
      <c r="G310" s="49"/>
      <c r="H310" s="49"/>
      <c r="I310" s="49"/>
      <c r="J310" s="49"/>
      <c r="K310" s="49"/>
      <c r="L310" s="49"/>
      <c r="M310" s="49"/>
      <c r="N310" s="49"/>
      <c r="O310" s="49"/>
      <c r="P310" s="49"/>
      <c r="Q310" s="49"/>
      <c r="R310" s="49"/>
      <c r="S310" s="49"/>
      <c r="T310" s="49"/>
      <c r="U310" s="49"/>
      <c r="V310" s="49"/>
      <c r="W310" s="49"/>
      <c r="X310" s="49"/>
      <c r="Y310" s="49"/>
      <c r="Z310" s="49"/>
      <c r="AA310" s="49"/>
      <c r="AB310" s="49"/>
      <c r="AC310" s="49"/>
      <c r="AD310" s="49"/>
      <c r="AE310" s="49"/>
      <c r="AF310" s="49"/>
      <c r="AG310" s="49"/>
      <c r="AH310" s="49"/>
      <c r="AI310" s="49"/>
      <c r="AJ310" s="49"/>
      <c r="AK310" s="49"/>
      <c r="AL310" s="49"/>
      <c r="AM310" s="49"/>
      <c r="AN310" s="49"/>
      <c r="AO310" s="49"/>
      <c r="AP310" s="49"/>
      <c r="AQ310" s="49"/>
      <c r="AR310" s="49"/>
      <c r="AS310" s="49"/>
      <c r="AT310" s="49"/>
      <c r="AU310" s="49"/>
      <c r="AV310" s="49"/>
      <c r="AW310" s="49"/>
      <c r="AX310" s="49"/>
      <c r="AY310" s="49"/>
      <c r="AZ310" s="49"/>
      <c r="BA310" s="49"/>
      <c r="BB310" s="49"/>
      <c r="BC310" s="49"/>
      <c r="BD310" s="49"/>
      <c r="BE310" s="49"/>
      <c r="BF310" s="49"/>
      <c r="BG310" s="49"/>
      <c r="BH310" s="49"/>
      <c r="BI310" s="49"/>
      <c r="BJ310" s="49"/>
      <c r="BK310" s="49"/>
      <c r="BL310" s="49"/>
      <c r="BM310" s="49"/>
      <c r="BN310" s="49"/>
      <c r="BO310" s="49"/>
      <c r="BP310" s="49"/>
      <c r="BQ310" s="49"/>
      <c r="BR310" s="49"/>
      <c r="BS310" s="49"/>
      <c r="BT310" s="49"/>
      <c r="BU310" s="49"/>
      <c r="BV310" s="49"/>
      <c r="BW310" s="49"/>
      <c r="BX310" s="49"/>
      <c r="BY310" s="49"/>
      <c r="BZ310" s="49"/>
      <c r="CA310" s="49"/>
      <c r="CB310" s="49"/>
      <c r="CC310" s="49"/>
      <c r="CD310" s="49"/>
      <c r="CE310" s="49"/>
      <c r="CF310" s="49"/>
      <c r="CG310" s="49"/>
      <c r="CH310" s="49"/>
      <c r="CI310" s="49"/>
      <c r="CJ310" s="49"/>
      <c r="CK310" s="49"/>
      <c r="CL310" s="49"/>
      <c r="CM310" s="49"/>
      <c r="CN310" s="49"/>
      <c r="CO310" s="49"/>
      <c r="CP310" s="49"/>
      <c r="CQ310" s="49"/>
      <c r="CR310" s="49"/>
      <c r="CS310" s="49"/>
      <c r="CT310" s="49"/>
      <c r="CU310" s="49"/>
      <c r="CV310" s="49"/>
    </row>
    <row r="311" spans="1:100" ht="15.75" customHeight="1">
      <c r="A311" s="49"/>
      <c r="B311" s="49"/>
      <c r="C311" s="49"/>
      <c r="D311" s="49"/>
      <c r="E311" s="49"/>
      <c r="F311" s="49"/>
      <c r="G311" s="49"/>
      <c r="H311" s="49"/>
      <c r="I311" s="49"/>
      <c r="J311" s="49"/>
      <c r="K311" s="49"/>
      <c r="L311" s="49"/>
      <c r="M311" s="49"/>
      <c r="N311" s="49"/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49"/>
      <c r="Z311" s="49"/>
      <c r="AA311" s="49"/>
      <c r="AB311" s="49"/>
      <c r="AC311" s="49"/>
      <c r="AD311" s="49"/>
      <c r="AE311" s="49"/>
      <c r="AF311" s="49"/>
      <c r="AG311" s="49"/>
      <c r="AH311" s="49"/>
      <c r="AI311" s="49"/>
      <c r="AJ311" s="49"/>
      <c r="AK311" s="49"/>
      <c r="AL311" s="49"/>
      <c r="AM311" s="49"/>
      <c r="AN311" s="49"/>
      <c r="AO311" s="49"/>
      <c r="AP311" s="49"/>
      <c r="AQ311" s="49"/>
      <c r="AR311" s="49"/>
      <c r="AS311" s="49"/>
      <c r="AT311" s="49"/>
      <c r="AU311" s="49"/>
      <c r="AV311" s="49"/>
      <c r="AW311" s="49"/>
      <c r="AX311" s="49"/>
      <c r="AY311" s="49"/>
      <c r="AZ311" s="49"/>
      <c r="BA311" s="49"/>
      <c r="BB311" s="49"/>
      <c r="BC311" s="49"/>
      <c r="BD311" s="49"/>
      <c r="BE311" s="49"/>
      <c r="BF311" s="49"/>
      <c r="BG311" s="49"/>
      <c r="BH311" s="49"/>
      <c r="BI311" s="49"/>
      <c r="BJ311" s="49"/>
      <c r="BK311" s="49"/>
      <c r="BL311" s="49"/>
      <c r="BM311" s="49"/>
      <c r="BN311" s="49"/>
      <c r="BO311" s="49"/>
      <c r="BP311" s="49"/>
      <c r="BQ311" s="49"/>
      <c r="BR311" s="49"/>
      <c r="BS311" s="49"/>
      <c r="BT311" s="49"/>
      <c r="BU311" s="49"/>
      <c r="BV311" s="49"/>
      <c r="BW311" s="49"/>
      <c r="BX311" s="49"/>
      <c r="BY311" s="49"/>
      <c r="BZ311" s="49"/>
      <c r="CA311" s="49"/>
      <c r="CB311" s="49"/>
      <c r="CC311" s="49"/>
      <c r="CD311" s="49"/>
      <c r="CE311" s="49"/>
      <c r="CF311" s="49"/>
      <c r="CG311" s="49"/>
      <c r="CH311" s="49"/>
      <c r="CI311" s="49"/>
      <c r="CJ311" s="49"/>
      <c r="CK311" s="49"/>
      <c r="CL311" s="49"/>
      <c r="CM311" s="49"/>
      <c r="CN311" s="49"/>
      <c r="CO311" s="49"/>
      <c r="CP311" s="49"/>
      <c r="CQ311" s="49"/>
      <c r="CR311" s="49"/>
      <c r="CS311" s="49"/>
      <c r="CT311" s="49"/>
      <c r="CU311" s="49"/>
      <c r="CV311" s="49"/>
    </row>
    <row r="312" spans="1:100" ht="15.75" customHeight="1">
      <c r="A312" s="49"/>
      <c r="B312" s="49"/>
      <c r="C312" s="49"/>
      <c r="D312" s="49"/>
      <c r="E312" s="49"/>
      <c r="F312" s="49"/>
      <c r="G312" s="49"/>
      <c r="H312" s="49"/>
      <c r="I312" s="49"/>
      <c r="J312" s="49"/>
      <c r="K312" s="49"/>
      <c r="L312" s="49"/>
      <c r="M312" s="49"/>
      <c r="N312" s="49"/>
      <c r="O312" s="49"/>
      <c r="P312" s="49"/>
      <c r="Q312" s="49"/>
      <c r="R312" s="49"/>
      <c r="S312" s="49"/>
      <c r="T312" s="49"/>
      <c r="U312" s="49"/>
      <c r="V312" s="49"/>
      <c r="W312" s="49"/>
      <c r="X312" s="49"/>
      <c r="Y312" s="49"/>
      <c r="Z312" s="49"/>
      <c r="AA312" s="49"/>
      <c r="AB312" s="49"/>
      <c r="AC312" s="49"/>
      <c r="AD312" s="49"/>
      <c r="AE312" s="49"/>
      <c r="AF312" s="49"/>
      <c r="AG312" s="49"/>
      <c r="AH312" s="49"/>
      <c r="AI312" s="49"/>
      <c r="AJ312" s="49"/>
      <c r="AK312" s="49"/>
      <c r="AL312" s="49"/>
      <c r="AM312" s="49"/>
      <c r="AN312" s="49"/>
      <c r="AO312" s="49"/>
      <c r="AP312" s="49"/>
      <c r="AQ312" s="49"/>
      <c r="AR312" s="49"/>
      <c r="AS312" s="49"/>
      <c r="AT312" s="49"/>
      <c r="AU312" s="49"/>
      <c r="AV312" s="49"/>
      <c r="AW312" s="49"/>
      <c r="AX312" s="49"/>
      <c r="AY312" s="49"/>
      <c r="AZ312" s="49"/>
      <c r="BA312" s="49"/>
      <c r="BB312" s="49"/>
      <c r="BC312" s="49"/>
      <c r="BD312" s="49"/>
      <c r="BE312" s="49"/>
      <c r="BF312" s="49"/>
      <c r="BG312" s="49"/>
      <c r="BH312" s="49"/>
      <c r="BI312" s="49"/>
      <c r="BJ312" s="49"/>
      <c r="BK312" s="49"/>
      <c r="BL312" s="49"/>
      <c r="BM312" s="49"/>
      <c r="BN312" s="49"/>
      <c r="BO312" s="49"/>
      <c r="BP312" s="49"/>
      <c r="BQ312" s="49"/>
      <c r="BR312" s="49"/>
      <c r="BS312" s="49"/>
      <c r="BT312" s="49"/>
      <c r="BU312" s="49"/>
      <c r="BV312" s="49"/>
      <c r="BW312" s="49"/>
      <c r="BX312" s="49"/>
      <c r="BY312" s="49"/>
      <c r="BZ312" s="49"/>
      <c r="CA312" s="49"/>
      <c r="CB312" s="49"/>
      <c r="CC312" s="49"/>
      <c r="CD312" s="49"/>
      <c r="CE312" s="49"/>
      <c r="CF312" s="49"/>
      <c r="CG312" s="49"/>
      <c r="CH312" s="49"/>
      <c r="CI312" s="49"/>
      <c r="CJ312" s="49"/>
      <c r="CK312" s="49"/>
      <c r="CL312" s="49"/>
      <c r="CM312" s="49"/>
      <c r="CN312" s="49"/>
      <c r="CO312" s="49"/>
      <c r="CP312" s="49"/>
      <c r="CQ312" s="49"/>
      <c r="CR312" s="49"/>
      <c r="CS312" s="49"/>
      <c r="CT312" s="49"/>
      <c r="CU312" s="49"/>
      <c r="CV312" s="49"/>
    </row>
    <row r="313" spans="1:100" ht="15.75" customHeight="1">
      <c r="A313" s="49"/>
      <c r="B313" s="49"/>
      <c r="C313" s="49"/>
      <c r="D313" s="49"/>
      <c r="E313" s="49"/>
      <c r="F313" s="49"/>
      <c r="G313" s="49"/>
      <c r="H313" s="49"/>
      <c r="I313" s="49"/>
      <c r="J313" s="49"/>
      <c r="K313" s="49"/>
      <c r="L313" s="49"/>
      <c r="M313" s="49"/>
      <c r="N313" s="49"/>
      <c r="O313" s="49"/>
      <c r="P313" s="49"/>
      <c r="Q313" s="49"/>
      <c r="R313" s="49"/>
      <c r="S313" s="49"/>
      <c r="T313" s="49"/>
      <c r="U313" s="49"/>
      <c r="V313" s="49"/>
      <c r="W313" s="49"/>
      <c r="X313" s="49"/>
      <c r="Y313" s="49"/>
      <c r="Z313" s="49"/>
      <c r="AA313" s="49"/>
      <c r="AB313" s="49"/>
      <c r="AC313" s="49"/>
      <c r="AD313" s="49"/>
      <c r="AE313" s="49"/>
      <c r="AF313" s="49"/>
      <c r="AG313" s="49"/>
      <c r="AH313" s="49"/>
      <c r="AI313" s="49"/>
      <c r="AJ313" s="49"/>
      <c r="AK313" s="49"/>
      <c r="AL313" s="49"/>
      <c r="AM313" s="49"/>
      <c r="AN313" s="49"/>
      <c r="AO313" s="49"/>
      <c r="AP313" s="49"/>
      <c r="AQ313" s="49"/>
      <c r="AR313" s="49"/>
      <c r="AS313" s="49"/>
      <c r="AT313" s="49"/>
      <c r="AU313" s="49"/>
      <c r="AV313" s="49"/>
      <c r="AW313" s="49"/>
      <c r="AX313" s="49"/>
      <c r="AY313" s="49"/>
      <c r="AZ313" s="49"/>
      <c r="BA313" s="49"/>
      <c r="BB313" s="49"/>
      <c r="BC313" s="49"/>
      <c r="BD313" s="49"/>
      <c r="BE313" s="49"/>
      <c r="BF313" s="49"/>
      <c r="BG313" s="49"/>
      <c r="BH313" s="49"/>
      <c r="BI313" s="49"/>
      <c r="BJ313" s="49"/>
      <c r="BK313" s="49"/>
      <c r="BL313" s="49"/>
      <c r="BM313" s="49"/>
      <c r="BN313" s="49"/>
      <c r="BO313" s="49"/>
      <c r="BP313" s="49"/>
      <c r="BQ313" s="49"/>
      <c r="BR313" s="49"/>
      <c r="BS313" s="49"/>
      <c r="BT313" s="49"/>
      <c r="BU313" s="49"/>
      <c r="BV313" s="49"/>
      <c r="BW313" s="49"/>
      <c r="BX313" s="49"/>
      <c r="BY313" s="49"/>
      <c r="BZ313" s="49"/>
      <c r="CA313" s="49"/>
      <c r="CB313" s="49"/>
      <c r="CC313" s="49"/>
      <c r="CD313" s="49"/>
      <c r="CE313" s="49"/>
      <c r="CF313" s="49"/>
      <c r="CG313" s="49"/>
      <c r="CH313" s="49"/>
      <c r="CI313" s="49"/>
      <c r="CJ313" s="49"/>
      <c r="CK313" s="49"/>
      <c r="CL313" s="49"/>
      <c r="CM313" s="49"/>
      <c r="CN313" s="49"/>
      <c r="CO313" s="49"/>
      <c r="CP313" s="49"/>
      <c r="CQ313" s="49"/>
      <c r="CR313" s="49"/>
      <c r="CS313" s="49"/>
      <c r="CT313" s="49"/>
      <c r="CU313" s="49"/>
      <c r="CV313" s="49"/>
    </row>
    <row r="314" spans="1:100" ht="15.75" customHeight="1">
      <c r="A314" s="49"/>
      <c r="B314" s="49"/>
      <c r="C314" s="49"/>
      <c r="D314" s="49"/>
      <c r="E314" s="49"/>
      <c r="F314" s="49"/>
      <c r="G314" s="49"/>
      <c r="H314" s="49"/>
      <c r="I314" s="49"/>
      <c r="J314" s="49"/>
      <c r="K314" s="49"/>
      <c r="L314" s="49"/>
      <c r="M314" s="49"/>
      <c r="N314" s="49"/>
      <c r="O314" s="49"/>
      <c r="P314" s="49"/>
      <c r="Q314" s="49"/>
      <c r="R314" s="49"/>
      <c r="S314" s="49"/>
      <c r="T314" s="49"/>
      <c r="U314" s="49"/>
      <c r="V314" s="49"/>
      <c r="W314" s="49"/>
      <c r="X314" s="49"/>
      <c r="Y314" s="49"/>
      <c r="Z314" s="49"/>
      <c r="AA314" s="49"/>
      <c r="AB314" s="49"/>
      <c r="AC314" s="49"/>
      <c r="AD314" s="49"/>
      <c r="AE314" s="49"/>
      <c r="AF314" s="49"/>
      <c r="AG314" s="49"/>
      <c r="AH314" s="49"/>
      <c r="AI314" s="49"/>
      <c r="AJ314" s="49"/>
      <c r="AK314" s="49"/>
      <c r="AL314" s="49"/>
      <c r="AM314" s="49"/>
      <c r="AN314" s="49"/>
      <c r="AO314" s="49"/>
      <c r="AP314" s="49"/>
      <c r="AQ314" s="49"/>
      <c r="AR314" s="49"/>
      <c r="AS314" s="49"/>
      <c r="AT314" s="49"/>
      <c r="AU314" s="49"/>
      <c r="AV314" s="49"/>
      <c r="AW314" s="49"/>
      <c r="AX314" s="49"/>
      <c r="AY314" s="49"/>
      <c r="AZ314" s="49"/>
      <c r="BA314" s="49"/>
      <c r="BB314" s="49"/>
      <c r="BC314" s="49"/>
      <c r="BD314" s="49"/>
      <c r="BE314" s="49"/>
      <c r="BF314" s="49"/>
      <c r="BG314" s="49"/>
      <c r="BH314" s="49"/>
      <c r="BI314" s="49"/>
      <c r="BJ314" s="49"/>
      <c r="BK314" s="49"/>
      <c r="BL314" s="49"/>
      <c r="BM314" s="49"/>
      <c r="BN314" s="49"/>
      <c r="BO314" s="49"/>
      <c r="BP314" s="49"/>
      <c r="BQ314" s="49"/>
      <c r="BR314" s="49"/>
      <c r="BS314" s="49"/>
      <c r="BT314" s="49"/>
      <c r="BU314" s="49"/>
      <c r="BV314" s="49"/>
      <c r="BW314" s="49"/>
      <c r="BX314" s="49"/>
      <c r="BY314" s="49"/>
      <c r="BZ314" s="49"/>
      <c r="CA314" s="49"/>
      <c r="CB314" s="49"/>
      <c r="CC314" s="49"/>
      <c r="CD314" s="49"/>
      <c r="CE314" s="49"/>
      <c r="CF314" s="49"/>
      <c r="CG314" s="49"/>
      <c r="CH314" s="49"/>
      <c r="CI314" s="49"/>
      <c r="CJ314" s="49"/>
      <c r="CK314" s="49"/>
      <c r="CL314" s="49"/>
      <c r="CM314" s="49"/>
      <c r="CN314" s="49"/>
      <c r="CO314" s="49"/>
      <c r="CP314" s="49"/>
      <c r="CQ314" s="49"/>
      <c r="CR314" s="49"/>
      <c r="CS314" s="49"/>
      <c r="CT314" s="49"/>
      <c r="CU314" s="49"/>
      <c r="CV314" s="49"/>
    </row>
    <row r="315" spans="1:100" ht="15.75" customHeight="1">
      <c r="A315" s="49"/>
      <c r="B315" s="49"/>
      <c r="C315" s="49"/>
      <c r="D315" s="49"/>
      <c r="E315" s="49"/>
      <c r="F315" s="49"/>
      <c r="G315" s="49"/>
      <c r="H315" s="49"/>
      <c r="I315" s="49"/>
      <c r="J315" s="49"/>
      <c r="K315" s="49"/>
      <c r="L315" s="49"/>
      <c r="M315" s="49"/>
      <c r="N315" s="49"/>
      <c r="O315" s="49"/>
      <c r="P315" s="49"/>
      <c r="Q315" s="49"/>
      <c r="R315" s="49"/>
      <c r="S315" s="49"/>
      <c r="T315" s="49"/>
      <c r="U315" s="49"/>
      <c r="V315" s="49"/>
      <c r="W315" s="49"/>
      <c r="X315" s="49"/>
      <c r="Y315" s="49"/>
      <c r="Z315" s="49"/>
      <c r="AA315" s="49"/>
      <c r="AB315" s="49"/>
      <c r="AC315" s="49"/>
      <c r="AD315" s="49"/>
      <c r="AE315" s="49"/>
      <c r="AF315" s="49"/>
      <c r="AG315" s="49"/>
      <c r="AH315" s="49"/>
      <c r="AI315" s="49"/>
      <c r="AJ315" s="49"/>
      <c r="AK315" s="49"/>
      <c r="AL315" s="49"/>
      <c r="AM315" s="49"/>
      <c r="AN315" s="49"/>
      <c r="AO315" s="49"/>
      <c r="AP315" s="49"/>
      <c r="AQ315" s="49"/>
      <c r="AR315" s="49"/>
      <c r="AS315" s="49"/>
      <c r="AT315" s="49"/>
      <c r="AU315" s="49"/>
      <c r="AV315" s="49"/>
      <c r="AW315" s="49"/>
      <c r="AX315" s="49"/>
      <c r="AY315" s="49"/>
      <c r="AZ315" s="49"/>
      <c r="BA315" s="49"/>
      <c r="BB315" s="49"/>
      <c r="BC315" s="49"/>
      <c r="BD315" s="49"/>
      <c r="BE315" s="49"/>
      <c r="BF315" s="49"/>
      <c r="BG315" s="49"/>
      <c r="BH315" s="49"/>
      <c r="BI315" s="49"/>
      <c r="BJ315" s="49"/>
      <c r="BK315" s="49"/>
      <c r="BL315" s="49"/>
      <c r="BM315" s="49"/>
      <c r="BN315" s="49"/>
      <c r="BO315" s="49"/>
      <c r="BP315" s="49"/>
      <c r="BQ315" s="49"/>
      <c r="BR315" s="49"/>
      <c r="BS315" s="49"/>
      <c r="BT315" s="49"/>
      <c r="BU315" s="49"/>
      <c r="BV315" s="49"/>
      <c r="BW315" s="49"/>
      <c r="BX315" s="49"/>
      <c r="BY315" s="49"/>
      <c r="BZ315" s="49"/>
      <c r="CA315" s="49"/>
      <c r="CB315" s="49"/>
      <c r="CC315" s="49"/>
      <c r="CD315" s="49"/>
      <c r="CE315" s="49"/>
      <c r="CF315" s="49"/>
      <c r="CG315" s="49"/>
      <c r="CH315" s="49"/>
      <c r="CI315" s="49"/>
      <c r="CJ315" s="49"/>
      <c r="CK315" s="49"/>
      <c r="CL315" s="49"/>
      <c r="CM315" s="49"/>
      <c r="CN315" s="49"/>
      <c r="CO315" s="49"/>
      <c r="CP315" s="49"/>
      <c r="CQ315" s="49"/>
      <c r="CR315" s="49"/>
      <c r="CS315" s="49"/>
      <c r="CT315" s="49"/>
      <c r="CU315" s="49"/>
      <c r="CV315" s="49"/>
    </row>
    <row r="316" spans="1:100" ht="15.75" customHeight="1">
      <c r="A316" s="49"/>
      <c r="B316" s="49"/>
      <c r="C316" s="49"/>
      <c r="D316" s="49"/>
      <c r="E316" s="49"/>
      <c r="F316" s="49"/>
      <c r="G316" s="49"/>
      <c r="H316" s="49"/>
      <c r="I316" s="49"/>
      <c r="J316" s="49"/>
      <c r="K316" s="49"/>
      <c r="L316" s="49"/>
      <c r="M316" s="49"/>
      <c r="N316" s="49"/>
      <c r="O316" s="49"/>
      <c r="P316" s="49"/>
      <c r="Q316" s="49"/>
      <c r="R316" s="49"/>
      <c r="S316" s="49"/>
      <c r="T316" s="49"/>
      <c r="U316" s="49"/>
      <c r="V316" s="49"/>
      <c r="W316" s="49"/>
      <c r="X316" s="49"/>
      <c r="Y316" s="49"/>
      <c r="Z316" s="49"/>
      <c r="AA316" s="49"/>
      <c r="AB316" s="49"/>
      <c r="AC316" s="49"/>
      <c r="AD316" s="49"/>
      <c r="AE316" s="49"/>
      <c r="AF316" s="49"/>
      <c r="AG316" s="49"/>
      <c r="AH316" s="49"/>
      <c r="AI316" s="49"/>
      <c r="AJ316" s="49"/>
      <c r="AK316" s="49"/>
      <c r="AL316" s="49"/>
      <c r="AM316" s="49"/>
      <c r="AN316" s="49"/>
      <c r="AO316" s="49"/>
      <c r="AP316" s="49"/>
      <c r="AQ316" s="49"/>
      <c r="AR316" s="49"/>
      <c r="AS316" s="49"/>
      <c r="AT316" s="49"/>
      <c r="AU316" s="49"/>
      <c r="AV316" s="49"/>
      <c r="AW316" s="49"/>
      <c r="AX316" s="49"/>
      <c r="AY316" s="49"/>
      <c r="AZ316" s="49"/>
      <c r="BA316" s="49"/>
      <c r="BB316" s="49"/>
      <c r="BC316" s="49"/>
      <c r="BD316" s="49"/>
      <c r="BE316" s="49"/>
      <c r="BF316" s="49"/>
      <c r="BG316" s="49"/>
      <c r="BH316" s="49"/>
      <c r="BI316" s="49"/>
      <c r="BJ316" s="49"/>
      <c r="BK316" s="49"/>
      <c r="BL316" s="49"/>
      <c r="BM316" s="49"/>
      <c r="BN316" s="49"/>
      <c r="BO316" s="49"/>
      <c r="BP316" s="49"/>
      <c r="BQ316" s="49"/>
      <c r="BR316" s="49"/>
      <c r="BS316" s="49"/>
      <c r="BT316" s="49"/>
      <c r="BU316" s="49"/>
      <c r="BV316" s="49"/>
      <c r="BW316" s="49"/>
      <c r="BX316" s="49"/>
      <c r="BY316" s="49"/>
      <c r="BZ316" s="49"/>
      <c r="CA316" s="49"/>
      <c r="CB316" s="49"/>
      <c r="CC316" s="49"/>
      <c r="CD316" s="49"/>
      <c r="CE316" s="49"/>
      <c r="CF316" s="49"/>
      <c r="CG316" s="49"/>
      <c r="CH316" s="49"/>
      <c r="CI316" s="49"/>
      <c r="CJ316" s="49"/>
      <c r="CK316" s="49"/>
      <c r="CL316" s="49"/>
      <c r="CM316" s="49"/>
      <c r="CN316" s="49"/>
      <c r="CO316" s="49"/>
      <c r="CP316" s="49"/>
      <c r="CQ316" s="49"/>
      <c r="CR316" s="49"/>
      <c r="CS316" s="49"/>
      <c r="CT316" s="49"/>
      <c r="CU316" s="49"/>
      <c r="CV316" s="49"/>
    </row>
    <row r="317" spans="1:100" ht="15.75" customHeight="1">
      <c r="A317" s="49"/>
      <c r="B317" s="49"/>
      <c r="C317" s="49"/>
      <c r="D317" s="49"/>
      <c r="E317" s="49"/>
      <c r="F317" s="49"/>
      <c r="G317" s="49"/>
      <c r="H317" s="49"/>
      <c r="I317" s="49"/>
      <c r="J317" s="49"/>
      <c r="K317" s="49"/>
      <c r="L317" s="49"/>
      <c r="M317" s="49"/>
      <c r="N317" s="49"/>
      <c r="O317" s="49"/>
      <c r="P317" s="49"/>
      <c r="Q317" s="49"/>
      <c r="R317" s="49"/>
      <c r="S317" s="49"/>
      <c r="T317" s="49"/>
      <c r="U317" s="49"/>
      <c r="V317" s="49"/>
      <c r="W317" s="49"/>
      <c r="X317" s="49"/>
      <c r="Y317" s="49"/>
      <c r="Z317" s="49"/>
      <c r="AA317" s="49"/>
      <c r="AB317" s="49"/>
      <c r="AC317" s="49"/>
      <c r="AD317" s="49"/>
      <c r="AE317" s="49"/>
      <c r="AF317" s="49"/>
      <c r="AG317" s="49"/>
      <c r="AH317" s="49"/>
      <c r="AI317" s="49"/>
      <c r="AJ317" s="49"/>
      <c r="AK317" s="49"/>
      <c r="AL317" s="49"/>
      <c r="AM317" s="49"/>
      <c r="AN317" s="49"/>
      <c r="AO317" s="49"/>
      <c r="AP317" s="49"/>
      <c r="AQ317" s="49"/>
      <c r="AR317" s="49"/>
      <c r="AS317" s="49"/>
      <c r="AT317" s="49"/>
      <c r="AU317" s="49"/>
      <c r="AV317" s="49"/>
      <c r="AW317" s="49"/>
      <c r="AX317" s="49"/>
      <c r="AY317" s="49"/>
      <c r="AZ317" s="49"/>
      <c r="BA317" s="49"/>
      <c r="BB317" s="49"/>
      <c r="BC317" s="49"/>
      <c r="BD317" s="49"/>
      <c r="BE317" s="49"/>
      <c r="BF317" s="49"/>
      <c r="BG317" s="49"/>
      <c r="BH317" s="49"/>
      <c r="BI317" s="49"/>
      <c r="BJ317" s="49"/>
      <c r="BK317" s="49"/>
      <c r="BL317" s="49"/>
      <c r="BM317" s="49"/>
      <c r="BN317" s="49"/>
      <c r="BO317" s="49"/>
      <c r="BP317" s="49"/>
      <c r="BQ317" s="49"/>
      <c r="BR317" s="49"/>
      <c r="BS317" s="49"/>
      <c r="BT317" s="49"/>
      <c r="BU317" s="49"/>
      <c r="BV317" s="49"/>
      <c r="BW317" s="49"/>
      <c r="BX317" s="49"/>
      <c r="BY317" s="49"/>
      <c r="BZ317" s="49"/>
      <c r="CA317" s="49"/>
      <c r="CB317" s="49"/>
      <c r="CC317" s="49"/>
      <c r="CD317" s="49"/>
      <c r="CE317" s="49"/>
      <c r="CF317" s="49"/>
      <c r="CG317" s="49"/>
      <c r="CH317" s="49"/>
      <c r="CI317" s="49"/>
      <c r="CJ317" s="49"/>
      <c r="CK317" s="49"/>
      <c r="CL317" s="49"/>
      <c r="CM317" s="49"/>
      <c r="CN317" s="49"/>
      <c r="CO317" s="49"/>
      <c r="CP317" s="49"/>
      <c r="CQ317" s="49"/>
      <c r="CR317" s="49"/>
      <c r="CS317" s="49"/>
      <c r="CT317" s="49"/>
      <c r="CU317" s="49"/>
      <c r="CV317" s="49"/>
    </row>
    <row r="318" spans="1:100" ht="15.75" customHeight="1">
      <c r="A318" s="49"/>
      <c r="B318" s="49"/>
      <c r="C318" s="49"/>
      <c r="D318" s="49"/>
      <c r="E318" s="49"/>
      <c r="F318" s="49"/>
      <c r="G318" s="49"/>
      <c r="H318" s="49"/>
      <c r="I318" s="49"/>
      <c r="J318" s="49"/>
      <c r="K318" s="49"/>
      <c r="L318" s="49"/>
      <c r="M318" s="49"/>
      <c r="N318" s="49"/>
      <c r="O318" s="49"/>
      <c r="P318" s="49"/>
      <c r="Q318" s="49"/>
      <c r="R318" s="49"/>
      <c r="S318" s="49"/>
      <c r="T318" s="49"/>
      <c r="U318" s="49"/>
      <c r="V318" s="49"/>
      <c r="W318" s="49"/>
      <c r="X318" s="49"/>
      <c r="Y318" s="49"/>
      <c r="Z318" s="49"/>
      <c r="AA318" s="49"/>
      <c r="AB318" s="49"/>
      <c r="AC318" s="49"/>
      <c r="AD318" s="49"/>
      <c r="AE318" s="49"/>
      <c r="AF318" s="49"/>
      <c r="AG318" s="49"/>
      <c r="AH318" s="49"/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49"/>
      <c r="AT318" s="49"/>
      <c r="AU318" s="49"/>
      <c r="AV318" s="49"/>
      <c r="AW318" s="49"/>
      <c r="AX318" s="49"/>
      <c r="AY318" s="49"/>
      <c r="AZ318" s="49"/>
      <c r="BA318" s="49"/>
      <c r="BB318" s="49"/>
      <c r="BC318" s="49"/>
      <c r="BD318" s="49"/>
      <c r="BE318" s="49"/>
      <c r="BF318" s="49"/>
      <c r="BG318" s="49"/>
      <c r="BH318" s="49"/>
      <c r="BI318" s="49"/>
      <c r="BJ318" s="49"/>
      <c r="BK318" s="49"/>
      <c r="BL318" s="49"/>
      <c r="BM318" s="49"/>
      <c r="BN318" s="49"/>
      <c r="BO318" s="49"/>
      <c r="BP318" s="49"/>
      <c r="BQ318" s="49"/>
      <c r="BR318" s="49"/>
      <c r="BS318" s="49"/>
      <c r="BT318" s="49"/>
      <c r="BU318" s="49"/>
      <c r="BV318" s="49"/>
      <c r="BW318" s="49"/>
      <c r="BX318" s="49"/>
      <c r="BY318" s="49"/>
      <c r="BZ318" s="49"/>
      <c r="CA318" s="49"/>
      <c r="CB318" s="49"/>
      <c r="CC318" s="49"/>
      <c r="CD318" s="49"/>
      <c r="CE318" s="49"/>
      <c r="CF318" s="49"/>
      <c r="CG318" s="49"/>
      <c r="CH318" s="49"/>
      <c r="CI318" s="49"/>
      <c r="CJ318" s="49"/>
      <c r="CK318" s="49"/>
      <c r="CL318" s="49"/>
      <c r="CM318" s="49"/>
      <c r="CN318" s="49"/>
      <c r="CO318" s="49"/>
      <c r="CP318" s="49"/>
      <c r="CQ318" s="49"/>
      <c r="CR318" s="49"/>
      <c r="CS318" s="49"/>
      <c r="CT318" s="49"/>
      <c r="CU318" s="49"/>
      <c r="CV318" s="49"/>
    </row>
    <row r="319" spans="1:100" ht="15.75" customHeight="1">
      <c r="A319" s="49"/>
      <c r="B319" s="49"/>
      <c r="C319" s="49"/>
      <c r="D319" s="49"/>
      <c r="E319" s="49"/>
      <c r="F319" s="49"/>
      <c r="G319" s="49"/>
      <c r="H319" s="49"/>
      <c r="I319" s="49"/>
      <c r="J319" s="49"/>
      <c r="K319" s="49"/>
      <c r="L319" s="49"/>
      <c r="M319" s="49"/>
      <c r="N319" s="49"/>
      <c r="O319" s="49"/>
      <c r="P319" s="49"/>
      <c r="Q319" s="49"/>
      <c r="R319" s="49"/>
      <c r="S319" s="49"/>
      <c r="T319" s="49"/>
      <c r="U319" s="49"/>
      <c r="V319" s="49"/>
      <c r="W319" s="49"/>
      <c r="X319" s="49"/>
      <c r="Y319" s="49"/>
      <c r="Z319" s="49"/>
      <c r="AA319" s="49"/>
      <c r="AB319" s="49"/>
      <c r="AC319" s="49"/>
      <c r="AD319" s="49"/>
      <c r="AE319" s="49"/>
      <c r="AF319" s="49"/>
      <c r="AG319" s="49"/>
      <c r="AH319" s="49"/>
      <c r="AI319" s="49"/>
      <c r="AJ319" s="49"/>
      <c r="AK319" s="49"/>
      <c r="AL319" s="49"/>
      <c r="AM319" s="49"/>
      <c r="AN319" s="49"/>
      <c r="AO319" s="49"/>
      <c r="AP319" s="49"/>
      <c r="AQ319" s="49"/>
      <c r="AR319" s="49"/>
      <c r="AS319" s="49"/>
      <c r="AT319" s="49"/>
      <c r="AU319" s="49"/>
      <c r="AV319" s="49"/>
      <c r="AW319" s="49"/>
      <c r="AX319" s="49"/>
      <c r="AY319" s="49"/>
      <c r="AZ319" s="49"/>
      <c r="BA319" s="49"/>
      <c r="BB319" s="49"/>
      <c r="BC319" s="49"/>
      <c r="BD319" s="49"/>
      <c r="BE319" s="49"/>
      <c r="BF319" s="49"/>
      <c r="BG319" s="49"/>
      <c r="BH319" s="49"/>
      <c r="BI319" s="49"/>
      <c r="BJ319" s="49"/>
      <c r="BK319" s="49"/>
      <c r="BL319" s="49"/>
      <c r="BM319" s="49"/>
      <c r="BN319" s="49"/>
      <c r="BO319" s="49"/>
      <c r="BP319" s="49"/>
      <c r="BQ319" s="49"/>
      <c r="BR319" s="49"/>
      <c r="BS319" s="49"/>
      <c r="BT319" s="49"/>
      <c r="BU319" s="49"/>
      <c r="BV319" s="49"/>
      <c r="BW319" s="49"/>
      <c r="BX319" s="49"/>
      <c r="BY319" s="49"/>
      <c r="BZ319" s="49"/>
      <c r="CA319" s="49"/>
      <c r="CB319" s="49"/>
      <c r="CC319" s="49"/>
      <c r="CD319" s="49"/>
      <c r="CE319" s="49"/>
      <c r="CF319" s="49"/>
      <c r="CG319" s="49"/>
      <c r="CH319" s="49"/>
      <c r="CI319" s="49"/>
      <c r="CJ319" s="49"/>
      <c r="CK319" s="49"/>
      <c r="CL319" s="49"/>
      <c r="CM319" s="49"/>
      <c r="CN319" s="49"/>
      <c r="CO319" s="49"/>
      <c r="CP319" s="49"/>
      <c r="CQ319" s="49"/>
      <c r="CR319" s="49"/>
      <c r="CS319" s="49"/>
      <c r="CT319" s="49"/>
      <c r="CU319" s="49"/>
      <c r="CV319" s="49"/>
    </row>
    <row r="320" spans="1:100" ht="15.75" customHeight="1">
      <c r="A320" s="49"/>
      <c r="B320" s="49"/>
      <c r="C320" s="49"/>
      <c r="D320" s="49"/>
      <c r="E320" s="49"/>
      <c r="F320" s="49"/>
      <c r="G320" s="49"/>
      <c r="H320" s="49"/>
      <c r="I320" s="49"/>
      <c r="J320" s="49"/>
      <c r="K320" s="49"/>
      <c r="L320" s="49"/>
      <c r="M320" s="49"/>
      <c r="N320" s="49"/>
      <c r="O320" s="49"/>
      <c r="P320" s="49"/>
      <c r="Q320" s="49"/>
      <c r="R320" s="49"/>
      <c r="S320" s="49"/>
      <c r="T320" s="49"/>
      <c r="U320" s="49"/>
      <c r="V320" s="49"/>
      <c r="W320" s="49"/>
      <c r="X320" s="49"/>
      <c r="Y320" s="49"/>
      <c r="Z320" s="49"/>
      <c r="AA320" s="49"/>
      <c r="AB320" s="49"/>
      <c r="AC320" s="49"/>
      <c r="AD320" s="49"/>
      <c r="AE320" s="49"/>
      <c r="AF320" s="49"/>
      <c r="AG320" s="49"/>
      <c r="AH320" s="49"/>
      <c r="AI320" s="49"/>
      <c r="AJ320" s="49"/>
      <c r="AK320" s="49"/>
      <c r="AL320" s="49"/>
      <c r="AM320" s="49"/>
      <c r="AN320" s="49"/>
      <c r="AO320" s="49"/>
      <c r="AP320" s="49"/>
      <c r="AQ320" s="49"/>
      <c r="AR320" s="49"/>
      <c r="AS320" s="49"/>
      <c r="AT320" s="49"/>
      <c r="AU320" s="49"/>
      <c r="AV320" s="49"/>
      <c r="AW320" s="49"/>
      <c r="AX320" s="49"/>
      <c r="AY320" s="49"/>
      <c r="AZ320" s="49"/>
      <c r="BA320" s="49"/>
      <c r="BB320" s="49"/>
      <c r="BC320" s="49"/>
      <c r="BD320" s="49"/>
      <c r="BE320" s="49"/>
      <c r="BF320" s="49"/>
      <c r="BG320" s="49"/>
      <c r="BH320" s="49"/>
      <c r="BI320" s="49"/>
      <c r="BJ320" s="49"/>
      <c r="BK320" s="49"/>
      <c r="BL320" s="49"/>
      <c r="BM320" s="49"/>
      <c r="BN320" s="49"/>
      <c r="BO320" s="49"/>
      <c r="BP320" s="49"/>
      <c r="BQ320" s="49"/>
      <c r="BR320" s="49"/>
      <c r="BS320" s="49"/>
      <c r="BT320" s="49"/>
      <c r="BU320" s="49"/>
      <c r="BV320" s="49"/>
      <c r="BW320" s="49"/>
      <c r="BX320" s="49"/>
      <c r="BY320" s="49"/>
      <c r="BZ320" s="49"/>
      <c r="CA320" s="49"/>
      <c r="CB320" s="49"/>
      <c r="CC320" s="49"/>
      <c r="CD320" s="49"/>
      <c r="CE320" s="49"/>
      <c r="CF320" s="49"/>
      <c r="CG320" s="49"/>
      <c r="CH320" s="49"/>
      <c r="CI320" s="49"/>
      <c r="CJ320" s="49"/>
      <c r="CK320" s="49"/>
      <c r="CL320" s="49"/>
      <c r="CM320" s="49"/>
      <c r="CN320" s="49"/>
      <c r="CO320" s="49"/>
      <c r="CP320" s="49"/>
      <c r="CQ320" s="49"/>
      <c r="CR320" s="49"/>
      <c r="CS320" s="49"/>
      <c r="CT320" s="49"/>
      <c r="CU320" s="49"/>
      <c r="CV320" s="49"/>
    </row>
    <row r="321" spans="1:100" ht="15.75" customHeight="1">
      <c r="A321" s="49"/>
      <c r="B321" s="49"/>
      <c r="C321" s="49"/>
      <c r="D321" s="49"/>
      <c r="E321" s="49"/>
      <c r="F321" s="49"/>
      <c r="G321" s="49"/>
      <c r="H321" s="49"/>
      <c r="I321" s="49"/>
      <c r="J321" s="49"/>
      <c r="K321" s="49"/>
      <c r="L321" s="49"/>
      <c r="M321" s="49"/>
      <c r="N321" s="49"/>
      <c r="O321" s="49"/>
      <c r="P321" s="49"/>
      <c r="Q321" s="49"/>
      <c r="R321" s="49"/>
      <c r="S321" s="49"/>
      <c r="T321" s="49"/>
      <c r="U321" s="49"/>
      <c r="V321" s="49"/>
      <c r="W321" s="49"/>
      <c r="X321" s="49"/>
      <c r="Y321" s="49"/>
      <c r="Z321" s="49"/>
      <c r="AA321" s="49"/>
      <c r="AB321" s="49"/>
      <c r="AC321" s="49"/>
      <c r="AD321" s="49"/>
      <c r="AE321" s="49"/>
      <c r="AF321" s="49"/>
      <c r="AG321" s="49"/>
      <c r="AH321" s="49"/>
      <c r="AI321" s="49"/>
      <c r="AJ321" s="49"/>
      <c r="AK321" s="49"/>
      <c r="AL321" s="49"/>
      <c r="AM321" s="49"/>
      <c r="AN321" s="49"/>
      <c r="AO321" s="49"/>
      <c r="AP321" s="49"/>
      <c r="AQ321" s="49"/>
      <c r="AR321" s="49"/>
      <c r="AS321" s="49"/>
      <c r="AT321" s="49"/>
      <c r="AU321" s="49"/>
      <c r="AV321" s="49"/>
      <c r="AW321" s="49"/>
      <c r="AX321" s="49"/>
      <c r="AY321" s="49"/>
      <c r="AZ321" s="49"/>
      <c r="BA321" s="49"/>
      <c r="BB321" s="49"/>
      <c r="BC321" s="49"/>
      <c r="BD321" s="49"/>
      <c r="BE321" s="49"/>
      <c r="BF321" s="49"/>
      <c r="BG321" s="49"/>
      <c r="BH321" s="49"/>
      <c r="BI321" s="49"/>
      <c r="BJ321" s="49"/>
      <c r="BK321" s="49"/>
      <c r="BL321" s="49"/>
      <c r="BM321" s="49"/>
      <c r="BN321" s="49"/>
      <c r="BO321" s="49"/>
      <c r="BP321" s="49"/>
      <c r="BQ321" s="49"/>
      <c r="BR321" s="49"/>
      <c r="BS321" s="49"/>
      <c r="BT321" s="49"/>
      <c r="BU321" s="49"/>
      <c r="BV321" s="49"/>
      <c r="BW321" s="49"/>
      <c r="BX321" s="49"/>
      <c r="BY321" s="49"/>
      <c r="BZ321" s="49"/>
      <c r="CA321" s="49"/>
      <c r="CB321" s="49"/>
      <c r="CC321" s="49"/>
      <c r="CD321" s="49"/>
      <c r="CE321" s="49"/>
      <c r="CF321" s="49"/>
      <c r="CG321" s="49"/>
      <c r="CH321" s="49"/>
      <c r="CI321" s="49"/>
      <c r="CJ321" s="49"/>
      <c r="CK321" s="49"/>
      <c r="CL321" s="49"/>
      <c r="CM321" s="49"/>
      <c r="CN321" s="49"/>
      <c r="CO321" s="49"/>
      <c r="CP321" s="49"/>
      <c r="CQ321" s="49"/>
      <c r="CR321" s="49"/>
      <c r="CS321" s="49"/>
      <c r="CT321" s="49"/>
      <c r="CU321" s="49"/>
      <c r="CV321" s="49"/>
    </row>
    <row r="322" spans="1:100" ht="15.75" customHeight="1">
      <c r="A322" s="49"/>
      <c r="B322" s="49"/>
      <c r="C322" s="49"/>
      <c r="D322" s="49"/>
      <c r="E322" s="49"/>
      <c r="F322" s="49"/>
      <c r="G322" s="49"/>
      <c r="H322" s="49"/>
      <c r="I322" s="49"/>
      <c r="J322" s="49"/>
      <c r="K322" s="49"/>
      <c r="L322" s="49"/>
      <c r="M322" s="49"/>
      <c r="N322" s="49"/>
      <c r="O322" s="49"/>
      <c r="P322" s="49"/>
      <c r="Q322" s="49"/>
      <c r="R322" s="49"/>
      <c r="S322" s="49"/>
      <c r="T322" s="49"/>
      <c r="U322" s="49"/>
      <c r="V322" s="49"/>
      <c r="W322" s="49"/>
      <c r="X322" s="49"/>
      <c r="Y322" s="49"/>
      <c r="Z322" s="49"/>
      <c r="AA322" s="49"/>
      <c r="AB322" s="49"/>
      <c r="AC322" s="49"/>
      <c r="AD322" s="49"/>
      <c r="AE322" s="49"/>
      <c r="AF322" s="49"/>
      <c r="AG322" s="49"/>
      <c r="AH322" s="49"/>
      <c r="AI322" s="49"/>
      <c r="AJ322" s="49"/>
      <c r="AK322" s="49"/>
      <c r="AL322" s="49"/>
      <c r="AM322" s="49"/>
      <c r="AN322" s="49"/>
      <c r="AO322" s="49"/>
      <c r="AP322" s="49"/>
      <c r="AQ322" s="49"/>
      <c r="AR322" s="49"/>
      <c r="AS322" s="49"/>
      <c r="AT322" s="49"/>
      <c r="AU322" s="49"/>
      <c r="AV322" s="49"/>
      <c r="AW322" s="49"/>
      <c r="AX322" s="49"/>
      <c r="AY322" s="49"/>
      <c r="AZ322" s="49"/>
      <c r="BA322" s="49"/>
      <c r="BB322" s="49"/>
      <c r="BC322" s="49"/>
      <c r="BD322" s="49"/>
      <c r="BE322" s="49"/>
      <c r="BF322" s="49"/>
      <c r="BG322" s="49"/>
      <c r="BH322" s="49"/>
      <c r="BI322" s="49"/>
      <c r="BJ322" s="49"/>
      <c r="BK322" s="49"/>
      <c r="BL322" s="49"/>
      <c r="BM322" s="49"/>
      <c r="BN322" s="49"/>
      <c r="BO322" s="49"/>
      <c r="BP322" s="49"/>
      <c r="BQ322" s="49"/>
      <c r="BR322" s="49"/>
      <c r="BS322" s="49"/>
      <c r="BT322" s="49"/>
      <c r="BU322" s="49"/>
      <c r="BV322" s="49"/>
      <c r="BW322" s="49"/>
      <c r="BX322" s="49"/>
      <c r="BY322" s="49"/>
      <c r="BZ322" s="49"/>
      <c r="CA322" s="49"/>
      <c r="CB322" s="49"/>
      <c r="CC322" s="49"/>
      <c r="CD322" s="49"/>
      <c r="CE322" s="49"/>
      <c r="CF322" s="49"/>
      <c r="CG322" s="49"/>
      <c r="CH322" s="49"/>
      <c r="CI322" s="49"/>
      <c r="CJ322" s="49"/>
      <c r="CK322" s="49"/>
      <c r="CL322" s="49"/>
      <c r="CM322" s="49"/>
      <c r="CN322" s="49"/>
      <c r="CO322" s="49"/>
      <c r="CP322" s="49"/>
      <c r="CQ322" s="49"/>
      <c r="CR322" s="49"/>
      <c r="CS322" s="49"/>
      <c r="CT322" s="49"/>
      <c r="CU322" s="49"/>
      <c r="CV322" s="49"/>
    </row>
    <row r="323" spans="1:100" ht="15.75" customHeight="1">
      <c r="A323" s="49"/>
      <c r="B323" s="49"/>
      <c r="C323" s="49"/>
      <c r="D323" s="49"/>
      <c r="E323" s="49"/>
      <c r="F323" s="49"/>
      <c r="G323" s="49"/>
      <c r="H323" s="49"/>
      <c r="I323" s="49"/>
      <c r="J323" s="49"/>
      <c r="K323" s="49"/>
      <c r="L323" s="49"/>
      <c r="M323" s="49"/>
      <c r="N323" s="49"/>
      <c r="O323" s="49"/>
      <c r="P323" s="49"/>
      <c r="Q323" s="49"/>
      <c r="R323" s="49"/>
      <c r="S323" s="49"/>
      <c r="T323" s="49"/>
      <c r="U323" s="49"/>
      <c r="V323" s="49"/>
      <c r="W323" s="49"/>
      <c r="X323" s="49"/>
      <c r="Y323" s="49"/>
      <c r="Z323" s="49"/>
      <c r="AA323" s="49"/>
      <c r="AB323" s="49"/>
      <c r="AC323" s="49"/>
      <c r="AD323" s="49"/>
      <c r="AE323" s="49"/>
      <c r="AF323" s="49"/>
      <c r="AG323" s="49"/>
      <c r="AH323" s="49"/>
      <c r="AI323" s="49"/>
      <c r="AJ323" s="49"/>
      <c r="AK323" s="49"/>
      <c r="AL323" s="49"/>
      <c r="AM323" s="49"/>
      <c r="AN323" s="49"/>
      <c r="AO323" s="49"/>
      <c r="AP323" s="49"/>
      <c r="AQ323" s="49"/>
      <c r="AR323" s="49"/>
      <c r="AS323" s="49"/>
      <c r="AT323" s="49"/>
      <c r="AU323" s="49"/>
      <c r="AV323" s="49"/>
      <c r="AW323" s="49"/>
      <c r="AX323" s="49"/>
      <c r="AY323" s="49"/>
      <c r="AZ323" s="49"/>
      <c r="BA323" s="49"/>
      <c r="BB323" s="49"/>
      <c r="BC323" s="49"/>
      <c r="BD323" s="49"/>
      <c r="BE323" s="49"/>
      <c r="BF323" s="49"/>
      <c r="BG323" s="49"/>
      <c r="BH323" s="49"/>
      <c r="BI323" s="49"/>
      <c r="BJ323" s="49"/>
      <c r="BK323" s="49"/>
      <c r="BL323" s="49"/>
      <c r="BM323" s="49"/>
      <c r="BN323" s="49"/>
      <c r="BO323" s="49"/>
      <c r="BP323" s="49"/>
      <c r="BQ323" s="49"/>
      <c r="BR323" s="49"/>
      <c r="BS323" s="49"/>
      <c r="BT323" s="49"/>
      <c r="BU323" s="49"/>
      <c r="BV323" s="49"/>
      <c r="BW323" s="49"/>
      <c r="BX323" s="49"/>
      <c r="BY323" s="49"/>
      <c r="BZ323" s="49"/>
      <c r="CA323" s="49"/>
      <c r="CB323" s="49"/>
      <c r="CC323" s="49"/>
      <c r="CD323" s="49"/>
      <c r="CE323" s="49"/>
      <c r="CF323" s="49"/>
      <c r="CG323" s="49"/>
      <c r="CH323" s="49"/>
      <c r="CI323" s="49"/>
      <c r="CJ323" s="49"/>
      <c r="CK323" s="49"/>
      <c r="CL323" s="49"/>
      <c r="CM323" s="49"/>
      <c r="CN323" s="49"/>
      <c r="CO323" s="49"/>
      <c r="CP323" s="49"/>
      <c r="CQ323" s="49"/>
      <c r="CR323" s="49"/>
      <c r="CS323" s="49"/>
      <c r="CT323" s="49"/>
      <c r="CU323" s="49"/>
      <c r="CV323" s="49"/>
    </row>
    <row r="324" spans="1:100" ht="15.75" customHeight="1">
      <c r="A324" s="49"/>
      <c r="B324" s="49"/>
      <c r="C324" s="49"/>
      <c r="D324" s="49"/>
      <c r="E324" s="49"/>
      <c r="F324" s="49"/>
      <c r="G324" s="49"/>
      <c r="H324" s="49"/>
      <c r="I324" s="49"/>
      <c r="J324" s="49"/>
      <c r="K324" s="49"/>
      <c r="L324" s="49"/>
      <c r="M324" s="49"/>
      <c r="N324" s="49"/>
      <c r="O324" s="49"/>
      <c r="P324" s="49"/>
      <c r="Q324" s="49"/>
      <c r="R324" s="49"/>
      <c r="S324" s="49"/>
      <c r="T324" s="49"/>
      <c r="U324" s="49"/>
      <c r="V324" s="49"/>
      <c r="W324" s="49"/>
      <c r="X324" s="49"/>
      <c r="Y324" s="49"/>
      <c r="Z324" s="49"/>
      <c r="AA324" s="49"/>
      <c r="AB324" s="49"/>
      <c r="AC324" s="49"/>
      <c r="AD324" s="49"/>
      <c r="AE324" s="49"/>
      <c r="AF324" s="49"/>
      <c r="AG324" s="49"/>
      <c r="AH324" s="49"/>
      <c r="AI324" s="49"/>
      <c r="AJ324" s="49"/>
      <c r="AK324" s="49"/>
      <c r="AL324" s="49"/>
      <c r="AM324" s="49"/>
      <c r="AN324" s="49"/>
      <c r="AO324" s="49"/>
      <c r="AP324" s="49"/>
      <c r="AQ324" s="49"/>
      <c r="AR324" s="49"/>
      <c r="AS324" s="49"/>
      <c r="AT324" s="49"/>
      <c r="AU324" s="49"/>
      <c r="AV324" s="49"/>
      <c r="AW324" s="49"/>
      <c r="AX324" s="49"/>
      <c r="AY324" s="49"/>
      <c r="AZ324" s="49"/>
      <c r="BA324" s="49"/>
      <c r="BB324" s="49"/>
      <c r="BC324" s="49"/>
      <c r="BD324" s="49"/>
      <c r="BE324" s="49"/>
      <c r="BF324" s="49"/>
      <c r="BG324" s="49"/>
      <c r="BH324" s="49"/>
      <c r="BI324" s="49"/>
      <c r="BJ324" s="49"/>
      <c r="BK324" s="49"/>
      <c r="BL324" s="49"/>
      <c r="BM324" s="49"/>
      <c r="BN324" s="49"/>
      <c r="BO324" s="49"/>
      <c r="BP324" s="49"/>
      <c r="BQ324" s="49"/>
      <c r="BR324" s="49"/>
      <c r="BS324" s="49"/>
      <c r="BT324" s="49"/>
      <c r="BU324" s="49"/>
      <c r="BV324" s="49"/>
      <c r="BW324" s="49"/>
      <c r="BX324" s="49"/>
      <c r="BY324" s="49"/>
      <c r="BZ324" s="49"/>
      <c r="CA324" s="49"/>
      <c r="CB324" s="49"/>
      <c r="CC324" s="49"/>
      <c r="CD324" s="49"/>
      <c r="CE324" s="49"/>
      <c r="CF324" s="49"/>
      <c r="CG324" s="49"/>
      <c r="CH324" s="49"/>
      <c r="CI324" s="49"/>
      <c r="CJ324" s="49"/>
      <c r="CK324" s="49"/>
      <c r="CL324" s="49"/>
      <c r="CM324" s="49"/>
      <c r="CN324" s="49"/>
      <c r="CO324" s="49"/>
      <c r="CP324" s="49"/>
      <c r="CQ324" s="49"/>
      <c r="CR324" s="49"/>
      <c r="CS324" s="49"/>
      <c r="CT324" s="49"/>
      <c r="CU324" s="49"/>
      <c r="CV324" s="49"/>
    </row>
    <row r="325" spans="1:100" ht="15.75" customHeight="1">
      <c r="A325" s="49"/>
      <c r="B325" s="49"/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  <c r="S325" s="49"/>
      <c r="T325" s="49"/>
      <c r="U325" s="49"/>
      <c r="V325" s="49"/>
      <c r="W325" s="49"/>
      <c r="X325" s="49"/>
      <c r="Y325" s="49"/>
      <c r="Z325" s="49"/>
      <c r="AA325" s="49"/>
      <c r="AB325" s="49"/>
      <c r="AC325" s="49"/>
      <c r="AD325" s="49"/>
      <c r="AE325" s="49"/>
      <c r="AF325" s="49"/>
      <c r="AG325" s="49"/>
      <c r="AH325" s="49"/>
      <c r="AI325" s="49"/>
      <c r="AJ325" s="49"/>
      <c r="AK325" s="49"/>
      <c r="AL325" s="49"/>
      <c r="AM325" s="49"/>
      <c r="AN325" s="49"/>
      <c r="AO325" s="49"/>
      <c r="AP325" s="49"/>
      <c r="AQ325" s="49"/>
      <c r="AR325" s="49"/>
      <c r="AS325" s="49"/>
      <c r="AT325" s="49"/>
      <c r="AU325" s="49"/>
      <c r="AV325" s="49"/>
      <c r="AW325" s="49"/>
      <c r="AX325" s="49"/>
      <c r="AY325" s="49"/>
      <c r="AZ325" s="49"/>
      <c r="BA325" s="49"/>
      <c r="BB325" s="49"/>
      <c r="BC325" s="49"/>
      <c r="BD325" s="49"/>
      <c r="BE325" s="49"/>
      <c r="BF325" s="49"/>
      <c r="BG325" s="49"/>
      <c r="BH325" s="49"/>
      <c r="BI325" s="49"/>
      <c r="BJ325" s="49"/>
      <c r="BK325" s="49"/>
      <c r="BL325" s="49"/>
      <c r="BM325" s="49"/>
      <c r="BN325" s="49"/>
      <c r="BO325" s="49"/>
      <c r="BP325" s="49"/>
      <c r="BQ325" s="49"/>
      <c r="BR325" s="49"/>
      <c r="BS325" s="49"/>
      <c r="BT325" s="49"/>
      <c r="BU325" s="49"/>
      <c r="BV325" s="49"/>
      <c r="BW325" s="49"/>
      <c r="BX325" s="49"/>
      <c r="BY325" s="49"/>
      <c r="BZ325" s="49"/>
      <c r="CA325" s="49"/>
      <c r="CB325" s="49"/>
      <c r="CC325" s="49"/>
      <c r="CD325" s="49"/>
      <c r="CE325" s="49"/>
      <c r="CF325" s="49"/>
      <c r="CG325" s="49"/>
      <c r="CH325" s="49"/>
      <c r="CI325" s="49"/>
      <c r="CJ325" s="49"/>
      <c r="CK325" s="49"/>
      <c r="CL325" s="49"/>
      <c r="CM325" s="49"/>
      <c r="CN325" s="49"/>
      <c r="CO325" s="49"/>
      <c r="CP325" s="49"/>
      <c r="CQ325" s="49"/>
      <c r="CR325" s="49"/>
      <c r="CS325" s="49"/>
      <c r="CT325" s="49"/>
      <c r="CU325" s="49"/>
      <c r="CV325" s="49"/>
    </row>
    <row r="326" spans="1:100" ht="15.75" customHeight="1">
      <c r="A326" s="49"/>
      <c r="B326" s="49"/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  <c r="S326" s="49"/>
      <c r="T326" s="49"/>
      <c r="U326" s="49"/>
      <c r="V326" s="49"/>
      <c r="W326" s="49"/>
      <c r="X326" s="49"/>
      <c r="Y326" s="49"/>
      <c r="Z326" s="49"/>
      <c r="AA326" s="49"/>
      <c r="AB326" s="49"/>
      <c r="AC326" s="49"/>
      <c r="AD326" s="49"/>
      <c r="AE326" s="49"/>
      <c r="AF326" s="49"/>
      <c r="AG326" s="49"/>
      <c r="AH326" s="49"/>
      <c r="AI326" s="49"/>
      <c r="AJ326" s="49"/>
      <c r="AK326" s="49"/>
      <c r="AL326" s="49"/>
      <c r="AM326" s="49"/>
      <c r="AN326" s="49"/>
      <c r="AO326" s="49"/>
      <c r="AP326" s="49"/>
      <c r="AQ326" s="49"/>
      <c r="AR326" s="49"/>
      <c r="AS326" s="49"/>
      <c r="AT326" s="49"/>
      <c r="AU326" s="49"/>
      <c r="AV326" s="49"/>
      <c r="AW326" s="49"/>
      <c r="AX326" s="49"/>
      <c r="AY326" s="49"/>
      <c r="AZ326" s="49"/>
      <c r="BA326" s="49"/>
      <c r="BB326" s="49"/>
      <c r="BC326" s="49"/>
      <c r="BD326" s="49"/>
      <c r="BE326" s="49"/>
      <c r="BF326" s="49"/>
      <c r="BG326" s="49"/>
      <c r="BH326" s="49"/>
      <c r="BI326" s="49"/>
      <c r="BJ326" s="49"/>
      <c r="BK326" s="49"/>
      <c r="BL326" s="49"/>
      <c r="BM326" s="49"/>
      <c r="BN326" s="49"/>
      <c r="BO326" s="49"/>
      <c r="BP326" s="49"/>
      <c r="BQ326" s="49"/>
      <c r="BR326" s="49"/>
      <c r="BS326" s="49"/>
      <c r="BT326" s="49"/>
      <c r="BU326" s="49"/>
      <c r="BV326" s="49"/>
      <c r="BW326" s="49"/>
      <c r="BX326" s="49"/>
      <c r="BY326" s="49"/>
      <c r="BZ326" s="49"/>
      <c r="CA326" s="49"/>
      <c r="CB326" s="49"/>
      <c r="CC326" s="49"/>
      <c r="CD326" s="49"/>
      <c r="CE326" s="49"/>
      <c r="CF326" s="49"/>
      <c r="CG326" s="49"/>
      <c r="CH326" s="49"/>
      <c r="CI326" s="49"/>
      <c r="CJ326" s="49"/>
      <c r="CK326" s="49"/>
      <c r="CL326" s="49"/>
      <c r="CM326" s="49"/>
      <c r="CN326" s="49"/>
      <c r="CO326" s="49"/>
      <c r="CP326" s="49"/>
      <c r="CQ326" s="49"/>
      <c r="CR326" s="49"/>
      <c r="CS326" s="49"/>
      <c r="CT326" s="49"/>
      <c r="CU326" s="49"/>
      <c r="CV326" s="49"/>
    </row>
    <row r="327" spans="1:100" ht="15.75" customHeight="1">
      <c r="A327" s="49"/>
      <c r="B327" s="49"/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  <c r="S327" s="49"/>
      <c r="T327" s="49"/>
      <c r="U327" s="49"/>
      <c r="V327" s="49"/>
      <c r="W327" s="49"/>
      <c r="X327" s="49"/>
      <c r="Y327" s="49"/>
      <c r="Z327" s="49"/>
      <c r="AA327" s="49"/>
      <c r="AB327" s="49"/>
      <c r="AC327" s="49"/>
      <c r="AD327" s="49"/>
      <c r="AE327" s="49"/>
      <c r="AF327" s="49"/>
      <c r="AG327" s="49"/>
      <c r="AH327" s="49"/>
      <c r="AI327" s="49"/>
      <c r="AJ327" s="49"/>
      <c r="AK327" s="49"/>
      <c r="AL327" s="49"/>
      <c r="AM327" s="49"/>
      <c r="AN327" s="49"/>
      <c r="AO327" s="49"/>
      <c r="AP327" s="49"/>
      <c r="AQ327" s="49"/>
      <c r="AR327" s="49"/>
      <c r="AS327" s="49"/>
      <c r="AT327" s="49"/>
      <c r="AU327" s="49"/>
      <c r="AV327" s="49"/>
      <c r="AW327" s="49"/>
      <c r="AX327" s="49"/>
      <c r="AY327" s="49"/>
      <c r="AZ327" s="49"/>
      <c r="BA327" s="49"/>
      <c r="BB327" s="49"/>
      <c r="BC327" s="49"/>
      <c r="BD327" s="49"/>
      <c r="BE327" s="49"/>
      <c r="BF327" s="49"/>
      <c r="BG327" s="49"/>
      <c r="BH327" s="49"/>
      <c r="BI327" s="49"/>
      <c r="BJ327" s="49"/>
      <c r="BK327" s="49"/>
      <c r="BL327" s="49"/>
      <c r="BM327" s="49"/>
      <c r="BN327" s="49"/>
      <c r="BO327" s="49"/>
      <c r="BP327" s="49"/>
      <c r="BQ327" s="49"/>
      <c r="BR327" s="49"/>
      <c r="BS327" s="49"/>
      <c r="BT327" s="49"/>
      <c r="BU327" s="49"/>
      <c r="BV327" s="49"/>
      <c r="BW327" s="49"/>
      <c r="BX327" s="49"/>
      <c r="BY327" s="49"/>
      <c r="BZ327" s="49"/>
      <c r="CA327" s="49"/>
      <c r="CB327" s="49"/>
      <c r="CC327" s="49"/>
      <c r="CD327" s="49"/>
      <c r="CE327" s="49"/>
      <c r="CF327" s="49"/>
      <c r="CG327" s="49"/>
      <c r="CH327" s="49"/>
      <c r="CI327" s="49"/>
      <c r="CJ327" s="49"/>
      <c r="CK327" s="49"/>
      <c r="CL327" s="49"/>
      <c r="CM327" s="49"/>
      <c r="CN327" s="49"/>
      <c r="CO327" s="49"/>
      <c r="CP327" s="49"/>
      <c r="CQ327" s="49"/>
      <c r="CR327" s="49"/>
      <c r="CS327" s="49"/>
      <c r="CT327" s="49"/>
      <c r="CU327" s="49"/>
      <c r="CV327" s="49"/>
    </row>
    <row r="328" spans="1:100" ht="15.75" customHeight="1">
      <c r="A328" s="49"/>
      <c r="B328" s="49"/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  <c r="S328" s="49"/>
      <c r="T328" s="49"/>
      <c r="U328" s="49"/>
      <c r="V328" s="49"/>
      <c r="W328" s="49"/>
      <c r="X328" s="49"/>
      <c r="Y328" s="49"/>
      <c r="Z328" s="49"/>
      <c r="AA328" s="49"/>
      <c r="AB328" s="49"/>
      <c r="AC328" s="49"/>
      <c r="AD328" s="49"/>
      <c r="AE328" s="49"/>
      <c r="AF328" s="49"/>
      <c r="AG328" s="49"/>
      <c r="AH328" s="49"/>
      <c r="AI328" s="49"/>
      <c r="AJ328" s="49"/>
      <c r="AK328" s="49"/>
      <c r="AL328" s="49"/>
      <c r="AM328" s="49"/>
      <c r="AN328" s="49"/>
      <c r="AO328" s="49"/>
      <c r="AP328" s="49"/>
      <c r="AQ328" s="49"/>
      <c r="AR328" s="49"/>
      <c r="AS328" s="49"/>
      <c r="AT328" s="49"/>
      <c r="AU328" s="49"/>
      <c r="AV328" s="49"/>
      <c r="AW328" s="49"/>
      <c r="AX328" s="49"/>
      <c r="AY328" s="49"/>
      <c r="AZ328" s="49"/>
      <c r="BA328" s="49"/>
      <c r="BB328" s="49"/>
      <c r="BC328" s="49"/>
      <c r="BD328" s="49"/>
      <c r="BE328" s="49"/>
      <c r="BF328" s="49"/>
      <c r="BG328" s="49"/>
      <c r="BH328" s="49"/>
      <c r="BI328" s="49"/>
      <c r="BJ328" s="49"/>
      <c r="BK328" s="49"/>
      <c r="BL328" s="49"/>
      <c r="BM328" s="49"/>
      <c r="BN328" s="49"/>
      <c r="BO328" s="49"/>
      <c r="BP328" s="49"/>
      <c r="BQ328" s="49"/>
      <c r="BR328" s="49"/>
      <c r="BS328" s="49"/>
      <c r="BT328" s="49"/>
      <c r="BU328" s="49"/>
      <c r="BV328" s="49"/>
      <c r="BW328" s="49"/>
      <c r="BX328" s="49"/>
      <c r="BY328" s="49"/>
      <c r="BZ328" s="49"/>
      <c r="CA328" s="49"/>
      <c r="CB328" s="49"/>
      <c r="CC328" s="49"/>
      <c r="CD328" s="49"/>
      <c r="CE328" s="49"/>
      <c r="CF328" s="49"/>
      <c r="CG328" s="49"/>
      <c r="CH328" s="49"/>
      <c r="CI328" s="49"/>
      <c r="CJ328" s="49"/>
      <c r="CK328" s="49"/>
      <c r="CL328" s="49"/>
      <c r="CM328" s="49"/>
      <c r="CN328" s="49"/>
      <c r="CO328" s="49"/>
      <c r="CP328" s="49"/>
      <c r="CQ328" s="49"/>
      <c r="CR328" s="49"/>
      <c r="CS328" s="49"/>
      <c r="CT328" s="49"/>
      <c r="CU328" s="49"/>
      <c r="CV328" s="49"/>
    </row>
    <row r="329" spans="1:100" ht="15.75" customHeight="1">
      <c r="A329" s="49"/>
      <c r="B329" s="49"/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  <c r="S329" s="49"/>
      <c r="T329" s="49"/>
      <c r="U329" s="49"/>
      <c r="V329" s="49"/>
      <c r="W329" s="49"/>
      <c r="X329" s="49"/>
      <c r="Y329" s="49"/>
      <c r="Z329" s="49"/>
      <c r="AA329" s="49"/>
      <c r="AB329" s="49"/>
      <c r="AC329" s="49"/>
      <c r="AD329" s="49"/>
      <c r="AE329" s="49"/>
      <c r="AF329" s="49"/>
      <c r="AG329" s="49"/>
      <c r="AH329" s="49"/>
      <c r="AI329" s="49"/>
      <c r="AJ329" s="49"/>
      <c r="AK329" s="49"/>
      <c r="AL329" s="49"/>
      <c r="AM329" s="49"/>
      <c r="AN329" s="49"/>
      <c r="AO329" s="49"/>
      <c r="AP329" s="49"/>
      <c r="AQ329" s="49"/>
      <c r="AR329" s="49"/>
      <c r="AS329" s="49"/>
      <c r="AT329" s="49"/>
      <c r="AU329" s="49"/>
      <c r="AV329" s="49"/>
      <c r="AW329" s="49"/>
      <c r="AX329" s="49"/>
      <c r="AY329" s="49"/>
      <c r="AZ329" s="49"/>
      <c r="BA329" s="49"/>
      <c r="BB329" s="49"/>
      <c r="BC329" s="49"/>
      <c r="BD329" s="49"/>
      <c r="BE329" s="49"/>
      <c r="BF329" s="49"/>
      <c r="BG329" s="49"/>
      <c r="BH329" s="49"/>
      <c r="BI329" s="49"/>
      <c r="BJ329" s="49"/>
      <c r="BK329" s="49"/>
      <c r="BL329" s="49"/>
      <c r="BM329" s="49"/>
      <c r="BN329" s="49"/>
      <c r="BO329" s="49"/>
      <c r="BP329" s="49"/>
      <c r="BQ329" s="49"/>
      <c r="BR329" s="49"/>
      <c r="BS329" s="49"/>
      <c r="BT329" s="49"/>
      <c r="BU329" s="49"/>
      <c r="BV329" s="49"/>
      <c r="BW329" s="49"/>
      <c r="BX329" s="49"/>
      <c r="BY329" s="49"/>
      <c r="BZ329" s="49"/>
      <c r="CA329" s="49"/>
      <c r="CB329" s="49"/>
      <c r="CC329" s="49"/>
      <c r="CD329" s="49"/>
      <c r="CE329" s="49"/>
      <c r="CF329" s="49"/>
      <c r="CG329" s="49"/>
      <c r="CH329" s="49"/>
      <c r="CI329" s="49"/>
      <c r="CJ329" s="49"/>
      <c r="CK329" s="49"/>
      <c r="CL329" s="49"/>
      <c r="CM329" s="49"/>
      <c r="CN329" s="49"/>
      <c r="CO329" s="49"/>
      <c r="CP329" s="49"/>
      <c r="CQ329" s="49"/>
      <c r="CR329" s="49"/>
      <c r="CS329" s="49"/>
      <c r="CT329" s="49"/>
      <c r="CU329" s="49"/>
      <c r="CV329" s="49"/>
    </row>
    <row r="330" spans="1:100" ht="15.75" customHeight="1">
      <c r="A330" s="49"/>
      <c r="B330" s="49"/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  <c r="S330" s="49"/>
      <c r="T330" s="49"/>
      <c r="U330" s="49"/>
      <c r="V330" s="49"/>
      <c r="W330" s="49"/>
      <c r="X330" s="49"/>
      <c r="Y330" s="49"/>
      <c r="Z330" s="49"/>
      <c r="AA330" s="49"/>
      <c r="AB330" s="49"/>
      <c r="AC330" s="49"/>
      <c r="AD330" s="49"/>
      <c r="AE330" s="49"/>
      <c r="AF330" s="49"/>
      <c r="AG330" s="49"/>
      <c r="AH330" s="49"/>
      <c r="AI330" s="49"/>
      <c r="AJ330" s="49"/>
      <c r="AK330" s="49"/>
      <c r="AL330" s="49"/>
      <c r="AM330" s="49"/>
      <c r="AN330" s="49"/>
      <c r="AO330" s="49"/>
      <c r="AP330" s="49"/>
      <c r="AQ330" s="49"/>
      <c r="AR330" s="49"/>
      <c r="AS330" s="49"/>
      <c r="AT330" s="49"/>
      <c r="AU330" s="49"/>
      <c r="AV330" s="49"/>
      <c r="AW330" s="49"/>
      <c r="AX330" s="49"/>
      <c r="AY330" s="49"/>
      <c r="AZ330" s="49"/>
      <c r="BA330" s="49"/>
      <c r="BB330" s="49"/>
      <c r="BC330" s="49"/>
      <c r="BD330" s="49"/>
      <c r="BE330" s="49"/>
      <c r="BF330" s="49"/>
      <c r="BG330" s="49"/>
      <c r="BH330" s="49"/>
      <c r="BI330" s="49"/>
      <c r="BJ330" s="49"/>
      <c r="BK330" s="49"/>
      <c r="BL330" s="49"/>
      <c r="BM330" s="49"/>
      <c r="BN330" s="49"/>
      <c r="BO330" s="49"/>
      <c r="BP330" s="49"/>
      <c r="BQ330" s="49"/>
      <c r="BR330" s="49"/>
      <c r="BS330" s="49"/>
      <c r="BT330" s="49"/>
      <c r="BU330" s="49"/>
      <c r="BV330" s="49"/>
      <c r="BW330" s="49"/>
      <c r="BX330" s="49"/>
      <c r="BY330" s="49"/>
      <c r="BZ330" s="49"/>
      <c r="CA330" s="49"/>
      <c r="CB330" s="49"/>
      <c r="CC330" s="49"/>
      <c r="CD330" s="49"/>
      <c r="CE330" s="49"/>
      <c r="CF330" s="49"/>
      <c r="CG330" s="49"/>
      <c r="CH330" s="49"/>
      <c r="CI330" s="49"/>
      <c r="CJ330" s="49"/>
      <c r="CK330" s="49"/>
      <c r="CL330" s="49"/>
      <c r="CM330" s="49"/>
      <c r="CN330" s="49"/>
      <c r="CO330" s="49"/>
      <c r="CP330" s="49"/>
      <c r="CQ330" s="49"/>
      <c r="CR330" s="49"/>
      <c r="CS330" s="49"/>
      <c r="CT330" s="49"/>
      <c r="CU330" s="49"/>
      <c r="CV330" s="49"/>
    </row>
    <row r="331" spans="1:100" ht="15.75" customHeight="1">
      <c r="A331" s="49"/>
      <c r="B331" s="49"/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  <c r="S331" s="49"/>
      <c r="T331" s="49"/>
      <c r="U331" s="49"/>
      <c r="V331" s="49"/>
      <c r="W331" s="49"/>
      <c r="X331" s="49"/>
      <c r="Y331" s="49"/>
      <c r="Z331" s="49"/>
      <c r="AA331" s="49"/>
      <c r="AB331" s="49"/>
      <c r="AC331" s="49"/>
      <c r="AD331" s="49"/>
      <c r="AE331" s="49"/>
      <c r="AF331" s="49"/>
      <c r="AG331" s="49"/>
      <c r="AH331" s="49"/>
      <c r="AI331" s="49"/>
      <c r="AJ331" s="49"/>
      <c r="AK331" s="49"/>
      <c r="AL331" s="49"/>
      <c r="AM331" s="49"/>
      <c r="AN331" s="49"/>
      <c r="AO331" s="49"/>
      <c r="AP331" s="49"/>
      <c r="AQ331" s="49"/>
      <c r="AR331" s="49"/>
      <c r="AS331" s="49"/>
      <c r="AT331" s="49"/>
      <c r="AU331" s="49"/>
      <c r="AV331" s="49"/>
      <c r="AW331" s="49"/>
      <c r="AX331" s="49"/>
      <c r="AY331" s="49"/>
      <c r="AZ331" s="49"/>
      <c r="BA331" s="49"/>
      <c r="BB331" s="49"/>
      <c r="BC331" s="49"/>
      <c r="BD331" s="49"/>
      <c r="BE331" s="49"/>
      <c r="BF331" s="49"/>
      <c r="BG331" s="49"/>
      <c r="BH331" s="49"/>
      <c r="BI331" s="49"/>
      <c r="BJ331" s="49"/>
      <c r="BK331" s="49"/>
      <c r="BL331" s="49"/>
      <c r="BM331" s="49"/>
      <c r="BN331" s="49"/>
      <c r="BO331" s="49"/>
      <c r="BP331" s="49"/>
      <c r="BQ331" s="49"/>
      <c r="BR331" s="49"/>
      <c r="BS331" s="49"/>
      <c r="BT331" s="49"/>
      <c r="BU331" s="49"/>
      <c r="BV331" s="49"/>
      <c r="BW331" s="49"/>
      <c r="BX331" s="49"/>
      <c r="BY331" s="49"/>
      <c r="BZ331" s="49"/>
      <c r="CA331" s="49"/>
      <c r="CB331" s="49"/>
      <c r="CC331" s="49"/>
      <c r="CD331" s="49"/>
      <c r="CE331" s="49"/>
      <c r="CF331" s="49"/>
      <c r="CG331" s="49"/>
      <c r="CH331" s="49"/>
      <c r="CI331" s="49"/>
      <c r="CJ331" s="49"/>
      <c r="CK331" s="49"/>
      <c r="CL331" s="49"/>
      <c r="CM331" s="49"/>
      <c r="CN331" s="49"/>
      <c r="CO331" s="49"/>
      <c r="CP331" s="49"/>
      <c r="CQ331" s="49"/>
      <c r="CR331" s="49"/>
      <c r="CS331" s="49"/>
      <c r="CT331" s="49"/>
      <c r="CU331" s="49"/>
      <c r="CV331" s="49"/>
    </row>
    <row r="332" spans="1:100" ht="15.75" customHeight="1">
      <c r="A332" s="49"/>
      <c r="B332" s="49"/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  <c r="S332" s="49"/>
      <c r="T332" s="49"/>
      <c r="U332" s="49"/>
      <c r="V332" s="49"/>
      <c r="W332" s="49"/>
      <c r="X332" s="49"/>
      <c r="Y332" s="49"/>
      <c r="Z332" s="49"/>
      <c r="AA332" s="49"/>
      <c r="AB332" s="49"/>
      <c r="AC332" s="49"/>
      <c r="AD332" s="49"/>
      <c r="AE332" s="49"/>
      <c r="AF332" s="49"/>
      <c r="AG332" s="49"/>
      <c r="AH332" s="49"/>
      <c r="AI332" s="49"/>
      <c r="AJ332" s="49"/>
      <c r="AK332" s="49"/>
      <c r="AL332" s="49"/>
      <c r="AM332" s="49"/>
      <c r="AN332" s="49"/>
      <c r="AO332" s="49"/>
      <c r="AP332" s="49"/>
      <c r="AQ332" s="49"/>
      <c r="AR332" s="49"/>
      <c r="AS332" s="49"/>
      <c r="AT332" s="49"/>
      <c r="AU332" s="49"/>
      <c r="AV332" s="49"/>
      <c r="AW332" s="49"/>
      <c r="AX332" s="49"/>
      <c r="AY332" s="49"/>
      <c r="AZ332" s="49"/>
      <c r="BA332" s="49"/>
      <c r="BB332" s="49"/>
      <c r="BC332" s="49"/>
      <c r="BD332" s="49"/>
      <c r="BE332" s="49"/>
      <c r="BF332" s="49"/>
      <c r="BG332" s="49"/>
      <c r="BH332" s="49"/>
      <c r="BI332" s="49"/>
      <c r="BJ332" s="49"/>
      <c r="BK332" s="49"/>
      <c r="BL332" s="49"/>
      <c r="BM332" s="49"/>
      <c r="BN332" s="49"/>
      <c r="BO332" s="49"/>
      <c r="BP332" s="49"/>
      <c r="BQ332" s="49"/>
      <c r="BR332" s="49"/>
      <c r="BS332" s="49"/>
      <c r="BT332" s="49"/>
      <c r="BU332" s="49"/>
      <c r="BV332" s="49"/>
      <c r="BW332" s="49"/>
      <c r="BX332" s="49"/>
      <c r="BY332" s="49"/>
      <c r="BZ332" s="49"/>
      <c r="CA332" s="49"/>
      <c r="CB332" s="49"/>
      <c r="CC332" s="49"/>
      <c r="CD332" s="49"/>
      <c r="CE332" s="49"/>
      <c r="CF332" s="49"/>
      <c r="CG332" s="49"/>
      <c r="CH332" s="49"/>
      <c r="CI332" s="49"/>
      <c r="CJ332" s="49"/>
      <c r="CK332" s="49"/>
      <c r="CL332" s="49"/>
      <c r="CM332" s="49"/>
      <c r="CN332" s="49"/>
      <c r="CO332" s="49"/>
      <c r="CP332" s="49"/>
      <c r="CQ332" s="49"/>
      <c r="CR332" s="49"/>
      <c r="CS332" s="49"/>
      <c r="CT332" s="49"/>
      <c r="CU332" s="49"/>
      <c r="CV332" s="49"/>
    </row>
    <row r="333" spans="1:100" ht="15.75" customHeight="1">
      <c r="A333" s="49"/>
      <c r="B333" s="49"/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  <c r="S333" s="49"/>
      <c r="T333" s="49"/>
      <c r="U333" s="49"/>
      <c r="V333" s="49"/>
      <c r="W333" s="49"/>
      <c r="X333" s="49"/>
      <c r="Y333" s="49"/>
      <c r="Z333" s="49"/>
      <c r="AA333" s="49"/>
      <c r="AB333" s="49"/>
      <c r="AC333" s="49"/>
      <c r="AD333" s="49"/>
      <c r="AE333" s="49"/>
      <c r="AF333" s="49"/>
      <c r="AG333" s="49"/>
      <c r="AH333" s="49"/>
      <c r="AI333" s="49"/>
      <c r="AJ333" s="49"/>
      <c r="AK333" s="49"/>
      <c r="AL333" s="49"/>
      <c r="AM333" s="49"/>
      <c r="AN333" s="49"/>
      <c r="AO333" s="49"/>
      <c r="AP333" s="49"/>
      <c r="AQ333" s="49"/>
      <c r="AR333" s="49"/>
      <c r="AS333" s="49"/>
      <c r="AT333" s="49"/>
      <c r="AU333" s="49"/>
      <c r="AV333" s="49"/>
      <c r="AW333" s="49"/>
      <c r="AX333" s="49"/>
      <c r="AY333" s="49"/>
      <c r="AZ333" s="49"/>
      <c r="BA333" s="49"/>
      <c r="BB333" s="49"/>
      <c r="BC333" s="49"/>
      <c r="BD333" s="49"/>
      <c r="BE333" s="49"/>
      <c r="BF333" s="49"/>
      <c r="BG333" s="49"/>
      <c r="BH333" s="49"/>
      <c r="BI333" s="49"/>
      <c r="BJ333" s="49"/>
      <c r="BK333" s="49"/>
      <c r="BL333" s="49"/>
      <c r="BM333" s="49"/>
      <c r="BN333" s="49"/>
      <c r="BO333" s="49"/>
      <c r="BP333" s="49"/>
      <c r="BQ333" s="49"/>
      <c r="BR333" s="49"/>
      <c r="BS333" s="49"/>
      <c r="BT333" s="49"/>
      <c r="BU333" s="49"/>
      <c r="BV333" s="49"/>
      <c r="BW333" s="49"/>
      <c r="BX333" s="49"/>
      <c r="BY333" s="49"/>
      <c r="BZ333" s="49"/>
      <c r="CA333" s="49"/>
      <c r="CB333" s="49"/>
      <c r="CC333" s="49"/>
      <c r="CD333" s="49"/>
      <c r="CE333" s="49"/>
      <c r="CF333" s="49"/>
      <c r="CG333" s="49"/>
      <c r="CH333" s="49"/>
      <c r="CI333" s="49"/>
      <c r="CJ333" s="49"/>
      <c r="CK333" s="49"/>
      <c r="CL333" s="49"/>
      <c r="CM333" s="49"/>
      <c r="CN333" s="49"/>
      <c r="CO333" s="49"/>
      <c r="CP333" s="49"/>
      <c r="CQ333" s="49"/>
      <c r="CR333" s="49"/>
      <c r="CS333" s="49"/>
      <c r="CT333" s="49"/>
      <c r="CU333" s="49"/>
      <c r="CV333" s="49"/>
    </row>
    <row r="334" spans="1:100" ht="15.75" customHeight="1">
      <c r="A334" s="49"/>
      <c r="B334" s="49"/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  <c r="S334" s="49"/>
      <c r="T334" s="49"/>
      <c r="U334" s="49"/>
      <c r="V334" s="49"/>
      <c r="W334" s="49"/>
      <c r="X334" s="49"/>
      <c r="Y334" s="49"/>
      <c r="Z334" s="49"/>
      <c r="AA334" s="49"/>
      <c r="AB334" s="49"/>
      <c r="AC334" s="49"/>
      <c r="AD334" s="49"/>
      <c r="AE334" s="49"/>
      <c r="AF334" s="49"/>
      <c r="AG334" s="49"/>
      <c r="AH334" s="49"/>
      <c r="AI334" s="49"/>
      <c r="AJ334" s="49"/>
      <c r="AK334" s="49"/>
      <c r="AL334" s="49"/>
      <c r="AM334" s="49"/>
      <c r="AN334" s="49"/>
      <c r="AO334" s="49"/>
      <c r="AP334" s="49"/>
      <c r="AQ334" s="49"/>
      <c r="AR334" s="49"/>
      <c r="AS334" s="49"/>
      <c r="AT334" s="49"/>
      <c r="AU334" s="49"/>
      <c r="AV334" s="49"/>
      <c r="AW334" s="49"/>
      <c r="AX334" s="49"/>
      <c r="AY334" s="49"/>
      <c r="AZ334" s="49"/>
      <c r="BA334" s="49"/>
      <c r="BB334" s="49"/>
      <c r="BC334" s="49"/>
      <c r="BD334" s="49"/>
      <c r="BE334" s="49"/>
      <c r="BF334" s="49"/>
      <c r="BG334" s="49"/>
      <c r="BH334" s="49"/>
      <c r="BI334" s="49"/>
      <c r="BJ334" s="49"/>
      <c r="BK334" s="49"/>
      <c r="BL334" s="49"/>
      <c r="BM334" s="49"/>
      <c r="BN334" s="49"/>
      <c r="BO334" s="49"/>
      <c r="BP334" s="49"/>
      <c r="BQ334" s="49"/>
      <c r="BR334" s="49"/>
      <c r="BS334" s="49"/>
      <c r="BT334" s="49"/>
      <c r="BU334" s="49"/>
      <c r="BV334" s="49"/>
      <c r="BW334" s="49"/>
      <c r="BX334" s="49"/>
      <c r="BY334" s="49"/>
      <c r="BZ334" s="49"/>
      <c r="CA334" s="49"/>
      <c r="CB334" s="49"/>
      <c r="CC334" s="49"/>
      <c r="CD334" s="49"/>
      <c r="CE334" s="49"/>
      <c r="CF334" s="49"/>
      <c r="CG334" s="49"/>
      <c r="CH334" s="49"/>
      <c r="CI334" s="49"/>
      <c r="CJ334" s="49"/>
      <c r="CK334" s="49"/>
      <c r="CL334" s="49"/>
      <c r="CM334" s="49"/>
      <c r="CN334" s="49"/>
      <c r="CO334" s="49"/>
      <c r="CP334" s="49"/>
      <c r="CQ334" s="49"/>
      <c r="CR334" s="49"/>
      <c r="CS334" s="49"/>
      <c r="CT334" s="49"/>
      <c r="CU334" s="49"/>
      <c r="CV334" s="49"/>
    </row>
    <row r="335" spans="1:100" ht="15.75" customHeight="1">
      <c r="A335" s="49"/>
      <c r="B335" s="49"/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  <c r="S335" s="49"/>
      <c r="T335" s="49"/>
      <c r="U335" s="49"/>
      <c r="V335" s="49"/>
      <c r="W335" s="49"/>
      <c r="X335" s="49"/>
      <c r="Y335" s="49"/>
      <c r="Z335" s="49"/>
      <c r="AA335" s="49"/>
      <c r="AB335" s="49"/>
      <c r="AC335" s="49"/>
      <c r="AD335" s="49"/>
      <c r="AE335" s="49"/>
      <c r="AF335" s="49"/>
      <c r="AG335" s="49"/>
      <c r="AH335" s="49"/>
      <c r="AI335" s="49"/>
      <c r="AJ335" s="49"/>
      <c r="AK335" s="49"/>
      <c r="AL335" s="49"/>
      <c r="AM335" s="49"/>
      <c r="AN335" s="49"/>
      <c r="AO335" s="49"/>
      <c r="AP335" s="49"/>
      <c r="AQ335" s="49"/>
      <c r="AR335" s="49"/>
      <c r="AS335" s="49"/>
      <c r="AT335" s="49"/>
      <c r="AU335" s="49"/>
      <c r="AV335" s="49"/>
      <c r="AW335" s="49"/>
      <c r="AX335" s="49"/>
      <c r="AY335" s="49"/>
      <c r="AZ335" s="49"/>
      <c r="BA335" s="49"/>
      <c r="BB335" s="49"/>
      <c r="BC335" s="49"/>
      <c r="BD335" s="49"/>
      <c r="BE335" s="49"/>
      <c r="BF335" s="49"/>
      <c r="BG335" s="49"/>
      <c r="BH335" s="49"/>
      <c r="BI335" s="49"/>
      <c r="BJ335" s="49"/>
      <c r="BK335" s="49"/>
      <c r="BL335" s="49"/>
      <c r="BM335" s="49"/>
      <c r="BN335" s="49"/>
      <c r="BO335" s="49"/>
      <c r="BP335" s="49"/>
      <c r="BQ335" s="49"/>
      <c r="BR335" s="49"/>
      <c r="BS335" s="49"/>
      <c r="BT335" s="49"/>
      <c r="BU335" s="49"/>
      <c r="BV335" s="49"/>
      <c r="BW335" s="49"/>
      <c r="BX335" s="49"/>
      <c r="BY335" s="49"/>
      <c r="BZ335" s="49"/>
      <c r="CA335" s="49"/>
      <c r="CB335" s="49"/>
      <c r="CC335" s="49"/>
      <c r="CD335" s="49"/>
      <c r="CE335" s="49"/>
      <c r="CF335" s="49"/>
      <c r="CG335" s="49"/>
      <c r="CH335" s="49"/>
      <c r="CI335" s="49"/>
      <c r="CJ335" s="49"/>
      <c r="CK335" s="49"/>
      <c r="CL335" s="49"/>
      <c r="CM335" s="49"/>
      <c r="CN335" s="49"/>
      <c r="CO335" s="49"/>
      <c r="CP335" s="49"/>
      <c r="CQ335" s="49"/>
      <c r="CR335" s="49"/>
      <c r="CS335" s="49"/>
      <c r="CT335" s="49"/>
      <c r="CU335" s="49"/>
      <c r="CV335" s="49"/>
    </row>
    <row r="336" spans="1:100" ht="15.75" customHeight="1">
      <c r="A336" s="49"/>
      <c r="B336" s="49"/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  <c r="S336" s="49"/>
      <c r="T336" s="49"/>
      <c r="U336" s="49"/>
      <c r="V336" s="49"/>
      <c r="W336" s="49"/>
      <c r="X336" s="49"/>
      <c r="Y336" s="49"/>
      <c r="Z336" s="49"/>
      <c r="AA336" s="49"/>
      <c r="AB336" s="49"/>
      <c r="AC336" s="49"/>
      <c r="AD336" s="49"/>
      <c r="AE336" s="49"/>
      <c r="AF336" s="49"/>
      <c r="AG336" s="49"/>
      <c r="AH336" s="49"/>
      <c r="AI336" s="49"/>
      <c r="AJ336" s="49"/>
      <c r="AK336" s="49"/>
      <c r="AL336" s="49"/>
      <c r="AM336" s="49"/>
      <c r="AN336" s="49"/>
      <c r="AO336" s="49"/>
      <c r="AP336" s="49"/>
      <c r="AQ336" s="49"/>
      <c r="AR336" s="49"/>
      <c r="AS336" s="49"/>
      <c r="AT336" s="49"/>
      <c r="AU336" s="49"/>
      <c r="AV336" s="49"/>
      <c r="AW336" s="49"/>
      <c r="AX336" s="49"/>
      <c r="AY336" s="49"/>
      <c r="AZ336" s="49"/>
      <c r="BA336" s="49"/>
      <c r="BB336" s="49"/>
      <c r="BC336" s="49"/>
      <c r="BD336" s="49"/>
      <c r="BE336" s="49"/>
      <c r="BF336" s="49"/>
      <c r="BG336" s="49"/>
      <c r="BH336" s="49"/>
      <c r="BI336" s="49"/>
      <c r="BJ336" s="49"/>
      <c r="BK336" s="49"/>
      <c r="BL336" s="49"/>
      <c r="BM336" s="49"/>
      <c r="BN336" s="49"/>
      <c r="BO336" s="49"/>
      <c r="BP336" s="49"/>
      <c r="BQ336" s="49"/>
      <c r="BR336" s="49"/>
      <c r="BS336" s="49"/>
      <c r="BT336" s="49"/>
      <c r="BU336" s="49"/>
      <c r="BV336" s="49"/>
      <c r="BW336" s="49"/>
      <c r="BX336" s="49"/>
      <c r="BY336" s="49"/>
      <c r="BZ336" s="49"/>
      <c r="CA336" s="49"/>
      <c r="CB336" s="49"/>
      <c r="CC336" s="49"/>
      <c r="CD336" s="49"/>
      <c r="CE336" s="49"/>
      <c r="CF336" s="49"/>
      <c r="CG336" s="49"/>
      <c r="CH336" s="49"/>
      <c r="CI336" s="49"/>
      <c r="CJ336" s="49"/>
      <c r="CK336" s="49"/>
      <c r="CL336" s="49"/>
      <c r="CM336" s="49"/>
      <c r="CN336" s="49"/>
      <c r="CO336" s="49"/>
      <c r="CP336" s="49"/>
      <c r="CQ336" s="49"/>
      <c r="CR336" s="49"/>
      <c r="CS336" s="49"/>
      <c r="CT336" s="49"/>
      <c r="CU336" s="49"/>
      <c r="CV336" s="49"/>
    </row>
    <row r="337" spans="1:100" ht="15.75" customHeight="1">
      <c r="A337" s="49"/>
      <c r="B337" s="49"/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  <c r="S337" s="49"/>
      <c r="T337" s="49"/>
      <c r="U337" s="49"/>
      <c r="V337" s="49"/>
      <c r="W337" s="49"/>
      <c r="X337" s="49"/>
      <c r="Y337" s="49"/>
      <c r="Z337" s="49"/>
      <c r="AA337" s="49"/>
      <c r="AB337" s="49"/>
      <c r="AC337" s="49"/>
      <c r="AD337" s="49"/>
      <c r="AE337" s="49"/>
      <c r="AF337" s="49"/>
      <c r="AG337" s="49"/>
      <c r="AH337" s="49"/>
      <c r="AI337" s="49"/>
      <c r="AJ337" s="49"/>
      <c r="AK337" s="49"/>
      <c r="AL337" s="49"/>
      <c r="AM337" s="49"/>
      <c r="AN337" s="49"/>
      <c r="AO337" s="49"/>
      <c r="AP337" s="49"/>
      <c r="AQ337" s="49"/>
      <c r="AR337" s="49"/>
      <c r="AS337" s="49"/>
      <c r="AT337" s="49"/>
      <c r="AU337" s="49"/>
      <c r="AV337" s="49"/>
      <c r="AW337" s="49"/>
      <c r="AX337" s="49"/>
      <c r="AY337" s="49"/>
      <c r="AZ337" s="49"/>
      <c r="BA337" s="49"/>
      <c r="BB337" s="49"/>
      <c r="BC337" s="49"/>
      <c r="BD337" s="49"/>
      <c r="BE337" s="49"/>
      <c r="BF337" s="49"/>
      <c r="BG337" s="49"/>
      <c r="BH337" s="49"/>
      <c r="BI337" s="49"/>
      <c r="BJ337" s="49"/>
      <c r="BK337" s="49"/>
      <c r="BL337" s="49"/>
      <c r="BM337" s="49"/>
      <c r="BN337" s="49"/>
      <c r="BO337" s="49"/>
      <c r="BP337" s="49"/>
      <c r="BQ337" s="49"/>
      <c r="BR337" s="49"/>
      <c r="BS337" s="49"/>
      <c r="BT337" s="49"/>
      <c r="BU337" s="49"/>
      <c r="BV337" s="49"/>
      <c r="BW337" s="49"/>
      <c r="BX337" s="49"/>
      <c r="BY337" s="49"/>
      <c r="BZ337" s="49"/>
      <c r="CA337" s="49"/>
      <c r="CB337" s="49"/>
      <c r="CC337" s="49"/>
      <c r="CD337" s="49"/>
      <c r="CE337" s="49"/>
      <c r="CF337" s="49"/>
      <c r="CG337" s="49"/>
      <c r="CH337" s="49"/>
      <c r="CI337" s="49"/>
      <c r="CJ337" s="49"/>
      <c r="CK337" s="49"/>
      <c r="CL337" s="49"/>
      <c r="CM337" s="49"/>
      <c r="CN337" s="49"/>
      <c r="CO337" s="49"/>
      <c r="CP337" s="49"/>
      <c r="CQ337" s="49"/>
      <c r="CR337" s="49"/>
      <c r="CS337" s="49"/>
      <c r="CT337" s="49"/>
      <c r="CU337" s="49"/>
      <c r="CV337" s="49"/>
    </row>
    <row r="338" spans="1:100" ht="15.75" customHeight="1">
      <c r="A338" s="49"/>
      <c r="B338" s="49"/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  <c r="S338" s="49"/>
      <c r="T338" s="49"/>
      <c r="U338" s="49"/>
      <c r="V338" s="49"/>
      <c r="W338" s="49"/>
      <c r="X338" s="49"/>
      <c r="Y338" s="49"/>
      <c r="Z338" s="49"/>
      <c r="AA338" s="49"/>
      <c r="AB338" s="49"/>
      <c r="AC338" s="49"/>
      <c r="AD338" s="49"/>
      <c r="AE338" s="49"/>
      <c r="AF338" s="49"/>
      <c r="AG338" s="49"/>
      <c r="AH338" s="49"/>
      <c r="AI338" s="49"/>
      <c r="AJ338" s="49"/>
      <c r="AK338" s="49"/>
      <c r="AL338" s="49"/>
      <c r="AM338" s="49"/>
      <c r="AN338" s="49"/>
      <c r="AO338" s="49"/>
      <c r="AP338" s="49"/>
      <c r="AQ338" s="49"/>
      <c r="AR338" s="49"/>
      <c r="AS338" s="49"/>
      <c r="AT338" s="49"/>
      <c r="AU338" s="49"/>
      <c r="AV338" s="49"/>
      <c r="AW338" s="49"/>
      <c r="AX338" s="49"/>
      <c r="AY338" s="49"/>
      <c r="AZ338" s="49"/>
      <c r="BA338" s="49"/>
      <c r="BB338" s="49"/>
      <c r="BC338" s="49"/>
      <c r="BD338" s="49"/>
      <c r="BE338" s="49"/>
      <c r="BF338" s="49"/>
      <c r="BG338" s="49"/>
      <c r="BH338" s="49"/>
      <c r="BI338" s="49"/>
      <c r="BJ338" s="49"/>
      <c r="BK338" s="49"/>
      <c r="BL338" s="49"/>
      <c r="BM338" s="49"/>
      <c r="BN338" s="49"/>
      <c r="BO338" s="49"/>
      <c r="BP338" s="49"/>
      <c r="BQ338" s="49"/>
      <c r="BR338" s="49"/>
      <c r="BS338" s="49"/>
      <c r="BT338" s="49"/>
      <c r="BU338" s="49"/>
      <c r="BV338" s="49"/>
      <c r="BW338" s="49"/>
      <c r="BX338" s="49"/>
      <c r="BY338" s="49"/>
      <c r="BZ338" s="49"/>
      <c r="CA338" s="49"/>
      <c r="CB338" s="49"/>
      <c r="CC338" s="49"/>
      <c r="CD338" s="49"/>
      <c r="CE338" s="49"/>
      <c r="CF338" s="49"/>
      <c r="CG338" s="49"/>
      <c r="CH338" s="49"/>
      <c r="CI338" s="49"/>
      <c r="CJ338" s="49"/>
      <c r="CK338" s="49"/>
      <c r="CL338" s="49"/>
      <c r="CM338" s="49"/>
      <c r="CN338" s="49"/>
      <c r="CO338" s="49"/>
      <c r="CP338" s="49"/>
      <c r="CQ338" s="49"/>
      <c r="CR338" s="49"/>
      <c r="CS338" s="49"/>
      <c r="CT338" s="49"/>
      <c r="CU338" s="49"/>
      <c r="CV338" s="49"/>
    </row>
    <row r="339" spans="1:100" ht="15.75" customHeight="1">
      <c r="A339" s="49"/>
      <c r="B339" s="49"/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  <c r="S339" s="49"/>
      <c r="T339" s="49"/>
      <c r="U339" s="49"/>
      <c r="V339" s="49"/>
      <c r="W339" s="49"/>
      <c r="X339" s="49"/>
      <c r="Y339" s="49"/>
      <c r="Z339" s="49"/>
      <c r="AA339" s="49"/>
      <c r="AB339" s="49"/>
      <c r="AC339" s="49"/>
      <c r="AD339" s="49"/>
      <c r="AE339" s="49"/>
      <c r="AF339" s="49"/>
      <c r="AG339" s="49"/>
      <c r="AH339" s="49"/>
      <c r="AI339" s="49"/>
      <c r="AJ339" s="49"/>
      <c r="AK339" s="49"/>
      <c r="AL339" s="49"/>
      <c r="AM339" s="49"/>
      <c r="AN339" s="49"/>
      <c r="AO339" s="49"/>
      <c r="AP339" s="49"/>
      <c r="AQ339" s="49"/>
      <c r="AR339" s="49"/>
      <c r="AS339" s="49"/>
      <c r="AT339" s="49"/>
      <c r="AU339" s="49"/>
      <c r="AV339" s="49"/>
      <c r="AW339" s="49"/>
      <c r="AX339" s="49"/>
      <c r="AY339" s="49"/>
      <c r="AZ339" s="49"/>
      <c r="BA339" s="49"/>
      <c r="BB339" s="49"/>
      <c r="BC339" s="49"/>
      <c r="BD339" s="49"/>
      <c r="BE339" s="49"/>
      <c r="BF339" s="49"/>
      <c r="BG339" s="49"/>
      <c r="BH339" s="49"/>
      <c r="BI339" s="49"/>
      <c r="BJ339" s="49"/>
      <c r="BK339" s="49"/>
      <c r="BL339" s="49"/>
      <c r="BM339" s="49"/>
      <c r="BN339" s="49"/>
      <c r="BO339" s="49"/>
      <c r="BP339" s="49"/>
      <c r="BQ339" s="49"/>
      <c r="BR339" s="49"/>
      <c r="BS339" s="49"/>
      <c r="BT339" s="49"/>
      <c r="BU339" s="49"/>
      <c r="BV339" s="49"/>
      <c r="BW339" s="49"/>
      <c r="BX339" s="49"/>
      <c r="BY339" s="49"/>
      <c r="BZ339" s="49"/>
      <c r="CA339" s="49"/>
      <c r="CB339" s="49"/>
      <c r="CC339" s="49"/>
      <c r="CD339" s="49"/>
      <c r="CE339" s="49"/>
      <c r="CF339" s="49"/>
      <c r="CG339" s="49"/>
      <c r="CH339" s="49"/>
      <c r="CI339" s="49"/>
      <c r="CJ339" s="49"/>
      <c r="CK339" s="49"/>
      <c r="CL339" s="49"/>
      <c r="CM339" s="49"/>
      <c r="CN339" s="49"/>
      <c r="CO339" s="49"/>
      <c r="CP339" s="49"/>
      <c r="CQ339" s="49"/>
      <c r="CR339" s="49"/>
      <c r="CS339" s="49"/>
      <c r="CT339" s="49"/>
      <c r="CU339" s="49"/>
      <c r="CV339" s="49"/>
    </row>
    <row r="340" spans="1:100" ht="15.75" customHeight="1">
      <c r="A340" s="49"/>
      <c r="B340" s="49"/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  <c r="S340" s="49"/>
      <c r="T340" s="49"/>
      <c r="U340" s="49"/>
      <c r="V340" s="49"/>
      <c r="W340" s="49"/>
      <c r="X340" s="49"/>
      <c r="Y340" s="49"/>
      <c r="Z340" s="49"/>
      <c r="AA340" s="49"/>
      <c r="AB340" s="49"/>
      <c r="AC340" s="49"/>
      <c r="AD340" s="49"/>
      <c r="AE340" s="49"/>
      <c r="AF340" s="49"/>
      <c r="AG340" s="49"/>
      <c r="AH340" s="49"/>
      <c r="AI340" s="49"/>
      <c r="AJ340" s="49"/>
      <c r="AK340" s="49"/>
      <c r="AL340" s="49"/>
      <c r="AM340" s="49"/>
      <c r="AN340" s="49"/>
      <c r="AO340" s="49"/>
      <c r="AP340" s="49"/>
      <c r="AQ340" s="49"/>
      <c r="AR340" s="49"/>
      <c r="AS340" s="49"/>
      <c r="AT340" s="49"/>
      <c r="AU340" s="49"/>
      <c r="AV340" s="49"/>
      <c r="AW340" s="49"/>
      <c r="AX340" s="49"/>
      <c r="AY340" s="49"/>
      <c r="AZ340" s="49"/>
      <c r="BA340" s="49"/>
      <c r="BB340" s="49"/>
      <c r="BC340" s="49"/>
      <c r="BD340" s="49"/>
      <c r="BE340" s="49"/>
      <c r="BF340" s="49"/>
      <c r="BG340" s="49"/>
      <c r="BH340" s="49"/>
      <c r="BI340" s="49"/>
      <c r="BJ340" s="49"/>
      <c r="BK340" s="49"/>
      <c r="BL340" s="49"/>
      <c r="BM340" s="49"/>
      <c r="BN340" s="49"/>
      <c r="BO340" s="49"/>
      <c r="BP340" s="49"/>
      <c r="BQ340" s="49"/>
      <c r="BR340" s="49"/>
      <c r="BS340" s="49"/>
      <c r="BT340" s="49"/>
      <c r="BU340" s="49"/>
      <c r="BV340" s="49"/>
      <c r="BW340" s="49"/>
      <c r="BX340" s="49"/>
      <c r="BY340" s="49"/>
      <c r="BZ340" s="49"/>
      <c r="CA340" s="49"/>
      <c r="CB340" s="49"/>
      <c r="CC340" s="49"/>
      <c r="CD340" s="49"/>
      <c r="CE340" s="49"/>
      <c r="CF340" s="49"/>
      <c r="CG340" s="49"/>
      <c r="CH340" s="49"/>
      <c r="CI340" s="49"/>
      <c r="CJ340" s="49"/>
      <c r="CK340" s="49"/>
      <c r="CL340" s="49"/>
      <c r="CM340" s="49"/>
      <c r="CN340" s="49"/>
      <c r="CO340" s="49"/>
      <c r="CP340" s="49"/>
      <c r="CQ340" s="49"/>
      <c r="CR340" s="49"/>
      <c r="CS340" s="49"/>
      <c r="CT340" s="49"/>
      <c r="CU340" s="49"/>
      <c r="CV340" s="49"/>
    </row>
    <row r="341" spans="1:100" ht="15.75" customHeight="1">
      <c r="A341" s="49"/>
      <c r="B341" s="49"/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  <c r="S341" s="49"/>
      <c r="T341" s="49"/>
      <c r="U341" s="49"/>
      <c r="V341" s="49"/>
      <c r="W341" s="49"/>
      <c r="X341" s="49"/>
      <c r="Y341" s="49"/>
      <c r="Z341" s="49"/>
      <c r="AA341" s="49"/>
      <c r="AB341" s="49"/>
      <c r="AC341" s="49"/>
      <c r="AD341" s="49"/>
      <c r="AE341" s="49"/>
      <c r="AF341" s="49"/>
      <c r="AG341" s="49"/>
      <c r="AH341" s="49"/>
      <c r="AI341" s="49"/>
      <c r="AJ341" s="49"/>
      <c r="AK341" s="49"/>
      <c r="AL341" s="49"/>
      <c r="AM341" s="49"/>
      <c r="AN341" s="49"/>
      <c r="AO341" s="49"/>
      <c r="AP341" s="49"/>
      <c r="AQ341" s="49"/>
      <c r="AR341" s="49"/>
      <c r="AS341" s="49"/>
      <c r="AT341" s="49"/>
      <c r="AU341" s="49"/>
      <c r="AV341" s="49"/>
      <c r="AW341" s="49"/>
      <c r="AX341" s="49"/>
      <c r="AY341" s="49"/>
      <c r="AZ341" s="49"/>
      <c r="BA341" s="49"/>
      <c r="BB341" s="49"/>
      <c r="BC341" s="49"/>
      <c r="BD341" s="49"/>
      <c r="BE341" s="49"/>
      <c r="BF341" s="49"/>
      <c r="BG341" s="49"/>
      <c r="BH341" s="49"/>
      <c r="BI341" s="49"/>
      <c r="BJ341" s="49"/>
      <c r="BK341" s="49"/>
      <c r="BL341" s="49"/>
      <c r="BM341" s="49"/>
      <c r="BN341" s="49"/>
      <c r="BO341" s="49"/>
      <c r="BP341" s="49"/>
      <c r="BQ341" s="49"/>
      <c r="BR341" s="49"/>
      <c r="BS341" s="49"/>
      <c r="BT341" s="49"/>
      <c r="BU341" s="49"/>
      <c r="BV341" s="49"/>
      <c r="BW341" s="49"/>
      <c r="BX341" s="49"/>
      <c r="BY341" s="49"/>
      <c r="BZ341" s="49"/>
      <c r="CA341" s="49"/>
      <c r="CB341" s="49"/>
      <c r="CC341" s="49"/>
      <c r="CD341" s="49"/>
      <c r="CE341" s="49"/>
      <c r="CF341" s="49"/>
      <c r="CG341" s="49"/>
      <c r="CH341" s="49"/>
      <c r="CI341" s="49"/>
      <c r="CJ341" s="49"/>
      <c r="CK341" s="49"/>
      <c r="CL341" s="49"/>
      <c r="CM341" s="49"/>
      <c r="CN341" s="49"/>
      <c r="CO341" s="49"/>
      <c r="CP341" s="49"/>
      <c r="CQ341" s="49"/>
      <c r="CR341" s="49"/>
      <c r="CS341" s="49"/>
      <c r="CT341" s="49"/>
      <c r="CU341" s="49"/>
      <c r="CV341" s="49"/>
    </row>
    <row r="342" spans="1:100" ht="15.75" customHeight="1">
      <c r="A342" s="49"/>
      <c r="B342" s="49"/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  <c r="S342" s="49"/>
      <c r="T342" s="49"/>
      <c r="U342" s="49"/>
      <c r="V342" s="49"/>
      <c r="W342" s="49"/>
      <c r="X342" s="49"/>
      <c r="Y342" s="49"/>
      <c r="Z342" s="49"/>
      <c r="AA342" s="49"/>
      <c r="AB342" s="49"/>
      <c r="AC342" s="49"/>
      <c r="AD342" s="49"/>
      <c r="AE342" s="49"/>
      <c r="AF342" s="49"/>
      <c r="AG342" s="49"/>
      <c r="AH342" s="49"/>
      <c r="AI342" s="49"/>
      <c r="AJ342" s="49"/>
      <c r="AK342" s="49"/>
      <c r="AL342" s="49"/>
      <c r="AM342" s="49"/>
      <c r="AN342" s="49"/>
      <c r="AO342" s="49"/>
      <c r="AP342" s="49"/>
      <c r="AQ342" s="49"/>
      <c r="AR342" s="49"/>
      <c r="AS342" s="49"/>
      <c r="AT342" s="49"/>
      <c r="AU342" s="49"/>
      <c r="AV342" s="49"/>
      <c r="AW342" s="49"/>
      <c r="AX342" s="49"/>
      <c r="AY342" s="49"/>
      <c r="AZ342" s="49"/>
      <c r="BA342" s="49"/>
      <c r="BB342" s="49"/>
      <c r="BC342" s="49"/>
      <c r="BD342" s="49"/>
      <c r="BE342" s="49"/>
      <c r="BF342" s="49"/>
      <c r="BG342" s="49"/>
      <c r="BH342" s="49"/>
      <c r="BI342" s="49"/>
      <c r="BJ342" s="49"/>
      <c r="BK342" s="49"/>
      <c r="BL342" s="49"/>
      <c r="BM342" s="49"/>
      <c r="BN342" s="49"/>
      <c r="BO342" s="49"/>
      <c r="BP342" s="49"/>
      <c r="BQ342" s="49"/>
      <c r="BR342" s="49"/>
      <c r="BS342" s="49"/>
      <c r="BT342" s="49"/>
      <c r="BU342" s="49"/>
      <c r="BV342" s="49"/>
      <c r="BW342" s="49"/>
      <c r="BX342" s="49"/>
      <c r="BY342" s="49"/>
      <c r="BZ342" s="49"/>
      <c r="CA342" s="49"/>
      <c r="CB342" s="49"/>
      <c r="CC342" s="49"/>
      <c r="CD342" s="49"/>
      <c r="CE342" s="49"/>
      <c r="CF342" s="49"/>
      <c r="CG342" s="49"/>
      <c r="CH342" s="49"/>
      <c r="CI342" s="49"/>
      <c r="CJ342" s="49"/>
      <c r="CK342" s="49"/>
      <c r="CL342" s="49"/>
      <c r="CM342" s="49"/>
      <c r="CN342" s="49"/>
      <c r="CO342" s="49"/>
      <c r="CP342" s="49"/>
      <c r="CQ342" s="49"/>
      <c r="CR342" s="49"/>
      <c r="CS342" s="49"/>
      <c r="CT342" s="49"/>
      <c r="CU342" s="49"/>
      <c r="CV342" s="49"/>
    </row>
    <row r="343" spans="1:100" ht="15.75" customHeight="1">
      <c r="A343" s="49"/>
      <c r="B343" s="49"/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  <c r="S343" s="49"/>
      <c r="T343" s="49"/>
      <c r="U343" s="49"/>
      <c r="V343" s="49"/>
      <c r="W343" s="49"/>
      <c r="X343" s="49"/>
      <c r="Y343" s="49"/>
      <c r="Z343" s="49"/>
      <c r="AA343" s="49"/>
      <c r="AB343" s="49"/>
      <c r="AC343" s="49"/>
      <c r="AD343" s="49"/>
      <c r="AE343" s="49"/>
      <c r="AF343" s="49"/>
      <c r="AG343" s="49"/>
      <c r="AH343" s="49"/>
      <c r="AI343" s="49"/>
      <c r="AJ343" s="49"/>
      <c r="AK343" s="49"/>
      <c r="AL343" s="49"/>
      <c r="AM343" s="49"/>
      <c r="AN343" s="49"/>
      <c r="AO343" s="49"/>
      <c r="AP343" s="49"/>
      <c r="AQ343" s="49"/>
      <c r="AR343" s="49"/>
      <c r="AS343" s="49"/>
      <c r="AT343" s="49"/>
      <c r="AU343" s="49"/>
      <c r="AV343" s="49"/>
      <c r="AW343" s="49"/>
      <c r="AX343" s="49"/>
      <c r="AY343" s="49"/>
      <c r="AZ343" s="49"/>
      <c r="BA343" s="49"/>
      <c r="BB343" s="49"/>
      <c r="BC343" s="49"/>
      <c r="BD343" s="49"/>
      <c r="BE343" s="49"/>
      <c r="BF343" s="49"/>
      <c r="BG343" s="49"/>
      <c r="BH343" s="49"/>
      <c r="BI343" s="49"/>
      <c r="BJ343" s="49"/>
      <c r="BK343" s="49"/>
      <c r="BL343" s="49"/>
      <c r="BM343" s="49"/>
      <c r="BN343" s="49"/>
      <c r="BO343" s="49"/>
      <c r="BP343" s="49"/>
      <c r="BQ343" s="49"/>
      <c r="BR343" s="49"/>
      <c r="BS343" s="49"/>
      <c r="BT343" s="49"/>
      <c r="BU343" s="49"/>
      <c r="BV343" s="49"/>
      <c r="BW343" s="49"/>
      <c r="BX343" s="49"/>
      <c r="BY343" s="49"/>
      <c r="BZ343" s="49"/>
      <c r="CA343" s="49"/>
      <c r="CB343" s="49"/>
      <c r="CC343" s="49"/>
      <c r="CD343" s="49"/>
      <c r="CE343" s="49"/>
      <c r="CF343" s="49"/>
      <c r="CG343" s="49"/>
      <c r="CH343" s="49"/>
      <c r="CI343" s="49"/>
      <c r="CJ343" s="49"/>
      <c r="CK343" s="49"/>
      <c r="CL343" s="49"/>
      <c r="CM343" s="49"/>
      <c r="CN343" s="49"/>
      <c r="CO343" s="49"/>
      <c r="CP343" s="49"/>
      <c r="CQ343" s="49"/>
      <c r="CR343" s="49"/>
      <c r="CS343" s="49"/>
      <c r="CT343" s="49"/>
      <c r="CU343" s="49"/>
      <c r="CV343" s="49"/>
    </row>
    <row r="344" spans="1:100" ht="15.75" customHeight="1">
      <c r="A344" s="49"/>
      <c r="B344" s="49"/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  <c r="S344" s="49"/>
      <c r="T344" s="49"/>
      <c r="U344" s="49"/>
      <c r="V344" s="49"/>
      <c r="W344" s="49"/>
      <c r="X344" s="49"/>
      <c r="Y344" s="49"/>
      <c r="Z344" s="49"/>
      <c r="AA344" s="49"/>
      <c r="AB344" s="49"/>
      <c r="AC344" s="49"/>
      <c r="AD344" s="49"/>
      <c r="AE344" s="49"/>
      <c r="AF344" s="49"/>
      <c r="AG344" s="49"/>
      <c r="AH344" s="49"/>
      <c r="AI344" s="49"/>
      <c r="AJ344" s="49"/>
      <c r="AK344" s="49"/>
      <c r="AL344" s="49"/>
      <c r="AM344" s="49"/>
      <c r="AN344" s="49"/>
      <c r="AO344" s="49"/>
      <c r="AP344" s="49"/>
      <c r="AQ344" s="49"/>
      <c r="AR344" s="49"/>
      <c r="AS344" s="49"/>
      <c r="AT344" s="49"/>
      <c r="AU344" s="49"/>
      <c r="AV344" s="49"/>
      <c r="AW344" s="49"/>
      <c r="AX344" s="49"/>
      <c r="AY344" s="49"/>
      <c r="AZ344" s="49"/>
      <c r="BA344" s="49"/>
      <c r="BB344" s="49"/>
      <c r="BC344" s="49"/>
      <c r="BD344" s="49"/>
      <c r="BE344" s="49"/>
      <c r="BF344" s="49"/>
      <c r="BG344" s="49"/>
      <c r="BH344" s="49"/>
      <c r="BI344" s="49"/>
      <c r="BJ344" s="49"/>
      <c r="BK344" s="49"/>
      <c r="BL344" s="49"/>
      <c r="BM344" s="49"/>
      <c r="BN344" s="49"/>
      <c r="BO344" s="49"/>
      <c r="BP344" s="49"/>
      <c r="BQ344" s="49"/>
      <c r="BR344" s="49"/>
      <c r="BS344" s="49"/>
      <c r="BT344" s="49"/>
      <c r="BU344" s="49"/>
      <c r="BV344" s="49"/>
      <c r="BW344" s="49"/>
      <c r="BX344" s="49"/>
      <c r="BY344" s="49"/>
      <c r="BZ344" s="49"/>
      <c r="CA344" s="49"/>
      <c r="CB344" s="49"/>
      <c r="CC344" s="49"/>
      <c r="CD344" s="49"/>
      <c r="CE344" s="49"/>
      <c r="CF344" s="49"/>
      <c r="CG344" s="49"/>
      <c r="CH344" s="49"/>
      <c r="CI344" s="49"/>
      <c r="CJ344" s="49"/>
      <c r="CK344" s="49"/>
      <c r="CL344" s="49"/>
      <c r="CM344" s="49"/>
      <c r="CN344" s="49"/>
      <c r="CO344" s="49"/>
      <c r="CP344" s="49"/>
      <c r="CQ344" s="49"/>
      <c r="CR344" s="49"/>
      <c r="CS344" s="49"/>
      <c r="CT344" s="49"/>
      <c r="CU344" s="49"/>
      <c r="CV344" s="49"/>
    </row>
    <row r="345" spans="1:100" ht="15.75" customHeight="1">
      <c r="A345" s="49"/>
      <c r="B345" s="49"/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  <c r="S345" s="49"/>
      <c r="T345" s="49"/>
      <c r="U345" s="49"/>
      <c r="V345" s="49"/>
      <c r="W345" s="49"/>
      <c r="X345" s="49"/>
      <c r="Y345" s="49"/>
      <c r="Z345" s="49"/>
      <c r="AA345" s="49"/>
      <c r="AB345" s="49"/>
      <c r="AC345" s="49"/>
      <c r="AD345" s="49"/>
      <c r="AE345" s="49"/>
      <c r="AF345" s="49"/>
      <c r="AG345" s="49"/>
      <c r="AH345" s="49"/>
      <c r="AI345" s="49"/>
      <c r="AJ345" s="49"/>
      <c r="AK345" s="49"/>
      <c r="AL345" s="49"/>
      <c r="AM345" s="49"/>
      <c r="AN345" s="49"/>
      <c r="AO345" s="49"/>
      <c r="AP345" s="49"/>
      <c r="AQ345" s="49"/>
      <c r="AR345" s="49"/>
      <c r="AS345" s="49"/>
      <c r="AT345" s="49"/>
      <c r="AU345" s="49"/>
      <c r="AV345" s="49"/>
      <c r="AW345" s="49"/>
      <c r="AX345" s="49"/>
      <c r="AY345" s="49"/>
      <c r="AZ345" s="49"/>
      <c r="BA345" s="49"/>
      <c r="BB345" s="49"/>
      <c r="BC345" s="49"/>
      <c r="BD345" s="49"/>
      <c r="BE345" s="49"/>
      <c r="BF345" s="49"/>
      <c r="BG345" s="49"/>
      <c r="BH345" s="49"/>
      <c r="BI345" s="49"/>
      <c r="BJ345" s="49"/>
      <c r="BK345" s="49"/>
      <c r="BL345" s="49"/>
      <c r="BM345" s="49"/>
      <c r="BN345" s="49"/>
      <c r="BO345" s="49"/>
      <c r="BP345" s="49"/>
      <c r="BQ345" s="49"/>
      <c r="BR345" s="49"/>
      <c r="BS345" s="49"/>
      <c r="BT345" s="49"/>
      <c r="BU345" s="49"/>
      <c r="BV345" s="49"/>
      <c r="BW345" s="49"/>
      <c r="BX345" s="49"/>
      <c r="BY345" s="49"/>
      <c r="BZ345" s="49"/>
      <c r="CA345" s="49"/>
      <c r="CB345" s="49"/>
      <c r="CC345" s="49"/>
      <c r="CD345" s="49"/>
      <c r="CE345" s="49"/>
      <c r="CF345" s="49"/>
      <c r="CG345" s="49"/>
      <c r="CH345" s="49"/>
      <c r="CI345" s="49"/>
      <c r="CJ345" s="49"/>
      <c r="CK345" s="49"/>
      <c r="CL345" s="49"/>
      <c r="CM345" s="49"/>
      <c r="CN345" s="49"/>
      <c r="CO345" s="49"/>
      <c r="CP345" s="49"/>
      <c r="CQ345" s="49"/>
      <c r="CR345" s="49"/>
      <c r="CS345" s="49"/>
      <c r="CT345" s="49"/>
      <c r="CU345" s="49"/>
      <c r="CV345" s="49"/>
    </row>
    <row r="346" spans="1:100" ht="15.75" customHeight="1">
      <c r="A346" s="49"/>
      <c r="B346" s="49"/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  <c r="S346" s="49"/>
      <c r="T346" s="49"/>
      <c r="U346" s="49"/>
      <c r="V346" s="49"/>
      <c r="W346" s="49"/>
      <c r="X346" s="49"/>
      <c r="Y346" s="49"/>
      <c r="Z346" s="49"/>
      <c r="AA346" s="49"/>
      <c r="AB346" s="49"/>
      <c r="AC346" s="49"/>
      <c r="AD346" s="49"/>
      <c r="AE346" s="49"/>
      <c r="AF346" s="49"/>
      <c r="AG346" s="49"/>
      <c r="AH346" s="49"/>
      <c r="AI346" s="49"/>
      <c r="AJ346" s="49"/>
      <c r="AK346" s="49"/>
      <c r="AL346" s="49"/>
      <c r="AM346" s="49"/>
      <c r="AN346" s="49"/>
      <c r="AO346" s="49"/>
      <c r="AP346" s="49"/>
      <c r="AQ346" s="49"/>
      <c r="AR346" s="49"/>
      <c r="AS346" s="49"/>
      <c r="AT346" s="49"/>
      <c r="AU346" s="49"/>
      <c r="AV346" s="49"/>
      <c r="AW346" s="49"/>
      <c r="AX346" s="49"/>
      <c r="AY346" s="49"/>
      <c r="AZ346" s="49"/>
      <c r="BA346" s="49"/>
      <c r="BB346" s="49"/>
      <c r="BC346" s="49"/>
      <c r="BD346" s="49"/>
      <c r="BE346" s="49"/>
      <c r="BF346" s="49"/>
      <c r="BG346" s="49"/>
      <c r="BH346" s="49"/>
      <c r="BI346" s="49"/>
      <c r="BJ346" s="49"/>
      <c r="BK346" s="49"/>
      <c r="BL346" s="49"/>
      <c r="BM346" s="49"/>
      <c r="BN346" s="49"/>
      <c r="BO346" s="49"/>
      <c r="BP346" s="49"/>
      <c r="BQ346" s="49"/>
      <c r="BR346" s="49"/>
      <c r="BS346" s="49"/>
      <c r="BT346" s="49"/>
      <c r="BU346" s="49"/>
      <c r="BV346" s="49"/>
      <c r="BW346" s="49"/>
      <c r="BX346" s="49"/>
      <c r="BY346" s="49"/>
      <c r="BZ346" s="49"/>
      <c r="CA346" s="49"/>
      <c r="CB346" s="49"/>
      <c r="CC346" s="49"/>
      <c r="CD346" s="49"/>
      <c r="CE346" s="49"/>
      <c r="CF346" s="49"/>
      <c r="CG346" s="49"/>
      <c r="CH346" s="49"/>
      <c r="CI346" s="49"/>
      <c r="CJ346" s="49"/>
      <c r="CK346" s="49"/>
      <c r="CL346" s="49"/>
      <c r="CM346" s="49"/>
      <c r="CN346" s="49"/>
      <c r="CO346" s="49"/>
      <c r="CP346" s="49"/>
      <c r="CQ346" s="49"/>
      <c r="CR346" s="49"/>
      <c r="CS346" s="49"/>
      <c r="CT346" s="49"/>
      <c r="CU346" s="49"/>
      <c r="CV346" s="49"/>
    </row>
    <row r="347" spans="1:100" ht="15.75" customHeight="1">
      <c r="A347" s="49"/>
      <c r="B347" s="49"/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  <c r="S347" s="49"/>
      <c r="T347" s="49"/>
      <c r="U347" s="49"/>
      <c r="V347" s="49"/>
      <c r="W347" s="49"/>
      <c r="X347" s="49"/>
      <c r="Y347" s="49"/>
      <c r="Z347" s="49"/>
      <c r="AA347" s="49"/>
      <c r="AB347" s="49"/>
      <c r="AC347" s="49"/>
      <c r="AD347" s="49"/>
      <c r="AE347" s="49"/>
      <c r="AF347" s="49"/>
      <c r="AG347" s="49"/>
      <c r="AH347" s="49"/>
      <c r="AI347" s="49"/>
      <c r="AJ347" s="49"/>
      <c r="AK347" s="49"/>
      <c r="AL347" s="49"/>
      <c r="AM347" s="49"/>
      <c r="AN347" s="49"/>
      <c r="AO347" s="49"/>
      <c r="AP347" s="49"/>
      <c r="AQ347" s="49"/>
      <c r="AR347" s="49"/>
      <c r="AS347" s="49"/>
      <c r="AT347" s="49"/>
      <c r="AU347" s="49"/>
      <c r="AV347" s="49"/>
      <c r="AW347" s="49"/>
      <c r="AX347" s="49"/>
      <c r="AY347" s="49"/>
      <c r="AZ347" s="49"/>
      <c r="BA347" s="49"/>
      <c r="BB347" s="49"/>
      <c r="BC347" s="49"/>
      <c r="BD347" s="49"/>
      <c r="BE347" s="49"/>
      <c r="BF347" s="49"/>
      <c r="BG347" s="49"/>
      <c r="BH347" s="49"/>
      <c r="BI347" s="49"/>
      <c r="BJ347" s="49"/>
      <c r="BK347" s="49"/>
      <c r="BL347" s="49"/>
      <c r="BM347" s="49"/>
      <c r="BN347" s="49"/>
      <c r="BO347" s="49"/>
      <c r="BP347" s="49"/>
      <c r="BQ347" s="49"/>
      <c r="BR347" s="49"/>
      <c r="BS347" s="49"/>
      <c r="BT347" s="49"/>
      <c r="BU347" s="49"/>
      <c r="BV347" s="49"/>
      <c r="BW347" s="49"/>
      <c r="BX347" s="49"/>
      <c r="BY347" s="49"/>
      <c r="BZ347" s="49"/>
      <c r="CA347" s="49"/>
      <c r="CB347" s="49"/>
      <c r="CC347" s="49"/>
      <c r="CD347" s="49"/>
      <c r="CE347" s="49"/>
      <c r="CF347" s="49"/>
      <c r="CG347" s="49"/>
      <c r="CH347" s="49"/>
      <c r="CI347" s="49"/>
      <c r="CJ347" s="49"/>
      <c r="CK347" s="49"/>
      <c r="CL347" s="49"/>
      <c r="CM347" s="49"/>
      <c r="CN347" s="49"/>
      <c r="CO347" s="49"/>
      <c r="CP347" s="49"/>
      <c r="CQ347" s="49"/>
      <c r="CR347" s="49"/>
      <c r="CS347" s="49"/>
      <c r="CT347" s="49"/>
      <c r="CU347" s="49"/>
      <c r="CV347" s="49"/>
    </row>
    <row r="348" spans="1:100" ht="15.75" customHeight="1">
      <c r="A348" s="49"/>
      <c r="B348" s="49"/>
      <c r="C348" s="49"/>
      <c r="D348" s="49"/>
      <c r="E348" s="49"/>
      <c r="F348" s="49"/>
      <c r="G348" s="49"/>
      <c r="H348" s="49"/>
      <c r="I348" s="49"/>
      <c r="J348" s="49"/>
      <c r="K348" s="49"/>
      <c r="L348" s="49"/>
      <c r="M348" s="49"/>
      <c r="N348" s="49"/>
      <c r="O348" s="49"/>
      <c r="P348" s="49"/>
      <c r="Q348" s="49"/>
      <c r="R348" s="49"/>
      <c r="S348" s="49"/>
      <c r="T348" s="49"/>
      <c r="U348" s="49"/>
      <c r="V348" s="49"/>
      <c r="W348" s="49"/>
      <c r="X348" s="49"/>
      <c r="Y348" s="49"/>
      <c r="Z348" s="49"/>
      <c r="AA348" s="49"/>
      <c r="AB348" s="49"/>
      <c r="AC348" s="49"/>
      <c r="AD348" s="49"/>
      <c r="AE348" s="49"/>
      <c r="AF348" s="49"/>
      <c r="AG348" s="49"/>
      <c r="AH348" s="49"/>
      <c r="AI348" s="49"/>
      <c r="AJ348" s="49"/>
      <c r="AK348" s="49"/>
      <c r="AL348" s="49"/>
      <c r="AM348" s="49"/>
      <c r="AN348" s="49"/>
      <c r="AO348" s="49"/>
      <c r="AP348" s="49"/>
      <c r="AQ348" s="49"/>
      <c r="AR348" s="49"/>
      <c r="AS348" s="49"/>
      <c r="AT348" s="49"/>
      <c r="AU348" s="49"/>
      <c r="AV348" s="49"/>
      <c r="AW348" s="49"/>
      <c r="AX348" s="49"/>
      <c r="AY348" s="49"/>
      <c r="AZ348" s="49"/>
      <c r="BA348" s="49"/>
      <c r="BB348" s="49"/>
      <c r="BC348" s="49"/>
      <c r="BD348" s="49"/>
      <c r="BE348" s="49"/>
      <c r="BF348" s="49"/>
      <c r="BG348" s="49"/>
      <c r="BH348" s="49"/>
      <c r="BI348" s="49"/>
      <c r="BJ348" s="49"/>
      <c r="BK348" s="49"/>
      <c r="BL348" s="49"/>
      <c r="BM348" s="49"/>
      <c r="BN348" s="49"/>
      <c r="BO348" s="49"/>
      <c r="BP348" s="49"/>
      <c r="BQ348" s="49"/>
      <c r="BR348" s="49"/>
      <c r="BS348" s="49"/>
      <c r="BT348" s="49"/>
      <c r="BU348" s="49"/>
      <c r="BV348" s="49"/>
      <c r="BW348" s="49"/>
      <c r="BX348" s="49"/>
      <c r="BY348" s="49"/>
      <c r="BZ348" s="49"/>
      <c r="CA348" s="49"/>
      <c r="CB348" s="49"/>
      <c r="CC348" s="49"/>
      <c r="CD348" s="49"/>
      <c r="CE348" s="49"/>
      <c r="CF348" s="49"/>
      <c r="CG348" s="49"/>
      <c r="CH348" s="49"/>
      <c r="CI348" s="49"/>
      <c r="CJ348" s="49"/>
      <c r="CK348" s="49"/>
      <c r="CL348" s="49"/>
      <c r="CM348" s="49"/>
      <c r="CN348" s="49"/>
      <c r="CO348" s="49"/>
      <c r="CP348" s="49"/>
      <c r="CQ348" s="49"/>
      <c r="CR348" s="49"/>
      <c r="CS348" s="49"/>
      <c r="CT348" s="49"/>
      <c r="CU348" s="49"/>
      <c r="CV348" s="49"/>
    </row>
    <row r="349" spans="1:100" ht="15.75" customHeight="1">
      <c r="A349" s="49"/>
      <c r="B349" s="49"/>
      <c r="C349" s="49"/>
      <c r="D349" s="49"/>
      <c r="E349" s="49"/>
      <c r="F349" s="49"/>
      <c r="G349" s="49"/>
      <c r="H349" s="49"/>
      <c r="I349" s="49"/>
      <c r="J349" s="49"/>
      <c r="K349" s="49"/>
      <c r="L349" s="49"/>
      <c r="M349" s="49"/>
      <c r="N349" s="49"/>
      <c r="O349" s="49"/>
      <c r="P349" s="49"/>
      <c r="Q349" s="49"/>
      <c r="R349" s="49"/>
      <c r="S349" s="49"/>
      <c r="T349" s="49"/>
      <c r="U349" s="49"/>
      <c r="V349" s="49"/>
      <c r="W349" s="49"/>
      <c r="X349" s="49"/>
      <c r="Y349" s="49"/>
      <c r="Z349" s="49"/>
      <c r="AA349" s="49"/>
      <c r="AB349" s="49"/>
      <c r="AC349" s="49"/>
      <c r="AD349" s="49"/>
      <c r="AE349" s="49"/>
      <c r="AF349" s="49"/>
      <c r="AG349" s="49"/>
      <c r="AH349" s="49"/>
      <c r="AI349" s="49"/>
      <c r="AJ349" s="49"/>
      <c r="AK349" s="49"/>
      <c r="AL349" s="49"/>
      <c r="AM349" s="49"/>
      <c r="AN349" s="49"/>
      <c r="AO349" s="49"/>
      <c r="AP349" s="49"/>
      <c r="AQ349" s="49"/>
      <c r="AR349" s="49"/>
      <c r="AS349" s="49"/>
      <c r="AT349" s="49"/>
      <c r="AU349" s="49"/>
      <c r="AV349" s="49"/>
      <c r="AW349" s="49"/>
      <c r="AX349" s="49"/>
      <c r="AY349" s="49"/>
      <c r="AZ349" s="49"/>
      <c r="BA349" s="49"/>
      <c r="BB349" s="49"/>
      <c r="BC349" s="49"/>
      <c r="BD349" s="49"/>
      <c r="BE349" s="49"/>
      <c r="BF349" s="49"/>
      <c r="BG349" s="49"/>
      <c r="BH349" s="49"/>
      <c r="BI349" s="49"/>
      <c r="BJ349" s="49"/>
      <c r="BK349" s="49"/>
      <c r="BL349" s="49"/>
      <c r="BM349" s="49"/>
      <c r="BN349" s="49"/>
      <c r="BO349" s="49"/>
      <c r="BP349" s="49"/>
      <c r="BQ349" s="49"/>
      <c r="BR349" s="49"/>
      <c r="BS349" s="49"/>
      <c r="BT349" s="49"/>
      <c r="BU349" s="49"/>
      <c r="BV349" s="49"/>
      <c r="BW349" s="49"/>
      <c r="BX349" s="49"/>
      <c r="BY349" s="49"/>
      <c r="BZ349" s="49"/>
      <c r="CA349" s="49"/>
      <c r="CB349" s="49"/>
      <c r="CC349" s="49"/>
      <c r="CD349" s="49"/>
      <c r="CE349" s="49"/>
      <c r="CF349" s="49"/>
      <c r="CG349" s="49"/>
      <c r="CH349" s="49"/>
      <c r="CI349" s="49"/>
      <c r="CJ349" s="49"/>
      <c r="CK349" s="49"/>
      <c r="CL349" s="49"/>
      <c r="CM349" s="49"/>
      <c r="CN349" s="49"/>
      <c r="CO349" s="49"/>
      <c r="CP349" s="49"/>
      <c r="CQ349" s="49"/>
      <c r="CR349" s="49"/>
      <c r="CS349" s="49"/>
      <c r="CT349" s="49"/>
      <c r="CU349" s="49"/>
      <c r="CV349" s="49"/>
    </row>
    <row r="350" spans="1:100" ht="15.75" customHeight="1">
      <c r="A350" s="49"/>
      <c r="B350" s="49"/>
      <c r="C350" s="49"/>
      <c r="D350" s="49"/>
      <c r="E350" s="49"/>
      <c r="F350" s="49"/>
      <c r="G350" s="49"/>
      <c r="H350" s="49"/>
      <c r="I350" s="49"/>
      <c r="J350" s="49"/>
      <c r="K350" s="49"/>
      <c r="L350" s="49"/>
      <c r="M350" s="49"/>
      <c r="N350" s="49"/>
      <c r="O350" s="49"/>
      <c r="P350" s="49"/>
      <c r="Q350" s="49"/>
      <c r="R350" s="49"/>
      <c r="S350" s="49"/>
      <c r="T350" s="49"/>
      <c r="U350" s="49"/>
      <c r="V350" s="49"/>
      <c r="W350" s="49"/>
      <c r="X350" s="49"/>
      <c r="Y350" s="49"/>
      <c r="Z350" s="49"/>
      <c r="AA350" s="49"/>
      <c r="AB350" s="49"/>
      <c r="AC350" s="49"/>
      <c r="AD350" s="49"/>
      <c r="AE350" s="49"/>
      <c r="AF350" s="49"/>
      <c r="AG350" s="49"/>
      <c r="AH350" s="49"/>
      <c r="AI350" s="49"/>
      <c r="AJ350" s="49"/>
      <c r="AK350" s="49"/>
      <c r="AL350" s="49"/>
      <c r="AM350" s="49"/>
      <c r="AN350" s="49"/>
      <c r="AO350" s="49"/>
      <c r="AP350" s="49"/>
      <c r="AQ350" s="49"/>
      <c r="AR350" s="49"/>
      <c r="AS350" s="49"/>
      <c r="AT350" s="49"/>
      <c r="AU350" s="49"/>
      <c r="AV350" s="49"/>
      <c r="AW350" s="49"/>
      <c r="AX350" s="49"/>
      <c r="AY350" s="49"/>
      <c r="AZ350" s="49"/>
      <c r="BA350" s="49"/>
      <c r="BB350" s="49"/>
      <c r="BC350" s="49"/>
      <c r="BD350" s="49"/>
      <c r="BE350" s="49"/>
      <c r="BF350" s="49"/>
      <c r="BG350" s="49"/>
      <c r="BH350" s="49"/>
      <c r="BI350" s="49"/>
      <c r="BJ350" s="49"/>
      <c r="BK350" s="49"/>
      <c r="BL350" s="49"/>
      <c r="BM350" s="49"/>
      <c r="BN350" s="49"/>
      <c r="BO350" s="49"/>
      <c r="BP350" s="49"/>
      <c r="BQ350" s="49"/>
      <c r="BR350" s="49"/>
      <c r="BS350" s="49"/>
      <c r="BT350" s="49"/>
      <c r="BU350" s="49"/>
      <c r="BV350" s="49"/>
      <c r="BW350" s="49"/>
      <c r="BX350" s="49"/>
      <c r="BY350" s="49"/>
      <c r="BZ350" s="49"/>
      <c r="CA350" s="49"/>
      <c r="CB350" s="49"/>
      <c r="CC350" s="49"/>
      <c r="CD350" s="49"/>
      <c r="CE350" s="49"/>
      <c r="CF350" s="49"/>
      <c r="CG350" s="49"/>
      <c r="CH350" s="49"/>
      <c r="CI350" s="49"/>
      <c r="CJ350" s="49"/>
      <c r="CK350" s="49"/>
      <c r="CL350" s="49"/>
      <c r="CM350" s="49"/>
      <c r="CN350" s="49"/>
      <c r="CO350" s="49"/>
      <c r="CP350" s="49"/>
      <c r="CQ350" s="49"/>
      <c r="CR350" s="49"/>
      <c r="CS350" s="49"/>
      <c r="CT350" s="49"/>
      <c r="CU350" s="49"/>
      <c r="CV350" s="49"/>
    </row>
    <row r="351" spans="1:100" ht="15.75" customHeight="1">
      <c r="A351" s="49"/>
      <c r="B351" s="49"/>
      <c r="C351" s="49"/>
      <c r="D351" s="49"/>
      <c r="E351" s="49"/>
      <c r="F351" s="49"/>
      <c r="G351" s="49"/>
      <c r="H351" s="49"/>
      <c r="I351" s="49"/>
      <c r="J351" s="49"/>
      <c r="K351" s="49"/>
      <c r="L351" s="49"/>
      <c r="M351" s="49"/>
      <c r="N351" s="49"/>
      <c r="O351" s="49"/>
      <c r="P351" s="49"/>
      <c r="Q351" s="49"/>
      <c r="R351" s="49"/>
      <c r="S351" s="49"/>
      <c r="T351" s="49"/>
      <c r="U351" s="49"/>
      <c r="V351" s="49"/>
      <c r="W351" s="49"/>
      <c r="X351" s="49"/>
      <c r="Y351" s="49"/>
      <c r="Z351" s="49"/>
      <c r="AA351" s="49"/>
      <c r="AB351" s="49"/>
      <c r="AC351" s="49"/>
      <c r="AD351" s="49"/>
      <c r="AE351" s="49"/>
      <c r="AF351" s="49"/>
      <c r="AG351" s="49"/>
      <c r="AH351" s="49"/>
      <c r="AI351" s="49"/>
      <c r="AJ351" s="49"/>
      <c r="AK351" s="49"/>
      <c r="AL351" s="49"/>
      <c r="AM351" s="49"/>
      <c r="AN351" s="49"/>
      <c r="AO351" s="49"/>
      <c r="AP351" s="49"/>
      <c r="AQ351" s="49"/>
      <c r="AR351" s="49"/>
      <c r="AS351" s="49"/>
      <c r="AT351" s="49"/>
      <c r="AU351" s="49"/>
      <c r="AV351" s="49"/>
      <c r="AW351" s="49"/>
      <c r="AX351" s="49"/>
      <c r="AY351" s="49"/>
      <c r="AZ351" s="49"/>
      <c r="BA351" s="49"/>
      <c r="BB351" s="49"/>
      <c r="BC351" s="49"/>
      <c r="BD351" s="49"/>
      <c r="BE351" s="49"/>
      <c r="BF351" s="49"/>
      <c r="BG351" s="49"/>
      <c r="BH351" s="49"/>
      <c r="BI351" s="49"/>
      <c r="BJ351" s="49"/>
      <c r="BK351" s="49"/>
      <c r="BL351" s="49"/>
      <c r="BM351" s="49"/>
      <c r="BN351" s="49"/>
      <c r="BO351" s="49"/>
      <c r="BP351" s="49"/>
      <c r="BQ351" s="49"/>
      <c r="BR351" s="49"/>
      <c r="BS351" s="49"/>
      <c r="BT351" s="49"/>
      <c r="BU351" s="49"/>
      <c r="BV351" s="49"/>
      <c r="BW351" s="49"/>
      <c r="BX351" s="49"/>
      <c r="BY351" s="49"/>
      <c r="BZ351" s="49"/>
      <c r="CA351" s="49"/>
      <c r="CB351" s="49"/>
      <c r="CC351" s="49"/>
      <c r="CD351" s="49"/>
      <c r="CE351" s="49"/>
      <c r="CF351" s="49"/>
      <c r="CG351" s="49"/>
      <c r="CH351" s="49"/>
      <c r="CI351" s="49"/>
      <c r="CJ351" s="49"/>
      <c r="CK351" s="49"/>
      <c r="CL351" s="49"/>
      <c r="CM351" s="49"/>
      <c r="CN351" s="49"/>
      <c r="CO351" s="49"/>
      <c r="CP351" s="49"/>
      <c r="CQ351" s="49"/>
      <c r="CR351" s="49"/>
      <c r="CS351" s="49"/>
      <c r="CT351" s="49"/>
      <c r="CU351" s="49"/>
      <c r="CV351" s="49"/>
    </row>
    <row r="352" spans="1:100" ht="15.75" customHeight="1">
      <c r="A352" s="49"/>
      <c r="B352" s="49"/>
      <c r="C352" s="49"/>
      <c r="D352" s="49"/>
      <c r="E352" s="49"/>
      <c r="F352" s="49"/>
      <c r="G352" s="49"/>
      <c r="H352" s="49"/>
      <c r="I352" s="49"/>
      <c r="J352" s="49"/>
      <c r="K352" s="49"/>
      <c r="L352" s="49"/>
      <c r="M352" s="49"/>
      <c r="N352" s="49"/>
      <c r="O352" s="49"/>
      <c r="P352" s="49"/>
      <c r="Q352" s="49"/>
      <c r="R352" s="49"/>
      <c r="S352" s="49"/>
      <c r="T352" s="49"/>
      <c r="U352" s="49"/>
      <c r="V352" s="49"/>
      <c r="W352" s="49"/>
      <c r="X352" s="49"/>
      <c r="Y352" s="49"/>
      <c r="Z352" s="49"/>
      <c r="AA352" s="49"/>
      <c r="AB352" s="49"/>
      <c r="AC352" s="49"/>
      <c r="AD352" s="49"/>
      <c r="AE352" s="49"/>
      <c r="AF352" s="49"/>
      <c r="AG352" s="49"/>
      <c r="AH352" s="49"/>
      <c r="AI352" s="49"/>
      <c r="AJ352" s="49"/>
      <c r="AK352" s="49"/>
      <c r="AL352" s="49"/>
      <c r="AM352" s="49"/>
      <c r="AN352" s="49"/>
      <c r="AO352" s="49"/>
      <c r="AP352" s="49"/>
      <c r="AQ352" s="49"/>
      <c r="AR352" s="49"/>
      <c r="AS352" s="49"/>
      <c r="AT352" s="49"/>
      <c r="AU352" s="49"/>
      <c r="AV352" s="49"/>
      <c r="AW352" s="49"/>
      <c r="AX352" s="49"/>
      <c r="AY352" s="49"/>
      <c r="AZ352" s="49"/>
      <c r="BA352" s="49"/>
      <c r="BB352" s="49"/>
      <c r="BC352" s="49"/>
      <c r="BD352" s="49"/>
      <c r="BE352" s="49"/>
      <c r="BF352" s="49"/>
      <c r="BG352" s="49"/>
      <c r="BH352" s="49"/>
      <c r="BI352" s="49"/>
      <c r="BJ352" s="49"/>
      <c r="BK352" s="49"/>
      <c r="BL352" s="49"/>
      <c r="BM352" s="49"/>
      <c r="BN352" s="49"/>
      <c r="BO352" s="49"/>
      <c r="BP352" s="49"/>
      <c r="BQ352" s="49"/>
      <c r="BR352" s="49"/>
      <c r="BS352" s="49"/>
      <c r="BT352" s="49"/>
      <c r="BU352" s="49"/>
      <c r="BV352" s="49"/>
      <c r="BW352" s="49"/>
      <c r="BX352" s="49"/>
      <c r="BY352" s="49"/>
      <c r="BZ352" s="49"/>
      <c r="CA352" s="49"/>
      <c r="CB352" s="49"/>
      <c r="CC352" s="49"/>
      <c r="CD352" s="49"/>
      <c r="CE352" s="49"/>
      <c r="CF352" s="49"/>
      <c r="CG352" s="49"/>
      <c r="CH352" s="49"/>
      <c r="CI352" s="49"/>
      <c r="CJ352" s="49"/>
      <c r="CK352" s="49"/>
      <c r="CL352" s="49"/>
      <c r="CM352" s="49"/>
      <c r="CN352" s="49"/>
      <c r="CO352" s="49"/>
      <c r="CP352" s="49"/>
      <c r="CQ352" s="49"/>
      <c r="CR352" s="49"/>
      <c r="CS352" s="49"/>
      <c r="CT352" s="49"/>
      <c r="CU352" s="49"/>
      <c r="CV352" s="49"/>
    </row>
    <row r="353" spans="1:100" ht="15.75" customHeight="1">
      <c r="A353" s="49"/>
      <c r="B353" s="49"/>
      <c r="C353" s="49"/>
      <c r="D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49"/>
      <c r="AB353" s="49"/>
      <c r="AC353" s="49"/>
      <c r="AD353" s="49"/>
      <c r="AE353" s="49"/>
      <c r="AF353" s="49"/>
      <c r="AG353" s="49"/>
      <c r="AH353" s="49"/>
      <c r="AI353" s="49"/>
      <c r="AJ353" s="49"/>
      <c r="AK353" s="49"/>
      <c r="AL353" s="49"/>
      <c r="AM353" s="49"/>
      <c r="AN353" s="49"/>
      <c r="AO353" s="49"/>
      <c r="AP353" s="49"/>
      <c r="AQ353" s="49"/>
      <c r="AR353" s="49"/>
      <c r="AS353" s="49"/>
      <c r="AT353" s="49"/>
      <c r="AU353" s="49"/>
      <c r="AV353" s="49"/>
      <c r="AW353" s="49"/>
      <c r="AX353" s="49"/>
      <c r="AY353" s="49"/>
      <c r="AZ353" s="49"/>
      <c r="BA353" s="49"/>
      <c r="BB353" s="49"/>
      <c r="BC353" s="49"/>
      <c r="BD353" s="49"/>
      <c r="BE353" s="49"/>
      <c r="BF353" s="49"/>
      <c r="BG353" s="49"/>
      <c r="BH353" s="49"/>
      <c r="BI353" s="49"/>
      <c r="BJ353" s="49"/>
      <c r="BK353" s="49"/>
      <c r="BL353" s="49"/>
      <c r="BM353" s="49"/>
      <c r="BN353" s="49"/>
      <c r="BO353" s="49"/>
      <c r="BP353" s="49"/>
      <c r="BQ353" s="49"/>
      <c r="BR353" s="49"/>
      <c r="BS353" s="49"/>
      <c r="BT353" s="49"/>
      <c r="BU353" s="49"/>
      <c r="BV353" s="49"/>
      <c r="BW353" s="49"/>
      <c r="BX353" s="49"/>
      <c r="BY353" s="49"/>
      <c r="BZ353" s="49"/>
      <c r="CA353" s="49"/>
      <c r="CB353" s="49"/>
      <c r="CC353" s="49"/>
      <c r="CD353" s="49"/>
      <c r="CE353" s="49"/>
      <c r="CF353" s="49"/>
      <c r="CG353" s="49"/>
      <c r="CH353" s="49"/>
      <c r="CI353" s="49"/>
      <c r="CJ353" s="49"/>
      <c r="CK353" s="49"/>
      <c r="CL353" s="49"/>
      <c r="CM353" s="49"/>
      <c r="CN353" s="49"/>
      <c r="CO353" s="49"/>
      <c r="CP353" s="49"/>
      <c r="CQ353" s="49"/>
      <c r="CR353" s="49"/>
      <c r="CS353" s="49"/>
      <c r="CT353" s="49"/>
      <c r="CU353" s="49"/>
      <c r="CV353" s="49"/>
    </row>
    <row r="354" spans="1:100" ht="15.75" customHeight="1">
      <c r="A354" s="49"/>
      <c r="B354" s="49"/>
      <c r="C354" s="49"/>
      <c r="D354" s="49"/>
      <c r="E354" s="49"/>
      <c r="F354" s="49"/>
      <c r="G354" s="49"/>
      <c r="H354" s="49"/>
      <c r="I354" s="49"/>
      <c r="J354" s="49"/>
      <c r="K354" s="49"/>
      <c r="L354" s="49"/>
      <c r="M354" s="49"/>
      <c r="N354" s="49"/>
      <c r="O354" s="49"/>
      <c r="P354" s="49"/>
      <c r="Q354" s="49"/>
      <c r="R354" s="49"/>
      <c r="S354" s="49"/>
      <c r="T354" s="49"/>
      <c r="U354" s="49"/>
      <c r="V354" s="49"/>
      <c r="W354" s="49"/>
      <c r="X354" s="49"/>
      <c r="Y354" s="49"/>
      <c r="Z354" s="49"/>
      <c r="AA354" s="49"/>
      <c r="AB354" s="49"/>
      <c r="AC354" s="49"/>
      <c r="AD354" s="49"/>
      <c r="AE354" s="49"/>
      <c r="AF354" s="49"/>
      <c r="AG354" s="49"/>
      <c r="AH354" s="49"/>
      <c r="AI354" s="49"/>
      <c r="AJ354" s="49"/>
      <c r="AK354" s="49"/>
      <c r="AL354" s="49"/>
      <c r="AM354" s="49"/>
      <c r="AN354" s="49"/>
      <c r="AO354" s="49"/>
      <c r="AP354" s="49"/>
      <c r="AQ354" s="49"/>
      <c r="AR354" s="49"/>
      <c r="AS354" s="49"/>
      <c r="AT354" s="49"/>
      <c r="AU354" s="49"/>
      <c r="AV354" s="49"/>
      <c r="AW354" s="49"/>
      <c r="AX354" s="49"/>
      <c r="AY354" s="49"/>
      <c r="AZ354" s="49"/>
      <c r="BA354" s="49"/>
      <c r="BB354" s="49"/>
      <c r="BC354" s="49"/>
      <c r="BD354" s="49"/>
      <c r="BE354" s="49"/>
      <c r="BF354" s="49"/>
      <c r="BG354" s="49"/>
      <c r="BH354" s="49"/>
      <c r="BI354" s="49"/>
      <c r="BJ354" s="49"/>
      <c r="BK354" s="49"/>
      <c r="BL354" s="49"/>
      <c r="BM354" s="49"/>
      <c r="BN354" s="49"/>
      <c r="BO354" s="49"/>
      <c r="BP354" s="49"/>
      <c r="BQ354" s="49"/>
      <c r="BR354" s="49"/>
      <c r="BS354" s="49"/>
      <c r="BT354" s="49"/>
      <c r="BU354" s="49"/>
      <c r="BV354" s="49"/>
      <c r="BW354" s="49"/>
      <c r="BX354" s="49"/>
      <c r="BY354" s="49"/>
      <c r="BZ354" s="49"/>
      <c r="CA354" s="49"/>
      <c r="CB354" s="49"/>
      <c r="CC354" s="49"/>
      <c r="CD354" s="49"/>
      <c r="CE354" s="49"/>
      <c r="CF354" s="49"/>
      <c r="CG354" s="49"/>
      <c r="CH354" s="49"/>
      <c r="CI354" s="49"/>
      <c r="CJ354" s="49"/>
      <c r="CK354" s="49"/>
      <c r="CL354" s="49"/>
      <c r="CM354" s="49"/>
      <c r="CN354" s="49"/>
      <c r="CO354" s="49"/>
      <c r="CP354" s="49"/>
      <c r="CQ354" s="49"/>
      <c r="CR354" s="49"/>
      <c r="CS354" s="49"/>
      <c r="CT354" s="49"/>
      <c r="CU354" s="49"/>
      <c r="CV354" s="49"/>
    </row>
    <row r="355" spans="1:100" ht="15.75" customHeight="1">
      <c r="A355" s="49"/>
      <c r="B355" s="49"/>
      <c r="C355" s="49"/>
      <c r="D355" s="49"/>
      <c r="E355" s="49"/>
      <c r="F355" s="49"/>
      <c r="G355" s="49"/>
      <c r="H355" s="49"/>
      <c r="I355" s="49"/>
      <c r="J355" s="49"/>
      <c r="K355" s="49"/>
      <c r="L355" s="49"/>
      <c r="M355" s="49"/>
      <c r="N355" s="49"/>
      <c r="O355" s="49"/>
      <c r="P355" s="49"/>
      <c r="Q355" s="49"/>
      <c r="R355" s="49"/>
      <c r="S355" s="49"/>
      <c r="T355" s="49"/>
      <c r="U355" s="49"/>
      <c r="V355" s="49"/>
      <c r="W355" s="49"/>
      <c r="X355" s="49"/>
      <c r="Y355" s="49"/>
      <c r="Z355" s="49"/>
      <c r="AA355" s="49"/>
      <c r="AB355" s="49"/>
      <c r="AC355" s="49"/>
      <c r="AD355" s="49"/>
      <c r="AE355" s="49"/>
      <c r="AF355" s="49"/>
      <c r="AG355" s="49"/>
      <c r="AH355" s="49"/>
      <c r="AI355" s="49"/>
      <c r="AJ355" s="49"/>
      <c r="AK355" s="49"/>
      <c r="AL355" s="49"/>
      <c r="AM355" s="49"/>
      <c r="AN355" s="49"/>
      <c r="AO355" s="49"/>
      <c r="AP355" s="49"/>
      <c r="AQ355" s="49"/>
      <c r="AR355" s="49"/>
      <c r="AS355" s="49"/>
      <c r="AT355" s="49"/>
      <c r="AU355" s="49"/>
      <c r="AV355" s="49"/>
      <c r="AW355" s="49"/>
      <c r="AX355" s="49"/>
      <c r="AY355" s="49"/>
      <c r="AZ355" s="49"/>
      <c r="BA355" s="49"/>
      <c r="BB355" s="49"/>
      <c r="BC355" s="49"/>
      <c r="BD355" s="49"/>
      <c r="BE355" s="49"/>
      <c r="BF355" s="49"/>
      <c r="BG355" s="49"/>
      <c r="BH355" s="49"/>
      <c r="BI355" s="49"/>
      <c r="BJ355" s="49"/>
      <c r="BK355" s="49"/>
      <c r="BL355" s="49"/>
      <c r="BM355" s="49"/>
      <c r="BN355" s="49"/>
      <c r="BO355" s="49"/>
      <c r="BP355" s="49"/>
      <c r="BQ355" s="49"/>
      <c r="BR355" s="49"/>
      <c r="BS355" s="49"/>
      <c r="BT355" s="49"/>
      <c r="BU355" s="49"/>
      <c r="BV355" s="49"/>
      <c r="BW355" s="49"/>
      <c r="BX355" s="49"/>
      <c r="BY355" s="49"/>
      <c r="BZ355" s="49"/>
      <c r="CA355" s="49"/>
      <c r="CB355" s="49"/>
      <c r="CC355" s="49"/>
      <c r="CD355" s="49"/>
      <c r="CE355" s="49"/>
      <c r="CF355" s="49"/>
      <c r="CG355" s="49"/>
      <c r="CH355" s="49"/>
      <c r="CI355" s="49"/>
      <c r="CJ355" s="49"/>
      <c r="CK355" s="49"/>
      <c r="CL355" s="49"/>
      <c r="CM355" s="49"/>
      <c r="CN355" s="49"/>
      <c r="CO355" s="49"/>
      <c r="CP355" s="49"/>
      <c r="CQ355" s="49"/>
      <c r="CR355" s="49"/>
      <c r="CS355" s="49"/>
      <c r="CT355" s="49"/>
      <c r="CU355" s="49"/>
      <c r="CV355" s="49"/>
    </row>
    <row r="356" spans="1:100" ht="15.75" customHeight="1">
      <c r="A356" s="49"/>
      <c r="B356" s="49"/>
      <c r="C356" s="49"/>
      <c r="D356" s="49"/>
      <c r="E356" s="49"/>
      <c r="F356" s="49"/>
      <c r="G356" s="49"/>
      <c r="H356" s="49"/>
      <c r="I356" s="49"/>
      <c r="J356" s="49"/>
      <c r="K356" s="49"/>
      <c r="L356" s="49"/>
      <c r="M356" s="49"/>
      <c r="N356" s="49"/>
      <c r="O356" s="49"/>
      <c r="P356" s="49"/>
      <c r="Q356" s="49"/>
      <c r="R356" s="49"/>
      <c r="S356" s="49"/>
      <c r="T356" s="49"/>
      <c r="U356" s="49"/>
      <c r="V356" s="49"/>
      <c r="W356" s="49"/>
      <c r="X356" s="49"/>
      <c r="Y356" s="49"/>
      <c r="Z356" s="49"/>
      <c r="AA356" s="49"/>
      <c r="AB356" s="49"/>
      <c r="AC356" s="49"/>
      <c r="AD356" s="49"/>
      <c r="AE356" s="49"/>
      <c r="AF356" s="49"/>
      <c r="AG356" s="49"/>
      <c r="AH356" s="49"/>
      <c r="AI356" s="49"/>
      <c r="AJ356" s="49"/>
      <c r="AK356" s="49"/>
      <c r="AL356" s="49"/>
      <c r="AM356" s="49"/>
      <c r="AN356" s="49"/>
      <c r="AO356" s="49"/>
      <c r="AP356" s="49"/>
      <c r="AQ356" s="49"/>
      <c r="AR356" s="49"/>
      <c r="AS356" s="49"/>
      <c r="AT356" s="49"/>
      <c r="AU356" s="49"/>
      <c r="AV356" s="49"/>
      <c r="AW356" s="49"/>
      <c r="AX356" s="49"/>
      <c r="AY356" s="49"/>
      <c r="AZ356" s="49"/>
      <c r="BA356" s="49"/>
      <c r="BB356" s="49"/>
      <c r="BC356" s="49"/>
      <c r="BD356" s="49"/>
      <c r="BE356" s="49"/>
      <c r="BF356" s="49"/>
      <c r="BG356" s="49"/>
      <c r="BH356" s="49"/>
      <c r="BI356" s="49"/>
      <c r="BJ356" s="49"/>
      <c r="BK356" s="49"/>
      <c r="BL356" s="49"/>
      <c r="BM356" s="49"/>
      <c r="BN356" s="49"/>
      <c r="BO356" s="49"/>
      <c r="BP356" s="49"/>
      <c r="BQ356" s="49"/>
      <c r="BR356" s="49"/>
      <c r="BS356" s="49"/>
      <c r="BT356" s="49"/>
      <c r="BU356" s="49"/>
      <c r="BV356" s="49"/>
      <c r="BW356" s="49"/>
      <c r="BX356" s="49"/>
      <c r="BY356" s="49"/>
      <c r="BZ356" s="49"/>
      <c r="CA356" s="49"/>
      <c r="CB356" s="49"/>
      <c r="CC356" s="49"/>
      <c r="CD356" s="49"/>
      <c r="CE356" s="49"/>
      <c r="CF356" s="49"/>
      <c r="CG356" s="49"/>
      <c r="CH356" s="49"/>
      <c r="CI356" s="49"/>
      <c r="CJ356" s="49"/>
      <c r="CK356" s="49"/>
      <c r="CL356" s="49"/>
      <c r="CM356" s="49"/>
      <c r="CN356" s="49"/>
      <c r="CO356" s="49"/>
      <c r="CP356" s="49"/>
      <c r="CQ356" s="49"/>
      <c r="CR356" s="49"/>
      <c r="CS356" s="49"/>
      <c r="CT356" s="49"/>
      <c r="CU356" s="49"/>
      <c r="CV356" s="49"/>
    </row>
    <row r="357" spans="1:100" ht="15.75" customHeight="1">
      <c r="A357" s="49"/>
      <c r="B357" s="49"/>
      <c r="C357" s="49"/>
      <c r="D357" s="49"/>
      <c r="E357" s="49"/>
      <c r="F357" s="49"/>
      <c r="G357" s="49"/>
      <c r="H357" s="49"/>
      <c r="I357" s="49"/>
      <c r="J357" s="49"/>
      <c r="K357" s="49"/>
      <c r="L357" s="49"/>
      <c r="M357" s="49"/>
      <c r="N357" s="49"/>
      <c r="O357" s="49"/>
      <c r="P357" s="49"/>
      <c r="Q357" s="49"/>
      <c r="R357" s="49"/>
      <c r="S357" s="49"/>
      <c r="T357" s="49"/>
      <c r="U357" s="49"/>
      <c r="V357" s="49"/>
      <c r="W357" s="49"/>
      <c r="X357" s="49"/>
      <c r="Y357" s="49"/>
      <c r="Z357" s="49"/>
      <c r="AA357" s="49"/>
      <c r="AB357" s="49"/>
      <c r="AC357" s="49"/>
      <c r="AD357" s="49"/>
      <c r="AE357" s="49"/>
      <c r="AF357" s="49"/>
      <c r="AG357" s="49"/>
      <c r="AH357" s="49"/>
      <c r="AI357" s="49"/>
      <c r="AJ357" s="49"/>
      <c r="AK357" s="49"/>
      <c r="AL357" s="49"/>
      <c r="AM357" s="49"/>
      <c r="AN357" s="49"/>
      <c r="AO357" s="49"/>
      <c r="AP357" s="49"/>
      <c r="AQ357" s="49"/>
      <c r="AR357" s="49"/>
      <c r="AS357" s="49"/>
      <c r="AT357" s="49"/>
      <c r="AU357" s="49"/>
      <c r="AV357" s="49"/>
      <c r="AW357" s="49"/>
      <c r="AX357" s="49"/>
      <c r="AY357" s="49"/>
      <c r="AZ357" s="49"/>
      <c r="BA357" s="49"/>
      <c r="BB357" s="49"/>
      <c r="BC357" s="49"/>
      <c r="BD357" s="49"/>
      <c r="BE357" s="49"/>
      <c r="BF357" s="49"/>
      <c r="BG357" s="49"/>
      <c r="BH357" s="49"/>
      <c r="BI357" s="49"/>
      <c r="BJ357" s="49"/>
      <c r="BK357" s="49"/>
      <c r="BL357" s="49"/>
      <c r="BM357" s="49"/>
      <c r="BN357" s="49"/>
      <c r="BO357" s="49"/>
      <c r="BP357" s="49"/>
      <c r="BQ357" s="49"/>
      <c r="BR357" s="49"/>
      <c r="BS357" s="49"/>
      <c r="BT357" s="49"/>
      <c r="BU357" s="49"/>
      <c r="BV357" s="49"/>
      <c r="BW357" s="49"/>
      <c r="BX357" s="49"/>
      <c r="BY357" s="49"/>
      <c r="BZ357" s="49"/>
      <c r="CA357" s="49"/>
      <c r="CB357" s="49"/>
      <c r="CC357" s="49"/>
      <c r="CD357" s="49"/>
      <c r="CE357" s="49"/>
      <c r="CF357" s="49"/>
      <c r="CG357" s="49"/>
      <c r="CH357" s="49"/>
      <c r="CI357" s="49"/>
      <c r="CJ357" s="49"/>
      <c r="CK357" s="49"/>
      <c r="CL357" s="49"/>
      <c r="CM357" s="49"/>
      <c r="CN357" s="49"/>
      <c r="CO357" s="49"/>
      <c r="CP357" s="49"/>
      <c r="CQ357" s="49"/>
      <c r="CR357" s="49"/>
      <c r="CS357" s="49"/>
      <c r="CT357" s="49"/>
      <c r="CU357" s="49"/>
      <c r="CV357" s="49"/>
    </row>
    <row r="358" spans="1:100" ht="15.75" customHeight="1">
      <c r="A358" s="49"/>
      <c r="B358" s="49"/>
      <c r="C358" s="49"/>
      <c r="D358" s="49"/>
      <c r="E358" s="49"/>
      <c r="F358" s="49"/>
      <c r="G358" s="49"/>
      <c r="H358" s="49"/>
      <c r="I358" s="49"/>
      <c r="J358" s="49"/>
      <c r="K358" s="49"/>
      <c r="L358" s="49"/>
      <c r="M358" s="49"/>
      <c r="N358" s="49"/>
      <c r="O358" s="49"/>
      <c r="P358" s="49"/>
      <c r="Q358" s="49"/>
      <c r="R358" s="49"/>
      <c r="S358" s="49"/>
      <c r="T358" s="49"/>
      <c r="U358" s="49"/>
      <c r="V358" s="49"/>
      <c r="W358" s="49"/>
      <c r="X358" s="49"/>
      <c r="Y358" s="49"/>
      <c r="Z358" s="49"/>
      <c r="AA358" s="49"/>
      <c r="AB358" s="49"/>
      <c r="AC358" s="49"/>
      <c r="AD358" s="49"/>
      <c r="AE358" s="49"/>
      <c r="AF358" s="49"/>
      <c r="AG358" s="49"/>
      <c r="AH358" s="49"/>
      <c r="AI358" s="49"/>
      <c r="AJ358" s="49"/>
      <c r="AK358" s="49"/>
      <c r="AL358" s="49"/>
      <c r="AM358" s="49"/>
      <c r="AN358" s="49"/>
      <c r="AO358" s="49"/>
      <c r="AP358" s="49"/>
      <c r="AQ358" s="49"/>
      <c r="AR358" s="49"/>
      <c r="AS358" s="49"/>
      <c r="AT358" s="49"/>
      <c r="AU358" s="49"/>
      <c r="AV358" s="49"/>
      <c r="AW358" s="49"/>
      <c r="AX358" s="49"/>
      <c r="AY358" s="49"/>
      <c r="AZ358" s="49"/>
      <c r="BA358" s="49"/>
      <c r="BB358" s="49"/>
      <c r="BC358" s="49"/>
      <c r="BD358" s="49"/>
      <c r="BE358" s="49"/>
      <c r="BF358" s="49"/>
      <c r="BG358" s="49"/>
      <c r="BH358" s="49"/>
      <c r="BI358" s="49"/>
      <c r="BJ358" s="49"/>
      <c r="BK358" s="49"/>
      <c r="BL358" s="49"/>
      <c r="BM358" s="49"/>
      <c r="BN358" s="49"/>
      <c r="BO358" s="49"/>
      <c r="BP358" s="49"/>
      <c r="BQ358" s="49"/>
      <c r="BR358" s="49"/>
      <c r="BS358" s="49"/>
      <c r="BT358" s="49"/>
      <c r="BU358" s="49"/>
      <c r="BV358" s="49"/>
      <c r="BW358" s="49"/>
      <c r="BX358" s="49"/>
      <c r="BY358" s="49"/>
      <c r="BZ358" s="49"/>
      <c r="CA358" s="49"/>
      <c r="CB358" s="49"/>
      <c r="CC358" s="49"/>
      <c r="CD358" s="49"/>
      <c r="CE358" s="49"/>
      <c r="CF358" s="49"/>
      <c r="CG358" s="49"/>
      <c r="CH358" s="49"/>
      <c r="CI358" s="49"/>
      <c r="CJ358" s="49"/>
      <c r="CK358" s="49"/>
      <c r="CL358" s="49"/>
      <c r="CM358" s="49"/>
      <c r="CN358" s="49"/>
      <c r="CO358" s="49"/>
      <c r="CP358" s="49"/>
      <c r="CQ358" s="49"/>
      <c r="CR358" s="49"/>
      <c r="CS358" s="49"/>
      <c r="CT358" s="49"/>
      <c r="CU358" s="49"/>
      <c r="CV358" s="49"/>
    </row>
    <row r="359" spans="1:100" ht="15.75" customHeight="1">
      <c r="A359" s="49"/>
      <c r="B359" s="49"/>
      <c r="C359" s="49"/>
      <c r="D359" s="49"/>
      <c r="E359" s="49"/>
      <c r="F359" s="49"/>
      <c r="G359" s="49"/>
      <c r="H359" s="49"/>
      <c r="I359" s="49"/>
      <c r="J359" s="49"/>
      <c r="K359" s="49"/>
      <c r="L359" s="49"/>
      <c r="M359" s="49"/>
      <c r="N359" s="49"/>
      <c r="O359" s="49"/>
      <c r="P359" s="49"/>
      <c r="Q359" s="49"/>
      <c r="R359" s="49"/>
      <c r="S359" s="49"/>
      <c r="T359" s="49"/>
      <c r="U359" s="49"/>
      <c r="V359" s="49"/>
      <c r="W359" s="49"/>
      <c r="X359" s="49"/>
      <c r="Y359" s="49"/>
      <c r="Z359" s="49"/>
      <c r="AA359" s="49"/>
      <c r="AB359" s="49"/>
      <c r="AC359" s="49"/>
      <c r="AD359" s="49"/>
      <c r="AE359" s="49"/>
      <c r="AF359" s="49"/>
      <c r="AG359" s="49"/>
      <c r="AH359" s="49"/>
      <c r="AI359" s="49"/>
      <c r="AJ359" s="49"/>
      <c r="AK359" s="49"/>
      <c r="AL359" s="49"/>
      <c r="AM359" s="49"/>
      <c r="AN359" s="49"/>
      <c r="AO359" s="49"/>
      <c r="AP359" s="49"/>
      <c r="AQ359" s="49"/>
      <c r="AR359" s="49"/>
      <c r="AS359" s="49"/>
      <c r="AT359" s="49"/>
      <c r="AU359" s="49"/>
      <c r="AV359" s="49"/>
      <c r="AW359" s="49"/>
      <c r="AX359" s="49"/>
      <c r="AY359" s="49"/>
      <c r="AZ359" s="49"/>
      <c r="BA359" s="49"/>
      <c r="BB359" s="49"/>
      <c r="BC359" s="49"/>
      <c r="BD359" s="49"/>
      <c r="BE359" s="49"/>
      <c r="BF359" s="49"/>
      <c r="BG359" s="49"/>
      <c r="BH359" s="49"/>
      <c r="BI359" s="49"/>
      <c r="BJ359" s="49"/>
      <c r="BK359" s="49"/>
      <c r="BL359" s="49"/>
      <c r="BM359" s="49"/>
      <c r="BN359" s="49"/>
      <c r="BO359" s="49"/>
      <c r="BP359" s="49"/>
      <c r="BQ359" s="49"/>
      <c r="BR359" s="49"/>
      <c r="BS359" s="49"/>
      <c r="BT359" s="49"/>
      <c r="BU359" s="49"/>
      <c r="BV359" s="49"/>
      <c r="BW359" s="49"/>
      <c r="BX359" s="49"/>
      <c r="BY359" s="49"/>
      <c r="BZ359" s="49"/>
      <c r="CA359" s="49"/>
      <c r="CB359" s="49"/>
      <c r="CC359" s="49"/>
      <c r="CD359" s="49"/>
      <c r="CE359" s="49"/>
      <c r="CF359" s="49"/>
      <c r="CG359" s="49"/>
      <c r="CH359" s="49"/>
      <c r="CI359" s="49"/>
      <c r="CJ359" s="49"/>
      <c r="CK359" s="49"/>
      <c r="CL359" s="49"/>
      <c r="CM359" s="49"/>
      <c r="CN359" s="49"/>
      <c r="CO359" s="49"/>
      <c r="CP359" s="49"/>
      <c r="CQ359" s="49"/>
      <c r="CR359" s="49"/>
      <c r="CS359" s="49"/>
      <c r="CT359" s="49"/>
      <c r="CU359" s="49"/>
      <c r="CV359" s="49"/>
    </row>
    <row r="360" spans="1:100" ht="15.75" customHeight="1">
      <c r="A360" s="49"/>
      <c r="B360" s="49"/>
      <c r="C360" s="49"/>
      <c r="D360" s="49"/>
      <c r="E360" s="49"/>
      <c r="F360" s="49"/>
      <c r="G360" s="49"/>
      <c r="H360" s="49"/>
      <c r="I360" s="49"/>
      <c r="J360" s="49"/>
      <c r="K360" s="49"/>
      <c r="L360" s="49"/>
      <c r="M360" s="49"/>
      <c r="N360" s="49"/>
      <c r="O360" s="49"/>
      <c r="P360" s="49"/>
      <c r="Q360" s="49"/>
      <c r="R360" s="49"/>
      <c r="S360" s="49"/>
      <c r="T360" s="49"/>
      <c r="U360" s="49"/>
      <c r="V360" s="49"/>
      <c r="W360" s="49"/>
      <c r="X360" s="49"/>
      <c r="Y360" s="49"/>
      <c r="Z360" s="49"/>
      <c r="AA360" s="49"/>
      <c r="AB360" s="49"/>
      <c r="AC360" s="49"/>
      <c r="AD360" s="49"/>
      <c r="AE360" s="49"/>
      <c r="AF360" s="49"/>
      <c r="AG360" s="49"/>
      <c r="AH360" s="49"/>
      <c r="AI360" s="49"/>
      <c r="AJ360" s="49"/>
      <c r="AK360" s="49"/>
      <c r="AL360" s="49"/>
      <c r="AM360" s="49"/>
      <c r="AN360" s="49"/>
      <c r="AO360" s="49"/>
      <c r="AP360" s="49"/>
      <c r="AQ360" s="49"/>
      <c r="AR360" s="49"/>
      <c r="AS360" s="49"/>
      <c r="AT360" s="49"/>
      <c r="AU360" s="49"/>
      <c r="AV360" s="49"/>
      <c r="AW360" s="49"/>
      <c r="AX360" s="49"/>
      <c r="AY360" s="49"/>
      <c r="AZ360" s="49"/>
      <c r="BA360" s="49"/>
      <c r="BB360" s="49"/>
      <c r="BC360" s="49"/>
      <c r="BD360" s="49"/>
      <c r="BE360" s="49"/>
      <c r="BF360" s="49"/>
      <c r="BG360" s="49"/>
      <c r="BH360" s="49"/>
      <c r="BI360" s="49"/>
      <c r="BJ360" s="49"/>
      <c r="BK360" s="49"/>
      <c r="BL360" s="49"/>
      <c r="BM360" s="49"/>
      <c r="BN360" s="49"/>
      <c r="BO360" s="49"/>
      <c r="BP360" s="49"/>
      <c r="BQ360" s="49"/>
      <c r="BR360" s="49"/>
      <c r="BS360" s="49"/>
      <c r="BT360" s="49"/>
      <c r="BU360" s="49"/>
      <c r="BV360" s="49"/>
      <c r="BW360" s="49"/>
      <c r="BX360" s="49"/>
      <c r="BY360" s="49"/>
      <c r="BZ360" s="49"/>
      <c r="CA360" s="49"/>
      <c r="CB360" s="49"/>
      <c r="CC360" s="49"/>
      <c r="CD360" s="49"/>
      <c r="CE360" s="49"/>
      <c r="CF360" s="49"/>
      <c r="CG360" s="49"/>
      <c r="CH360" s="49"/>
      <c r="CI360" s="49"/>
      <c r="CJ360" s="49"/>
      <c r="CK360" s="49"/>
      <c r="CL360" s="49"/>
      <c r="CM360" s="49"/>
      <c r="CN360" s="49"/>
      <c r="CO360" s="49"/>
      <c r="CP360" s="49"/>
      <c r="CQ360" s="49"/>
      <c r="CR360" s="49"/>
      <c r="CS360" s="49"/>
      <c r="CT360" s="49"/>
      <c r="CU360" s="49"/>
      <c r="CV360" s="49"/>
    </row>
    <row r="361" spans="1:100" ht="15.75" customHeight="1">
      <c r="A361" s="49"/>
      <c r="B361" s="49"/>
      <c r="C361" s="49"/>
      <c r="D361" s="49"/>
      <c r="E361" s="49"/>
      <c r="F361" s="49"/>
      <c r="G361" s="49"/>
      <c r="H361" s="49"/>
      <c r="I361" s="49"/>
      <c r="J361" s="49"/>
      <c r="K361" s="49"/>
      <c r="L361" s="49"/>
      <c r="M361" s="49"/>
      <c r="N361" s="49"/>
      <c r="O361" s="49"/>
      <c r="P361" s="49"/>
      <c r="Q361" s="49"/>
      <c r="R361" s="49"/>
      <c r="S361" s="49"/>
      <c r="T361" s="49"/>
      <c r="U361" s="49"/>
      <c r="V361" s="49"/>
      <c r="W361" s="49"/>
      <c r="X361" s="49"/>
      <c r="Y361" s="49"/>
      <c r="Z361" s="49"/>
      <c r="AA361" s="49"/>
      <c r="AB361" s="49"/>
      <c r="AC361" s="49"/>
      <c r="AD361" s="49"/>
      <c r="AE361" s="49"/>
      <c r="AF361" s="49"/>
      <c r="AG361" s="49"/>
      <c r="AH361" s="49"/>
      <c r="AI361" s="49"/>
      <c r="AJ361" s="49"/>
      <c r="AK361" s="49"/>
      <c r="AL361" s="49"/>
      <c r="AM361" s="49"/>
      <c r="AN361" s="49"/>
      <c r="AO361" s="49"/>
      <c r="AP361" s="49"/>
      <c r="AQ361" s="49"/>
      <c r="AR361" s="49"/>
      <c r="AS361" s="49"/>
      <c r="AT361" s="49"/>
      <c r="AU361" s="49"/>
      <c r="AV361" s="49"/>
      <c r="AW361" s="49"/>
      <c r="AX361" s="49"/>
      <c r="AY361" s="49"/>
      <c r="AZ361" s="49"/>
      <c r="BA361" s="49"/>
      <c r="BB361" s="49"/>
      <c r="BC361" s="49"/>
      <c r="BD361" s="49"/>
      <c r="BE361" s="49"/>
      <c r="BF361" s="49"/>
      <c r="BG361" s="49"/>
      <c r="BH361" s="49"/>
      <c r="BI361" s="49"/>
      <c r="BJ361" s="49"/>
      <c r="BK361" s="49"/>
      <c r="BL361" s="49"/>
      <c r="BM361" s="49"/>
      <c r="BN361" s="49"/>
      <c r="BO361" s="49"/>
      <c r="BP361" s="49"/>
      <c r="BQ361" s="49"/>
      <c r="BR361" s="49"/>
      <c r="BS361" s="49"/>
      <c r="BT361" s="49"/>
      <c r="BU361" s="49"/>
      <c r="BV361" s="49"/>
      <c r="BW361" s="49"/>
      <c r="BX361" s="49"/>
      <c r="BY361" s="49"/>
      <c r="BZ361" s="49"/>
      <c r="CA361" s="49"/>
      <c r="CB361" s="49"/>
      <c r="CC361" s="49"/>
      <c r="CD361" s="49"/>
      <c r="CE361" s="49"/>
      <c r="CF361" s="49"/>
      <c r="CG361" s="49"/>
      <c r="CH361" s="49"/>
      <c r="CI361" s="49"/>
      <c r="CJ361" s="49"/>
      <c r="CK361" s="49"/>
      <c r="CL361" s="49"/>
      <c r="CM361" s="49"/>
      <c r="CN361" s="49"/>
      <c r="CO361" s="49"/>
      <c r="CP361" s="49"/>
      <c r="CQ361" s="49"/>
      <c r="CR361" s="49"/>
      <c r="CS361" s="49"/>
      <c r="CT361" s="49"/>
      <c r="CU361" s="49"/>
      <c r="CV361" s="49"/>
    </row>
    <row r="362" spans="1:100" ht="15.75" customHeight="1">
      <c r="A362" s="49"/>
      <c r="B362" s="49"/>
      <c r="C362" s="49"/>
      <c r="D362" s="49"/>
      <c r="E362" s="49"/>
      <c r="F362" s="49"/>
      <c r="G362" s="49"/>
      <c r="H362" s="49"/>
      <c r="I362" s="49"/>
      <c r="J362" s="49"/>
      <c r="K362" s="49"/>
      <c r="L362" s="49"/>
      <c r="M362" s="49"/>
      <c r="N362" s="49"/>
      <c r="O362" s="49"/>
      <c r="P362" s="49"/>
      <c r="Q362" s="49"/>
      <c r="R362" s="49"/>
      <c r="S362" s="49"/>
      <c r="T362" s="49"/>
      <c r="U362" s="49"/>
      <c r="V362" s="49"/>
      <c r="W362" s="49"/>
      <c r="X362" s="49"/>
      <c r="Y362" s="49"/>
      <c r="Z362" s="49"/>
      <c r="AA362" s="49"/>
      <c r="AB362" s="49"/>
      <c r="AC362" s="49"/>
      <c r="AD362" s="49"/>
      <c r="AE362" s="49"/>
      <c r="AF362" s="49"/>
      <c r="AG362" s="49"/>
      <c r="AH362" s="49"/>
      <c r="AI362" s="49"/>
      <c r="AJ362" s="49"/>
      <c r="AK362" s="49"/>
      <c r="AL362" s="49"/>
      <c r="AM362" s="49"/>
      <c r="AN362" s="49"/>
      <c r="AO362" s="49"/>
      <c r="AP362" s="49"/>
      <c r="AQ362" s="49"/>
      <c r="AR362" s="49"/>
      <c r="AS362" s="49"/>
      <c r="AT362" s="49"/>
      <c r="AU362" s="49"/>
      <c r="AV362" s="49"/>
      <c r="AW362" s="49"/>
      <c r="AX362" s="49"/>
      <c r="AY362" s="49"/>
      <c r="AZ362" s="49"/>
      <c r="BA362" s="49"/>
      <c r="BB362" s="49"/>
      <c r="BC362" s="49"/>
      <c r="BD362" s="49"/>
      <c r="BE362" s="49"/>
      <c r="BF362" s="49"/>
      <c r="BG362" s="49"/>
      <c r="BH362" s="49"/>
      <c r="BI362" s="49"/>
      <c r="BJ362" s="49"/>
      <c r="BK362" s="49"/>
      <c r="BL362" s="49"/>
      <c r="BM362" s="49"/>
      <c r="BN362" s="49"/>
      <c r="BO362" s="49"/>
      <c r="BP362" s="49"/>
      <c r="BQ362" s="49"/>
      <c r="BR362" s="49"/>
      <c r="BS362" s="49"/>
      <c r="BT362" s="49"/>
      <c r="BU362" s="49"/>
      <c r="BV362" s="49"/>
      <c r="BW362" s="49"/>
      <c r="BX362" s="49"/>
      <c r="BY362" s="49"/>
      <c r="BZ362" s="49"/>
      <c r="CA362" s="49"/>
      <c r="CB362" s="49"/>
      <c r="CC362" s="49"/>
      <c r="CD362" s="49"/>
      <c r="CE362" s="49"/>
      <c r="CF362" s="49"/>
      <c r="CG362" s="49"/>
      <c r="CH362" s="49"/>
      <c r="CI362" s="49"/>
      <c r="CJ362" s="49"/>
      <c r="CK362" s="49"/>
      <c r="CL362" s="49"/>
      <c r="CM362" s="49"/>
      <c r="CN362" s="49"/>
      <c r="CO362" s="49"/>
      <c r="CP362" s="49"/>
      <c r="CQ362" s="49"/>
      <c r="CR362" s="49"/>
      <c r="CS362" s="49"/>
      <c r="CT362" s="49"/>
      <c r="CU362" s="49"/>
      <c r="CV362" s="49"/>
    </row>
    <row r="363" spans="1:100" ht="15.75" customHeight="1">
      <c r="A363" s="49"/>
      <c r="B363" s="49"/>
      <c r="C363" s="49"/>
      <c r="D363" s="49"/>
      <c r="E363" s="49"/>
      <c r="F363" s="49"/>
      <c r="G363" s="49"/>
      <c r="H363" s="49"/>
      <c r="I363" s="49"/>
      <c r="J363" s="49"/>
      <c r="K363" s="49"/>
      <c r="L363" s="49"/>
      <c r="M363" s="49"/>
      <c r="N363" s="49"/>
      <c r="O363" s="49"/>
      <c r="P363" s="49"/>
      <c r="Q363" s="49"/>
      <c r="R363" s="49"/>
      <c r="S363" s="49"/>
      <c r="T363" s="49"/>
      <c r="U363" s="49"/>
      <c r="V363" s="49"/>
      <c r="W363" s="49"/>
      <c r="X363" s="49"/>
      <c r="Y363" s="49"/>
      <c r="Z363" s="49"/>
      <c r="AA363" s="49"/>
      <c r="AB363" s="49"/>
      <c r="AC363" s="49"/>
      <c r="AD363" s="49"/>
      <c r="AE363" s="49"/>
      <c r="AF363" s="49"/>
      <c r="AG363" s="49"/>
      <c r="AH363" s="49"/>
      <c r="AI363" s="49"/>
      <c r="AJ363" s="49"/>
      <c r="AK363" s="49"/>
      <c r="AL363" s="49"/>
      <c r="AM363" s="49"/>
      <c r="AN363" s="49"/>
      <c r="AO363" s="49"/>
      <c r="AP363" s="49"/>
      <c r="AQ363" s="49"/>
      <c r="AR363" s="49"/>
      <c r="AS363" s="49"/>
      <c r="AT363" s="49"/>
      <c r="AU363" s="49"/>
      <c r="AV363" s="49"/>
      <c r="AW363" s="49"/>
      <c r="AX363" s="49"/>
      <c r="AY363" s="49"/>
      <c r="AZ363" s="49"/>
      <c r="BA363" s="49"/>
      <c r="BB363" s="49"/>
      <c r="BC363" s="49"/>
      <c r="BD363" s="49"/>
      <c r="BE363" s="49"/>
      <c r="BF363" s="49"/>
      <c r="BG363" s="49"/>
      <c r="BH363" s="49"/>
      <c r="BI363" s="49"/>
      <c r="BJ363" s="49"/>
      <c r="BK363" s="49"/>
      <c r="BL363" s="49"/>
      <c r="BM363" s="49"/>
      <c r="BN363" s="49"/>
      <c r="BO363" s="49"/>
      <c r="BP363" s="49"/>
      <c r="BQ363" s="49"/>
      <c r="BR363" s="49"/>
      <c r="BS363" s="49"/>
      <c r="BT363" s="49"/>
      <c r="BU363" s="49"/>
      <c r="BV363" s="49"/>
      <c r="BW363" s="49"/>
      <c r="BX363" s="49"/>
      <c r="BY363" s="49"/>
      <c r="BZ363" s="49"/>
      <c r="CA363" s="49"/>
      <c r="CB363" s="49"/>
      <c r="CC363" s="49"/>
      <c r="CD363" s="49"/>
      <c r="CE363" s="49"/>
      <c r="CF363" s="49"/>
      <c r="CG363" s="49"/>
      <c r="CH363" s="49"/>
      <c r="CI363" s="49"/>
      <c r="CJ363" s="49"/>
      <c r="CK363" s="49"/>
      <c r="CL363" s="49"/>
      <c r="CM363" s="49"/>
      <c r="CN363" s="49"/>
      <c r="CO363" s="49"/>
      <c r="CP363" s="49"/>
      <c r="CQ363" s="49"/>
      <c r="CR363" s="49"/>
      <c r="CS363" s="49"/>
      <c r="CT363" s="49"/>
      <c r="CU363" s="49"/>
      <c r="CV363" s="49"/>
    </row>
    <row r="364" spans="1:100" ht="15.75" customHeight="1">
      <c r="A364" s="49"/>
      <c r="B364" s="49"/>
      <c r="C364" s="49"/>
      <c r="D364" s="49"/>
      <c r="E364" s="49"/>
      <c r="F364" s="49"/>
      <c r="G364" s="49"/>
      <c r="H364" s="49"/>
      <c r="I364" s="49"/>
      <c r="J364" s="49"/>
      <c r="K364" s="49"/>
      <c r="L364" s="49"/>
      <c r="M364" s="49"/>
      <c r="N364" s="49"/>
      <c r="O364" s="49"/>
      <c r="P364" s="49"/>
      <c r="Q364" s="49"/>
      <c r="R364" s="49"/>
      <c r="S364" s="49"/>
      <c r="T364" s="49"/>
      <c r="U364" s="49"/>
      <c r="V364" s="49"/>
      <c r="W364" s="49"/>
      <c r="X364" s="49"/>
      <c r="Y364" s="49"/>
      <c r="Z364" s="49"/>
      <c r="AA364" s="49"/>
      <c r="AB364" s="49"/>
      <c r="AC364" s="49"/>
      <c r="AD364" s="49"/>
      <c r="AE364" s="49"/>
      <c r="AF364" s="49"/>
      <c r="AG364" s="49"/>
      <c r="AH364" s="49"/>
      <c r="AI364" s="49"/>
      <c r="AJ364" s="49"/>
      <c r="AK364" s="49"/>
      <c r="AL364" s="49"/>
      <c r="AM364" s="49"/>
      <c r="AN364" s="49"/>
      <c r="AO364" s="49"/>
      <c r="AP364" s="49"/>
      <c r="AQ364" s="49"/>
      <c r="AR364" s="49"/>
      <c r="AS364" s="49"/>
      <c r="AT364" s="49"/>
      <c r="AU364" s="49"/>
      <c r="AV364" s="49"/>
      <c r="AW364" s="49"/>
      <c r="AX364" s="49"/>
      <c r="AY364" s="49"/>
      <c r="AZ364" s="49"/>
      <c r="BA364" s="49"/>
      <c r="BB364" s="49"/>
      <c r="BC364" s="49"/>
      <c r="BD364" s="49"/>
      <c r="BE364" s="49"/>
      <c r="BF364" s="49"/>
      <c r="BG364" s="49"/>
      <c r="BH364" s="49"/>
      <c r="BI364" s="49"/>
      <c r="BJ364" s="49"/>
      <c r="BK364" s="49"/>
      <c r="BL364" s="49"/>
      <c r="BM364" s="49"/>
      <c r="BN364" s="49"/>
      <c r="BO364" s="49"/>
      <c r="BP364" s="49"/>
      <c r="BQ364" s="49"/>
      <c r="BR364" s="49"/>
      <c r="BS364" s="49"/>
      <c r="BT364" s="49"/>
      <c r="BU364" s="49"/>
      <c r="BV364" s="49"/>
      <c r="BW364" s="49"/>
      <c r="BX364" s="49"/>
      <c r="BY364" s="49"/>
      <c r="BZ364" s="49"/>
      <c r="CA364" s="49"/>
      <c r="CB364" s="49"/>
      <c r="CC364" s="49"/>
      <c r="CD364" s="49"/>
      <c r="CE364" s="49"/>
      <c r="CF364" s="49"/>
      <c r="CG364" s="49"/>
      <c r="CH364" s="49"/>
      <c r="CI364" s="49"/>
      <c r="CJ364" s="49"/>
      <c r="CK364" s="49"/>
      <c r="CL364" s="49"/>
      <c r="CM364" s="49"/>
      <c r="CN364" s="49"/>
      <c r="CO364" s="49"/>
      <c r="CP364" s="49"/>
      <c r="CQ364" s="49"/>
      <c r="CR364" s="49"/>
      <c r="CS364" s="49"/>
      <c r="CT364" s="49"/>
      <c r="CU364" s="49"/>
      <c r="CV364" s="49"/>
    </row>
    <row r="365" spans="1:100" ht="15.75" customHeight="1">
      <c r="A365" s="49"/>
      <c r="B365" s="49"/>
      <c r="C365" s="49"/>
      <c r="D365" s="49"/>
      <c r="E365" s="49"/>
      <c r="F365" s="49"/>
      <c r="G365" s="49"/>
      <c r="H365" s="49"/>
      <c r="I365" s="49"/>
      <c r="J365" s="49"/>
      <c r="K365" s="49"/>
      <c r="L365" s="49"/>
      <c r="M365" s="49"/>
      <c r="N365" s="49"/>
      <c r="O365" s="49"/>
      <c r="P365" s="49"/>
      <c r="Q365" s="49"/>
      <c r="R365" s="49"/>
      <c r="S365" s="49"/>
      <c r="T365" s="49"/>
      <c r="U365" s="49"/>
      <c r="V365" s="49"/>
      <c r="W365" s="49"/>
      <c r="X365" s="49"/>
      <c r="Y365" s="49"/>
      <c r="Z365" s="49"/>
      <c r="AA365" s="49"/>
      <c r="AB365" s="49"/>
      <c r="AC365" s="49"/>
      <c r="AD365" s="49"/>
      <c r="AE365" s="49"/>
      <c r="AF365" s="49"/>
      <c r="AG365" s="49"/>
      <c r="AH365" s="49"/>
      <c r="AI365" s="49"/>
      <c r="AJ365" s="49"/>
      <c r="AK365" s="49"/>
      <c r="AL365" s="49"/>
      <c r="AM365" s="49"/>
      <c r="AN365" s="49"/>
      <c r="AO365" s="49"/>
      <c r="AP365" s="49"/>
      <c r="AQ365" s="49"/>
      <c r="AR365" s="49"/>
      <c r="AS365" s="49"/>
      <c r="AT365" s="49"/>
      <c r="AU365" s="49"/>
      <c r="AV365" s="49"/>
      <c r="AW365" s="49"/>
      <c r="AX365" s="49"/>
      <c r="AY365" s="49"/>
      <c r="AZ365" s="49"/>
      <c r="BA365" s="49"/>
      <c r="BB365" s="49"/>
      <c r="BC365" s="49"/>
      <c r="BD365" s="49"/>
      <c r="BE365" s="49"/>
      <c r="BF365" s="49"/>
      <c r="BG365" s="49"/>
      <c r="BH365" s="49"/>
      <c r="BI365" s="49"/>
      <c r="BJ365" s="49"/>
      <c r="BK365" s="49"/>
      <c r="BL365" s="49"/>
      <c r="BM365" s="49"/>
      <c r="BN365" s="49"/>
      <c r="BO365" s="49"/>
      <c r="BP365" s="49"/>
      <c r="BQ365" s="49"/>
      <c r="BR365" s="49"/>
      <c r="BS365" s="49"/>
      <c r="BT365" s="49"/>
      <c r="BU365" s="49"/>
      <c r="BV365" s="49"/>
      <c r="BW365" s="49"/>
      <c r="BX365" s="49"/>
      <c r="BY365" s="49"/>
      <c r="BZ365" s="49"/>
      <c r="CA365" s="49"/>
      <c r="CB365" s="49"/>
      <c r="CC365" s="49"/>
      <c r="CD365" s="49"/>
      <c r="CE365" s="49"/>
      <c r="CF365" s="49"/>
      <c r="CG365" s="49"/>
      <c r="CH365" s="49"/>
      <c r="CI365" s="49"/>
      <c r="CJ365" s="49"/>
      <c r="CK365" s="49"/>
      <c r="CL365" s="49"/>
      <c r="CM365" s="49"/>
      <c r="CN365" s="49"/>
      <c r="CO365" s="49"/>
      <c r="CP365" s="49"/>
      <c r="CQ365" s="49"/>
      <c r="CR365" s="49"/>
      <c r="CS365" s="49"/>
      <c r="CT365" s="49"/>
      <c r="CU365" s="49"/>
      <c r="CV365" s="49"/>
    </row>
    <row r="366" spans="1:100" ht="15.75" customHeight="1">
      <c r="A366" s="49"/>
      <c r="B366" s="49"/>
      <c r="C366" s="49"/>
      <c r="D366" s="49"/>
      <c r="E366" s="49"/>
      <c r="F366" s="49"/>
      <c r="G366" s="49"/>
      <c r="H366" s="49"/>
      <c r="I366" s="49"/>
      <c r="J366" s="49"/>
      <c r="K366" s="49"/>
      <c r="L366" s="49"/>
      <c r="M366" s="49"/>
      <c r="N366" s="49"/>
      <c r="O366" s="49"/>
      <c r="P366" s="49"/>
      <c r="Q366" s="49"/>
      <c r="R366" s="49"/>
      <c r="S366" s="49"/>
      <c r="T366" s="49"/>
      <c r="U366" s="49"/>
      <c r="V366" s="49"/>
      <c r="W366" s="49"/>
      <c r="X366" s="49"/>
      <c r="Y366" s="49"/>
      <c r="Z366" s="49"/>
      <c r="AA366" s="49"/>
      <c r="AB366" s="49"/>
      <c r="AC366" s="49"/>
      <c r="AD366" s="49"/>
      <c r="AE366" s="49"/>
      <c r="AF366" s="49"/>
      <c r="AG366" s="49"/>
      <c r="AH366" s="49"/>
      <c r="AI366" s="49"/>
      <c r="AJ366" s="49"/>
      <c r="AK366" s="49"/>
      <c r="AL366" s="49"/>
      <c r="AM366" s="49"/>
      <c r="AN366" s="49"/>
      <c r="AO366" s="49"/>
      <c r="AP366" s="49"/>
      <c r="AQ366" s="49"/>
      <c r="AR366" s="49"/>
      <c r="AS366" s="49"/>
      <c r="AT366" s="49"/>
      <c r="AU366" s="49"/>
      <c r="AV366" s="49"/>
      <c r="AW366" s="49"/>
      <c r="AX366" s="49"/>
      <c r="AY366" s="49"/>
      <c r="AZ366" s="49"/>
      <c r="BA366" s="49"/>
      <c r="BB366" s="49"/>
      <c r="BC366" s="49"/>
      <c r="BD366" s="49"/>
      <c r="BE366" s="49"/>
      <c r="BF366" s="49"/>
      <c r="BG366" s="49"/>
      <c r="BH366" s="49"/>
      <c r="BI366" s="49"/>
      <c r="BJ366" s="49"/>
      <c r="BK366" s="49"/>
      <c r="BL366" s="49"/>
      <c r="BM366" s="49"/>
      <c r="BN366" s="49"/>
      <c r="BO366" s="49"/>
      <c r="BP366" s="49"/>
      <c r="BQ366" s="49"/>
      <c r="BR366" s="49"/>
      <c r="BS366" s="49"/>
      <c r="BT366" s="49"/>
      <c r="BU366" s="49"/>
      <c r="BV366" s="49"/>
      <c r="BW366" s="49"/>
      <c r="BX366" s="49"/>
      <c r="BY366" s="49"/>
      <c r="BZ366" s="49"/>
      <c r="CA366" s="49"/>
      <c r="CB366" s="49"/>
      <c r="CC366" s="49"/>
      <c r="CD366" s="49"/>
      <c r="CE366" s="49"/>
      <c r="CF366" s="49"/>
      <c r="CG366" s="49"/>
      <c r="CH366" s="49"/>
      <c r="CI366" s="49"/>
      <c r="CJ366" s="49"/>
      <c r="CK366" s="49"/>
      <c r="CL366" s="49"/>
      <c r="CM366" s="49"/>
      <c r="CN366" s="49"/>
      <c r="CO366" s="49"/>
      <c r="CP366" s="49"/>
      <c r="CQ366" s="49"/>
      <c r="CR366" s="49"/>
      <c r="CS366" s="49"/>
      <c r="CT366" s="49"/>
      <c r="CU366" s="49"/>
      <c r="CV366" s="49"/>
    </row>
    <row r="367" spans="1:100" ht="15.75" customHeight="1">
      <c r="A367" s="49"/>
      <c r="B367" s="49"/>
      <c r="C367" s="49"/>
      <c r="D367" s="49"/>
      <c r="E367" s="49"/>
      <c r="F367" s="49"/>
      <c r="G367" s="49"/>
      <c r="H367" s="49"/>
      <c r="I367" s="49"/>
      <c r="J367" s="49"/>
      <c r="K367" s="49"/>
      <c r="L367" s="49"/>
      <c r="M367" s="49"/>
      <c r="N367" s="49"/>
      <c r="O367" s="49"/>
      <c r="P367" s="49"/>
      <c r="Q367" s="49"/>
      <c r="R367" s="49"/>
      <c r="S367" s="49"/>
      <c r="T367" s="49"/>
      <c r="U367" s="49"/>
      <c r="V367" s="49"/>
      <c r="W367" s="49"/>
      <c r="X367" s="49"/>
      <c r="Y367" s="49"/>
      <c r="Z367" s="49"/>
      <c r="AA367" s="49"/>
      <c r="AB367" s="49"/>
      <c r="AC367" s="49"/>
      <c r="AD367" s="49"/>
      <c r="AE367" s="49"/>
      <c r="AF367" s="49"/>
      <c r="AG367" s="49"/>
      <c r="AH367" s="49"/>
      <c r="AI367" s="49"/>
      <c r="AJ367" s="49"/>
      <c r="AK367" s="49"/>
      <c r="AL367" s="49"/>
      <c r="AM367" s="49"/>
      <c r="AN367" s="49"/>
      <c r="AO367" s="49"/>
      <c r="AP367" s="49"/>
      <c r="AQ367" s="49"/>
      <c r="AR367" s="49"/>
      <c r="AS367" s="49"/>
      <c r="AT367" s="49"/>
      <c r="AU367" s="49"/>
      <c r="AV367" s="49"/>
      <c r="AW367" s="49"/>
      <c r="AX367" s="49"/>
      <c r="AY367" s="49"/>
      <c r="AZ367" s="49"/>
      <c r="BA367" s="49"/>
      <c r="BB367" s="49"/>
      <c r="BC367" s="49"/>
      <c r="BD367" s="49"/>
      <c r="BE367" s="49"/>
      <c r="BF367" s="49"/>
      <c r="BG367" s="49"/>
      <c r="BH367" s="49"/>
      <c r="BI367" s="49"/>
      <c r="BJ367" s="49"/>
      <c r="BK367" s="49"/>
      <c r="BL367" s="49"/>
      <c r="BM367" s="49"/>
      <c r="BN367" s="49"/>
      <c r="BO367" s="49"/>
      <c r="BP367" s="49"/>
      <c r="BQ367" s="49"/>
      <c r="BR367" s="49"/>
      <c r="BS367" s="49"/>
      <c r="BT367" s="49"/>
      <c r="BU367" s="49"/>
      <c r="BV367" s="49"/>
      <c r="BW367" s="49"/>
      <c r="BX367" s="49"/>
      <c r="BY367" s="49"/>
      <c r="BZ367" s="49"/>
      <c r="CA367" s="49"/>
      <c r="CB367" s="49"/>
      <c r="CC367" s="49"/>
      <c r="CD367" s="49"/>
      <c r="CE367" s="49"/>
      <c r="CF367" s="49"/>
      <c r="CG367" s="49"/>
      <c r="CH367" s="49"/>
      <c r="CI367" s="49"/>
      <c r="CJ367" s="49"/>
      <c r="CK367" s="49"/>
      <c r="CL367" s="49"/>
      <c r="CM367" s="49"/>
      <c r="CN367" s="49"/>
      <c r="CO367" s="49"/>
      <c r="CP367" s="49"/>
      <c r="CQ367" s="49"/>
      <c r="CR367" s="49"/>
      <c r="CS367" s="49"/>
      <c r="CT367" s="49"/>
      <c r="CU367" s="49"/>
      <c r="CV367" s="49"/>
    </row>
    <row r="368" spans="1:100" ht="15.75" customHeight="1">
      <c r="A368" s="49"/>
      <c r="B368" s="49"/>
      <c r="C368" s="49"/>
      <c r="D368" s="49"/>
      <c r="E368" s="49"/>
      <c r="F368" s="49"/>
      <c r="G368" s="49"/>
      <c r="H368" s="49"/>
      <c r="I368" s="49"/>
      <c r="J368" s="49"/>
      <c r="K368" s="49"/>
      <c r="L368" s="49"/>
      <c r="M368" s="49"/>
      <c r="N368" s="49"/>
      <c r="O368" s="49"/>
      <c r="P368" s="49"/>
      <c r="Q368" s="49"/>
      <c r="R368" s="49"/>
      <c r="S368" s="49"/>
      <c r="T368" s="49"/>
      <c r="U368" s="49"/>
      <c r="V368" s="49"/>
      <c r="W368" s="49"/>
      <c r="X368" s="49"/>
      <c r="Y368" s="49"/>
      <c r="Z368" s="49"/>
      <c r="AA368" s="49"/>
      <c r="AB368" s="49"/>
      <c r="AC368" s="49"/>
      <c r="AD368" s="49"/>
      <c r="AE368" s="49"/>
      <c r="AF368" s="49"/>
      <c r="AG368" s="49"/>
      <c r="AH368" s="49"/>
      <c r="AI368" s="49"/>
      <c r="AJ368" s="49"/>
      <c r="AK368" s="49"/>
      <c r="AL368" s="49"/>
      <c r="AM368" s="49"/>
      <c r="AN368" s="49"/>
      <c r="AO368" s="49"/>
      <c r="AP368" s="49"/>
      <c r="AQ368" s="49"/>
      <c r="AR368" s="49"/>
      <c r="AS368" s="49"/>
      <c r="AT368" s="49"/>
      <c r="AU368" s="49"/>
      <c r="AV368" s="49"/>
      <c r="AW368" s="49"/>
      <c r="AX368" s="49"/>
      <c r="AY368" s="49"/>
      <c r="AZ368" s="49"/>
      <c r="BA368" s="49"/>
      <c r="BB368" s="49"/>
      <c r="BC368" s="49"/>
      <c r="BD368" s="49"/>
      <c r="BE368" s="49"/>
      <c r="BF368" s="49"/>
      <c r="BG368" s="49"/>
      <c r="BH368" s="49"/>
      <c r="BI368" s="49"/>
      <c r="BJ368" s="49"/>
      <c r="BK368" s="49"/>
      <c r="BL368" s="49"/>
      <c r="BM368" s="49"/>
      <c r="BN368" s="49"/>
      <c r="BO368" s="49"/>
      <c r="BP368" s="49"/>
      <c r="BQ368" s="49"/>
      <c r="BR368" s="49"/>
      <c r="BS368" s="49"/>
      <c r="BT368" s="49"/>
      <c r="BU368" s="49"/>
      <c r="BV368" s="49"/>
      <c r="BW368" s="49"/>
      <c r="BX368" s="49"/>
      <c r="BY368" s="49"/>
      <c r="BZ368" s="49"/>
      <c r="CA368" s="49"/>
      <c r="CB368" s="49"/>
      <c r="CC368" s="49"/>
      <c r="CD368" s="49"/>
      <c r="CE368" s="49"/>
      <c r="CF368" s="49"/>
      <c r="CG368" s="49"/>
      <c r="CH368" s="49"/>
      <c r="CI368" s="49"/>
      <c r="CJ368" s="49"/>
      <c r="CK368" s="49"/>
      <c r="CL368" s="49"/>
      <c r="CM368" s="49"/>
      <c r="CN368" s="49"/>
      <c r="CO368" s="49"/>
      <c r="CP368" s="49"/>
      <c r="CQ368" s="49"/>
      <c r="CR368" s="49"/>
      <c r="CS368" s="49"/>
      <c r="CT368" s="49"/>
      <c r="CU368" s="49"/>
      <c r="CV368" s="49"/>
    </row>
    <row r="369" spans="1:100" ht="15.75" customHeight="1">
      <c r="A369" s="49"/>
      <c r="B369" s="49"/>
      <c r="C369" s="49"/>
      <c r="D369" s="49"/>
      <c r="E369" s="49"/>
      <c r="F369" s="49"/>
      <c r="G369" s="49"/>
      <c r="H369" s="49"/>
      <c r="I369" s="49"/>
      <c r="J369" s="49"/>
      <c r="K369" s="49"/>
      <c r="L369" s="49"/>
      <c r="M369" s="49"/>
      <c r="N369" s="49"/>
      <c r="O369" s="49"/>
      <c r="P369" s="49"/>
      <c r="Q369" s="49"/>
      <c r="R369" s="49"/>
      <c r="S369" s="49"/>
      <c r="T369" s="49"/>
      <c r="U369" s="49"/>
      <c r="V369" s="49"/>
      <c r="W369" s="49"/>
      <c r="X369" s="49"/>
      <c r="Y369" s="49"/>
      <c r="Z369" s="49"/>
      <c r="AA369" s="49"/>
      <c r="AB369" s="49"/>
      <c r="AC369" s="49"/>
      <c r="AD369" s="49"/>
      <c r="AE369" s="49"/>
      <c r="AF369" s="49"/>
      <c r="AG369" s="49"/>
      <c r="AH369" s="49"/>
      <c r="AI369" s="49"/>
      <c r="AJ369" s="49"/>
      <c r="AK369" s="49"/>
      <c r="AL369" s="49"/>
      <c r="AM369" s="49"/>
      <c r="AN369" s="49"/>
      <c r="AO369" s="49"/>
      <c r="AP369" s="49"/>
      <c r="AQ369" s="49"/>
      <c r="AR369" s="49"/>
      <c r="AS369" s="49"/>
      <c r="AT369" s="49"/>
      <c r="AU369" s="49"/>
      <c r="AV369" s="49"/>
      <c r="AW369" s="49"/>
      <c r="AX369" s="49"/>
      <c r="AY369" s="49"/>
      <c r="AZ369" s="49"/>
      <c r="BA369" s="49"/>
      <c r="BB369" s="49"/>
      <c r="BC369" s="49"/>
      <c r="BD369" s="49"/>
      <c r="BE369" s="49"/>
      <c r="BF369" s="49"/>
      <c r="BG369" s="49"/>
      <c r="BH369" s="49"/>
      <c r="BI369" s="49"/>
      <c r="BJ369" s="49"/>
      <c r="BK369" s="49"/>
      <c r="BL369" s="49"/>
      <c r="BM369" s="49"/>
      <c r="BN369" s="49"/>
      <c r="BO369" s="49"/>
      <c r="BP369" s="49"/>
      <c r="BQ369" s="49"/>
      <c r="BR369" s="49"/>
      <c r="BS369" s="49"/>
      <c r="BT369" s="49"/>
      <c r="BU369" s="49"/>
      <c r="BV369" s="49"/>
      <c r="BW369" s="49"/>
      <c r="BX369" s="49"/>
      <c r="BY369" s="49"/>
      <c r="BZ369" s="49"/>
      <c r="CA369" s="49"/>
      <c r="CB369" s="49"/>
      <c r="CC369" s="49"/>
      <c r="CD369" s="49"/>
      <c r="CE369" s="49"/>
      <c r="CF369" s="49"/>
      <c r="CG369" s="49"/>
      <c r="CH369" s="49"/>
      <c r="CI369" s="49"/>
      <c r="CJ369" s="49"/>
      <c r="CK369" s="49"/>
      <c r="CL369" s="49"/>
      <c r="CM369" s="49"/>
      <c r="CN369" s="49"/>
      <c r="CO369" s="49"/>
      <c r="CP369" s="49"/>
      <c r="CQ369" s="49"/>
      <c r="CR369" s="49"/>
      <c r="CS369" s="49"/>
      <c r="CT369" s="49"/>
      <c r="CU369" s="49"/>
      <c r="CV369" s="49"/>
    </row>
    <row r="370" spans="1:100" ht="15.75" customHeight="1">
      <c r="A370" s="49"/>
      <c r="B370" s="49"/>
      <c r="C370" s="49"/>
      <c r="D370" s="49"/>
      <c r="E370" s="49"/>
      <c r="F370" s="49"/>
      <c r="G370" s="49"/>
      <c r="H370" s="49"/>
      <c r="I370" s="49"/>
      <c r="J370" s="49"/>
      <c r="K370" s="49"/>
      <c r="L370" s="49"/>
      <c r="M370" s="49"/>
      <c r="N370" s="49"/>
      <c r="O370" s="49"/>
      <c r="P370" s="49"/>
      <c r="Q370" s="49"/>
      <c r="R370" s="49"/>
      <c r="S370" s="49"/>
      <c r="T370" s="49"/>
      <c r="U370" s="49"/>
      <c r="V370" s="49"/>
      <c r="W370" s="49"/>
      <c r="X370" s="49"/>
      <c r="Y370" s="49"/>
      <c r="Z370" s="49"/>
      <c r="AA370" s="49"/>
      <c r="AB370" s="49"/>
      <c r="AC370" s="49"/>
      <c r="AD370" s="49"/>
      <c r="AE370" s="49"/>
      <c r="AF370" s="49"/>
      <c r="AG370" s="49"/>
      <c r="AH370" s="49"/>
      <c r="AI370" s="49"/>
      <c r="AJ370" s="49"/>
      <c r="AK370" s="49"/>
      <c r="AL370" s="49"/>
      <c r="AM370" s="49"/>
      <c r="AN370" s="49"/>
      <c r="AO370" s="49"/>
      <c r="AP370" s="49"/>
      <c r="AQ370" s="49"/>
      <c r="AR370" s="49"/>
      <c r="AS370" s="49"/>
      <c r="AT370" s="49"/>
      <c r="AU370" s="49"/>
      <c r="AV370" s="49"/>
      <c r="AW370" s="49"/>
      <c r="AX370" s="49"/>
      <c r="AY370" s="49"/>
      <c r="AZ370" s="49"/>
      <c r="BA370" s="49"/>
      <c r="BB370" s="49"/>
      <c r="BC370" s="49"/>
      <c r="BD370" s="49"/>
      <c r="BE370" s="49"/>
      <c r="BF370" s="49"/>
      <c r="BG370" s="49"/>
      <c r="BH370" s="49"/>
      <c r="BI370" s="49"/>
      <c r="BJ370" s="49"/>
      <c r="BK370" s="49"/>
      <c r="BL370" s="49"/>
      <c r="BM370" s="49"/>
      <c r="BN370" s="49"/>
      <c r="BO370" s="49"/>
      <c r="BP370" s="49"/>
      <c r="BQ370" s="49"/>
      <c r="BR370" s="49"/>
      <c r="BS370" s="49"/>
      <c r="BT370" s="49"/>
      <c r="BU370" s="49"/>
      <c r="BV370" s="49"/>
      <c r="BW370" s="49"/>
      <c r="BX370" s="49"/>
      <c r="BY370" s="49"/>
      <c r="BZ370" s="49"/>
      <c r="CA370" s="49"/>
      <c r="CB370" s="49"/>
      <c r="CC370" s="49"/>
      <c r="CD370" s="49"/>
      <c r="CE370" s="49"/>
      <c r="CF370" s="49"/>
      <c r="CG370" s="49"/>
      <c r="CH370" s="49"/>
      <c r="CI370" s="49"/>
      <c r="CJ370" s="49"/>
      <c r="CK370" s="49"/>
      <c r="CL370" s="49"/>
      <c r="CM370" s="49"/>
      <c r="CN370" s="49"/>
      <c r="CO370" s="49"/>
      <c r="CP370" s="49"/>
      <c r="CQ370" s="49"/>
      <c r="CR370" s="49"/>
      <c r="CS370" s="49"/>
      <c r="CT370" s="49"/>
      <c r="CU370" s="49"/>
      <c r="CV370" s="49"/>
    </row>
    <row r="371" spans="1:100" ht="15.75" customHeight="1">
      <c r="A371" s="49"/>
      <c r="B371" s="49"/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  <c r="S371" s="49"/>
      <c r="T371" s="49"/>
      <c r="U371" s="49"/>
      <c r="V371" s="49"/>
      <c r="W371" s="49"/>
      <c r="X371" s="49"/>
      <c r="Y371" s="49"/>
      <c r="Z371" s="49"/>
      <c r="AA371" s="49"/>
      <c r="AB371" s="49"/>
      <c r="AC371" s="49"/>
      <c r="AD371" s="49"/>
      <c r="AE371" s="49"/>
      <c r="AF371" s="49"/>
      <c r="AG371" s="49"/>
      <c r="AH371" s="49"/>
      <c r="AI371" s="49"/>
      <c r="AJ371" s="49"/>
      <c r="AK371" s="49"/>
      <c r="AL371" s="49"/>
      <c r="AM371" s="49"/>
      <c r="AN371" s="49"/>
      <c r="AO371" s="49"/>
      <c r="AP371" s="49"/>
      <c r="AQ371" s="49"/>
      <c r="AR371" s="49"/>
      <c r="AS371" s="49"/>
      <c r="AT371" s="49"/>
      <c r="AU371" s="49"/>
      <c r="AV371" s="49"/>
      <c r="AW371" s="49"/>
      <c r="AX371" s="49"/>
      <c r="AY371" s="49"/>
      <c r="AZ371" s="49"/>
      <c r="BA371" s="49"/>
      <c r="BB371" s="49"/>
      <c r="BC371" s="49"/>
      <c r="BD371" s="49"/>
      <c r="BE371" s="49"/>
      <c r="BF371" s="49"/>
      <c r="BG371" s="49"/>
      <c r="BH371" s="49"/>
      <c r="BI371" s="49"/>
      <c r="BJ371" s="49"/>
      <c r="BK371" s="49"/>
      <c r="BL371" s="49"/>
      <c r="BM371" s="49"/>
      <c r="BN371" s="49"/>
      <c r="BO371" s="49"/>
      <c r="BP371" s="49"/>
      <c r="BQ371" s="49"/>
      <c r="BR371" s="49"/>
      <c r="BS371" s="49"/>
      <c r="BT371" s="49"/>
      <c r="BU371" s="49"/>
      <c r="BV371" s="49"/>
      <c r="BW371" s="49"/>
      <c r="BX371" s="49"/>
      <c r="BY371" s="49"/>
      <c r="BZ371" s="49"/>
      <c r="CA371" s="49"/>
      <c r="CB371" s="49"/>
      <c r="CC371" s="49"/>
      <c r="CD371" s="49"/>
      <c r="CE371" s="49"/>
      <c r="CF371" s="49"/>
      <c r="CG371" s="49"/>
      <c r="CH371" s="49"/>
      <c r="CI371" s="49"/>
      <c r="CJ371" s="49"/>
      <c r="CK371" s="49"/>
      <c r="CL371" s="49"/>
      <c r="CM371" s="49"/>
      <c r="CN371" s="49"/>
      <c r="CO371" s="49"/>
      <c r="CP371" s="49"/>
      <c r="CQ371" s="49"/>
      <c r="CR371" s="49"/>
      <c r="CS371" s="49"/>
      <c r="CT371" s="49"/>
      <c r="CU371" s="49"/>
      <c r="CV371" s="49"/>
    </row>
    <row r="372" spans="1:100" ht="15.75" customHeight="1">
      <c r="A372" s="49"/>
      <c r="B372" s="49"/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  <c r="S372" s="49"/>
      <c r="T372" s="49"/>
      <c r="U372" s="49"/>
      <c r="V372" s="49"/>
      <c r="W372" s="49"/>
      <c r="X372" s="49"/>
      <c r="Y372" s="49"/>
      <c r="Z372" s="49"/>
      <c r="AA372" s="49"/>
      <c r="AB372" s="49"/>
      <c r="AC372" s="49"/>
      <c r="AD372" s="49"/>
      <c r="AE372" s="49"/>
      <c r="AF372" s="49"/>
      <c r="AG372" s="49"/>
      <c r="AH372" s="49"/>
      <c r="AI372" s="49"/>
      <c r="AJ372" s="49"/>
      <c r="AK372" s="49"/>
      <c r="AL372" s="49"/>
      <c r="AM372" s="49"/>
      <c r="AN372" s="49"/>
      <c r="AO372" s="49"/>
      <c r="AP372" s="49"/>
      <c r="AQ372" s="49"/>
      <c r="AR372" s="49"/>
      <c r="AS372" s="49"/>
      <c r="AT372" s="49"/>
      <c r="AU372" s="49"/>
      <c r="AV372" s="49"/>
      <c r="AW372" s="49"/>
      <c r="AX372" s="49"/>
      <c r="AY372" s="49"/>
      <c r="AZ372" s="49"/>
      <c r="BA372" s="49"/>
      <c r="BB372" s="49"/>
      <c r="BC372" s="49"/>
      <c r="BD372" s="49"/>
      <c r="BE372" s="49"/>
      <c r="BF372" s="49"/>
      <c r="BG372" s="49"/>
      <c r="BH372" s="49"/>
      <c r="BI372" s="49"/>
      <c r="BJ372" s="49"/>
      <c r="BK372" s="49"/>
      <c r="BL372" s="49"/>
      <c r="BM372" s="49"/>
      <c r="BN372" s="49"/>
      <c r="BO372" s="49"/>
      <c r="BP372" s="49"/>
      <c r="BQ372" s="49"/>
      <c r="BR372" s="49"/>
      <c r="BS372" s="49"/>
      <c r="BT372" s="49"/>
      <c r="BU372" s="49"/>
      <c r="BV372" s="49"/>
      <c r="BW372" s="49"/>
      <c r="BX372" s="49"/>
      <c r="BY372" s="49"/>
      <c r="BZ372" s="49"/>
      <c r="CA372" s="49"/>
      <c r="CB372" s="49"/>
      <c r="CC372" s="49"/>
      <c r="CD372" s="49"/>
      <c r="CE372" s="49"/>
      <c r="CF372" s="49"/>
      <c r="CG372" s="49"/>
      <c r="CH372" s="49"/>
      <c r="CI372" s="49"/>
      <c r="CJ372" s="49"/>
      <c r="CK372" s="49"/>
      <c r="CL372" s="49"/>
      <c r="CM372" s="49"/>
      <c r="CN372" s="49"/>
      <c r="CO372" s="49"/>
      <c r="CP372" s="49"/>
      <c r="CQ372" s="49"/>
      <c r="CR372" s="49"/>
      <c r="CS372" s="49"/>
      <c r="CT372" s="49"/>
      <c r="CU372" s="49"/>
      <c r="CV372" s="49"/>
    </row>
    <row r="373" spans="1:100" ht="15.75" customHeight="1">
      <c r="A373" s="49"/>
      <c r="B373" s="49"/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  <c r="S373" s="49"/>
      <c r="T373" s="49"/>
      <c r="U373" s="49"/>
      <c r="V373" s="49"/>
      <c r="W373" s="49"/>
      <c r="X373" s="49"/>
      <c r="Y373" s="49"/>
      <c r="Z373" s="49"/>
      <c r="AA373" s="49"/>
      <c r="AB373" s="49"/>
      <c r="AC373" s="49"/>
      <c r="AD373" s="49"/>
      <c r="AE373" s="49"/>
      <c r="AF373" s="49"/>
      <c r="AG373" s="49"/>
      <c r="AH373" s="49"/>
      <c r="AI373" s="49"/>
      <c r="AJ373" s="49"/>
      <c r="AK373" s="49"/>
      <c r="AL373" s="49"/>
      <c r="AM373" s="49"/>
      <c r="AN373" s="49"/>
      <c r="AO373" s="49"/>
      <c r="AP373" s="49"/>
      <c r="AQ373" s="49"/>
      <c r="AR373" s="49"/>
      <c r="AS373" s="49"/>
      <c r="AT373" s="49"/>
      <c r="AU373" s="49"/>
      <c r="AV373" s="49"/>
      <c r="AW373" s="49"/>
      <c r="AX373" s="49"/>
      <c r="AY373" s="49"/>
      <c r="AZ373" s="49"/>
      <c r="BA373" s="49"/>
      <c r="BB373" s="49"/>
      <c r="BC373" s="49"/>
      <c r="BD373" s="49"/>
      <c r="BE373" s="49"/>
      <c r="BF373" s="49"/>
      <c r="BG373" s="49"/>
      <c r="BH373" s="49"/>
      <c r="BI373" s="49"/>
      <c r="BJ373" s="49"/>
      <c r="BK373" s="49"/>
      <c r="BL373" s="49"/>
      <c r="BM373" s="49"/>
      <c r="BN373" s="49"/>
      <c r="BO373" s="49"/>
      <c r="BP373" s="49"/>
      <c r="BQ373" s="49"/>
      <c r="BR373" s="49"/>
      <c r="BS373" s="49"/>
      <c r="BT373" s="49"/>
      <c r="BU373" s="49"/>
      <c r="BV373" s="49"/>
      <c r="BW373" s="49"/>
      <c r="BX373" s="49"/>
      <c r="BY373" s="49"/>
      <c r="BZ373" s="49"/>
      <c r="CA373" s="49"/>
      <c r="CB373" s="49"/>
      <c r="CC373" s="49"/>
      <c r="CD373" s="49"/>
      <c r="CE373" s="49"/>
      <c r="CF373" s="49"/>
      <c r="CG373" s="49"/>
      <c r="CH373" s="49"/>
      <c r="CI373" s="49"/>
      <c r="CJ373" s="49"/>
      <c r="CK373" s="49"/>
      <c r="CL373" s="49"/>
      <c r="CM373" s="49"/>
      <c r="CN373" s="49"/>
      <c r="CO373" s="49"/>
      <c r="CP373" s="49"/>
      <c r="CQ373" s="49"/>
      <c r="CR373" s="49"/>
      <c r="CS373" s="49"/>
      <c r="CT373" s="49"/>
      <c r="CU373" s="49"/>
      <c r="CV373" s="49"/>
    </row>
    <row r="374" spans="1:100" ht="15.75" customHeight="1">
      <c r="A374" s="49"/>
      <c r="B374" s="49"/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  <c r="S374" s="49"/>
      <c r="T374" s="49"/>
      <c r="U374" s="49"/>
      <c r="V374" s="49"/>
      <c r="W374" s="49"/>
      <c r="X374" s="49"/>
      <c r="Y374" s="49"/>
      <c r="Z374" s="49"/>
      <c r="AA374" s="49"/>
      <c r="AB374" s="49"/>
      <c r="AC374" s="49"/>
      <c r="AD374" s="49"/>
      <c r="AE374" s="49"/>
      <c r="AF374" s="49"/>
      <c r="AG374" s="49"/>
      <c r="AH374" s="49"/>
      <c r="AI374" s="49"/>
      <c r="AJ374" s="49"/>
      <c r="AK374" s="49"/>
      <c r="AL374" s="49"/>
      <c r="AM374" s="49"/>
      <c r="AN374" s="49"/>
      <c r="AO374" s="49"/>
      <c r="AP374" s="49"/>
      <c r="AQ374" s="49"/>
      <c r="AR374" s="49"/>
      <c r="AS374" s="49"/>
      <c r="AT374" s="49"/>
      <c r="AU374" s="49"/>
      <c r="AV374" s="49"/>
      <c r="AW374" s="49"/>
      <c r="AX374" s="49"/>
      <c r="AY374" s="49"/>
      <c r="AZ374" s="49"/>
      <c r="BA374" s="49"/>
      <c r="BB374" s="49"/>
      <c r="BC374" s="49"/>
      <c r="BD374" s="49"/>
      <c r="BE374" s="49"/>
      <c r="BF374" s="49"/>
      <c r="BG374" s="49"/>
      <c r="BH374" s="49"/>
      <c r="BI374" s="49"/>
      <c r="BJ374" s="49"/>
      <c r="BK374" s="49"/>
      <c r="BL374" s="49"/>
      <c r="BM374" s="49"/>
      <c r="BN374" s="49"/>
      <c r="BO374" s="49"/>
      <c r="BP374" s="49"/>
      <c r="BQ374" s="49"/>
      <c r="BR374" s="49"/>
      <c r="BS374" s="49"/>
      <c r="BT374" s="49"/>
      <c r="BU374" s="49"/>
      <c r="BV374" s="49"/>
      <c r="BW374" s="49"/>
      <c r="BX374" s="49"/>
      <c r="BY374" s="49"/>
      <c r="BZ374" s="49"/>
      <c r="CA374" s="49"/>
      <c r="CB374" s="49"/>
      <c r="CC374" s="49"/>
      <c r="CD374" s="49"/>
      <c r="CE374" s="49"/>
      <c r="CF374" s="49"/>
      <c r="CG374" s="49"/>
      <c r="CH374" s="49"/>
      <c r="CI374" s="49"/>
      <c r="CJ374" s="49"/>
      <c r="CK374" s="49"/>
      <c r="CL374" s="49"/>
      <c r="CM374" s="49"/>
      <c r="CN374" s="49"/>
      <c r="CO374" s="49"/>
      <c r="CP374" s="49"/>
      <c r="CQ374" s="49"/>
      <c r="CR374" s="49"/>
      <c r="CS374" s="49"/>
      <c r="CT374" s="49"/>
      <c r="CU374" s="49"/>
      <c r="CV374" s="49"/>
    </row>
    <row r="375" spans="1:100" ht="15.75" customHeight="1">
      <c r="A375" s="49"/>
      <c r="B375" s="49"/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  <c r="S375" s="49"/>
      <c r="T375" s="49"/>
      <c r="U375" s="49"/>
      <c r="V375" s="49"/>
      <c r="W375" s="49"/>
      <c r="X375" s="49"/>
      <c r="Y375" s="49"/>
      <c r="Z375" s="49"/>
      <c r="AA375" s="49"/>
      <c r="AB375" s="49"/>
      <c r="AC375" s="49"/>
      <c r="AD375" s="49"/>
      <c r="AE375" s="49"/>
      <c r="AF375" s="49"/>
      <c r="AG375" s="49"/>
      <c r="AH375" s="49"/>
      <c r="AI375" s="49"/>
      <c r="AJ375" s="49"/>
      <c r="AK375" s="49"/>
      <c r="AL375" s="49"/>
      <c r="AM375" s="49"/>
      <c r="AN375" s="49"/>
      <c r="AO375" s="49"/>
      <c r="AP375" s="49"/>
      <c r="AQ375" s="49"/>
      <c r="AR375" s="49"/>
      <c r="AS375" s="49"/>
      <c r="AT375" s="49"/>
      <c r="AU375" s="49"/>
      <c r="AV375" s="49"/>
      <c r="AW375" s="49"/>
      <c r="AX375" s="49"/>
      <c r="AY375" s="49"/>
      <c r="AZ375" s="49"/>
      <c r="BA375" s="49"/>
      <c r="BB375" s="49"/>
      <c r="BC375" s="49"/>
      <c r="BD375" s="49"/>
      <c r="BE375" s="49"/>
      <c r="BF375" s="49"/>
      <c r="BG375" s="49"/>
      <c r="BH375" s="49"/>
      <c r="BI375" s="49"/>
      <c r="BJ375" s="49"/>
      <c r="BK375" s="49"/>
      <c r="BL375" s="49"/>
      <c r="BM375" s="49"/>
      <c r="BN375" s="49"/>
      <c r="BO375" s="49"/>
      <c r="BP375" s="49"/>
      <c r="BQ375" s="49"/>
      <c r="BR375" s="49"/>
      <c r="BS375" s="49"/>
      <c r="BT375" s="49"/>
      <c r="BU375" s="49"/>
      <c r="BV375" s="49"/>
      <c r="BW375" s="49"/>
      <c r="BX375" s="49"/>
      <c r="BY375" s="49"/>
      <c r="BZ375" s="49"/>
      <c r="CA375" s="49"/>
      <c r="CB375" s="49"/>
      <c r="CC375" s="49"/>
      <c r="CD375" s="49"/>
      <c r="CE375" s="49"/>
      <c r="CF375" s="49"/>
      <c r="CG375" s="49"/>
      <c r="CH375" s="49"/>
      <c r="CI375" s="49"/>
      <c r="CJ375" s="49"/>
      <c r="CK375" s="49"/>
      <c r="CL375" s="49"/>
      <c r="CM375" s="49"/>
      <c r="CN375" s="49"/>
      <c r="CO375" s="49"/>
      <c r="CP375" s="49"/>
      <c r="CQ375" s="49"/>
      <c r="CR375" s="49"/>
      <c r="CS375" s="49"/>
      <c r="CT375" s="49"/>
      <c r="CU375" s="49"/>
      <c r="CV375" s="49"/>
    </row>
    <row r="376" spans="1:100" ht="15.75" customHeight="1">
      <c r="A376" s="49"/>
      <c r="B376" s="49"/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  <c r="S376" s="49"/>
      <c r="T376" s="49"/>
      <c r="U376" s="49"/>
      <c r="V376" s="49"/>
      <c r="W376" s="49"/>
      <c r="X376" s="49"/>
      <c r="Y376" s="49"/>
      <c r="Z376" s="49"/>
      <c r="AA376" s="49"/>
      <c r="AB376" s="49"/>
      <c r="AC376" s="49"/>
      <c r="AD376" s="49"/>
      <c r="AE376" s="49"/>
      <c r="AF376" s="49"/>
      <c r="AG376" s="49"/>
      <c r="AH376" s="49"/>
      <c r="AI376" s="49"/>
      <c r="AJ376" s="49"/>
      <c r="AK376" s="49"/>
      <c r="AL376" s="49"/>
      <c r="AM376" s="49"/>
      <c r="AN376" s="49"/>
      <c r="AO376" s="49"/>
      <c r="AP376" s="49"/>
      <c r="AQ376" s="49"/>
      <c r="AR376" s="49"/>
      <c r="AS376" s="49"/>
      <c r="AT376" s="49"/>
      <c r="AU376" s="49"/>
      <c r="AV376" s="49"/>
      <c r="AW376" s="49"/>
      <c r="AX376" s="49"/>
      <c r="AY376" s="49"/>
      <c r="AZ376" s="49"/>
      <c r="BA376" s="49"/>
      <c r="BB376" s="49"/>
      <c r="BC376" s="49"/>
      <c r="BD376" s="49"/>
      <c r="BE376" s="49"/>
      <c r="BF376" s="49"/>
      <c r="BG376" s="49"/>
      <c r="BH376" s="49"/>
      <c r="BI376" s="49"/>
      <c r="BJ376" s="49"/>
      <c r="BK376" s="49"/>
      <c r="BL376" s="49"/>
      <c r="BM376" s="49"/>
      <c r="BN376" s="49"/>
      <c r="BO376" s="49"/>
      <c r="BP376" s="49"/>
      <c r="BQ376" s="49"/>
      <c r="BR376" s="49"/>
      <c r="BS376" s="49"/>
      <c r="BT376" s="49"/>
      <c r="BU376" s="49"/>
      <c r="BV376" s="49"/>
      <c r="BW376" s="49"/>
      <c r="BX376" s="49"/>
      <c r="BY376" s="49"/>
      <c r="BZ376" s="49"/>
      <c r="CA376" s="49"/>
      <c r="CB376" s="49"/>
      <c r="CC376" s="49"/>
      <c r="CD376" s="49"/>
      <c r="CE376" s="49"/>
      <c r="CF376" s="49"/>
      <c r="CG376" s="49"/>
      <c r="CH376" s="49"/>
      <c r="CI376" s="49"/>
      <c r="CJ376" s="49"/>
      <c r="CK376" s="49"/>
      <c r="CL376" s="49"/>
      <c r="CM376" s="49"/>
      <c r="CN376" s="49"/>
      <c r="CO376" s="49"/>
      <c r="CP376" s="49"/>
      <c r="CQ376" s="49"/>
      <c r="CR376" s="49"/>
      <c r="CS376" s="49"/>
      <c r="CT376" s="49"/>
      <c r="CU376" s="49"/>
      <c r="CV376" s="49"/>
    </row>
    <row r="377" spans="1:100" ht="15.75" customHeight="1">
      <c r="A377" s="49"/>
      <c r="B377" s="49"/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  <c r="S377" s="49"/>
      <c r="T377" s="49"/>
      <c r="U377" s="49"/>
      <c r="V377" s="49"/>
      <c r="W377" s="49"/>
      <c r="X377" s="49"/>
      <c r="Y377" s="49"/>
      <c r="Z377" s="49"/>
      <c r="AA377" s="49"/>
      <c r="AB377" s="49"/>
      <c r="AC377" s="49"/>
      <c r="AD377" s="49"/>
      <c r="AE377" s="49"/>
      <c r="AF377" s="49"/>
      <c r="AG377" s="49"/>
      <c r="AH377" s="49"/>
      <c r="AI377" s="49"/>
      <c r="AJ377" s="49"/>
      <c r="AK377" s="49"/>
      <c r="AL377" s="49"/>
      <c r="AM377" s="49"/>
      <c r="AN377" s="49"/>
      <c r="AO377" s="49"/>
      <c r="AP377" s="49"/>
      <c r="AQ377" s="49"/>
      <c r="AR377" s="49"/>
      <c r="AS377" s="49"/>
      <c r="AT377" s="49"/>
      <c r="AU377" s="49"/>
      <c r="AV377" s="49"/>
      <c r="AW377" s="49"/>
      <c r="AX377" s="49"/>
      <c r="AY377" s="49"/>
      <c r="AZ377" s="49"/>
      <c r="BA377" s="49"/>
      <c r="BB377" s="49"/>
      <c r="BC377" s="49"/>
      <c r="BD377" s="49"/>
      <c r="BE377" s="49"/>
      <c r="BF377" s="49"/>
      <c r="BG377" s="49"/>
      <c r="BH377" s="49"/>
      <c r="BI377" s="49"/>
      <c r="BJ377" s="49"/>
      <c r="BK377" s="49"/>
      <c r="BL377" s="49"/>
      <c r="BM377" s="49"/>
      <c r="BN377" s="49"/>
      <c r="BO377" s="49"/>
      <c r="BP377" s="49"/>
      <c r="BQ377" s="49"/>
      <c r="BR377" s="49"/>
      <c r="BS377" s="49"/>
      <c r="BT377" s="49"/>
      <c r="BU377" s="49"/>
      <c r="BV377" s="49"/>
      <c r="BW377" s="49"/>
      <c r="BX377" s="49"/>
      <c r="BY377" s="49"/>
      <c r="BZ377" s="49"/>
      <c r="CA377" s="49"/>
      <c r="CB377" s="49"/>
      <c r="CC377" s="49"/>
      <c r="CD377" s="49"/>
      <c r="CE377" s="49"/>
      <c r="CF377" s="49"/>
      <c r="CG377" s="49"/>
      <c r="CH377" s="49"/>
      <c r="CI377" s="49"/>
      <c r="CJ377" s="49"/>
      <c r="CK377" s="49"/>
      <c r="CL377" s="49"/>
      <c r="CM377" s="49"/>
      <c r="CN377" s="49"/>
      <c r="CO377" s="49"/>
      <c r="CP377" s="49"/>
      <c r="CQ377" s="49"/>
      <c r="CR377" s="49"/>
      <c r="CS377" s="49"/>
      <c r="CT377" s="49"/>
      <c r="CU377" s="49"/>
      <c r="CV377" s="49"/>
    </row>
    <row r="378" spans="1:100" ht="15.75" customHeight="1">
      <c r="A378" s="49"/>
      <c r="B378" s="49"/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  <c r="S378" s="49"/>
      <c r="T378" s="49"/>
      <c r="U378" s="49"/>
      <c r="V378" s="49"/>
      <c r="W378" s="49"/>
      <c r="X378" s="49"/>
      <c r="Y378" s="49"/>
      <c r="Z378" s="49"/>
      <c r="AA378" s="49"/>
      <c r="AB378" s="49"/>
      <c r="AC378" s="49"/>
      <c r="AD378" s="49"/>
      <c r="AE378" s="49"/>
      <c r="AF378" s="49"/>
      <c r="AG378" s="49"/>
      <c r="AH378" s="49"/>
      <c r="AI378" s="49"/>
      <c r="AJ378" s="49"/>
      <c r="AK378" s="49"/>
      <c r="AL378" s="49"/>
      <c r="AM378" s="49"/>
      <c r="AN378" s="49"/>
      <c r="AO378" s="49"/>
      <c r="AP378" s="49"/>
      <c r="AQ378" s="49"/>
      <c r="AR378" s="49"/>
      <c r="AS378" s="49"/>
      <c r="AT378" s="49"/>
      <c r="AU378" s="49"/>
      <c r="AV378" s="49"/>
      <c r="AW378" s="49"/>
      <c r="AX378" s="49"/>
      <c r="AY378" s="49"/>
      <c r="AZ378" s="49"/>
      <c r="BA378" s="49"/>
      <c r="BB378" s="49"/>
      <c r="BC378" s="49"/>
      <c r="BD378" s="49"/>
      <c r="BE378" s="49"/>
      <c r="BF378" s="49"/>
      <c r="BG378" s="49"/>
      <c r="BH378" s="49"/>
      <c r="BI378" s="49"/>
      <c r="BJ378" s="49"/>
      <c r="BK378" s="49"/>
      <c r="BL378" s="49"/>
      <c r="BM378" s="49"/>
      <c r="BN378" s="49"/>
      <c r="BO378" s="49"/>
      <c r="BP378" s="49"/>
      <c r="BQ378" s="49"/>
      <c r="BR378" s="49"/>
      <c r="BS378" s="49"/>
      <c r="BT378" s="49"/>
      <c r="BU378" s="49"/>
      <c r="BV378" s="49"/>
      <c r="BW378" s="49"/>
      <c r="BX378" s="49"/>
      <c r="BY378" s="49"/>
      <c r="BZ378" s="49"/>
      <c r="CA378" s="49"/>
      <c r="CB378" s="49"/>
      <c r="CC378" s="49"/>
      <c r="CD378" s="49"/>
      <c r="CE378" s="49"/>
      <c r="CF378" s="49"/>
      <c r="CG378" s="49"/>
      <c r="CH378" s="49"/>
      <c r="CI378" s="49"/>
      <c r="CJ378" s="49"/>
      <c r="CK378" s="49"/>
      <c r="CL378" s="49"/>
      <c r="CM378" s="49"/>
      <c r="CN378" s="49"/>
      <c r="CO378" s="49"/>
      <c r="CP378" s="49"/>
      <c r="CQ378" s="49"/>
      <c r="CR378" s="49"/>
      <c r="CS378" s="49"/>
      <c r="CT378" s="49"/>
      <c r="CU378" s="49"/>
      <c r="CV378" s="49"/>
    </row>
    <row r="379" spans="1:100" ht="15.75" customHeight="1">
      <c r="A379" s="49"/>
      <c r="B379" s="49"/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  <c r="S379" s="49"/>
      <c r="T379" s="49"/>
      <c r="U379" s="49"/>
      <c r="V379" s="49"/>
      <c r="W379" s="49"/>
      <c r="X379" s="49"/>
      <c r="Y379" s="49"/>
      <c r="Z379" s="49"/>
      <c r="AA379" s="49"/>
      <c r="AB379" s="49"/>
      <c r="AC379" s="49"/>
      <c r="AD379" s="49"/>
      <c r="AE379" s="49"/>
      <c r="AF379" s="49"/>
      <c r="AG379" s="49"/>
      <c r="AH379" s="49"/>
      <c r="AI379" s="49"/>
      <c r="AJ379" s="49"/>
      <c r="AK379" s="49"/>
      <c r="AL379" s="49"/>
      <c r="AM379" s="49"/>
      <c r="AN379" s="49"/>
      <c r="AO379" s="49"/>
      <c r="AP379" s="49"/>
      <c r="AQ379" s="49"/>
      <c r="AR379" s="49"/>
      <c r="AS379" s="49"/>
      <c r="AT379" s="49"/>
      <c r="AU379" s="49"/>
      <c r="AV379" s="49"/>
      <c r="AW379" s="49"/>
      <c r="AX379" s="49"/>
      <c r="AY379" s="49"/>
      <c r="AZ379" s="49"/>
      <c r="BA379" s="49"/>
      <c r="BB379" s="49"/>
      <c r="BC379" s="49"/>
      <c r="BD379" s="49"/>
      <c r="BE379" s="49"/>
      <c r="BF379" s="49"/>
      <c r="BG379" s="49"/>
      <c r="BH379" s="49"/>
      <c r="BI379" s="49"/>
      <c r="BJ379" s="49"/>
      <c r="BK379" s="49"/>
      <c r="BL379" s="49"/>
      <c r="BM379" s="49"/>
      <c r="BN379" s="49"/>
      <c r="BO379" s="49"/>
      <c r="BP379" s="49"/>
      <c r="BQ379" s="49"/>
      <c r="BR379" s="49"/>
      <c r="BS379" s="49"/>
      <c r="BT379" s="49"/>
      <c r="BU379" s="49"/>
      <c r="BV379" s="49"/>
      <c r="BW379" s="49"/>
      <c r="BX379" s="49"/>
      <c r="BY379" s="49"/>
      <c r="BZ379" s="49"/>
      <c r="CA379" s="49"/>
      <c r="CB379" s="49"/>
      <c r="CC379" s="49"/>
      <c r="CD379" s="49"/>
      <c r="CE379" s="49"/>
      <c r="CF379" s="49"/>
      <c r="CG379" s="49"/>
      <c r="CH379" s="49"/>
      <c r="CI379" s="49"/>
      <c r="CJ379" s="49"/>
      <c r="CK379" s="49"/>
      <c r="CL379" s="49"/>
      <c r="CM379" s="49"/>
      <c r="CN379" s="49"/>
      <c r="CO379" s="49"/>
      <c r="CP379" s="49"/>
      <c r="CQ379" s="49"/>
      <c r="CR379" s="49"/>
      <c r="CS379" s="49"/>
      <c r="CT379" s="49"/>
      <c r="CU379" s="49"/>
      <c r="CV379" s="49"/>
    </row>
    <row r="380" spans="1:100" ht="15.75" customHeight="1">
      <c r="A380" s="49"/>
      <c r="B380" s="49"/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  <c r="S380" s="49"/>
      <c r="T380" s="49"/>
      <c r="U380" s="49"/>
      <c r="V380" s="49"/>
      <c r="W380" s="49"/>
      <c r="X380" s="49"/>
      <c r="Y380" s="49"/>
      <c r="Z380" s="49"/>
      <c r="AA380" s="49"/>
      <c r="AB380" s="49"/>
      <c r="AC380" s="49"/>
      <c r="AD380" s="49"/>
      <c r="AE380" s="49"/>
      <c r="AF380" s="49"/>
      <c r="AG380" s="49"/>
      <c r="AH380" s="49"/>
      <c r="AI380" s="49"/>
      <c r="AJ380" s="49"/>
      <c r="AK380" s="49"/>
      <c r="AL380" s="49"/>
      <c r="AM380" s="49"/>
      <c r="AN380" s="49"/>
      <c r="AO380" s="49"/>
      <c r="AP380" s="49"/>
      <c r="AQ380" s="49"/>
      <c r="AR380" s="49"/>
      <c r="AS380" s="49"/>
      <c r="AT380" s="49"/>
      <c r="AU380" s="49"/>
      <c r="AV380" s="49"/>
      <c r="AW380" s="49"/>
      <c r="AX380" s="49"/>
      <c r="AY380" s="49"/>
      <c r="AZ380" s="49"/>
      <c r="BA380" s="49"/>
      <c r="BB380" s="49"/>
      <c r="BC380" s="49"/>
      <c r="BD380" s="49"/>
      <c r="BE380" s="49"/>
      <c r="BF380" s="49"/>
      <c r="BG380" s="49"/>
      <c r="BH380" s="49"/>
      <c r="BI380" s="49"/>
      <c r="BJ380" s="49"/>
      <c r="BK380" s="49"/>
      <c r="BL380" s="49"/>
      <c r="BM380" s="49"/>
      <c r="BN380" s="49"/>
      <c r="BO380" s="49"/>
      <c r="BP380" s="49"/>
      <c r="BQ380" s="49"/>
      <c r="BR380" s="49"/>
      <c r="BS380" s="49"/>
      <c r="BT380" s="49"/>
      <c r="BU380" s="49"/>
      <c r="BV380" s="49"/>
      <c r="BW380" s="49"/>
      <c r="BX380" s="49"/>
      <c r="BY380" s="49"/>
      <c r="BZ380" s="49"/>
      <c r="CA380" s="49"/>
      <c r="CB380" s="49"/>
      <c r="CC380" s="49"/>
      <c r="CD380" s="49"/>
      <c r="CE380" s="49"/>
      <c r="CF380" s="49"/>
      <c r="CG380" s="49"/>
      <c r="CH380" s="49"/>
      <c r="CI380" s="49"/>
      <c r="CJ380" s="49"/>
      <c r="CK380" s="49"/>
      <c r="CL380" s="49"/>
      <c r="CM380" s="49"/>
      <c r="CN380" s="49"/>
      <c r="CO380" s="49"/>
      <c r="CP380" s="49"/>
      <c r="CQ380" s="49"/>
      <c r="CR380" s="49"/>
      <c r="CS380" s="49"/>
      <c r="CT380" s="49"/>
      <c r="CU380" s="49"/>
      <c r="CV380" s="49"/>
    </row>
    <row r="381" spans="1:100" ht="15.75" customHeight="1">
      <c r="A381" s="49"/>
      <c r="B381" s="49"/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  <c r="S381" s="49"/>
      <c r="T381" s="49"/>
      <c r="U381" s="49"/>
      <c r="V381" s="49"/>
      <c r="W381" s="49"/>
      <c r="X381" s="49"/>
      <c r="Y381" s="49"/>
      <c r="Z381" s="49"/>
      <c r="AA381" s="49"/>
      <c r="AB381" s="49"/>
      <c r="AC381" s="49"/>
      <c r="AD381" s="49"/>
      <c r="AE381" s="49"/>
      <c r="AF381" s="49"/>
      <c r="AG381" s="49"/>
      <c r="AH381" s="49"/>
      <c r="AI381" s="49"/>
      <c r="AJ381" s="49"/>
      <c r="AK381" s="49"/>
      <c r="AL381" s="49"/>
      <c r="AM381" s="49"/>
      <c r="AN381" s="49"/>
      <c r="AO381" s="49"/>
      <c r="AP381" s="49"/>
      <c r="AQ381" s="49"/>
      <c r="AR381" s="49"/>
      <c r="AS381" s="49"/>
      <c r="AT381" s="49"/>
      <c r="AU381" s="49"/>
      <c r="AV381" s="49"/>
      <c r="AW381" s="49"/>
      <c r="AX381" s="49"/>
      <c r="AY381" s="49"/>
      <c r="AZ381" s="49"/>
      <c r="BA381" s="49"/>
      <c r="BB381" s="49"/>
      <c r="BC381" s="49"/>
      <c r="BD381" s="49"/>
      <c r="BE381" s="49"/>
      <c r="BF381" s="49"/>
      <c r="BG381" s="49"/>
      <c r="BH381" s="49"/>
      <c r="BI381" s="49"/>
      <c r="BJ381" s="49"/>
      <c r="BK381" s="49"/>
      <c r="BL381" s="49"/>
      <c r="BM381" s="49"/>
      <c r="BN381" s="49"/>
      <c r="BO381" s="49"/>
      <c r="BP381" s="49"/>
      <c r="BQ381" s="49"/>
      <c r="BR381" s="49"/>
      <c r="BS381" s="49"/>
      <c r="BT381" s="49"/>
      <c r="BU381" s="49"/>
      <c r="BV381" s="49"/>
      <c r="BW381" s="49"/>
      <c r="BX381" s="49"/>
      <c r="BY381" s="49"/>
      <c r="BZ381" s="49"/>
      <c r="CA381" s="49"/>
      <c r="CB381" s="49"/>
      <c r="CC381" s="49"/>
      <c r="CD381" s="49"/>
      <c r="CE381" s="49"/>
      <c r="CF381" s="49"/>
      <c r="CG381" s="49"/>
      <c r="CH381" s="49"/>
      <c r="CI381" s="49"/>
      <c r="CJ381" s="49"/>
      <c r="CK381" s="49"/>
      <c r="CL381" s="49"/>
      <c r="CM381" s="49"/>
      <c r="CN381" s="49"/>
      <c r="CO381" s="49"/>
      <c r="CP381" s="49"/>
      <c r="CQ381" s="49"/>
      <c r="CR381" s="49"/>
      <c r="CS381" s="49"/>
      <c r="CT381" s="49"/>
      <c r="CU381" s="49"/>
      <c r="CV381" s="49"/>
    </row>
    <row r="382" spans="1:100" ht="15.75" customHeight="1">
      <c r="A382" s="49"/>
      <c r="B382" s="49"/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  <c r="S382" s="49"/>
      <c r="T382" s="49"/>
      <c r="U382" s="49"/>
      <c r="V382" s="49"/>
      <c r="W382" s="49"/>
      <c r="X382" s="49"/>
      <c r="Y382" s="49"/>
      <c r="Z382" s="49"/>
      <c r="AA382" s="49"/>
      <c r="AB382" s="49"/>
      <c r="AC382" s="49"/>
      <c r="AD382" s="49"/>
      <c r="AE382" s="49"/>
      <c r="AF382" s="49"/>
      <c r="AG382" s="49"/>
      <c r="AH382" s="49"/>
      <c r="AI382" s="49"/>
      <c r="AJ382" s="49"/>
      <c r="AK382" s="49"/>
      <c r="AL382" s="49"/>
      <c r="AM382" s="49"/>
      <c r="AN382" s="49"/>
      <c r="AO382" s="49"/>
      <c r="AP382" s="49"/>
      <c r="AQ382" s="49"/>
      <c r="AR382" s="49"/>
      <c r="AS382" s="49"/>
      <c r="AT382" s="49"/>
      <c r="AU382" s="49"/>
      <c r="AV382" s="49"/>
      <c r="AW382" s="49"/>
      <c r="AX382" s="49"/>
      <c r="AY382" s="49"/>
      <c r="AZ382" s="49"/>
      <c r="BA382" s="49"/>
      <c r="BB382" s="49"/>
      <c r="BC382" s="49"/>
      <c r="BD382" s="49"/>
      <c r="BE382" s="49"/>
      <c r="BF382" s="49"/>
      <c r="BG382" s="49"/>
      <c r="BH382" s="49"/>
      <c r="BI382" s="49"/>
      <c r="BJ382" s="49"/>
      <c r="BK382" s="49"/>
      <c r="BL382" s="49"/>
      <c r="BM382" s="49"/>
      <c r="BN382" s="49"/>
      <c r="BO382" s="49"/>
      <c r="BP382" s="49"/>
      <c r="BQ382" s="49"/>
      <c r="BR382" s="49"/>
      <c r="BS382" s="49"/>
      <c r="BT382" s="49"/>
      <c r="BU382" s="49"/>
      <c r="BV382" s="49"/>
      <c r="BW382" s="49"/>
      <c r="BX382" s="49"/>
      <c r="BY382" s="49"/>
      <c r="BZ382" s="49"/>
      <c r="CA382" s="49"/>
      <c r="CB382" s="49"/>
      <c r="CC382" s="49"/>
      <c r="CD382" s="49"/>
      <c r="CE382" s="49"/>
      <c r="CF382" s="49"/>
      <c r="CG382" s="49"/>
      <c r="CH382" s="49"/>
      <c r="CI382" s="49"/>
      <c r="CJ382" s="49"/>
      <c r="CK382" s="49"/>
      <c r="CL382" s="49"/>
      <c r="CM382" s="49"/>
      <c r="CN382" s="49"/>
      <c r="CO382" s="49"/>
      <c r="CP382" s="49"/>
      <c r="CQ382" s="49"/>
      <c r="CR382" s="49"/>
      <c r="CS382" s="49"/>
      <c r="CT382" s="49"/>
      <c r="CU382" s="49"/>
      <c r="CV382" s="49"/>
    </row>
    <row r="383" spans="1:100" ht="15.75" customHeight="1">
      <c r="A383" s="49"/>
      <c r="B383" s="49"/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  <c r="S383" s="49"/>
      <c r="T383" s="49"/>
      <c r="U383" s="49"/>
      <c r="V383" s="49"/>
      <c r="W383" s="49"/>
      <c r="X383" s="49"/>
      <c r="Y383" s="49"/>
      <c r="Z383" s="49"/>
      <c r="AA383" s="49"/>
      <c r="AB383" s="49"/>
      <c r="AC383" s="49"/>
      <c r="AD383" s="49"/>
      <c r="AE383" s="49"/>
      <c r="AF383" s="49"/>
      <c r="AG383" s="49"/>
      <c r="AH383" s="49"/>
      <c r="AI383" s="49"/>
      <c r="AJ383" s="49"/>
      <c r="AK383" s="49"/>
      <c r="AL383" s="49"/>
      <c r="AM383" s="49"/>
      <c r="AN383" s="49"/>
      <c r="AO383" s="49"/>
      <c r="AP383" s="49"/>
      <c r="AQ383" s="49"/>
      <c r="AR383" s="49"/>
      <c r="AS383" s="49"/>
      <c r="AT383" s="49"/>
      <c r="AU383" s="49"/>
      <c r="AV383" s="49"/>
      <c r="AW383" s="49"/>
      <c r="AX383" s="49"/>
      <c r="AY383" s="49"/>
      <c r="AZ383" s="49"/>
      <c r="BA383" s="49"/>
      <c r="BB383" s="49"/>
      <c r="BC383" s="49"/>
      <c r="BD383" s="49"/>
      <c r="BE383" s="49"/>
      <c r="BF383" s="49"/>
      <c r="BG383" s="49"/>
      <c r="BH383" s="49"/>
      <c r="BI383" s="49"/>
      <c r="BJ383" s="49"/>
      <c r="BK383" s="49"/>
      <c r="BL383" s="49"/>
      <c r="BM383" s="49"/>
      <c r="BN383" s="49"/>
      <c r="BO383" s="49"/>
      <c r="BP383" s="49"/>
      <c r="BQ383" s="49"/>
      <c r="BR383" s="49"/>
      <c r="BS383" s="49"/>
      <c r="BT383" s="49"/>
      <c r="BU383" s="49"/>
      <c r="BV383" s="49"/>
      <c r="BW383" s="49"/>
      <c r="BX383" s="49"/>
      <c r="BY383" s="49"/>
      <c r="BZ383" s="49"/>
      <c r="CA383" s="49"/>
      <c r="CB383" s="49"/>
      <c r="CC383" s="49"/>
      <c r="CD383" s="49"/>
      <c r="CE383" s="49"/>
      <c r="CF383" s="49"/>
      <c r="CG383" s="49"/>
      <c r="CH383" s="49"/>
      <c r="CI383" s="49"/>
      <c r="CJ383" s="49"/>
      <c r="CK383" s="49"/>
      <c r="CL383" s="49"/>
      <c r="CM383" s="49"/>
      <c r="CN383" s="49"/>
      <c r="CO383" s="49"/>
      <c r="CP383" s="49"/>
      <c r="CQ383" s="49"/>
      <c r="CR383" s="49"/>
      <c r="CS383" s="49"/>
      <c r="CT383" s="49"/>
      <c r="CU383" s="49"/>
      <c r="CV383" s="49"/>
    </row>
    <row r="384" spans="1:100" ht="15.75" customHeight="1">
      <c r="A384" s="49"/>
      <c r="B384" s="49"/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  <c r="AA384" s="49"/>
      <c r="AB384" s="49"/>
      <c r="AC384" s="49"/>
      <c r="AD384" s="49"/>
      <c r="AE384" s="49"/>
      <c r="AF384" s="49"/>
      <c r="AG384" s="49"/>
      <c r="AH384" s="49"/>
      <c r="AI384" s="49"/>
      <c r="AJ384" s="49"/>
      <c r="AK384" s="49"/>
      <c r="AL384" s="49"/>
      <c r="AM384" s="49"/>
      <c r="AN384" s="49"/>
      <c r="AO384" s="49"/>
      <c r="AP384" s="49"/>
      <c r="AQ384" s="49"/>
      <c r="AR384" s="49"/>
      <c r="AS384" s="49"/>
      <c r="AT384" s="49"/>
      <c r="AU384" s="49"/>
      <c r="AV384" s="49"/>
      <c r="AW384" s="49"/>
      <c r="AX384" s="49"/>
      <c r="AY384" s="49"/>
      <c r="AZ384" s="49"/>
      <c r="BA384" s="49"/>
      <c r="BB384" s="49"/>
      <c r="BC384" s="49"/>
      <c r="BD384" s="49"/>
      <c r="BE384" s="49"/>
      <c r="BF384" s="49"/>
      <c r="BG384" s="49"/>
      <c r="BH384" s="49"/>
      <c r="BI384" s="49"/>
      <c r="BJ384" s="49"/>
      <c r="BK384" s="49"/>
      <c r="BL384" s="49"/>
      <c r="BM384" s="49"/>
      <c r="BN384" s="49"/>
      <c r="BO384" s="49"/>
      <c r="BP384" s="49"/>
      <c r="BQ384" s="49"/>
      <c r="BR384" s="49"/>
      <c r="BS384" s="49"/>
      <c r="BT384" s="49"/>
      <c r="BU384" s="49"/>
      <c r="BV384" s="49"/>
      <c r="BW384" s="49"/>
      <c r="BX384" s="49"/>
      <c r="BY384" s="49"/>
      <c r="BZ384" s="49"/>
      <c r="CA384" s="49"/>
      <c r="CB384" s="49"/>
      <c r="CC384" s="49"/>
      <c r="CD384" s="49"/>
      <c r="CE384" s="49"/>
      <c r="CF384" s="49"/>
      <c r="CG384" s="49"/>
      <c r="CH384" s="49"/>
      <c r="CI384" s="49"/>
      <c r="CJ384" s="49"/>
      <c r="CK384" s="49"/>
      <c r="CL384" s="49"/>
      <c r="CM384" s="49"/>
      <c r="CN384" s="49"/>
      <c r="CO384" s="49"/>
      <c r="CP384" s="49"/>
      <c r="CQ384" s="49"/>
      <c r="CR384" s="49"/>
      <c r="CS384" s="49"/>
      <c r="CT384" s="49"/>
      <c r="CU384" s="49"/>
      <c r="CV384" s="49"/>
    </row>
    <row r="385" spans="1:100" ht="15.75" customHeight="1">
      <c r="A385" s="49"/>
      <c r="B385" s="49"/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  <c r="S385" s="49"/>
      <c r="T385" s="49"/>
      <c r="U385" s="49"/>
      <c r="V385" s="49"/>
      <c r="W385" s="49"/>
      <c r="X385" s="49"/>
      <c r="Y385" s="49"/>
      <c r="Z385" s="49"/>
      <c r="AA385" s="49"/>
      <c r="AB385" s="49"/>
      <c r="AC385" s="49"/>
      <c r="AD385" s="49"/>
      <c r="AE385" s="49"/>
      <c r="AF385" s="49"/>
      <c r="AG385" s="49"/>
      <c r="AH385" s="49"/>
      <c r="AI385" s="49"/>
      <c r="AJ385" s="49"/>
      <c r="AK385" s="49"/>
      <c r="AL385" s="49"/>
      <c r="AM385" s="49"/>
      <c r="AN385" s="49"/>
      <c r="AO385" s="49"/>
      <c r="AP385" s="49"/>
      <c r="AQ385" s="49"/>
      <c r="AR385" s="49"/>
      <c r="AS385" s="49"/>
      <c r="AT385" s="49"/>
      <c r="AU385" s="49"/>
      <c r="AV385" s="49"/>
      <c r="AW385" s="49"/>
      <c r="AX385" s="49"/>
      <c r="AY385" s="49"/>
      <c r="AZ385" s="49"/>
      <c r="BA385" s="49"/>
      <c r="BB385" s="49"/>
      <c r="BC385" s="49"/>
      <c r="BD385" s="49"/>
      <c r="BE385" s="49"/>
      <c r="BF385" s="49"/>
      <c r="BG385" s="49"/>
      <c r="BH385" s="49"/>
      <c r="BI385" s="49"/>
      <c r="BJ385" s="49"/>
      <c r="BK385" s="49"/>
      <c r="BL385" s="49"/>
      <c r="BM385" s="49"/>
      <c r="BN385" s="49"/>
      <c r="BO385" s="49"/>
      <c r="BP385" s="49"/>
      <c r="BQ385" s="49"/>
      <c r="BR385" s="49"/>
      <c r="BS385" s="49"/>
      <c r="BT385" s="49"/>
      <c r="BU385" s="49"/>
      <c r="BV385" s="49"/>
      <c r="BW385" s="49"/>
      <c r="BX385" s="49"/>
      <c r="BY385" s="49"/>
      <c r="BZ385" s="49"/>
      <c r="CA385" s="49"/>
      <c r="CB385" s="49"/>
      <c r="CC385" s="49"/>
      <c r="CD385" s="49"/>
      <c r="CE385" s="49"/>
      <c r="CF385" s="49"/>
      <c r="CG385" s="49"/>
      <c r="CH385" s="49"/>
      <c r="CI385" s="49"/>
      <c r="CJ385" s="49"/>
      <c r="CK385" s="49"/>
      <c r="CL385" s="49"/>
      <c r="CM385" s="49"/>
      <c r="CN385" s="49"/>
      <c r="CO385" s="49"/>
      <c r="CP385" s="49"/>
      <c r="CQ385" s="49"/>
      <c r="CR385" s="49"/>
      <c r="CS385" s="49"/>
      <c r="CT385" s="49"/>
      <c r="CU385" s="49"/>
      <c r="CV385" s="49"/>
    </row>
    <row r="386" spans="1:100" ht="15.75" customHeight="1">
      <c r="A386" s="49"/>
      <c r="B386" s="49"/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  <c r="S386" s="49"/>
      <c r="T386" s="49"/>
      <c r="U386" s="49"/>
      <c r="V386" s="49"/>
      <c r="W386" s="49"/>
      <c r="X386" s="49"/>
      <c r="Y386" s="49"/>
      <c r="Z386" s="49"/>
      <c r="AA386" s="49"/>
      <c r="AB386" s="49"/>
      <c r="AC386" s="49"/>
      <c r="AD386" s="49"/>
      <c r="AE386" s="49"/>
      <c r="AF386" s="49"/>
      <c r="AG386" s="49"/>
      <c r="AH386" s="49"/>
      <c r="AI386" s="49"/>
      <c r="AJ386" s="49"/>
      <c r="AK386" s="49"/>
      <c r="AL386" s="49"/>
      <c r="AM386" s="49"/>
      <c r="AN386" s="49"/>
      <c r="AO386" s="49"/>
      <c r="AP386" s="49"/>
      <c r="AQ386" s="49"/>
      <c r="AR386" s="49"/>
      <c r="AS386" s="49"/>
      <c r="AT386" s="49"/>
      <c r="AU386" s="49"/>
      <c r="AV386" s="49"/>
      <c r="AW386" s="49"/>
      <c r="AX386" s="49"/>
      <c r="AY386" s="49"/>
      <c r="AZ386" s="49"/>
      <c r="BA386" s="49"/>
      <c r="BB386" s="49"/>
      <c r="BC386" s="49"/>
      <c r="BD386" s="49"/>
      <c r="BE386" s="49"/>
      <c r="BF386" s="49"/>
      <c r="BG386" s="49"/>
      <c r="BH386" s="49"/>
      <c r="BI386" s="49"/>
      <c r="BJ386" s="49"/>
      <c r="BK386" s="49"/>
      <c r="BL386" s="49"/>
      <c r="BM386" s="49"/>
      <c r="BN386" s="49"/>
      <c r="BO386" s="49"/>
      <c r="BP386" s="49"/>
      <c r="BQ386" s="49"/>
      <c r="BR386" s="49"/>
      <c r="BS386" s="49"/>
      <c r="BT386" s="49"/>
      <c r="BU386" s="49"/>
      <c r="BV386" s="49"/>
      <c r="BW386" s="49"/>
      <c r="BX386" s="49"/>
      <c r="BY386" s="49"/>
      <c r="BZ386" s="49"/>
      <c r="CA386" s="49"/>
      <c r="CB386" s="49"/>
      <c r="CC386" s="49"/>
      <c r="CD386" s="49"/>
      <c r="CE386" s="49"/>
      <c r="CF386" s="49"/>
      <c r="CG386" s="49"/>
      <c r="CH386" s="49"/>
      <c r="CI386" s="49"/>
      <c r="CJ386" s="49"/>
      <c r="CK386" s="49"/>
      <c r="CL386" s="49"/>
      <c r="CM386" s="49"/>
      <c r="CN386" s="49"/>
      <c r="CO386" s="49"/>
      <c r="CP386" s="49"/>
      <c r="CQ386" s="49"/>
      <c r="CR386" s="49"/>
      <c r="CS386" s="49"/>
      <c r="CT386" s="49"/>
      <c r="CU386" s="49"/>
      <c r="CV386" s="49"/>
    </row>
    <row r="387" spans="1:100" ht="15.75" customHeight="1">
      <c r="A387" s="49"/>
      <c r="B387" s="49"/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  <c r="S387" s="49"/>
      <c r="T387" s="49"/>
      <c r="U387" s="49"/>
      <c r="V387" s="49"/>
      <c r="W387" s="49"/>
      <c r="X387" s="49"/>
      <c r="Y387" s="49"/>
      <c r="Z387" s="49"/>
      <c r="AA387" s="49"/>
      <c r="AB387" s="49"/>
      <c r="AC387" s="49"/>
      <c r="AD387" s="49"/>
      <c r="AE387" s="49"/>
      <c r="AF387" s="49"/>
      <c r="AG387" s="49"/>
      <c r="AH387" s="49"/>
      <c r="AI387" s="49"/>
      <c r="AJ387" s="49"/>
      <c r="AK387" s="49"/>
      <c r="AL387" s="49"/>
      <c r="AM387" s="49"/>
      <c r="AN387" s="49"/>
      <c r="AO387" s="49"/>
      <c r="AP387" s="49"/>
      <c r="AQ387" s="49"/>
      <c r="AR387" s="49"/>
      <c r="AS387" s="49"/>
      <c r="AT387" s="49"/>
      <c r="AU387" s="49"/>
      <c r="AV387" s="49"/>
      <c r="AW387" s="49"/>
      <c r="AX387" s="49"/>
      <c r="AY387" s="49"/>
      <c r="AZ387" s="49"/>
      <c r="BA387" s="49"/>
      <c r="BB387" s="49"/>
      <c r="BC387" s="49"/>
      <c r="BD387" s="49"/>
      <c r="BE387" s="49"/>
      <c r="BF387" s="49"/>
      <c r="BG387" s="49"/>
      <c r="BH387" s="49"/>
      <c r="BI387" s="49"/>
      <c r="BJ387" s="49"/>
      <c r="BK387" s="49"/>
      <c r="BL387" s="49"/>
      <c r="BM387" s="49"/>
      <c r="BN387" s="49"/>
      <c r="BO387" s="49"/>
      <c r="BP387" s="49"/>
      <c r="BQ387" s="49"/>
      <c r="BR387" s="49"/>
      <c r="BS387" s="49"/>
      <c r="BT387" s="49"/>
      <c r="BU387" s="49"/>
      <c r="BV387" s="49"/>
      <c r="BW387" s="49"/>
      <c r="BX387" s="49"/>
      <c r="BY387" s="49"/>
      <c r="BZ387" s="49"/>
      <c r="CA387" s="49"/>
      <c r="CB387" s="49"/>
      <c r="CC387" s="49"/>
      <c r="CD387" s="49"/>
      <c r="CE387" s="49"/>
      <c r="CF387" s="49"/>
      <c r="CG387" s="49"/>
      <c r="CH387" s="49"/>
      <c r="CI387" s="49"/>
      <c r="CJ387" s="49"/>
      <c r="CK387" s="49"/>
      <c r="CL387" s="49"/>
      <c r="CM387" s="49"/>
      <c r="CN387" s="49"/>
      <c r="CO387" s="49"/>
      <c r="CP387" s="49"/>
      <c r="CQ387" s="49"/>
      <c r="CR387" s="49"/>
      <c r="CS387" s="49"/>
      <c r="CT387" s="49"/>
      <c r="CU387" s="49"/>
      <c r="CV387" s="49"/>
    </row>
    <row r="388" spans="1:100" ht="15.75" customHeight="1">
      <c r="A388" s="49"/>
      <c r="B388" s="49"/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  <c r="S388" s="49"/>
      <c r="T388" s="49"/>
      <c r="U388" s="49"/>
      <c r="V388" s="49"/>
      <c r="W388" s="49"/>
      <c r="X388" s="49"/>
      <c r="Y388" s="49"/>
      <c r="Z388" s="49"/>
      <c r="AA388" s="49"/>
      <c r="AB388" s="49"/>
      <c r="AC388" s="49"/>
      <c r="AD388" s="49"/>
      <c r="AE388" s="49"/>
      <c r="AF388" s="49"/>
      <c r="AG388" s="49"/>
      <c r="AH388" s="49"/>
      <c r="AI388" s="49"/>
      <c r="AJ388" s="49"/>
      <c r="AK388" s="49"/>
      <c r="AL388" s="49"/>
      <c r="AM388" s="49"/>
      <c r="AN388" s="49"/>
      <c r="AO388" s="49"/>
      <c r="AP388" s="49"/>
      <c r="AQ388" s="49"/>
      <c r="AR388" s="49"/>
      <c r="AS388" s="49"/>
      <c r="AT388" s="49"/>
      <c r="AU388" s="49"/>
      <c r="AV388" s="49"/>
      <c r="AW388" s="49"/>
      <c r="AX388" s="49"/>
      <c r="AY388" s="49"/>
      <c r="AZ388" s="49"/>
      <c r="BA388" s="49"/>
      <c r="BB388" s="49"/>
      <c r="BC388" s="49"/>
      <c r="BD388" s="49"/>
      <c r="BE388" s="49"/>
      <c r="BF388" s="49"/>
      <c r="BG388" s="49"/>
      <c r="BH388" s="49"/>
      <c r="BI388" s="49"/>
      <c r="BJ388" s="49"/>
      <c r="BK388" s="49"/>
      <c r="BL388" s="49"/>
      <c r="BM388" s="49"/>
      <c r="BN388" s="49"/>
      <c r="BO388" s="49"/>
      <c r="BP388" s="49"/>
      <c r="BQ388" s="49"/>
      <c r="BR388" s="49"/>
      <c r="BS388" s="49"/>
      <c r="BT388" s="49"/>
      <c r="BU388" s="49"/>
      <c r="BV388" s="49"/>
      <c r="BW388" s="49"/>
      <c r="BX388" s="49"/>
      <c r="BY388" s="49"/>
      <c r="BZ388" s="49"/>
      <c r="CA388" s="49"/>
      <c r="CB388" s="49"/>
      <c r="CC388" s="49"/>
      <c r="CD388" s="49"/>
      <c r="CE388" s="49"/>
      <c r="CF388" s="49"/>
      <c r="CG388" s="49"/>
      <c r="CH388" s="49"/>
      <c r="CI388" s="49"/>
      <c r="CJ388" s="49"/>
      <c r="CK388" s="49"/>
      <c r="CL388" s="49"/>
      <c r="CM388" s="49"/>
      <c r="CN388" s="49"/>
      <c r="CO388" s="49"/>
      <c r="CP388" s="49"/>
      <c r="CQ388" s="49"/>
      <c r="CR388" s="49"/>
      <c r="CS388" s="49"/>
      <c r="CT388" s="49"/>
      <c r="CU388" s="49"/>
      <c r="CV388" s="49"/>
    </row>
    <row r="389" spans="1:100" ht="15.75" customHeight="1">
      <c r="A389" s="49"/>
      <c r="B389" s="49"/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  <c r="S389" s="49"/>
      <c r="T389" s="49"/>
      <c r="U389" s="49"/>
      <c r="V389" s="49"/>
      <c r="W389" s="49"/>
      <c r="X389" s="49"/>
      <c r="Y389" s="49"/>
      <c r="Z389" s="49"/>
      <c r="AA389" s="49"/>
      <c r="AB389" s="49"/>
      <c r="AC389" s="49"/>
      <c r="AD389" s="49"/>
      <c r="AE389" s="49"/>
      <c r="AF389" s="49"/>
      <c r="AG389" s="49"/>
      <c r="AH389" s="49"/>
      <c r="AI389" s="49"/>
      <c r="AJ389" s="49"/>
      <c r="AK389" s="49"/>
      <c r="AL389" s="49"/>
      <c r="AM389" s="49"/>
      <c r="AN389" s="49"/>
      <c r="AO389" s="49"/>
      <c r="AP389" s="49"/>
      <c r="AQ389" s="49"/>
      <c r="AR389" s="49"/>
      <c r="AS389" s="49"/>
      <c r="AT389" s="49"/>
      <c r="AU389" s="49"/>
      <c r="AV389" s="49"/>
      <c r="AW389" s="49"/>
      <c r="AX389" s="49"/>
      <c r="AY389" s="49"/>
      <c r="AZ389" s="49"/>
      <c r="BA389" s="49"/>
      <c r="BB389" s="49"/>
      <c r="BC389" s="49"/>
      <c r="BD389" s="49"/>
      <c r="BE389" s="49"/>
      <c r="BF389" s="49"/>
      <c r="BG389" s="49"/>
      <c r="BH389" s="49"/>
      <c r="BI389" s="49"/>
      <c r="BJ389" s="49"/>
      <c r="BK389" s="49"/>
      <c r="BL389" s="49"/>
      <c r="BM389" s="49"/>
      <c r="BN389" s="49"/>
      <c r="BO389" s="49"/>
      <c r="BP389" s="49"/>
      <c r="BQ389" s="49"/>
      <c r="BR389" s="49"/>
      <c r="BS389" s="49"/>
      <c r="BT389" s="49"/>
      <c r="BU389" s="49"/>
      <c r="BV389" s="49"/>
      <c r="BW389" s="49"/>
      <c r="BX389" s="49"/>
      <c r="BY389" s="49"/>
      <c r="BZ389" s="49"/>
      <c r="CA389" s="49"/>
      <c r="CB389" s="49"/>
      <c r="CC389" s="49"/>
      <c r="CD389" s="49"/>
      <c r="CE389" s="49"/>
      <c r="CF389" s="49"/>
      <c r="CG389" s="49"/>
      <c r="CH389" s="49"/>
      <c r="CI389" s="49"/>
      <c r="CJ389" s="49"/>
      <c r="CK389" s="49"/>
      <c r="CL389" s="49"/>
      <c r="CM389" s="49"/>
      <c r="CN389" s="49"/>
      <c r="CO389" s="49"/>
      <c r="CP389" s="49"/>
      <c r="CQ389" s="49"/>
      <c r="CR389" s="49"/>
      <c r="CS389" s="49"/>
      <c r="CT389" s="49"/>
      <c r="CU389" s="49"/>
      <c r="CV389" s="49"/>
    </row>
    <row r="390" spans="1:100" ht="15.75" customHeight="1">
      <c r="A390" s="49"/>
      <c r="B390" s="49"/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  <c r="AO390" s="49"/>
      <c r="AP390" s="49"/>
      <c r="AQ390" s="49"/>
      <c r="AR390" s="49"/>
      <c r="AS390" s="49"/>
      <c r="AT390" s="49"/>
      <c r="AU390" s="49"/>
      <c r="AV390" s="49"/>
      <c r="AW390" s="49"/>
      <c r="AX390" s="49"/>
      <c r="AY390" s="49"/>
      <c r="AZ390" s="49"/>
      <c r="BA390" s="49"/>
      <c r="BB390" s="49"/>
      <c r="BC390" s="49"/>
      <c r="BD390" s="49"/>
      <c r="BE390" s="49"/>
      <c r="BF390" s="49"/>
      <c r="BG390" s="49"/>
      <c r="BH390" s="49"/>
      <c r="BI390" s="49"/>
      <c r="BJ390" s="49"/>
      <c r="BK390" s="49"/>
      <c r="BL390" s="49"/>
      <c r="BM390" s="49"/>
      <c r="BN390" s="49"/>
      <c r="BO390" s="49"/>
      <c r="BP390" s="49"/>
      <c r="BQ390" s="49"/>
      <c r="BR390" s="49"/>
      <c r="BS390" s="49"/>
      <c r="BT390" s="49"/>
      <c r="BU390" s="49"/>
      <c r="BV390" s="49"/>
      <c r="BW390" s="49"/>
      <c r="BX390" s="49"/>
      <c r="BY390" s="49"/>
      <c r="BZ390" s="49"/>
      <c r="CA390" s="49"/>
      <c r="CB390" s="49"/>
      <c r="CC390" s="49"/>
      <c r="CD390" s="49"/>
      <c r="CE390" s="49"/>
      <c r="CF390" s="49"/>
      <c r="CG390" s="49"/>
      <c r="CH390" s="49"/>
      <c r="CI390" s="49"/>
      <c r="CJ390" s="49"/>
      <c r="CK390" s="49"/>
      <c r="CL390" s="49"/>
      <c r="CM390" s="49"/>
      <c r="CN390" s="49"/>
      <c r="CO390" s="49"/>
      <c r="CP390" s="49"/>
      <c r="CQ390" s="49"/>
      <c r="CR390" s="49"/>
      <c r="CS390" s="49"/>
      <c r="CT390" s="49"/>
      <c r="CU390" s="49"/>
      <c r="CV390" s="49"/>
    </row>
    <row r="391" spans="1:100" ht="15.75" customHeight="1">
      <c r="A391" s="49"/>
      <c r="B391" s="49"/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  <c r="S391" s="49"/>
      <c r="T391" s="49"/>
      <c r="U391" s="49"/>
      <c r="V391" s="49"/>
      <c r="W391" s="49"/>
      <c r="X391" s="49"/>
      <c r="Y391" s="49"/>
      <c r="Z391" s="49"/>
      <c r="AA391" s="49"/>
      <c r="AB391" s="49"/>
      <c r="AC391" s="49"/>
      <c r="AD391" s="49"/>
      <c r="AE391" s="49"/>
      <c r="AF391" s="49"/>
      <c r="AG391" s="49"/>
      <c r="AH391" s="49"/>
      <c r="AI391" s="49"/>
      <c r="AJ391" s="49"/>
      <c r="AK391" s="49"/>
      <c r="AL391" s="49"/>
      <c r="AM391" s="49"/>
      <c r="AN391" s="49"/>
      <c r="AO391" s="49"/>
      <c r="AP391" s="49"/>
      <c r="AQ391" s="49"/>
      <c r="AR391" s="49"/>
      <c r="AS391" s="49"/>
      <c r="AT391" s="49"/>
      <c r="AU391" s="49"/>
      <c r="AV391" s="49"/>
      <c r="AW391" s="49"/>
      <c r="AX391" s="49"/>
      <c r="AY391" s="49"/>
      <c r="AZ391" s="49"/>
      <c r="BA391" s="49"/>
      <c r="BB391" s="49"/>
      <c r="BC391" s="49"/>
      <c r="BD391" s="49"/>
      <c r="BE391" s="49"/>
      <c r="BF391" s="49"/>
      <c r="BG391" s="49"/>
      <c r="BH391" s="49"/>
      <c r="BI391" s="49"/>
      <c r="BJ391" s="49"/>
      <c r="BK391" s="49"/>
      <c r="BL391" s="49"/>
      <c r="BM391" s="49"/>
      <c r="BN391" s="49"/>
      <c r="BO391" s="49"/>
      <c r="BP391" s="49"/>
      <c r="BQ391" s="49"/>
      <c r="BR391" s="49"/>
      <c r="BS391" s="49"/>
      <c r="BT391" s="49"/>
      <c r="BU391" s="49"/>
      <c r="BV391" s="49"/>
      <c r="BW391" s="49"/>
      <c r="BX391" s="49"/>
      <c r="BY391" s="49"/>
      <c r="BZ391" s="49"/>
      <c r="CA391" s="49"/>
      <c r="CB391" s="49"/>
      <c r="CC391" s="49"/>
      <c r="CD391" s="49"/>
      <c r="CE391" s="49"/>
      <c r="CF391" s="49"/>
      <c r="CG391" s="49"/>
      <c r="CH391" s="49"/>
      <c r="CI391" s="49"/>
      <c r="CJ391" s="49"/>
      <c r="CK391" s="49"/>
      <c r="CL391" s="49"/>
      <c r="CM391" s="49"/>
      <c r="CN391" s="49"/>
      <c r="CO391" s="49"/>
      <c r="CP391" s="49"/>
      <c r="CQ391" s="49"/>
      <c r="CR391" s="49"/>
      <c r="CS391" s="49"/>
      <c r="CT391" s="49"/>
      <c r="CU391" s="49"/>
      <c r="CV391" s="49"/>
    </row>
    <row r="392" spans="1:100" ht="15.75" customHeight="1">
      <c r="A392" s="49"/>
      <c r="B392" s="49"/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  <c r="S392" s="49"/>
      <c r="T392" s="49"/>
      <c r="U392" s="49"/>
      <c r="V392" s="49"/>
      <c r="W392" s="49"/>
      <c r="X392" s="49"/>
      <c r="Y392" s="49"/>
      <c r="Z392" s="49"/>
      <c r="AA392" s="49"/>
      <c r="AB392" s="49"/>
      <c r="AC392" s="49"/>
      <c r="AD392" s="49"/>
      <c r="AE392" s="49"/>
      <c r="AF392" s="49"/>
      <c r="AG392" s="49"/>
      <c r="AH392" s="49"/>
      <c r="AI392" s="49"/>
      <c r="AJ392" s="49"/>
      <c r="AK392" s="49"/>
      <c r="AL392" s="49"/>
      <c r="AM392" s="49"/>
      <c r="AN392" s="49"/>
      <c r="AO392" s="49"/>
      <c r="AP392" s="49"/>
      <c r="AQ392" s="49"/>
      <c r="AR392" s="49"/>
      <c r="AS392" s="49"/>
      <c r="AT392" s="49"/>
      <c r="AU392" s="49"/>
      <c r="AV392" s="49"/>
      <c r="AW392" s="49"/>
      <c r="AX392" s="49"/>
      <c r="AY392" s="49"/>
      <c r="AZ392" s="49"/>
      <c r="BA392" s="49"/>
      <c r="BB392" s="49"/>
      <c r="BC392" s="49"/>
      <c r="BD392" s="49"/>
      <c r="BE392" s="49"/>
      <c r="BF392" s="49"/>
      <c r="BG392" s="49"/>
      <c r="BH392" s="49"/>
      <c r="BI392" s="49"/>
      <c r="BJ392" s="49"/>
      <c r="BK392" s="49"/>
      <c r="BL392" s="49"/>
      <c r="BM392" s="49"/>
      <c r="BN392" s="49"/>
      <c r="BO392" s="49"/>
      <c r="BP392" s="49"/>
      <c r="BQ392" s="49"/>
      <c r="BR392" s="49"/>
      <c r="BS392" s="49"/>
      <c r="BT392" s="49"/>
      <c r="BU392" s="49"/>
      <c r="BV392" s="49"/>
      <c r="BW392" s="49"/>
      <c r="BX392" s="49"/>
      <c r="BY392" s="49"/>
      <c r="BZ392" s="49"/>
      <c r="CA392" s="49"/>
      <c r="CB392" s="49"/>
      <c r="CC392" s="49"/>
      <c r="CD392" s="49"/>
      <c r="CE392" s="49"/>
      <c r="CF392" s="49"/>
      <c r="CG392" s="49"/>
      <c r="CH392" s="49"/>
      <c r="CI392" s="49"/>
      <c r="CJ392" s="49"/>
      <c r="CK392" s="49"/>
      <c r="CL392" s="49"/>
      <c r="CM392" s="49"/>
      <c r="CN392" s="49"/>
      <c r="CO392" s="49"/>
      <c r="CP392" s="49"/>
      <c r="CQ392" s="49"/>
      <c r="CR392" s="49"/>
      <c r="CS392" s="49"/>
      <c r="CT392" s="49"/>
      <c r="CU392" s="49"/>
      <c r="CV392" s="49"/>
    </row>
    <row r="393" spans="1:100" ht="15.75" customHeight="1">
      <c r="A393" s="49"/>
      <c r="B393" s="49"/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  <c r="S393" s="49"/>
      <c r="T393" s="49"/>
      <c r="U393" s="49"/>
      <c r="V393" s="49"/>
      <c r="W393" s="49"/>
      <c r="X393" s="49"/>
      <c r="Y393" s="49"/>
      <c r="Z393" s="49"/>
      <c r="AA393" s="49"/>
      <c r="AB393" s="49"/>
      <c r="AC393" s="49"/>
      <c r="AD393" s="49"/>
      <c r="AE393" s="49"/>
      <c r="AF393" s="49"/>
      <c r="AG393" s="49"/>
      <c r="AH393" s="49"/>
      <c r="AI393" s="49"/>
      <c r="AJ393" s="49"/>
      <c r="AK393" s="49"/>
      <c r="AL393" s="49"/>
      <c r="AM393" s="49"/>
      <c r="AN393" s="49"/>
      <c r="AO393" s="49"/>
      <c r="AP393" s="49"/>
      <c r="AQ393" s="49"/>
      <c r="AR393" s="49"/>
      <c r="AS393" s="49"/>
      <c r="AT393" s="49"/>
      <c r="AU393" s="49"/>
      <c r="AV393" s="49"/>
      <c r="AW393" s="49"/>
      <c r="AX393" s="49"/>
      <c r="AY393" s="49"/>
      <c r="AZ393" s="49"/>
      <c r="BA393" s="49"/>
      <c r="BB393" s="49"/>
      <c r="BC393" s="49"/>
      <c r="BD393" s="49"/>
      <c r="BE393" s="49"/>
      <c r="BF393" s="49"/>
      <c r="BG393" s="49"/>
      <c r="BH393" s="49"/>
      <c r="BI393" s="49"/>
      <c r="BJ393" s="49"/>
      <c r="BK393" s="49"/>
      <c r="BL393" s="49"/>
      <c r="BM393" s="49"/>
      <c r="BN393" s="49"/>
      <c r="BO393" s="49"/>
      <c r="BP393" s="49"/>
      <c r="BQ393" s="49"/>
      <c r="BR393" s="49"/>
      <c r="BS393" s="49"/>
      <c r="BT393" s="49"/>
      <c r="BU393" s="49"/>
      <c r="BV393" s="49"/>
      <c r="BW393" s="49"/>
      <c r="BX393" s="49"/>
      <c r="BY393" s="49"/>
      <c r="BZ393" s="49"/>
      <c r="CA393" s="49"/>
      <c r="CB393" s="49"/>
      <c r="CC393" s="49"/>
      <c r="CD393" s="49"/>
      <c r="CE393" s="49"/>
      <c r="CF393" s="49"/>
      <c r="CG393" s="49"/>
      <c r="CH393" s="49"/>
      <c r="CI393" s="49"/>
      <c r="CJ393" s="49"/>
      <c r="CK393" s="49"/>
      <c r="CL393" s="49"/>
      <c r="CM393" s="49"/>
      <c r="CN393" s="49"/>
      <c r="CO393" s="49"/>
      <c r="CP393" s="49"/>
      <c r="CQ393" s="49"/>
      <c r="CR393" s="49"/>
      <c r="CS393" s="49"/>
      <c r="CT393" s="49"/>
      <c r="CU393" s="49"/>
      <c r="CV393" s="49"/>
    </row>
    <row r="394" spans="1:100" ht="15.75" customHeight="1">
      <c r="A394" s="49"/>
      <c r="B394" s="49"/>
      <c r="C394" s="49"/>
      <c r="D394" s="49"/>
      <c r="E394" s="49"/>
      <c r="F394" s="49"/>
      <c r="G394" s="49"/>
      <c r="H394" s="49"/>
      <c r="I394" s="49"/>
      <c r="J394" s="49"/>
      <c r="K394" s="49"/>
      <c r="L394" s="49"/>
      <c r="M394" s="49"/>
      <c r="N394" s="49"/>
      <c r="O394" s="49"/>
      <c r="P394" s="49"/>
      <c r="Q394" s="49"/>
      <c r="R394" s="49"/>
      <c r="S394" s="49"/>
      <c r="T394" s="49"/>
      <c r="U394" s="49"/>
      <c r="V394" s="49"/>
      <c r="W394" s="49"/>
      <c r="X394" s="49"/>
      <c r="Y394" s="49"/>
      <c r="Z394" s="49"/>
      <c r="AA394" s="49"/>
      <c r="AB394" s="49"/>
      <c r="AC394" s="49"/>
      <c r="AD394" s="49"/>
      <c r="AE394" s="49"/>
      <c r="AF394" s="49"/>
      <c r="AG394" s="49"/>
      <c r="AH394" s="49"/>
      <c r="AI394" s="49"/>
      <c r="AJ394" s="49"/>
      <c r="AK394" s="49"/>
      <c r="AL394" s="49"/>
      <c r="AM394" s="49"/>
      <c r="AN394" s="49"/>
      <c r="AO394" s="49"/>
      <c r="AP394" s="49"/>
      <c r="AQ394" s="49"/>
      <c r="AR394" s="49"/>
      <c r="AS394" s="49"/>
      <c r="AT394" s="49"/>
      <c r="AU394" s="49"/>
      <c r="AV394" s="49"/>
      <c r="AW394" s="49"/>
      <c r="AX394" s="49"/>
      <c r="AY394" s="49"/>
      <c r="AZ394" s="49"/>
      <c r="BA394" s="49"/>
      <c r="BB394" s="49"/>
      <c r="BC394" s="49"/>
      <c r="BD394" s="49"/>
      <c r="BE394" s="49"/>
      <c r="BF394" s="49"/>
      <c r="BG394" s="49"/>
      <c r="BH394" s="49"/>
      <c r="BI394" s="49"/>
      <c r="BJ394" s="49"/>
      <c r="BK394" s="49"/>
      <c r="BL394" s="49"/>
      <c r="BM394" s="49"/>
      <c r="BN394" s="49"/>
      <c r="BO394" s="49"/>
      <c r="BP394" s="49"/>
      <c r="BQ394" s="49"/>
      <c r="BR394" s="49"/>
      <c r="BS394" s="49"/>
      <c r="BT394" s="49"/>
      <c r="BU394" s="49"/>
      <c r="BV394" s="49"/>
      <c r="BW394" s="49"/>
      <c r="BX394" s="49"/>
      <c r="BY394" s="49"/>
      <c r="BZ394" s="49"/>
      <c r="CA394" s="49"/>
      <c r="CB394" s="49"/>
      <c r="CC394" s="49"/>
      <c r="CD394" s="49"/>
      <c r="CE394" s="49"/>
      <c r="CF394" s="49"/>
      <c r="CG394" s="49"/>
      <c r="CH394" s="49"/>
      <c r="CI394" s="49"/>
      <c r="CJ394" s="49"/>
      <c r="CK394" s="49"/>
      <c r="CL394" s="49"/>
      <c r="CM394" s="49"/>
      <c r="CN394" s="49"/>
      <c r="CO394" s="49"/>
      <c r="CP394" s="49"/>
      <c r="CQ394" s="49"/>
      <c r="CR394" s="49"/>
      <c r="CS394" s="49"/>
      <c r="CT394" s="49"/>
      <c r="CU394" s="49"/>
      <c r="CV394" s="49"/>
    </row>
    <row r="395" spans="1:100" ht="15.75" customHeight="1">
      <c r="A395" s="49"/>
      <c r="B395" s="49"/>
      <c r="C395" s="49"/>
      <c r="D395" s="49"/>
      <c r="E395" s="49"/>
      <c r="F395" s="49"/>
      <c r="G395" s="49"/>
      <c r="H395" s="49"/>
      <c r="I395" s="49"/>
      <c r="J395" s="49"/>
      <c r="K395" s="49"/>
      <c r="L395" s="49"/>
      <c r="M395" s="49"/>
      <c r="N395" s="49"/>
      <c r="O395" s="49"/>
      <c r="P395" s="49"/>
      <c r="Q395" s="49"/>
      <c r="R395" s="49"/>
      <c r="S395" s="49"/>
      <c r="T395" s="49"/>
      <c r="U395" s="49"/>
      <c r="V395" s="49"/>
      <c r="W395" s="49"/>
      <c r="X395" s="49"/>
      <c r="Y395" s="49"/>
      <c r="Z395" s="49"/>
      <c r="AA395" s="49"/>
      <c r="AB395" s="49"/>
      <c r="AC395" s="49"/>
      <c r="AD395" s="49"/>
      <c r="AE395" s="49"/>
      <c r="AF395" s="49"/>
      <c r="AG395" s="49"/>
      <c r="AH395" s="49"/>
      <c r="AI395" s="49"/>
      <c r="AJ395" s="49"/>
      <c r="AK395" s="49"/>
      <c r="AL395" s="49"/>
      <c r="AM395" s="49"/>
      <c r="AN395" s="49"/>
      <c r="AO395" s="49"/>
      <c r="AP395" s="49"/>
      <c r="AQ395" s="49"/>
      <c r="AR395" s="49"/>
      <c r="AS395" s="49"/>
      <c r="AT395" s="49"/>
      <c r="AU395" s="49"/>
      <c r="AV395" s="49"/>
      <c r="AW395" s="49"/>
      <c r="AX395" s="49"/>
      <c r="AY395" s="49"/>
      <c r="AZ395" s="49"/>
      <c r="BA395" s="49"/>
      <c r="BB395" s="49"/>
      <c r="BC395" s="49"/>
      <c r="BD395" s="49"/>
      <c r="BE395" s="49"/>
      <c r="BF395" s="49"/>
      <c r="BG395" s="49"/>
      <c r="BH395" s="49"/>
      <c r="BI395" s="49"/>
      <c r="BJ395" s="49"/>
      <c r="BK395" s="49"/>
      <c r="BL395" s="49"/>
      <c r="BM395" s="49"/>
      <c r="BN395" s="49"/>
      <c r="BO395" s="49"/>
      <c r="BP395" s="49"/>
      <c r="BQ395" s="49"/>
      <c r="BR395" s="49"/>
      <c r="BS395" s="49"/>
      <c r="BT395" s="49"/>
      <c r="BU395" s="49"/>
      <c r="BV395" s="49"/>
      <c r="BW395" s="49"/>
      <c r="BX395" s="49"/>
      <c r="BY395" s="49"/>
      <c r="BZ395" s="49"/>
      <c r="CA395" s="49"/>
      <c r="CB395" s="49"/>
      <c r="CC395" s="49"/>
      <c r="CD395" s="49"/>
      <c r="CE395" s="49"/>
      <c r="CF395" s="49"/>
      <c r="CG395" s="49"/>
      <c r="CH395" s="49"/>
      <c r="CI395" s="49"/>
      <c r="CJ395" s="49"/>
      <c r="CK395" s="49"/>
      <c r="CL395" s="49"/>
      <c r="CM395" s="49"/>
      <c r="CN395" s="49"/>
      <c r="CO395" s="49"/>
      <c r="CP395" s="49"/>
      <c r="CQ395" s="49"/>
      <c r="CR395" s="49"/>
      <c r="CS395" s="49"/>
      <c r="CT395" s="49"/>
      <c r="CU395" s="49"/>
      <c r="CV395" s="49"/>
    </row>
    <row r="396" spans="1:100" ht="15.75" customHeight="1">
      <c r="A396" s="49"/>
      <c r="B396" s="49"/>
      <c r="C396" s="49"/>
      <c r="D396" s="49"/>
      <c r="E396" s="49"/>
      <c r="F396" s="49"/>
      <c r="G396" s="49"/>
      <c r="H396" s="49"/>
      <c r="I396" s="49"/>
      <c r="J396" s="49"/>
      <c r="K396" s="49"/>
      <c r="L396" s="49"/>
      <c r="M396" s="49"/>
      <c r="N396" s="49"/>
      <c r="O396" s="49"/>
      <c r="P396" s="49"/>
      <c r="Q396" s="49"/>
      <c r="R396" s="49"/>
      <c r="S396" s="49"/>
      <c r="T396" s="49"/>
      <c r="U396" s="49"/>
      <c r="V396" s="49"/>
      <c r="W396" s="49"/>
      <c r="X396" s="49"/>
      <c r="Y396" s="49"/>
      <c r="Z396" s="49"/>
      <c r="AA396" s="49"/>
      <c r="AB396" s="49"/>
      <c r="AC396" s="49"/>
      <c r="AD396" s="49"/>
      <c r="AE396" s="49"/>
      <c r="AF396" s="49"/>
      <c r="AG396" s="49"/>
      <c r="AH396" s="49"/>
      <c r="AI396" s="49"/>
      <c r="AJ396" s="49"/>
      <c r="AK396" s="49"/>
      <c r="AL396" s="49"/>
      <c r="AM396" s="49"/>
      <c r="AN396" s="49"/>
      <c r="AO396" s="49"/>
      <c r="AP396" s="49"/>
      <c r="AQ396" s="49"/>
      <c r="AR396" s="49"/>
      <c r="AS396" s="49"/>
      <c r="AT396" s="49"/>
      <c r="AU396" s="49"/>
      <c r="AV396" s="49"/>
      <c r="AW396" s="49"/>
      <c r="AX396" s="49"/>
      <c r="AY396" s="49"/>
      <c r="AZ396" s="49"/>
      <c r="BA396" s="49"/>
      <c r="BB396" s="49"/>
      <c r="BC396" s="49"/>
      <c r="BD396" s="49"/>
      <c r="BE396" s="49"/>
      <c r="BF396" s="49"/>
      <c r="BG396" s="49"/>
      <c r="BH396" s="49"/>
      <c r="BI396" s="49"/>
      <c r="BJ396" s="49"/>
      <c r="BK396" s="49"/>
      <c r="BL396" s="49"/>
      <c r="BM396" s="49"/>
      <c r="BN396" s="49"/>
      <c r="BO396" s="49"/>
      <c r="BP396" s="49"/>
      <c r="BQ396" s="49"/>
      <c r="BR396" s="49"/>
      <c r="BS396" s="49"/>
      <c r="BT396" s="49"/>
      <c r="BU396" s="49"/>
      <c r="BV396" s="49"/>
      <c r="BW396" s="49"/>
      <c r="BX396" s="49"/>
      <c r="BY396" s="49"/>
      <c r="BZ396" s="49"/>
      <c r="CA396" s="49"/>
      <c r="CB396" s="49"/>
      <c r="CC396" s="49"/>
      <c r="CD396" s="49"/>
      <c r="CE396" s="49"/>
      <c r="CF396" s="49"/>
      <c r="CG396" s="49"/>
      <c r="CH396" s="49"/>
      <c r="CI396" s="49"/>
      <c r="CJ396" s="49"/>
      <c r="CK396" s="49"/>
      <c r="CL396" s="49"/>
      <c r="CM396" s="49"/>
      <c r="CN396" s="49"/>
      <c r="CO396" s="49"/>
      <c r="CP396" s="49"/>
      <c r="CQ396" s="49"/>
      <c r="CR396" s="49"/>
      <c r="CS396" s="49"/>
      <c r="CT396" s="49"/>
      <c r="CU396" s="49"/>
      <c r="CV396" s="49"/>
    </row>
    <row r="397" spans="1:100" ht="15.75" customHeight="1">
      <c r="A397" s="49"/>
      <c r="B397" s="49"/>
      <c r="C397" s="49"/>
      <c r="D397" s="49"/>
      <c r="E397" s="49"/>
      <c r="F397" s="49"/>
      <c r="G397" s="49"/>
      <c r="H397" s="49"/>
      <c r="I397" s="49"/>
      <c r="J397" s="49"/>
      <c r="K397" s="49"/>
      <c r="L397" s="49"/>
      <c r="M397" s="49"/>
      <c r="N397" s="49"/>
      <c r="O397" s="49"/>
      <c r="P397" s="49"/>
      <c r="Q397" s="49"/>
      <c r="R397" s="49"/>
      <c r="S397" s="49"/>
      <c r="T397" s="49"/>
      <c r="U397" s="49"/>
      <c r="V397" s="49"/>
      <c r="W397" s="49"/>
      <c r="X397" s="49"/>
      <c r="Y397" s="49"/>
      <c r="Z397" s="49"/>
      <c r="AA397" s="49"/>
      <c r="AB397" s="49"/>
      <c r="AC397" s="49"/>
      <c r="AD397" s="49"/>
      <c r="AE397" s="49"/>
      <c r="AF397" s="49"/>
      <c r="AG397" s="49"/>
      <c r="AH397" s="49"/>
      <c r="AI397" s="49"/>
      <c r="AJ397" s="49"/>
      <c r="AK397" s="49"/>
      <c r="AL397" s="49"/>
      <c r="AM397" s="49"/>
      <c r="AN397" s="49"/>
      <c r="AO397" s="49"/>
      <c r="AP397" s="49"/>
      <c r="AQ397" s="49"/>
      <c r="AR397" s="49"/>
      <c r="AS397" s="49"/>
      <c r="AT397" s="49"/>
      <c r="AU397" s="49"/>
      <c r="AV397" s="49"/>
      <c r="AW397" s="49"/>
      <c r="AX397" s="49"/>
      <c r="AY397" s="49"/>
      <c r="AZ397" s="49"/>
      <c r="BA397" s="49"/>
      <c r="BB397" s="49"/>
      <c r="BC397" s="49"/>
      <c r="BD397" s="49"/>
      <c r="BE397" s="49"/>
      <c r="BF397" s="49"/>
      <c r="BG397" s="49"/>
      <c r="BH397" s="49"/>
      <c r="BI397" s="49"/>
      <c r="BJ397" s="49"/>
      <c r="BK397" s="49"/>
      <c r="BL397" s="49"/>
      <c r="BM397" s="49"/>
      <c r="BN397" s="49"/>
      <c r="BO397" s="49"/>
      <c r="BP397" s="49"/>
      <c r="BQ397" s="49"/>
      <c r="BR397" s="49"/>
      <c r="BS397" s="49"/>
      <c r="BT397" s="49"/>
      <c r="BU397" s="49"/>
      <c r="BV397" s="49"/>
      <c r="BW397" s="49"/>
      <c r="BX397" s="49"/>
      <c r="BY397" s="49"/>
      <c r="BZ397" s="49"/>
      <c r="CA397" s="49"/>
      <c r="CB397" s="49"/>
      <c r="CC397" s="49"/>
      <c r="CD397" s="49"/>
      <c r="CE397" s="49"/>
      <c r="CF397" s="49"/>
      <c r="CG397" s="49"/>
      <c r="CH397" s="49"/>
      <c r="CI397" s="49"/>
      <c r="CJ397" s="49"/>
      <c r="CK397" s="49"/>
      <c r="CL397" s="49"/>
      <c r="CM397" s="49"/>
      <c r="CN397" s="49"/>
      <c r="CO397" s="49"/>
      <c r="CP397" s="49"/>
      <c r="CQ397" s="49"/>
      <c r="CR397" s="49"/>
      <c r="CS397" s="49"/>
      <c r="CT397" s="49"/>
      <c r="CU397" s="49"/>
      <c r="CV397" s="49"/>
    </row>
    <row r="398" spans="1:100" ht="15.75" customHeight="1">
      <c r="A398" s="49"/>
      <c r="B398" s="49"/>
      <c r="C398" s="49"/>
      <c r="D398" s="49"/>
      <c r="E398" s="49"/>
      <c r="F398" s="49"/>
      <c r="G398" s="49"/>
      <c r="H398" s="49"/>
      <c r="I398" s="49"/>
      <c r="J398" s="49"/>
      <c r="K398" s="49"/>
      <c r="L398" s="49"/>
      <c r="M398" s="49"/>
      <c r="N398" s="49"/>
      <c r="O398" s="49"/>
      <c r="P398" s="49"/>
      <c r="Q398" s="49"/>
      <c r="R398" s="49"/>
      <c r="S398" s="49"/>
      <c r="T398" s="49"/>
      <c r="U398" s="49"/>
      <c r="V398" s="49"/>
      <c r="W398" s="49"/>
      <c r="X398" s="49"/>
      <c r="Y398" s="49"/>
      <c r="Z398" s="49"/>
      <c r="AA398" s="49"/>
      <c r="AB398" s="49"/>
      <c r="AC398" s="49"/>
      <c r="AD398" s="49"/>
      <c r="AE398" s="49"/>
      <c r="AF398" s="49"/>
      <c r="AG398" s="49"/>
      <c r="AH398" s="49"/>
      <c r="AI398" s="49"/>
      <c r="AJ398" s="49"/>
      <c r="AK398" s="49"/>
      <c r="AL398" s="49"/>
      <c r="AM398" s="49"/>
      <c r="AN398" s="49"/>
      <c r="AO398" s="49"/>
      <c r="AP398" s="49"/>
      <c r="AQ398" s="49"/>
      <c r="AR398" s="49"/>
      <c r="AS398" s="49"/>
      <c r="AT398" s="49"/>
      <c r="AU398" s="49"/>
      <c r="AV398" s="49"/>
      <c r="AW398" s="49"/>
      <c r="AX398" s="49"/>
      <c r="AY398" s="49"/>
      <c r="AZ398" s="49"/>
      <c r="BA398" s="49"/>
      <c r="BB398" s="49"/>
      <c r="BC398" s="49"/>
      <c r="BD398" s="49"/>
      <c r="BE398" s="49"/>
      <c r="BF398" s="49"/>
      <c r="BG398" s="49"/>
      <c r="BH398" s="49"/>
      <c r="BI398" s="49"/>
      <c r="BJ398" s="49"/>
      <c r="BK398" s="49"/>
      <c r="BL398" s="49"/>
      <c r="BM398" s="49"/>
      <c r="BN398" s="49"/>
      <c r="BO398" s="49"/>
      <c r="BP398" s="49"/>
      <c r="BQ398" s="49"/>
      <c r="BR398" s="49"/>
      <c r="BS398" s="49"/>
      <c r="BT398" s="49"/>
      <c r="BU398" s="49"/>
      <c r="BV398" s="49"/>
      <c r="BW398" s="49"/>
      <c r="BX398" s="49"/>
      <c r="BY398" s="49"/>
      <c r="BZ398" s="49"/>
      <c r="CA398" s="49"/>
      <c r="CB398" s="49"/>
      <c r="CC398" s="49"/>
      <c r="CD398" s="49"/>
      <c r="CE398" s="49"/>
      <c r="CF398" s="49"/>
      <c r="CG398" s="49"/>
      <c r="CH398" s="49"/>
      <c r="CI398" s="49"/>
      <c r="CJ398" s="49"/>
      <c r="CK398" s="49"/>
      <c r="CL398" s="49"/>
      <c r="CM398" s="49"/>
      <c r="CN398" s="49"/>
      <c r="CO398" s="49"/>
      <c r="CP398" s="49"/>
      <c r="CQ398" s="49"/>
      <c r="CR398" s="49"/>
      <c r="CS398" s="49"/>
      <c r="CT398" s="49"/>
      <c r="CU398" s="49"/>
      <c r="CV398" s="49"/>
    </row>
    <row r="399" spans="1:100" ht="15.75" customHeight="1">
      <c r="A399" s="49"/>
      <c r="B399" s="49"/>
      <c r="C399" s="49"/>
      <c r="D399" s="49"/>
      <c r="E399" s="49"/>
      <c r="F399" s="49"/>
      <c r="G399" s="49"/>
      <c r="H399" s="49"/>
      <c r="I399" s="49"/>
      <c r="J399" s="49"/>
      <c r="K399" s="49"/>
      <c r="L399" s="49"/>
      <c r="M399" s="49"/>
      <c r="N399" s="49"/>
      <c r="O399" s="49"/>
      <c r="P399" s="49"/>
      <c r="Q399" s="49"/>
      <c r="R399" s="49"/>
      <c r="S399" s="49"/>
      <c r="T399" s="49"/>
      <c r="U399" s="49"/>
      <c r="V399" s="49"/>
      <c r="W399" s="49"/>
      <c r="X399" s="49"/>
      <c r="Y399" s="49"/>
      <c r="Z399" s="49"/>
      <c r="AA399" s="49"/>
      <c r="AB399" s="49"/>
      <c r="AC399" s="49"/>
      <c r="AD399" s="49"/>
      <c r="AE399" s="49"/>
      <c r="AF399" s="49"/>
      <c r="AG399" s="49"/>
      <c r="AH399" s="49"/>
      <c r="AI399" s="49"/>
      <c r="AJ399" s="49"/>
      <c r="AK399" s="49"/>
      <c r="AL399" s="49"/>
      <c r="AM399" s="49"/>
      <c r="AN399" s="49"/>
      <c r="AO399" s="49"/>
      <c r="AP399" s="49"/>
      <c r="AQ399" s="49"/>
      <c r="AR399" s="49"/>
      <c r="AS399" s="49"/>
      <c r="AT399" s="49"/>
      <c r="AU399" s="49"/>
      <c r="AV399" s="49"/>
      <c r="AW399" s="49"/>
      <c r="AX399" s="49"/>
      <c r="AY399" s="49"/>
      <c r="AZ399" s="49"/>
      <c r="BA399" s="49"/>
      <c r="BB399" s="49"/>
      <c r="BC399" s="49"/>
      <c r="BD399" s="49"/>
      <c r="BE399" s="49"/>
      <c r="BF399" s="49"/>
      <c r="BG399" s="49"/>
      <c r="BH399" s="49"/>
      <c r="BI399" s="49"/>
      <c r="BJ399" s="49"/>
      <c r="BK399" s="49"/>
      <c r="BL399" s="49"/>
      <c r="BM399" s="49"/>
      <c r="BN399" s="49"/>
      <c r="BO399" s="49"/>
      <c r="BP399" s="49"/>
      <c r="BQ399" s="49"/>
      <c r="BR399" s="49"/>
      <c r="BS399" s="49"/>
      <c r="BT399" s="49"/>
      <c r="BU399" s="49"/>
      <c r="BV399" s="49"/>
      <c r="BW399" s="49"/>
      <c r="BX399" s="49"/>
      <c r="BY399" s="49"/>
      <c r="BZ399" s="49"/>
      <c r="CA399" s="49"/>
      <c r="CB399" s="49"/>
      <c r="CC399" s="49"/>
      <c r="CD399" s="49"/>
      <c r="CE399" s="49"/>
      <c r="CF399" s="49"/>
      <c r="CG399" s="49"/>
      <c r="CH399" s="49"/>
      <c r="CI399" s="49"/>
      <c r="CJ399" s="49"/>
      <c r="CK399" s="49"/>
      <c r="CL399" s="49"/>
      <c r="CM399" s="49"/>
      <c r="CN399" s="49"/>
      <c r="CO399" s="49"/>
      <c r="CP399" s="49"/>
      <c r="CQ399" s="49"/>
      <c r="CR399" s="49"/>
      <c r="CS399" s="49"/>
      <c r="CT399" s="49"/>
      <c r="CU399" s="49"/>
      <c r="CV399" s="49"/>
    </row>
    <row r="400" spans="1:100" ht="15.75" customHeight="1">
      <c r="A400" s="49"/>
      <c r="B400" s="49"/>
      <c r="C400" s="49"/>
      <c r="D400" s="49"/>
      <c r="E400" s="49"/>
      <c r="F400" s="49"/>
      <c r="G400" s="49"/>
      <c r="H400" s="49"/>
      <c r="I400" s="49"/>
      <c r="J400" s="49"/>
      <c r="K400" s="49"/>
      <c r="L400" s="49"/>
      <c r="M400" s="49"/>
      <c r="N400" s="49"/>
      <c r="O400" s="49"/>
      <c r="P400" s="49"/>
      <c r="Q400" s="49"/>
      <c r="R400" s="49"/>
      <c r="S400" s="49"/>
      <c r="T400" s="49"/>
      <c r="U400" s="49"/>
      <c r="V400" s="49"/>
      <c r="W400" s="49"/>
      <c r="X400" s="49"/>
      <c r="Y400" s="49"/>
      <c r="Z400" s="49"/>
      <c r="AA400" s="49"/>
      <c r="AB400" s="49"/>
      <c r="AC400" s="49"/>
      <c r="AD400" s="49"/>
      <c r="AE400" s="49"/>
      <c r="AF400" s="49"/>
      <c r="AG400" s="49"/>
      <c r="AH400" s="49"/>
      <c r="AI400" s="49"/>
      <c r="AJ400" s="49"/>
      <c r="AK400" s="49"/>
      <c r="AL400" s="49"/>
      <c r="AM400" s="49"/>
      <c r="AN400" s="49"/>
      <c r="AO400" s="49"/>
      <c r="AP400" s="49"/>
      <c r="AQ400" s="49"/>
      <c r="AR400" s="49"/>
      <c r="AS400" s="49"/>
      <c r="AT400" s="49"/>
      <c r="AU400" s="49"/>
      <c r="AV400" s="49"/>
      <c r="AW400" s="49"/>
      <c r="AX400" s="49"/>
      <c r="AY400" s="49"/>
      <c r="AZ400" s="49"/>
      <c r="BA400" s="49"/>
      <c r="BB400" s="49"/>
      <c r="BC400" s="49"/>
      <c r="BD400" s="49"/>
      <c r="BE400" s="49"/>
      <c r="BF400" s="49"/>
      <c r="BG400" s="49"/>
      <c r="BH400" s="49"/>
      <c r="BI400" s="49"/>
      <c r="BJ400" s="49"/>
      <c r="BK400" s="49"/>
      <c r="BL400" s="49"/>
      <c r="BM400" s="49"/>
      <c r="BN400" s="49"/>
      <c r="BO400" s="49"/>
      <c r="BP400" s="49"/>
      <c r="BQ400" s="49"/>
      <c r="BR400" s="49"/>
      <c r="BS400" s="49"/>
      <c r="BT400" s="49"/>
      <c r="BU400" s="49"/>
      <c r="BV400" s="49"/>
      <c r="BW400" s="49"/>
      <c r="BX400" s="49"/>
      <c r="BY400" s="49"/>
      <c r="BZ400" s="49"/>
      <c r="CA400" s="49"/>
      <c r="CB400" s="49"/>
      <c r="CC400" s="49"/>
      <c r="CD400" s="49"/>
      <c r="CE400" s="49"/>
      <c r="CF400" s="49"/>
      <c r="CG400" s="49"/>
      <c r="CH400" s="49"/>
      <c r="CI400" s="49"/>
      <c r="CJ400" s="49"/>
      <c r="CK400" s="49"/>
      <c r="CL400" s="49"/>
      <c r="CM400" s="49"/>
      <c r="CN400" s="49"/>
      <c r="CO400" s="49"/>
      <c r="CP400" s="49"/>
      <c r="CQ400" s="49"/>
      <c r="CR400" s="49"/>
      <c r="CS400" s="49"/>
      <c r="CT400" s="49"/>
      <c r="CU400" s="49"/>
      <c r="CV400" s="49"/>
    </row>
    <row r="401" spans="1:100" ht="15.75" customHeight="1">
      <c r="A401" s="49"/>
      <c r="B401" s="49"/>
      <c r="C401" s="49"/>
      <c r="D401" s="49"/>
      <c r="E401" s="49"/>
      <c r="F401" s="49"/>
      <c r="G401" s="49"/>
      <c r="H401" s="49"/>
      <c r="I401" s="49"/>
      <c r="J401" s="49"/>
      <c r="K401" s="49"/>
      <c r="L401" s="49"/>
      <c r="M401" s="49"/>
      <c r="N401" s="49"/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9"/>
      <c r="Z401" s="49"/>
      <c r="AA401" s="49"/>
      <c r="AB401" s="49"/>
      <c r="AC401" s="49"/>
      <c r="AD401" s="49"/>
      <c r="AE401" s="49"/>
      <c r="AF401" s="49"/>
      <c r="AG401" s="49"/>
      <c r="AH401" s="49"/>
      <c r="AI401" s="49"/>
      <c r="AJ401" s="49"/>
      <c r="AK401" s="49"/>
      <c r="AL401" s="49"/>
      <c r="AM401" s="49"/>
      <c r="AN401" s="49"/>
      <c r="AO401" s="49"/>
      <c r="AP401" s="49"/>
      <c r="AQ401" s="49"/>
      <c r="AR401" s="49"/>
      <c r="AS401" s="49"/>
      <c r="AT401" s="49"/>
      <c r="AU401" s="49"/>
      <c r="AV401" s="49"/>
      <c r="AW401" s="49"/>
      <c r="AX401" s="49"/>
      <c r="AY401" s="49"/>
      <c r="AZ401" s="49"/>
      <c r="BA401" s="49"/>
      <c r="BB401" s="49"/>
      <c r="BC401" s="49"/>
      <c r="BD401" s="49"/>
      <c r="BE401" s="49"/>
      <c r="BF401" s="49"/>
      <c r="BG401" s="49"/>
      <c r="BH401" s="49"/>
      <c r="BI401" s="49"/>
      <c r="BJ401" s="49"/>
      <c r="BK401" s="49"/>
      <c r="BL401" s="49"/>
      <c r="BM401" s="49"/>
      <c r="BN401" s="49"/>
      <c r="BO401" s="49"/>
      <c r="BP401" s="49"/>
      <c r="BQ401" s="49"/>
      <c r="BR401" s="49"/>
      <c r="BS401" s="49"/>
      <c r="BT401" s="49"/>
      <c r="BU401" s="49"/>
      <c r="BV401" s="49"/>
      <c r="BW401" s="49"/>
      <c r="BX401" s="49"/>
      <c r="BY401" s="49"/>
      <c r="BZ401" s="49"/>
      <c r="CA401" s="49"/>
      <c r="CB401" s="49"/>
      <c r="CC401" s="49"/>
      <c r="CD401" s="49"/>
      <c r="CE401" s="49"/>
      <c r="CF401" s="49"/>
      <c r="CG401" s="49"/>
      <c r="CH401" s="49"/>
      <c r="CI401" s="49"/>
      <c r="CJ401" s="49"/>
      <c r="CK401" s="49"/>
      <c r="CL401" s="49"/>
      <c r="CM401" s="49"/>
      <c r="CN401" s="49"/>
      <c r="CO401" s="49"/>
      <c r="CP401" s="49"/>
      <c r="CQ401" s="49"/>
      <c r="CR401" s="49"/>
      <c r="CS401" s="49"/>
      <c r="CT401" s="49"/>
      <c r="CU401" s="49"/>
      <c r="CV401" s="49"/>
    </row>
    <row r="402" spans="1:100" ht="15.75" customHeight="1">
      <c r="A402" s="49"/>
      <c r="B402" s="49"/>
      <c r="C402" s="49"/>
      <c r="D402" s="49"/>
      <c r="E402" s="49"/>
      <c r="F402" s="49"/>
      <c r="G402" s="49"/>
      <c r="H402" s="49"/>
      <c r="I402" s="49"/>
      <c r="J402" s="49"/>
      <c r="K402" s="49"/>
      <c r="L402" s="49"/>
      <c r="M402" s="49"/>
      <c r="N402" s="49"/>
      <c r="O402" s="49"/>
      <c r="P402" s="49"/>
      <c r="Q402" s="49"/>
      <c r="R402" s="49"/>
      <c r="S402" s="49"/>
      <c r="T402" s="49"/>
      <c r="U402" s="49"/>
      <c r="V402" s="49"/>
      <c r="W402" s="49"/>
      <c r="X402" s="49"/>
      <c r="Y402" s="49"/>
      <c r="Z402" s="49"/>
      <c r="AA402" s="49"/>
      <c r="AB402" s="49"/>
      <c r="AC402" s="49"/>
      <c r="AD402" s="49"/>
      <c r="AE402" s="49"/>
      <c r="AF402" s="49"/>
      <c r="AG402" s="49"/>
      <c r="AH402" s="49"/>
      <c r="AI402" s="49"/>
      <c r="AJ402" s="49"/>
      <c r="AK402" s="49"/>
      <c r="AL402" s="49"/>
      <c r="AM402" s="49"/>
      <c r="AN402" s="49"/>
      <c r="AO402" s="49"/>
      <c r="AP402" s="49"/>
      <c r="AQ402" s="49"/>
      <c r="AR402" s="49"/>
      <c r="AS402" s="49"/>
      <c r="AT402" s="49"/>
      <c r="AU402" s="49"/>
      <c r="AV402" s="49"/>
      <c r="AW402" s="49"/>
      <c r="AX402" s="49"/>
      <c r="AY402" s="49"/>
      <c r="AZ402" s="49"/>
      <c r="BA402" s="49"/>
      <c r="BB402" s="49"/>
      <c r="BC402" s="49"/>
      <c r="BD402" s="49"/>
      <c r="BE402" s="49"/>
      <c r="BF402" s="49"/>
      <c r="BG402" s="49"/>
      <c r="BH402" s="49"/>
      <c r="BI402" s="49"/>
      <c r="BJ402" s="49"/>
      <c r="BK402" s="49"/>
      <c r="BL402" s="49"/>
      <c r="BM402" s="49"/>
      <c r="BN402" s="49"/>
      <c r="BO402" s="49"/>
      <c r="BP402" s="49"/>
      <c r="BQ402" s="49"/>
      <c r="BR402" s="49"/>
      <c r="BS402" s="49"/>
      <c r="BT402" s="49"/>
      <c r="BU402" s="49"/>
      <c r="BV402" s="49"/>
      <c r="BW402" s="49"/>
      <c r="BX402" s="49"/>
      <c r="BY402" s="49"/>
      <c r="BZ402" s="49"/>
      <c r="CA402" s="49"/>
      <c r="CB402" s="49"/>
      <c r="CC402" s="49"/>
      <c r="CD402" s="49"/>
      <c r="CE402" s="49"/>
      <c r="CF402" s="49"/>
      <c r="CG402" s="49"/>
      <c r="CH402" s="49"/>
      <c r="CI402" s="49"/>
      <c r="CJ402" s="49"/>
      <c r="CK402" s="49"/>
      <c r="CL402" s="49"/>
      <c r="CM402" s="49"/>
      <c r="CN402" s="49"/>
      <c r="CO402" s="49"/>
      <c r="CP402" s="49"/>
      <c r="CQ402" s="49"/>
      <c r="CR402" s="49"/>
      <c r="CS402" s="49"/>
      <c r="CT402" s="49"/>
      <c r="CU402" s="49"/>
      <c r="CV402" s="49"/>
    </row>
    <row r="403" spans="1:100" ht="15.75" customHeight="1">
      <c r="A403" s="49"/>
      <c r="B403" s="49"/>
      <c r="C403" s="49"/>
      <c r="D403" s="49"/>
      <c r="E403" s="49"/>
      <c r="F403" s="49"/>
      <c r="G403" s="49"/>
      <c r="H403" s="49"/>
      <c r="I403" s="49"/>
      <c r="J403" s="49"/>
      <c r="K403" s="49"/>
      <c r="L403" s="49"/>
      <c r="M403" s="49"/>
      <c r="N403" s="49"/>
      <c r="O403" s="49"/>
      <c r="P403" s="49"/>
      <c r="Q403" s="49"/>
      <c r="R403" s="49"/>
      <c r="S403" s="49"/>
      <c r="T403" s="49"/>
      <c r="U403" s="49"/>
      <c r="V403" s="49"/>
      <c r="W403" s="49"/>
      <c r="X403" s="49"/>
      <c r="Y403" s="49"/>
      <c r="Z403" s="49"/>
      <c r="AA403" s="49"/>
      <c r="AB403" s="49"/>
      <c r="AC403" s="49"/>
      <c r="AD403" s="49"/>
      <c r="AE403" s="49"/>
      <c r="AF403" s="49"/>
      <c r="AG403" s="49"/>
      <c r="AH403" s="49"/>
      <c r="AI403" s="49"/>
      <c r="AJ403" s="49"/>
      <c r="AK403" s="49"/>
      <c r="AL403" s="49"/>
      <c r="AM403" s="49"/>
      <c r="AN403" s="49"/>
      <c r="AO403" s="49"/>
      <c r="AP403" s="49"/>
      <c r="AQ403" s="49"/>
      <c r="AR403" s="49"/>
      <c r="AS403" s="49"/>
      <c r="AT403" s="49"/>
      <c r="AU403" s="49"/>
      <c r="AV403" s="49"/>
      <c r="AW403" s="49"/>
      <c r="AX403" s="49"/>
      <c r="AY403" s="49"/>
      <c r="AZ403" s="49"/>
      <c r="BA403" s="49"/>
      <c r="BB403" s="49"/>
      <c r="BC403" s="49"/>
      <c r="BD403" s="49"/>
      <c r="BE403" s="49"/>
      <c r="BF403" s="49"/>
      <c r="BG403" s="49"/>
      <c r="BH403" s="49"/>
      <c r="BI403" s="49"/>
      <c r="BJ403" s="49"/>
      <c r="BK403" s="49"/>
      <c r="BL403" s="49"/>
      <c r="BM403" s="49"/>
      <c r="BN403" s="49"/>
      <c r="BO403" s="49"/>
      <c r="BP403" s="49"/>
      <c r="BQ403" s="49"/>
      <c r="BR403" s="49"/>
      <c r="BS403" s="49"/>
      <c r="BT403" s="49"/>
      <c r="BU403" s="49"/>
      <c r="BV403" s="49"/>
      <c r="BW403" s="49"/>
      <c r="BX403" s="49"/>
      <c r="BY403" s="49"/>
      <c r="BZ403" s="49"/>
      <c r="CA403" s="49"/>
      <c r="CB403" s="49"/>
      <c r="CC403" s="49"/>
      <c r="CD403" s="49"/>
      <c r="CE403" s="49"/>
      <c r="CF403" s="49"/>
      <c r="CG403" s="49"/>
      <c r="CH403" s="49"/>
      <c r="CI403" s="49"/>
      <c r="CJ403" s="49"/>
      <c r="CK403" s="49"/>
      <c r="CL403" s="49"/>
      <c r="CM403" s="49"/>
      <c r="CN403" s="49"/>
      <c r="CO403" s="49"/>
      <c r="CP403" s="49"/>
      <c r="CQ403" s="49"/>
      <c r="CR403" s="49"/>
      <c r="CS403" s="49"/>
      <c r="CT403" s="49"/>
      <c r="CU403" s="49"/>
      <c r="CV403" s="49"/>
    </row>
    <row r="404" spans="1:100" ht="15.75" customHeight="1">
      <c r="A404" s="49"/>
      <c r="B404" s="49"/>
      <c r="C404" s="49"/>
      <c r="D404" s="49"/>
      <c r="E404" s="49"/>
      <c r="F404" s="49"/>
      <c r="G404" s="49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49"/>
      <c r="AB404" s="49"/>
      <c r="AC404" s="49"/>
      <c r="AD404" s="49"/>
      <c r="AE404" s="49"/>
      <c r="AF404" s="49"/>
      <c r="AG404" s="49"/>
      <c r="AH404" s="49"/>
      <c r="AI404" s="49"/>
      <c r="AJ404" s="49"/>
      <c r="AK404" s="49"/>
      <c r="AL404" s="49"/>
      <c r="AM404" s="49"/>
      <c r="AN404" s="49"/>
      <c r="AO404" s="49"/>
      <c r="AP404" s="49"/>
      <c r="AQ404" s="49"/>
      <c r="AR404" s="49"/>
      <c r="AS404" s="49"/>
      <c r="AT404" s="49"/>
      <c r="AU404" s="49"/>
      <c r="AV404" s="49"/>
      <c r="AW404" s="49"/>
      <c r="AX404" s="49"/>
      <c r="AY404" s="49"/>
      <c r="AZ404" s="49"/>
      <c r="BA404" s="49"/>
      <c r="BB404" s="49"/>
      <c r="BC404" s="49"/>
      <c r="BD404" s="49"/>
      <c r="BE404" s="49"/>
      <c r="BF404" s="49"/>
      <c r="BG404" s="49"/>
      <c r="BH404" s="49"/>
      <c r="BI404" s="49"/>
      <c r="BJ404" s="49"/>
      <c r="BK404" s="49"/>
      <c r="BL404" s="49"/>
      <c r="BM404" s="49"/>
      <c r="BN404" s="49"/>
      <c r="BO404" s="49"/>
      <c r="BP404" s="49"/>
      <c r="BQ404" s="49"/>
      <c r="BR404" s="49"/>
      <c r="BS404" s="49"/>
      <c r="BT404" s="49"/>
      <c r="BU404" s="49"/>
      <c r="BV404" s="49"/>
      <c r="BW404" s="49"/>
      <c r="BX404" s="49"/>
      <c r="BY404" s="49"/>
      <c r="BZ404" s="49"/>
      <c r="CA404" s="49"/>
      <c r="CB404" s="49"/>
      <c r="CC404" s="49"/>
      <c r="CD404" s="49"/>
      <c r="CE404" s="49"/>
      <c r="CF404" s="49"/>
      <c r="CG404" s="49"/>
      <c r="CH404" s="49"/>
      <c r="CI404" s="49"/>
      <c r="CJ404" s="49"/>
      <c r="CK404" s="49"/>
      <c r="CL404" s="49"/>
      <c r="CM404" s="49"/>
      <c r="CN404" s="49"/>
      <c r="CO404" s="49"/>
      <c r="CP404" s="49"/>
      <c r="CQ404" s="49"/>
      <c r="CR404" s="49"/>
      <c r="CS404" s="49"/>
      <c r="CT404" s="49"/>
      <c r="CU404" s="49"/>
      <c r="CV404" s="49"/>
    </row>
    <row r="405" spans="1:100" ht="15.75" customHeight="1">
      <c r="A405" s="49"/>
      <c r="B405" s="49"/>
      <c r="C405" s="49"/>
      <c r="D405" s="49"/>
      <c r="E405" s="49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9"/>
      <c r="AC405" s="49"/>
      <c r="AD405" s="49"/>
      <c r="AE405" s="49"/>
      <c r="AF405" s="49"/>
      <c r="AG405" s="49"/>
      <c r="AH405" s="49"/>
      <c r="AI405" s="49"/>
      <c r="AJ405" s="49"/>
      <c r="AK405" s="49"/>
      <c r="AL405" s="49"/>
      <c r="AM405" s="49"/>
      <c r="AN405" s="49"/>
      <c r="AO405" s="49"/>
      <c r="AP405" s="49"/>
      <c r="AQ405" s="49"/>
      <c r="AR405" s="49"/>
      <c r="AS405" s="49"/>
      <c r="AT405" s="49"/>
      <c r="AU405" s="49"/>
      <c r="AV405" s="49"/>
      <c r="AW405" s="49"/>
      <c r="AX405" s="49"/>
      <c r="AY405" s="49"/>
      <c r="AZ405" s="49"/>
      <c r="BA405" s="49"/>
      <c r="BB405" s="49"/>
      <c r="BC405" s="49"/>
      <c r="BD405" s="49"/>
      <c r="BE405" s="49"/>
      <c r="BF405" s="49"/>
      <c r="BG405" s="49"/>
      <c r="BH405" s="49"/>
      <c r="BI405" s="49"/>
      <c r="BJ405" s="49"/>
      <c r="BK405" s="49"/>
      <c r="BL405" s="49"/>
      <c r="BM405" s="49"/>
      <c r="BN405" s="49"/>
      <c r="BO405" s="49"/>
      <c r="BP405" s="49"/>
      <c r="BQ405" s="49"/>
      <c r="BR405" s="49"/>
      <c r="BS405" s="49"/>
      <c r="BT405" s="49"/>
      <c r="BU405" s="49"/>
      <c r="BV405" s="49"/>
      <c r="BW405" s="49"/>
      <c r="BX405" s="49"/>
      <c r="BY405" s="49"/>
      <c r="BZ405" s="49"/>
      <c r="CA405" s="49"/>
      <c r="CB405" s="49"/>
      <c r="CC405" s="49"/>
      <c r="CD405" s="49"/>
      <c r="CE405" s="49"/>
      <c r="CF405" s="49"/>
      <c r="CG405" s="49"/>
      <c r="CH405" s="49"/>
      <c r="CI405" s="49"/>
      <c r="CJ405" s="49"/>
      <c r="CK405" s="49"/>
      <c r="CL405" s="49"/>
      <c r="CM405" s="49"/>
      <c r="CN405" s="49"/>
      <c r="CO405" s="49"/>
      <c r="CP405" s="49"/>
      <c r="CQ405" s="49"/>
      <c r="CR405" s="49"/>
      <c r="CS405" s="49"/>
      <c r="CT405" s="49"/>
      <c r="CU405" s="49"/>
      <c r="CV405" s="49"/>
    </row>
    <row r="406" spans="1:100" ht="15.75" customHeight="1">
      <c r="A406" s="49"/>
      <c r="B406" s="49"/>
      <c r="C406" s="49"/>
      <c r="D406" s="49"/>
      <c r="E406" s="49"/>
      <c r="F406" s="49"/>
      <c r="G406" s="49"/>
      <c r="H406" s="49"/>
      <c r="I406" s="49"/>
      <c r="J406" s="49"/>
      <c r="K406" s="49"/>
      <c r="L406" s="49"/>
      <c r="M406" s="49"/>
      <c r="N406" s="49"/>
      <c r="O406" s="49"/>
      <c r="P406" s="49"/>
      <c r="Q406" s="49"/>
      <c r="R406" s="49"/>
      <c r="S406" s="49"/>
      <c r="T406" s="49"/>
      <c r="U406" s="49"/>
      <c r="V406" s="49"/>
      <c r="W406" s="49"/>
      <c r="X406" s="49"/>
      <c r="Y406" s="49"/>
      <c r="Z406" s="49"/>
      <c r="AA406" s="49"/>
      <c r="AB406" s="49"/>
      <c r="AC406" s="49"/>
      <c r="AD406" s="49"/>
      <c r="AE406" s="49"/>
      <c r="AF406" s="49"/>
      <c r="AG406" s="49"/>
      <c r="AH406" s="49"/>
      <c r="AI406" s="49"/>
      <c r="AJ406" s="49"/>
      <c r="AK406" s="49"/>
      <c r="AL406" s="49"/>
      <c r="AM406" s="49"/>
      <c r="AN406" s="49"/>
      <c r="AO406" s="49"/>
      <c r="AP406" s="49"/>
      <c r="AQ406" s="49"/>
      <c r="AR406" s="49"/>
      <c r="AS406" s="49"/>
      <c r="AT406" s="49"/>
      <c r="AU406" s="49"/>
      <c r="AV406" s="49"/>
      <c r="AW406" s="49"/>
      <c r="AX406" s="49"/>
      <c r="AY406" s="49"/>
      <c r="AZ406" s="49"/>
      <c r="BA406" s="49"/>
      <c r="BB406" s="49"/>
      <c r="BC406" s="49"/>
      <c r="BD406" s="49"/>
      <c r="BE406" s="49"/>
      <c r="BF406" s="49"/>
      <c r="BG406" s="49"/>
      <c r="BH406" s="49"/>
      <c r="BI406" s="49"/>
      <c r="BJ406" s="49"/>
      <c r="BK406" s="49"/>
      <c r="BL406" s="49"/>
      <c r="BM406" s="49"/>
      <c r="BN406" s="49"/>
      <c r="BO406" s="49"/>
      <c r="BP406" s="49"/>
      <c r="BQ406" s="49"/>
      <c r="BR406" s="49"/>
      <c r="BS406" s="49"/>
      <c r="BT406" s="49"/>
      <c r="BU406" s="49"/>
      <c r="BV406" s="49"/>
      <c r="BW406" s="49"/>
      <c r="BX406" s="49"/>
      <c r="BY406" s="49"/>
      <c r="BZ406" s="49"/>
      <c r="CA406" s="49"/>
      <c r="CB406" s="49"/>
      <c r="CC406" s="49"/>
      <c r="CD406" s="49"/>
      <c r="CE406" s="49"/>
      <c r="CF406" s="49"/>
      <c r="CG406" s="49"/>
      <c r="CH406" s="49"/>
      <c r="CI406" s="49"/>
      <c r="CJ406" s="49"/>
      <c r="CK406" s="49"/>
      <c r="CL406" s="49"/>
      <c r="CM406" s="49"/>
      <c r="CN406" s="49"/>
      <c r="CO406" s="49"/>
      <c r="CP406" s="49"/>
      <c r="CQ406" s="49"/>
      <c r="CR406" s="49"/>
      <c r="CS406" s="49"/>
      <c r="CT406" s="49"/>
      <c r="CU406" s="49"/>
      <c r="CV406" s="49"/>
    </row>
    <row r="407" spans="1:100" ht="15.75" customHeight="1">
      <c r="A407" s="49"/>
      <c r="B407" s="49"/>
      <c r="C407" s="49"/>
      <c r="D407" s="49"/>
      <c r="E407" s="49"/>
      <c r="F407" s="49"/>
      <c r="G407" s="49"/>
      <c r="H407" s="49"/>
      <c r="I407" s="49"/>
      <c r="J407" s="49"/>
      <c r="K407" s="49"/>
      <c r="L407" s="49"/>
      <c r="M407" s="49"/>
      <c r="N407" s="49"/>
      <c r="O407" s="49"/>
      <c r="P407" s="49"/>
      <c r="Q407" s="49"/>
      <c r="R407" s="49"/>
      <c r="S407" s="49"/>
      <c r="T407" s="49"/>
      <c r="U407" s="49"/>
      <c r="V407" s="49"/>
      <c r="W407" s="49"/>
      <c r="X407" s="49"/>
      <c r="Y407" s="49"/>
      <c r="Z407" s="49"/>
      <c r="AA407" s="49"/>
      <c r="AB407" s="49"/>
      <c r="AC407" s="49"/>
      <c r="AD407" s="49"/>
      <c r="AE407" s="49"/>
      <c r="AF407" s="49"/>
      <c r="AG407" s="49"/>
      <c r="AH407" s="49"/>
      <c r="AI407" s="49"/>
      <c r="AJ407" s="49"/>
      <c r="AK407" s="49"/>
      <c r="AL407" s="49"/>
      <c r="AM407" s="49"/>
      <c r="AN407" s="49"/>
      <c r="AO407" s="49"/>
      <c r="AP407" s="49"/>
      <c r="AQ407" s="49"/>
      <c r="AR407" s="49"/>
      <c r="AS407" s="49"/>
      <c r="AT407" s="49"/>
      <c r="AU407" s="49"/>
      <c r="AV407" s="49"/>
      <c r="AW407" s="49"/>
      <c r="AX407" s="49"/>
      <c r="AY407" s="49"/>
      <c r="AZ407" s="49"/>
      <c r="BA407" s="49"/>
      <c r="BB407" s="49"/>
      <c r="BC407" s="49"/>
      <c r="BD407" s="49"/>
      <c r="BE407" s="49"/>
      <c r="BF407" s="49"/>
      <c r="BG407" s="49"/>
      <c r="BH407" s="49"/>
      <c r="BI407" s="49"/>
      <c r="BJ407" s="49"/>
      <c r="BK407" s="49"/>
      <c r="BL407" s="49"/>
      <c r="BM407" s="49"/>
      <c r="BN407" s="49"/>
      <c r="BO407" s="49"/>
      <c r="BP407" s="49"/>
      <c r="BQ407" s="49"/>
      <c r="BR407" s="49"/>
      <c r="BS407" s="49"/>
      <c r="BT407" s="49"/>
      <c r="BU407" s="49"/>
      <c r="BV407" s="49"/>
      <c r="BW407" s="49"/>
      <c r="BX407" s="49"/>
      <c r="BY407" s="49"/>
      <c r="BZ407" s="49"/>
      <c r="CA407" s="49"/>
      <c r="CB407" s="49"/>
      <c r="CC407" s="49"/>
      <c r="CD407" s="49"/>
      <c r="CE407" s="49"/>
      <c r="CF407" s="49"/>
      <c r="CG407" s="49"/>
      <c r="CH407" s="49"/>
      <c r="CI407" s="49"/>
      <c r="CJ407" s="49"/>
      <c r="CK407" s="49"/>
      <c r="CL407" s="49"/>
      <c r="CM407" s="49"/>
      <c r="CN407" s="49"/>
      <c r="CO407" s="49"/>
      <c r="CP407" s="49"/>
      <c r="CQ407" s="49"/>
      <c r="CR407" s="49"/>
      <c r="CS407" s="49"/>
      <c r="CT407" s="49"/>
      <c r="CU407" s="49"/>
      <c r="CV407" s="49"/>
    </row>
    <row r="408" spans="1:100" ht="15.75" customHeight="1">
      <c r="A408" s="49"/>
      <c r="B408" s="49"/>
      <c r="C408" s="49"/>
      <c r="D408" s="49"/>
      <c r="E408" s="49"/>
      <c r="F408" s="49"/>
      <c r="G408" s="49"/>
      <c r="H408" s="49"/>
      <c r="I408" s="49"/>
      <c r="J408" s="49"/>
      <c r="K408" s="49"/>
      <c r="L408" s="49"/>
      <c r="M408" s="49"/>
      <c r="N408" s="49"/>
      <c r="O408" s="49"/>
      <c r="P408" s="49"/>
      <c r="Q408" s="49"/>
      <c r="R408" s="49"/>
      <c r="S408" s="49"/>
      <c r="T408" s="49"/>
      <c r="U408" s="49"/>
      <c r="V408" s="49"/>
      <c r="W408" s="49"/>
      <c r="X408" s="49"/>
      <c r="Y408" s="49"/>
      <c r="Z408" s="49"/>
      <c r="AA408" s="49"/>
      <c r="AB408" s="49"/>
      <c r="AC408" s="49"/>
      <c r="AD408" s="49"/>
      <c r="AE408" s="49"/>
      <c r="AF408" s="49"/>
      <c r="AG408" s="49"/>
      <c r="AH408" s="49"/>
      <c r="AI408" s="49"/>
      <c r="AJ408" s="49"/>
      <c r="AK408" s="49"/>
      <c r="AL408" s="49"/>
      <c r="AM408" s="49"/>
      <c r="AN408" s="49"/>
      <c r="AO408" s="49"/>
      <c r="AP408" s="49"/>
      <c r="AQ408" s="49"/>
      <c r="AR408" s="49"/>
      <c r="AS408" s="49"/>
      <c r="AT408" s="49"/>
      <c r="AU408" s="49"/>
      <c r="AV408" s="49"/>
      <c r="AW408" s="49"/>
      <c r="AX408" s="49"/>
      <c r="AY408" s="49"/>
      <c r="AZ408" s="49"/>
      <c r="BA408" s="49"/>
      <c r="BB408" s="49"/>
      <c r="BC408" s="49"/>
      <c r="BD408" s="49"/>
      <c r="BE408" s="49"/>
      <c r="BF408" s="49"/>
      <c r="BG408" s="49"/>
      <c r="BH408" s="49"/>
      <c r="BI408" s="49"/>
      <c r="BJ408" s="49"/>
      <c r="BK408" s="49"/>
      <c r="BL408" s="49"/>
      <c r="BM408" s="49"/>
      <c r="BN408" s="49"/>
      <c r="BO408" s="49"/>
      <c r="BP408" s="49"/>
      <c r="BQ408" s="49"/>
      <c r="BR408" s="49"/>
      <c r="BS408" s="49"/>
      <c r="BT408" s="49"/>
      <c r="BU408" s="49"/>
      <c r="BV408" s="49"/>
      <c r="BW408" s="49"/>
      <c r="BX408" s="49"/>
      <c r="BY408" s="49"/>
      <c r="BZ408" s="49"/>
      <c r="CA408" s="49"/>
      <c r="CB408" s="49"/>
      <c r="CC408" s="49"/>
      <c r="CD408" s="49"/>
      <c r="CE408" s="49"/>
      <c r="CF408" s="49"/>
      <c r="CG408" s="49"/>
      <c r="CH408" s="49"/>
      <c r="CI408" s="49"/>
      <c r="CJ408" s="49"/>
      <c r="CK408" s="49"/>
      <c r="CL408" s="49"/>
      <c r="CM408" s="49"/>
      <c r="CN408" s="49"/>
      <c r="CO408" s="49"/>
      <c r="CP408" s="49"/>
      <c r="CQ408" s="49"/>
      <c r="CR408" s="49"/>
      <c r="CS408" s="49"/>
      <c r="CT408" s="49"/>
      <c r="CU408" s="49"/>
      <c r="CV408" s="49"/>
    </row>
    <row r="409" spans="1:100" ht="15.75" customHeight="1">
      <c r="A409" s="49"/>
      <c r="B409" s="49"/>
      <c r="C409" s="49"/>
      <c r="D409" s="49"/>
      <c r="E409" s="49"/>
      <c r="F409" s="49"/>
      <c r="G409" s="49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49"/>
      <c r="AB409" s="49"/>
      <c r="AC409" s="49"/>
      <c r="AD409" s="49"/>
      <c r="AE409" s="49"/>
      <c r="AF409" s="49"/>
      <c r="AG409" s="49"/>
      <c r="AH409" s="49"/>
      <c r="AI409" s="49"/>
      <c r="AJ409" s="49"/>
      <c r="AK409" s="49"/>
      <c r="AL409" s="49"/>
      <c r="AM409" s="49"/>
      <c r="AN409" s="49"/>
      <c r="AO409" s="49"/>
      <c r="AP409" s="49"/>
      <c r="AQ409" s="49"/>
      <c r="AR409" s="49"/>
      <c r="AS409" s="49"/>
      <c r="AT409" s="49"/>
      <c r="AU409" s="49"/>
      <c r="AV409" s="49"/>
      <c r="AW409" s="49"/>
      <c r="AX409" s="49"/>
      <c r="AY409" s="49"/>
      <c r="AZ409" s="49"/>
      <c r="BA409" s="49"/>
      <c r="BB409" s="49"/>
      <c r="BC409" s="49"/>
      <c r="BD409" s="49"/>
      <c r="BE409" s="49"/>
      <c r="BF409" s="49"/>
      <c r="BG409" s="49"/>
      <c r="BH409" s="49"/>
      <c r="BI409" s="49"/>
      <c r="BJ409" s="49"/>
      <c r="BK409" s="49"/>
      <c r="BL409" s="49"/>
      <c r="BM409" s="49"/>
      <c r="BN409" s="49"/>
      <c r="BO409" s="49"/>
      <c r="BP409" s="49"/>
      <c r="BQ409" s="49"/>
      <c r="BR409" s="49"/>
      <c r="BS409" s="49"/>
      <c r="BT409" s="49"/>
      <c r="BU409" s="49"/>
      <c r="BV409" s="49"/>
      <c r="BW409" s="49"/>
      <c r="BX409" s="49"/>
      <c r="BY409" s="49"/>
      <c r="BZ409" s="49"/>
      <c r="CA409" s="49"/>
      <c r="CB409" s="49"/>
      <c r="CC409" s="49"/>
      <c r="CD409" s="49"/>
      <c r="CE409" s="49"/>
      <c r="CF409" s="49"/>
      <c r="CG409" s="49"/>
      <c r="CH409" s="49"/>
      <c r="CI409" s="49"/>
      <c r="CJ409" s="49"/>
      <c r="CK409" s="49"/>
      <c r="CL409" s="49"/>
      <c r="CM409" s="49"/>
      <c r="CN409" s="49"/>
      <c r="CO409" s="49"/>
      <c r="CP409" s="49"/>
      <c r="CQ409" s="49"/>
      <c r="CR409" s="49"/>
      <c r="CS409" s="49"/>
      <c r="CT409" s="49"/>
      <c r="CU409" s="49"/>
      <c r="CV409" s="49"/>
    </row>
    <row r="410" spans="1:100" ht="15.75" customHeight="1">
      <c r="A410" s="49"/>
      <c r="B410" s="49"/>
      <c r="C410" s="49"/>
      <c r="D410" s="49"/>
      <c r="E410" s="49"/>
      <c r="F410" s="49"/>
      <c r="G410" s="49"/>
      <c r="H410" s="49"/>
      <c r="I410" s="49"/>
      <c r="J410" s="49"/>
      <c r="K410" s="49"/>
      <c r="L410" s="49"/>
      <c r="M410" s="49"/>
      <c r="N410" s="49"/>
      <c r="O410" s="49"/>
      <c r="P410" s="49"/>
      <c r="Q410" s="49"/>
      <c r="R410" s="49"/>
      <c r="S410" s="49"/>
      <c r="T410" s="49"/>
      <c r="U410" s="49"/>
      <c r="V410" s="49"/>
      <c r="W410" s="49"/>
      <c r="X410" s="49"/>
      <c r="Y410" s="49"/>
      <c r="Z410" s="49"/>
      <c r="AA410" s="49"/>
      <c r="AB410" s="49"/>
      <c r="AC410" s="49"/>
      <c r="AD410" s="49"/>
      <c r="AE410" s="49"/>
      <c r="AF410" s="49"/>
      <c r="AG410" s="49"/>
      <c r="AH410" s="49"/>
      <c r="AI410" s="49"/>
      <c r="AJ410" s="49"/>
      <c r="AK410" s="49"/>
      <c r="AL410" s="49"/>
      <c r="AM410" s="49"/>
      <c r="AN410" s="49"/>
      <c r="AO410" s="49"/>
      <c r="AP410" s="49"/>
      <c r="AQ410" s="49"/>
      <c r="AR410" s="49"/>
      <c r="AS410" s="49"/>
      <c r="AT410" s="49"/>
      <c r="AU410" s="49"/>
      <c r="AV410" s="49"/>
      <c r="AW410" s="49"/>
      <c r="AX410" s="49"/>
      <c r="AY410" s="49"/>
      <c r="AZ410" s="49"/>
      <c r="BA410" s="49"/>
      <c r="BB410" s="49"/>
      <c r="BC410" s="49"/>
      <c r="BD410" s="49"/>
      <c r="BE410" s="49"/>
      <c r="BF410" s="49"/>
      <c r="BG410" s="49"/>
      <c r="BH410" s="49"/>
      <c r="BI410" s="49"/>
      <c r="BJ410" s="49"/>
      <c r="BK410" s="49"/>
      <c r="BL410" s="49"/>
      <c r="BM410" s="49"/>
      <c r="BN410" s="49"/>
      <c r="BO410" s="49"/>
      <c r="BP410" s="49"/>
      <c r="BQ410" s="49"/>
      <c r="BR410" s="49"/>
      <c r="BS410" s="49"/>
      <c r="BT410" s="49"/>
      <c r="BU410" s="49"/>
      <c r="BV410" s="49"/>
      <c r="BW410" s="49"/>
      <c r="BX410" s="49"/>
      <c r="BY410" s="49"/>
      <c r="BZ410" s="49"/>
      <c r="CA410" s="49"/>
      <c r="CB410" s="49"/>
      <c r="CC410" s="49"/>
      <c r="CD410" s="49"/>
      <c r="CE410" s="49"/>
      <c r="CF410" s="49"/>
      <c r="CG410" s="49"/>
      <c r="CH410" s="49"/>
      <c r="CI410" s="49"/>
      <c r="CJ410" s="49"/>
      <c r="CK410" s="49"/>
      <c r="CL410" s="49"/>
      <c r="CM410" s="49"/>
      <c r="CN410" s="49"/>
      <c r="CO410" s="49"/>
      <c r="CP410" s="49"/>
      <c r="CQ410" s="49"/>
      <c r="CR410" s="49"/>
      <c r="CS410" s="49"/>
      <c r="CT410" s="49"/>
      <c r="CU410" s="49"/>
      <c r="CV410" s="49"/>
    </row>
    <row r="411" spans="1:100" ht="15.75" customHeight="1">
      <c r="A411" s="49"/>
      <c r="B411" s="49"/>
      <c r="C411" s="49"/>
      <c r="D411" s="49"/>
      <c r="E411" s="49"/>
      <c r="F411" s="49"/>
      <c r="G411" s="49"/>
      <c r="H411" s="49"/>
      <c r="I411" s="49"/>
      <c r="J411" s="49"/>
      <c r="K411" s="49"/>
      <c r="L411" s="49"/>
      <c r="M411" s="49"/>
      <c r="N411" s="49"/>
      <c r="O411" s="49"/>
      <c r="P411" s="49"/>
      <c r="Q411" s="49"/>
      <c r="R411" s="49"/>
      <c r="S411" s="49"/>
      <c r="T411" s="49"/>
      <c r="U411" s="49"/>
      <c r="V411" s="49"/>
      <c r="W411" s="49"/>
      <c r="X411" s="49"/>
      <c r="Y411" s="49"/>
      <c r="Z411" s="49"/>
      <c r="AA411" s="49"/>
      <c r="AB411" s="49"/>
      <c r="AC411" s="49"/>
      <c r="AD411" s="49"/>
      <c r="AE411" s="49"/>
      <c r="AF411" s="49"/>
      <c r="AG411" s="49"/>
      <c r="AH411" s="49"/>
      <c r="AI411" s="49"/>
      <c r="AJ411" s="49"/>
      <c r="AK411" s="49"/>
      <c r="AL411" s="49"/>
      <c r="AM411" s="49"/>
      <c r="AN411" s="49"/>
      <c r="AO411" s="49"/>
      <c r="AP411" s="49"/>
      <c r="AQ411" s="49"/>
      <c r="AR411" s="49"/>
      <c r="AS411" s="49"/>
      <c r="AT411" s="49"/>
      <c r="AU411" s="49"/>
      <c r="AV411" s="49"/>
      <c r="AW411" s="49"/>
      <c r="AX411" s="49"/>
      <c r="AY411" s="49"/>
      <c r="AZ411" s="49"/>
      <c r="BA411" s="49"/>
      <c r="BB411" s="49"/>
      <c r="BC411" s="49"/>
      <c r="BD411" s="49"/>
      <c r="BE411" s="49"/>
      <c r="BF411" s="49"/>
      <c r="BG411" s="49"/>
      <c r="BH411" s="49"/>
      <c r="BI411" s="49"/>
      <c r="BJ411" s="49"/>
      <c r="BK411" s="49"/>
      <c r="BL411" s="49"/>
      <c r="BM411" s="49"/>
      <c r="BN411" s="49"/>
      <c r="BO411" s="49"/>
      <c r="BP411" s="49"/>
      <c r="BQ411" s="49"/>
      <c r="BR411" s="49"/>
      <c r="BS411" s="49"/>
      <c r="BT411" s="49"/>
      <c r="BU411" s="49"/>
      <c r="BV411" s="49"/>
      <c r="BW411" s="49"/>
      <c r="BX411" s="49"/>
      <c r="BY411" s="49"/>
      <c r="BZ411" s="49"/>
      <c r="CA411" s="49"/>
      <c r="CB411" s="49"/>
      <c r="CC411" s="49"/>
      <c r="CD411" s="49"/>
      <c r="CE411" s="49"/>
      <c r="CF411" s="49"/>
      <c r="CG411" s="49"/>
      <c r="CH411" s="49"/>
      <c r="CI411" s="49"/>
      <c r="CJ411" s="49"/>
      <c r="CK411" s="49"/>
      <c r="CL411" s="49"/>
      <c r="CM411" s="49"/>
      <c r="CN411" s="49"/>
      <c r="CO411" s="49"/>
      <c r="CP411" s="49"/>
      <c r="CQ411" s="49"/>
      <c r="CR411" s="49"/>
      <c r="CS411" s="49"/>
      <c r="CT411" s="49"/>
      <c r="CU411" s="49"/>
      <c r="CV411" s="49"/>
    </row>
    <row r="412" spans="1:100" ht="15.75" customHeight="1">
      <c r="A412" s="49"/>
      <c r="B412" s="49"/>
      <c r="C412" s="49"/>
      <c r="D412" s="49"/>
      <c r="E412" s="49"/>
      <c r="F412" s="49"/>
      <c r="G412" s="49"/>
      <c r="H412" s="49"/>
      <c r="I412" s="49"/>
      <c r="J412" s="49"/>
      <c r="K412" s="49"/>
      <c r="L412" s="49"/>
      <c r="M412" s="49"/>
      <c r="N412" s="49"/>
      <c r="O412" s="49"/>
      <c r="P412" s="49"/>
      <c r="Q412" s="49"/>
      <c r="R412" s="49"/>
      <c r="S412" s="49"/>
      <c r="T412" s="49"/>
      <c r="U412" s="49"/>
      <c r="V412" s="49"/>
      <c r="W412" s="49"/>
      <c r="X412" s="49"/>
      <c r="Y412" s="49"/>
      <c r="Z412" s="49"/>
      <c r="AA412" s="49"/>
      <c r="AB412" s="49"/>
      <c r="AC412" s="49"/>
      <c r="AD412" s="49"/>
      <c r="AE412" s="49"/>
      <c r="AF412" s="49"/>
      <c r="AG412" s="49"/>
      <c r="AH412" s="49"/>
      <c r="AI412" s="49"/>
      <c r="AJ412" s="49"/>
      <c r="AK412" s="49"/>
      <c r="AL412" s="49"/>
      <c r="AM412" s="49"/>
      <c r="AN412" s="49"/>
      <c r="AO412" s="49"/>
      <c r="AP412" s="49"/>
      <c r="AQ412" s="49"/>
      <c r="AR412" s="49"/>
      <c r="AS412" s="49"/>
      <c r="AT412" s="49"/>
      <c r="AU412" s="49"/>
      <c r="AV412" s="49"/>
      <c r="AW412" s="49"/>
      <c r="AX412" s="49"/>
      <c r="AY412" s="49"/>
      <c r="AZ412" s="49"/>
      <c r="BA412" s="49"/>
      <c r="BB412" s="49"/>
      <c r="BC412" s="49"/>
      <c r="BD412" s="49"/>
      <c r="BE412" s="49"/>
      <c r="BF412" s="49"/>
      <c r="BG412" s="49"/>
      <c r="BH412" s="49"/>
      <c r="BI412" s="49"/>
      <c r="BJ412" s="49"/>
      <c r="BK412" s="49"/>
      <c r="BL412" s="49"/>
      <c r="BM412" s="49"/>
      <c r="BN412" s="49"/>
      <c r="BO412" s="49"/>
      <c r="BP412" s="49"/>
      <c r="BQ412" s="49"/>
      <c r="BR412" s="49"/>
      <c r="BS412" s="49"/>
      <c r="BT412" s="49"/>
      <c r="BU412" s="49"/>
      <c r="BV412" s="49"/>
      <c r="BW412" s="49"/>
      <c r="BX412" s="49"/>
      <c r="BY412" s="49"/>
      <c r="BZ412" s="49"/>
      <c r="CA412" s="49"/>
      <c r="CB412" s="49"/>
      <c r="CC412" s="49"/>
      <c r="CD412" s="49"/>
      <c r="CE412" s="49"/>
      <c r="CF412" s="49"/>
      <c r="CG412" s="49"/>
      <c r="CH412" s="49"/>
      <c r="CI412" s="49"/>
      <c r="CJ412" s="49"/>
      <c r="CK412" s="49"/>
      <c r="CL412" s="49"/>
      <c r="CM412" s="49"/>
      <c r="CN412" s="49"/>
      <c r="CO412" s="49"/>
      <c r="CP412" s="49"/>
      <c r="CQ412" s="49"/>
      <c r="CR412" s="49"/>
      <c r="CS412" s="49"/>
      <c r="CT412" s="49"/>
      <c r="CU412" s="49"/>
      <c r="CV412" s="49"/>
    </row>
    <row r="413" spans="1:100" ht="15.75" customHeight="1">
      <c r="A413" s="49"/>
      <c r="B413" s="49"/>
      <c r="C413" s="49"/>
      <c r="D413" s="49"/>
      <c r="E413" s="49"/>
      <c r="F413" s="49"/>
      <c r="G413" s="49"/>
      <c r="H413" s="49"/>
      <c r="I413" s="49"/>
      <c r="J413" s="49"/>
      <c r="K413" s="49"/>
      <c r="L413" s="49"/>
      <c r="M413" s="49"/>
      <c r="N413" s="49"/>
      <c r="O413" s="49"/>
      <c r="P413" s="49"/>
      <c r="Q413" s="49"/>
      <c r="R413" s="49"/>
      <c r="S413" s="49"/>
      <c r="T413" s="49"/>
      <c r="U413" s="49"/>
      <c r="V413" s="49"/>
      <c r="W413" s="49"/>
      <c r="X413" s="49"/>
      <c r="Y413" s="49"/>
      <c r="Z413" s="49"/>
      <c r="AA413" s="49"/>
      <c r="AB413" s="49"/>
      <c r="AC413" s="49"/>
      <c r="AD413" s="49"/>
      <c r="AE413" s="49"/>
      <c r="AF413" s="49"/>
      <c r="AG413" s="49"/>
      <c r="AH413" s="49"/>
      <c r="AI413" s="49"/>
      <c r="AJ413" s="49"/>
      <c r="AK413" s="49"/>
      <c r="AL413" s="49"/>
      <c r="AM413" s="49"/>
      <c r="AN413" s="49"/>
      <c r="AO413" s="49"/>
      <c r="AP413" s="49"/>
      <c r="AQ413" s="49"/>
      <c r="AR413" s="49"/>
      <c r="AS413" s="49"/>
      <c r="AT413" s="49"/>
      <c r="AU413" s="49"/>
      <c r="AV413" s="49"/>
      <c r="AW413" s="49"/>
      <c r="AX413" s="49"/>
      <c r="AY413" s="49"/>
      <c r="AZ413" s="49"/>
      <c r="BA413" s="49"/>
      <c r="BB413" s="49"/>
      <c r="BC413" s="49"/>
      <c r="BD413" s="49"/>
      <c r="BE413" s="49"/>
      <c r="BF413" s="49"/>
      <c r="BG413" s="49"/>
      <c r="BH413" s="49"/>
      <c r="BI413" s="49"/>
      <c r="BJ413" s="49"/>
      <c r="BK413" s="49"/>
      <c r="BL413" s="49"/>
      <c r="BM413" s="49"/>
      <c r="BN413" s="49"/>
      <c r="BO413" s="49"/>
      <c r="BP413" s="49"/>
      <c r="BQ413" s="49"/>
      <c r="BR413" s="49"/>
      <c r="BS413" s="49"/>
      <c r="BT413" s="49"/>
      <c r="BU413" s="49"/>
      <c r="BV413" s="49"/>
      <c r="BW413" s="49"/>
      <c r="BX413" s="49"/>
      <c r="BY413" s="49"/>
      <c r="BZ413" s="49"/>
      <c r="CA413" s="49"/>
      <c r="CB413" s="49"/>
      <c r="CC413" s="49"/>
      <c r="CD413" s="49"/>
      <c r="CE413" s="49"/>
      <c r="CF413" s="49"/>
      <c r="CG413" s="49"/>
      <c r="CH413" s="49"/>
      <c r="CI413" s="49"/>
      <c r="CJ413" s="49"/>
      <c r="CK413" s="49"/>
      <c r="CL413" s="49"/>
      <c r="CM413" s="49"/>
      <c r="CN413" s="49"/>
      <c r="CO413" s="49"/>
      <c r="CP413" s="49"/>
      <c r="CQ413" s="49"/>
      <c r="CR413" s="49"/>
      <c r="CS413" s="49"/>
      <c r="CT413" s="49"/>
      <c r="CU413" s="49"/>
      <c r="CV413" s="49"/>
    </row>
    <row r="414" spans="1:100" ht="15.75" customHeight="1">
      <c r="A414" s="49"/>
      <c r="B414" s="49"/>
      <c r="C414" s="49"/>
      <c r="D414" s="49"/>
      <c r="E414" s="49"/>
      <c r="F414" s="49"/>
      <c r="G414" s="49"/>
      <c r="H414" s="49"/>
      <c r="I414" s="49"/>
      <c r="J414" s="49"/>
      <c r="K414" s="49"/>
      <c r="L414" s="49"/>
      <c r="M414" s="49"/>
      <c r="N414" s="49"/>
      <c r="O414" s="49"/>
      <c r="P414" s="49"/>
      <c r="Q414" s="49"/>
      <c r="R414" s="49"/>
      <c r="S414" s="49"/>
      <c r="T414" s="49"/>
      <c r="U414" s="49"/>
      <c r="V414" s="49"/>
      <c r="W414" s="49"/>
      <c r="X414" s="49"/>
      <c r="Y414" s="49"/>
      <c r="Z414" s="49"/>
      <c r="AA414" s="49"/>
      <c r="AB414" s="49"/>
      <c r="AC414" s="49"/>
      <c r="AD414" s="49"/>
      <c r="AE414" s="49"/>
      <c r="AF414" s="49"/>
      <c r="AG414" s="49"/>
      <c r="AH414" s="49"/>
      <c r="AI414" s="49"/>
      <c r="AJ414" s="49"/>
      <c r="AK414" s="49"/>
      <c r="AL414" s="49"/>
      <c r="AM414" s="49"/>
      <c r="AN414" s="49"/>
      <c r="AO414" s="49"/>
      <c r="AP414" s="49"/>
      <c r="AQ414" s="49"/>
      <c r="AR414" s="49"/>
      <c r="AS414" s="49"/>
      <c r="AT414" s="49"/>
      <c r="AU414" s="49"/>
      <c r="AV414" s="49"/>
      <c r="AW414" s="49"/>
      <c r="AX414" s="49"/>
      <c r="AY414" s="49"/>
      <c r="AZ414" s="49"/>
      <c r="BA414" s="49"/>
      <c r="BB414" s="49"/>
      <c r="BC414" s="49"/>
      <c r="BD414" s="49"/>
      <c r="BE414" s="49"/>
      <c r="BF414" s="49"/>
      <c r="BG414" s="49"/>
      <c r="BH414" s="49"/>
      <c r="BI414" s="49"/>
      <c r="BJ414" s="49"/>
      <c r="BK414" s="49"/>
      <c r="BL414" s="49"/>
      <c r="BM414" s="49"/>
      <c r="BN414" s="49"/>
      <c r="BO414" s="49"/>
      <c r="BP414" s="49"/>
      <c r="BQ414" s="49"/>
      <c r="BR414" s="49"/>
      <c r="BS414" s="49"/>
      <c r="BT414" s="49"/>
      <c r="BU414" s="49"/>
      <c r="BV414" s="49"/>
      <c r="BW414" s="49"/>
      <c r="BX414" s="49"/>
      <c r="BY414" s="49"/>
      <c r="BZ414" s="49"/>
      <c r="CA414" s="49"/>
      <c r="CB414" s="49"/>
      <c r="CC414" s="49"/>
      <c r="CD414" s="49"/>
      <c r="CE414" s="49"/>
      <c r="CF414" s="49"/>
      <c r="CG414" s="49"/>
      <c r="CH414" s="49"/>
      <c r="CI414" s="49"/>
      <c r="CJ414" s="49"/>
      <c r="CK414" s="49"/>
      <c r="CL414" s="49"/>
      <c r="CM414" s="49"/>
      <c r="CN414" s="49"/>
      <c r="CO414" s="49"/>
      <c r="CP414" s="49"/>
      <c r="CQ414" s="49"/>
      <c r="CR414" s="49"/>
      <c r="CS414" s="49"/>
      <c r="CT414" s="49"/>
      <c r="CU414" s="49"/>
      <c r="CV414" s="49"/>
    </row>
    <row r="415" spans="1:100" ht="15.75" customHeight="1">
      <c r="A415" s="49"/>
      <c r="B415" s="49"/>
      <c r="C415" s="49"/>
      <c r="D415" s="49"/>
      <c r="E415" s="49"/>
      <c r="F415" s="49"/>
      <c r="G415" s="49"/>
      <c r="H415" s="49"/>
      <c r="I415" s="49"/>
      <c r="J415" s="49"/>
      <c r="K415" s="49"/>
      <c r="L415" s="49"/>
      <c r="M415" s="49"/>
      <c r="N415" s="49"/>
      <c r="O415" s="49"/>
      <c r="P415" s="49"/>
      <c r="Q415" s="49"/>
      <c r="R415" s="49"/>
      <c r="S415" s="49"/>
      <c r="T415" s="49"/>
      <c r="U415" s="49"/>
      <c r="V415" s="49"/>
      <c r="W415" s="49"/>
      <c r="X415" s="49"/>
      <c r="Y415" s="49"/>
      <c r="Z415" s="49"/>
      <c r="AA415" s="49"/>
      <c r="AB415" s="49"/>
      <c r="AC415" s="49"/>
      <c r="AD415" s="49"/>
      <c r="AE415" s="49"/>
      <c r="AF415" s="49"/>
      <c r="AG415" s="49"/>
      <c r="AH415" s="49"/>
      <c r="AI415" s="49"/>
      <c r="AJ415" s="49"/>
      <c r="AK415" s="49"/>
      <c r="AL415" s="49"/>
      <c r="AM415" s="49"/>
      <c r="AN415" s="49"/>
      <c r="AO415" s="49"/>
      <c r="AP415" s="49"/>
      <c r="AQ415" s="49"/>
      <c r="AR415" s="49"/>
      <c r="AS415" s="49"/>
      <c r="AT415" s="49"/>
      <c r="AU415" s="49"/>
      <c r="AV415" s="49"/>
      <c r="AW415" s="49"/>
      <c r="AX415" s="49"/>
      <c r="AY415" s="49"/>
      <c r="AZ415" s="49"/>
      <c r="BA415" s="49"/>
      <c r="BB415" s="49"/>
      <c r="BC415" s="49"/>
      <c r="BD415" s="49"/>
      <c r="BE415" s="49"/>
      <c r="BF415" s="49"/>
      <c r="BG415" s="49"/>
      <c r="BH415" s="49"/>
      <c r="BI415" s="49"/>
      <c r="BJ415" s="49"/>
      <c r="BK415" s="49"/>
      <c r="BL415" s="49"/>
      <c r="BM415" s="49"/>
      <c r="BN415" s="49"/>
      <c r="BO415" s="49"/>
      <c r="BP415" s="49"/>
      <c r="BQ415" s="49"/>
      <c r="BR415" s="49"/>
      <c r="BS415" s="49"/>
      <c r="BT415" s="49"/>
      <c r="BU415" s="49"/>
      <c r="BV415" s="49"/>
      <c r="BW415" s="49"/>
      <c r="BX415" s="49"/>
      <c r="BY415" s="49"/>
      <c r="BZ415" s="49"/>
      <c r="CA415" s="49"/>
      <c r="CB415" s="49"/>
      <c r="CC415" s="49"/>
      <c r="CD415" s="49"/>
      <c r="CE415" s="49"/>
      <c r="CF415" s="49"/>
      <c r="CG415" s="49"/>
      <c r="CH415" s="49"/>
      <c r="CI415" s="49"/>
      <c r="CJ415" s="49"/>
      <c r="CK415" s="49"/>
      <c r="CL415" s="49"/>
      <c r="CM415" s="49"/>
      <c r="CN415" s="49"/>
      <c r="CO415" s="49"/>
      <c r="CP415" s="49"/>
      <c r="CQ415" s="49"/>
      <c r="CR415" s="49"/>
      <c r="CS415" s="49"/>
      <c r="CT415" s="49"/>
      <c r="CU415" s="49"/>
      <c r="CV415" s="49"/>
    </row>
    <row r="416" spans="1:100" ht="15.75" customHeight="1">
      <c r="A416" s="49"/>
      <c r="B416" s="49"/>
      <c r="C416" s="49"/>
      <c r="D416" s="49"/>
      <c r="E416" s="49"/>
      <c r="F416" s="49"/>
      <c r="G416" s="49"/>
      <c r="H416" s="49"/>
      <c r="I416" s="49"/>
      <c r="J416" s="49"/>
      <c r="K416" s="49"/>
      <c r="L416" s="49"/>
      <c r="M416" s="49"/>
      <c r="N416" s="49"/>
      <c r="O416" s="49"/>
      <c r="P416" s="49"/>
      <c r="Q416" s="49"/>
      <c r="R416" s="49"/>
      <c r="S416" s="49"/>
      <c r="T416" s="49"/>
      <c r="U416" s="49"/>
      <c r="V416" s="49"/>
      <c r="W416" s="49"/>
      <c r="X416" s="49"/>
      <c r="Y416" s="49"/>
      <c r="Z416" s="49"/>
      <c r="AA416" s="49"/>
      <c r="AB416" s="49"/>
      <c r="AC416" s="49"/>
      <c r="AD416" s="49"/>
      <c r="AE416" s="49"/>
      <c r="AF416" s="49"/>
      <c r="AG416" s="49"/>
      <c r="AH416" s="49"/>
      <c r="AI416" s="49"/>
      <c r="AJ416" s="49"/>
      <c r="AK416" s="49"/>
      <c r="AL416" s="49"/>
      <c r="AM416" s="49"/>
      <c r="AN416" s="49"/>
      <c r="AO416" s="49"/>
      <c r="AP416" s="49"/>
      <c r="AQ416" s="49"/>
      <c r="AR416" s="49"/>
      <c r="AS416" s="49"/>
      <c r="AT416" s="49"/>
      <c r="AU416" s="49"/>
      <c r="AV416" s="49"/>
      <c r="AW416" s="49"/>
      <c r="AX416" s="49"/>
      <c r="AY416" s="49"/>
      <c r="AZ416" s="49"/>
      <c r="BA416" s="49"/>
      <c r="BB416" s="49"/>
      <c r="BC416" s="49"/>
      <c r="BD416" s="49"/>
      <c r="BE416" s="49"/>
      <c r="BF416" s="49"/>
      <c r="BG416" s="49"/>
      <c r="BH416" s="49"/>
      <c r="BI416" s="49"/>
      <c r="BJ416" s="49"/>
      <c r="BK416" s="49"/>
      <c r="BL416" s="49"/>
      <c r="BM416" s="49"/>
      <c r="BN416" s="49"/>
      <c r="BO416" s="49"/>
      <c r="BP416" s="49"/>
      <c r="BQ416" s="49"/>
      <c r="BR416" s="49"/>
      <c r="BS416" s="49"/>
      <c r="BT416" s="49"/>
      <c r="BU416" s="49"/>
      <c r="BV416" s="49"/>
      <c r="BW416" s="49"/>
      <c r="BX416" s="49"/>
      <c r="BY416" s="49"/>
      <c r="BZ416" s="49"/>
      <c r="CA416" s="49"/>
      <c r="CB416" s="49"/>
      <c r="CC416" s="49"/>
      <c r="CD416" s="49"/>
      <c r="CE416" s="49"/>
      <c r="CF416" s="49"/>
      <c r="CG416" s="49"/>
      <c r="CH416" s="49"/>
      <c r="CI416" s="49"/>
      <c r="CJ416" s="49"/>
      <c r="CK416" s="49"/>
      <c r="CL416" s="49"/>
      <c r="CM416" s="49"/>
      <c r="CN416" s="49"/>
      <c r="CO416" s="49"/>
      <c r="CP416" s="49"/>
      <c r="CQ416" s="49"/>
      <c r="CR416" s="49"/>
      <c r="CS416" s="49"/>
      <c r="CT416" s="49"/>
      <c r="CU416" s="49"/>
      <c r="CV416" s="49"/>
    </row>
    <row r="417" spans="1:100" ht="15.75" customHeight="1">
      <c r="A417" s="49"/>
      <c r="B417" s="49"/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  <c r="S417" s="49"/>
      <c r="T417" s="49"/>
      <c r="U417" s="49"/>
      <c r="V417" s="49"/>
      <c r="W417" s="49"/>
      <c r="X417" s="49"/>
      <c r="Y417" s="49"/>
      <c r="Z417" s="49"/>
      <c r="AA417" s="49"/>
      <c r="AB417" s="49"/>
      <c r="AC417" s="49"/>
      <c r="AD417" s="49"/>
      <c r="AE417" s="49"/>
      <c r="AF417" s="49"/>
      <c r="AG417" s="49"/>
      <c r="AH417" s="49"/>
      <c r="AI417" s="49"/>
      <c r="AJ417" s="49"/>
      <c r="AK417" s="49"/>
      <c r="AL417" s="49"/>
      <c r="AM417" s="49"/>
      <c r="AN417" s="49"/>
      <c r="AO417" s="49"/>
      <c r="AP417" s="49"/>
      <c r="AQ417" s="49"/>
      <c r="AR417" s="49"/>
      <c r="AS417" s="49"/>
      <c r="AT417" s="49"/>
      <c r="AU417" s="49"/>
      <c r="AV417" s="49"/>
      <c r="AW417" s="49"/>
      <c r="AX417" s="49"/>
      <c r="AY417" s="49"/>
      <c r="AZ417" s="49"/>
      <c r="BA417" s="49"/>
      <c r="BB417" s="49"/>
      <c r="BC417" s="49"/>
      <c r="BD417" s="49"/>
      <c r="BE417" s="49"/>
      <c r="BF417" s="49"/>
      <c r="BG417" s="49"/>
      <c r="BH417" s="49"/>
      <c r="BI417" s="49"/>
      <c r="BJ417" s="49"/>
      <c r="BK417" s="49"/>
      <c r="BL417" s="49"/>
      <c r="BM417" s="49"/>
      <c r="BN417" s="49"/>
      <c r="BO417" s="49"/>
      <c r="BP417" s="49"/>
      <c r="BQ417" s="49"/>
      <c r="BR417" s="49"/>
      <c r="BS417" s="49"/>
      <c r="BT417" s="49"/>
      <c r="BU417" s="49"/>
      <c r="BV417" s="49"/>
      <c r="BW417" s="49"/>
      <c r="BX417" s="49"/>
      <c r="BY417" s="49"/>
      <c r="BZ417" s="49"/>
      <c r="CA417" s="49"/>
      <c r="CB417" s="49"/>
      <c r="CC417" s="49"/>
      <c r="CD417" s="49"/>
      <c r="CE417" s="49"/>
      <c r="CF417" s="49"/>
      <c r="CG417" s="49"/>
      <c r="CH417" s="49"/>
      <c r="CI417" s="49"/>
      <c r="CJ417" s="49"/>
      <c r="CK417" s="49"/>
      <c r="CL417" s="49"/>
      <c r="CM417" s="49"/>
      <c r="CN417" s="49"/>
      <c r="CO417" s="49"/>
      <c r="CP417" s="49"/>
      <c r="CQ417" s="49"/>
      <c r="CR417" s="49"/>
      <c r="CS417" s="49"/>
      <c r="CT417" s="49"/>
      <c r="CU417" s="49"/>
      <c r="CV417" s="49"/>
    </row>
    <row r="418" spans="1:100" ht="15.75" customHeight="1">
      <c r="A418" s="49"/>
      <c r="B418" s="49"/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  <c r="S418" s="49"/>
      <c r="T418" s="49"/>
      <c r="U418" s="49"/>
      <c r="V418" s="49"/>
      <c r="W418" s="49"/>
      <c r="X418" s="49"/>
      <c r="Y418" s="49"/>
      <c r="Z418" s="49"/>
      <c r="AA418" s="49"/>
      <c r="AB418" s="49"/>
      <c r="AC418" s="49"/>
      <c r="AD418" s="49"/>
      <c r="AE418" s="49"/>
      <c r="AF418" s="49"/>
      <c r="AG418" s="49"/>
      <c r="AH418" s="49"/>
      <c r="AI418" s="49"/>
      <c r="AJ418" s="49"/>
      <c r="AK418" s="49"/>
      <c r="AL418" s="49"/>
      <c r="AM418" s="49"/>
      <c r="AN418" s="49"/>
      <c r="AO418" s="49"/>
      <c r="AP418" s="49"/>
      <c r="AQ418" s="49"/>
      <c r="AR418" s="49"/>
      <c r="AS418" s="49"/>
      <c r="AT418" s="49"/>
      <c r="AU418" s="49"/>
      <c r="AV418" s="49"/>
      <c r="AW418" s="49"/>
      <c r="AX418" s="49"/>
      <c r="AY418" s="49"/>
      <c r="AZ418" s="49"/>
      <c r="BA418" s="49"/>
      <c r="BB418" s="49"/>
      <c r="BC418" s="49"/>
      <c r="BD418" s="49"/>
      <c r="BE418" s="49"/>
      <c r="BF418" s="49"/>
      <c r="BG418" s="49"/>
      <c r="BH418" s="49"/>
      <c r="BI418" s="49"/>
      <c r="BJ418" s="49"/>
      <c r="BK418" s="49"/>
      <c r="BL418" s="49"/>
      <c r="BM418" s="49"/>
      <c r="BN418" s="49"/>
      <c r="BO418" s="49"/>
      <c r="BP418" s="49"/>
      <c r="BQ418" s="49"/>
      <c r="BR418" s="49"/>
      <c r="BS418" s="49"/>
      <c r="BT418" s="49"/>
      <c r="BU418" s="49"/>
      <c r="BV418" s="49"/>
      <c r="BW418" s="49"/>
      <c r="BX418" s="49"/>
      <c r="BY418" s="49"/>
      <c r="BZ418" s="49"/>
      <c r="CA418" s="49"/>
      <c r="CB418" s="49"/>
      <c r="CC418" s="49"/>
      <c r="CD418" s="49"/>
      <c r="CE418" s="49"/>
      <c r="CF418" s="49"/>
      <c r="CG418" s="49"/>
      <c r="CH418" s="49"/>
      <c r="CI418" s="49"/>
      <c r="CJ418" s="49"/>
      <c r="CK418" s="49"/>
      <c r="CL418" s="49"/>
      <c r="CM418" s="49"/>
      <c r="CN418" s="49"/>
      <c r="CO418" s="49"/>
      <c r="CP418" s="49"/>
      <c r="CQ418" s="49"/>
      <c r="CR418" s="49"/>
      <c r="CS418" s="49"/>
      <c r="CT418" s="49"/>
      <c r="CU418" s="49"/>
      <c r="CV418" s="49"/>
    </row>
    <row r="419" spans="1:100" ht="15.75" customHeight="1">
      <c r="A419" s="49"/>
      <c r="B419" s="49"/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  <c r="S419" s="49"/>
      <c r="T419" s="49"/>
      <c r="U419" s="49"/>
      <c r="V419" s="49"/>
      <c r="W419" s="49"/>
      <c r="X419" s="49"/>
      <c r="Y419" s="49"/>
      <c r="Z419" s="49"/>
      <c r="AA419" s="49"/>
      <c r="AB419" s="49"/>
      <c r="AC419" s="49"/>
      <c r="AD419" s="49"/>
      <c r="AE419" s="49"/>
      <c r="AF419" s="49"/>
      <c r="AG419" s="49"/>
      <c r="AH419" s="49"/>
      <c r="AI419" s="49"/>
      <c r="AJ419" s="49"/>
      <c r="AK419" s="49"/>
      <c r="AL419" s="49"/>
      <c r="AM419" s="49"/>
      <c r="AN419" s="49"/>
      <c r="AO419" s="49"/>
      <c r="AP419" s="49"/>
      <c r="AQ419" s="49"/>
      <c r="AR419" s="49"/>
      <c r="AS419" s="49"/>
      <c r="AT419" s="49"/>
      <c r="AU419" s="49"/>
      <c r="AV419" s="49"/>
      <c r="AW419" s="49"/>
      <c r="AX419" s="49"/>
      <c r="AY419" s="49"/>
      <c r="AZ419" s="49"/>
      <c r="BA419" s="49"/>
      <c r="BB419" s="49"/>
      <c r="BC419" s="49"/>
      <c r="BD419" s="49"/>
      <c r="BE419" s="49"/>
      <c r="BF419" s="49"/>
      <c r="BG419" s="49"/>
      <c r="BH419" s="49"/>
      <c r="BI419" s="49"/>
      <c r="BJ419" s="49"/>
      <c r="BK419" s="49"/>
      <c r="BL419" s="49"/>
      <c r="BM419" s="49"/>
      <c r="BN419" s="49"/>
      <c r="BO419" s="49"/>
      <c r="BP419" s="49"/>
      <c r="BQ419" s="49"/>
      <c r="BR419" s="49"/>
      <c r="BS419" s="49"/>
      <c r="BT419" s="49"/>
      <c r="BU419" s="49"/>
      <c r="BV419" s="49"/>
      <c r="BW419" s="49"/>
      <c r="BX419" s="49"/>
      <c r="BY419" s="49"/>
      <c r="BZ419" s="49"/>
      <c r="CA419" s="49"/>
      <c r="CB419" s="49"/>
      <c r="CC419" s="49"/>
      <c r="CD419" s="49"/>
      <c r="CE419" s="49"/>
      <c r="CF419" s="49"/>
      <c r="CG419" s="49"/>
      <c r="CH419" s="49"/>
      <c r="CI419" s="49"/>
      <c r="CJ419" s="49"/>
      <c r="CK419" s="49"/>
      <c r="CL419" s="49"/>
      <c r="CM419" s="49"/>
      <c r="CN419" s="49"/>
      <c r="CO419" s="49"/>
      <c r="CP419" s="49"/>
      <c r="CQ419" s="49"/>
      <c r="CR419" s="49"/>
      <c r="CS419" s="49"/>
      <c r="CT419" s="49"/>
      <c r="CU419" s="49"/>
      <c r="CV419" s="49"/>
    </row>
    <row r="420" spans="1:100" ht="15.75" customHeight="1">
      <c r="A420" s="49"/>
      <c r="B420" s="49"/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  <c r="S420" s="49"/>
      <c r="T420" s="49"/>
      <c r="U420" s="49"/>
      <c r="V420" s="49"/>
      <c r="W420" s="49"/>
      <c r="X420" s="49"/>
      <c r="Y420" s="49"/>
      <c r="Z420" s="49"/>
      <c r="AA420" s="49"/>
      <c r="AB420" s="49"/>
      <c r="AC420" s="49"/>
      <c r="AD420" s="49"/>
      <c r="AE420" s="49"/>
      <c r="AF420" s="49"/>
      <c r="AG420" s="49"/>
      <c r="AH420" s="49"/>
      <c r="AI420" s="49"/>
      <c r="AJ420" s="49"/>
      <c r="AK420" s="49"/>
      <c r="AL420" s="49"/>
      <c r="AM420" s="49"/>
      <c r="AN420" s="49"/>
      <c r="AO420" s="49"/>
      <c r="AP420" s="49"/>
      <c r="AQ420" s="49"/>
      <c r="AR420" s="49"/>
      <c r="AS420" s="49"/>
      <c r="AT420" s="49"/>
      <c r="AU420" s="49"/>
      <c r="AV420" s="49"/>
      <c r="AW420" s="49"/>
      <c r="AX420" s="49"/>
      <c r="AY420" s="49"/>
      <c r="AZ420" s="49"/>
      <c r="BA420" s="49"/>
      <c r="BB420" s="49"/>
      <c r="BC420" s="49"/>
      <c r="BD420" s="49"/>
      <c r="BE420" s="49"/>
      <c r="BF420" s="49"/>
      <c r="BG420" s="49"/>
      <c r="BH420" s="49"/>
      <c r="BI420" s="49"/>
      <c r="BJ420" s="49"/>
      <c r="BK420" s="49"/>
      <c r="BL420" s="49"/>
      <c r="BM420" s="49"/>
      <c r="BN420" s="49"/>
      <c r="BO420" s="49"/>
      <c r="BP420" s="49"/>
      <c r="BQ420" s="49"/>
      <c r="BR420" s="49"/>
      <c r="BS420" s="49"/>
      <c r="BT420" s="49"/>
      <c r="BU420" s="49"/>
      <c r="BV420" s="49"/>
      <c r="BW420" s="49"/>
      <c r="BX420" s="49"/>
      <c r="BY420" s="49"/>
      <c r="BZ420" s="49"/>
      <c r="CA420" s="49"/>
      <c r="CB420" s="49"/>
      <c r="CC420" s="49"/>
      <c r="CD420" s="49"/>
      <c r="CE420" s="49"/>
      <c r="CF420" s="49"/>
      <c r="CG420" s="49"/>
      <c r="CH420" s="49"/>
      <c r="CI420" s="49"/>
      <c r="CJ420" s="49"/>
      <c r="CK420" s="49"/>
      <c r="CL420" s="49"/>
      <c r="CM420" s="49"/>
      <c r="CN420" s="49"/>
      <c r="CO420" s="49"/>
      <c r="CP420" s="49"/>
      <c r="CQ420" s="49"/>
      <c r="CR420" s="49"/>
      <c r="CS420" s="49"/>
      <c r="CT420" s="49"/>
      <c r="CU420" s="49"/>
      <c r="CV420" s="49"/>
    </row>
    <row r="421" spans="1:100" ht="15.75" customHeight="1">
      <c r="A421" s="49"/>
      <c r="B421" s="49"/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  <c r="S421" s="49"/>
      <c r="T421" s="49"/>
      <c r="U421" s="49"/>
      <c r="V421" s="49"/>
      <c r="W421" s="49"/>
      <c r="X421" s="49"/>
      <c r="Y421" s="49"/>
      <c r="Z421" s="49"/>
      <c r="AA421" s="49"/>
      <c r="AB421" s="49"/>
      <c r="AC421" s="49"/>
      <c r="AD421" s="49"/>
      <c r="AE421" s="49"/>
      <c r="AF421" s="49"/>
      <c r="AG421" s="49"/>
      <c r="AH421" s="49"/>
      <c r="AI421" s="49"/>
      <c r="AJ421" s="49"/>
      <c r="AK421" s="49"/>
      <c r="AL421" s="49"/>
      <c r="AM421" s="49"/>
      <c r="AN421" s="49"/>
      <c r="AO421" s="49"/>
      <c r="AP421" s="49"/>
      <c r="AQ421" s="49"/>
      <c r="AR421" s="49"/>
      <c r="AS421" s="49"/>
      <c r="AT421" s="49"/>
      <c r="AU421" s="49"/>
      <c r="AV421" s="49"/>
      <c r="AW421" s="49"/>
      <c r="AX421" s="49"/>
      <c r="AY421" s="49"/>
      <c r="AZ421" s="49"/>
      <c r="BA421" s="49"/>
      <c r="BB421" s="49"/>
      <c r="BC421" s="49"/>
      <c r="BD421" s="49"/>
      <c r="BE421" s="49"/>
      <c r="BF421" s="49"/>
      <c r="BG421" s="49"/>
      <c r="BH421" s="49"/>
      <c r="BI421" s="49"/>
      <c r="BJ421" s="49"/>
      <c r="BK421" s="49"/>
      <c r="BL421" s="49"/>
      <c r="BM421" s="49"/>
      <c r="BN421" s="49"/>
      <c r="BO421" s="49"/>
      <c r="BP421" s="49"/>
      <c r="BQ421" s="49"/>
      <c r="BR421" s="49"/>
      <c r="BS421" s="49"/>
      <c r="BT421" s="49"/>
      <c r="BU421" s="49"/>
      <c r="BV421" s="49"/>
      <c r="BW421" s="49"/>
      <c r="BX421" s="49"/>
      <c r="BY421" s="49"/>
      <c r="BZ421" s="49"/>
      <c r="CA421" s="49"/>
      <c r="CB421" s="49"/>
      <c r="CC421" s="49"/>
      <c r="CD421" s="49"/>
      <c r="CE421" s="49"/>
      <c r="CF421" s="49"/>
      <c r="CG421" s="49"/>
      <c r="CH421" s="49"/>
      <c r="CI421" s="49"/>
      <c r="CJ421" s="49"/>
      <c r="CK421" s="49"/>
      <c r="CL421" s="49"/>
      <c r="CM421" s="49"/>
      <c r="CN421" s="49"/>
      <c r="CO421" s="49"/>
      <c r="CP421" s="49"/>
      <c r="CQ421" s="49"/>
      <c r="CR421" s="49"/>
      <c r="CS421" s="49"/>
      <c r="CT421" s="49"/>
      <c r="CU421" s="49"/>
      <c r="CV421" s="49"/>
    </row>
    <row r="422" spans="1:100" ht="15.75" customHeight="1">
      <c r="A422" s="49"/>
      <c r="B422" s="49"/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  <c r="S422" s="49"/>
      <c r="T422" s="49"/>
      <c r="U422" s="49"/>
      <c r="V422" s="49"/>
      <c r="W422" s="49"/>
      <c r="X422" s="49"/>
      <c r="Y422" s="49"/>
      <c r="Z422" s="49"/>
      <c r="AA422" s="49"/>
      <c r="AB422" s="49"/>
      <c r="AC422" s="49"/>
      <c r="AD422" s="49"/>
      <c r="AE422" s="49"/>
      <c r="AF422" s="49"/>
      <c r="AG422" s="49"/>
      <c r="AH422" s="49"/>
      <c r="AI422" s="49"/>
      <c r="AJ422" s="49"/>
      <c r="AK422" s="49"/>
      <c r="AL422" s="49"/>
      <c r="AM422" s="49"/>
      <c r="AN422" s="49"/>
      <c r="AO422" s="49"/>
      <c r="AP422" s="49"/>
      <c r="AQ422" s="49"/>
      <c r="AR422" s="49"/>
      <c r="AS422" s="49"/>
      <c r="AT422" s="49"/>
      <c r="AU422" s="49"/>
      <c r="AV422" s="49"/>
      <c r="AW422" s="49"/>
      <c r="AX422" s="49"/>
      <c r="AY422" s="49"/>
      <c r="AZ422" s="49"/>
      <c r="BA422" s="49"/>
      <c r="BB422" s="49"/>
      <c r="BC422" s="49"/>
      <c r="BD422" s="49"/>
      <c r="BE422" s="49"/>
      <c r="BF422" s="49"/>
      <c r="BG422" s="49"/>
      <c r="BH422" s="49"/>
      <c r="BI422" s="49"/>
      <c r="BJ422" s="49"/>
      <c r="BK422" s="49"/>
      <c r="BL422" s="49"/>
      <c r="BM422" s="49"/>
      <c r="BN422" s="49"/>
      <c r="BO422" s="49"/>
      <c r="BP422" s="49"/>
      <c r="BQ422" s="49"/>
      <c r="BR422" s="49"/>
      <c r="BS422" s="49"/>
      <c r="BT422" s="49"/>
      <c r="BU422" s="49"/>
      <c r="BV422" s="49"/>
      <c r="BW422" s="49"/>
      <c r="BX422" s="49"/>
      <c r="BY422" s="49"/>
      <c r="BZ422" s="49"/>
      <c r="CA422" s="49"/>
      <c r="CB422" s="49"/>
      <c r="CC422" s="49"/>
      <c r="CD422" s="49"/>
      <c r="CE422" s="49"/>
      <c r="CF422" s="49"/>
      <c r="CG422" s="49"/>
      <c r="CH422" s="49"/>
      <c r="CI422" s="49"/>
      <c r="CJ422" s="49"/>
      <c r="CK422" s="49"/>
      <c r="CL422" s="49"/>
      <c r="CM422" s="49"/>
      <c r="CN422" s="49"/>
      <c r="CO422" s="49"/>
      <c r="CP422" s="49"/>
      <c r="CQ422" s="49"/>
      <c r="CR422" s="49"/>
      <c r="CS422" s="49"/>
      <c r="CT422" s="49"/>
      <c r="CU422" s="49"/>
      <c r="CV422" s="49"/>
    </row>
    <row r="423" spans="1:100" ht="15.75" customHeight="1">
      <c r="A423" s="49"/>
      <c r="B423" s="49"/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  <c r="S423" s="49"/>
      <c r="T423" s="49"/>
      <c r="U423" s="49"/>
      <c r="V423" s="49"/>
      <c r="W423" s="49"/>
      <c r="X423" s="49"/>
      <c r="Y423" s="49"/>
      <c r="Z423" s="49"/>
      <c r="AA423" s="49"/>
      <c r="AB423" s="49"/>
      <c r="AC423" s="49"/>
      <c r="AD423" s="49"/>
      <c r="AE423" s="49"/>
      <c r="AF423" s="49"/>
      <c r="AG423" s="49"/>
      <c r="AH423" s="49"/>
      <c r="AI423" s="49"/>
      <c r="AJ423" s="49"/>
      <c r="AK423" s="49"/>
      <c r="AL423" s="49"/>
      <c r="AM423" s="49"/>
      <c r="AN423" s="49"/>
      <c r="AO423" s="49"/>
      <c r="AP423" s="49"/>
      <c r="AQ423" s="49"/>
      <c r="AR423" s="49"/>
      <c r="AS423" s="49"/>
      <c r="AT423" s="49"/>
      <c r="AU423" s="49"/>
      <c r="AV423" s="49"/>
      <c r="AW423" s="49"/>
      <c r="AX423" s="49"/>
      <c r="AY423" s="49"/>
      <c r="AZ423" s="49"/>
      <c r="BA423" s="49"/>
      <c r="BB423" s="49"/>
      <c r="BC423" s="49"/>
      <c r="BD423" s="49"/>
      <c r="BE423" s="49"/>
      <c r="BF423" s="49"/>
      <c r="BG423" s="49"/>
      <c r="BH423" s="49"/>
      <c r="BI423" s="49"/>
      <c r="BJ423" s="49"/>
      <c r="BK423" s="49"/>
      <c r="BL423" s="49"/>
      <c r="BM423" s="49"/>
      <c r="BN423" s="49"/>
      <c r="BO423" s="49"/>
      <c r="BP423" s="49"/>
      <c r="BQ423" s="49"/>
      <c r="BR423" s="49"/>
      <c r="BS423" s="49"/>
      <c r="BT423" s="49"/>
      <c r="BU423" s="49"/>
      <c r="BV423" s="49"/>
      <c r="BW423" s="49"/>
      <c r="BX423" s="49"/>
      <c r="BY423" s="49"/>
      <c r="BZ423" s="49"/>
      <c r="CA423" s="49"/>
      <c r="CB423" s="49"/>
      <c r="CC423" s="49"/>
      <c r="CD423" s="49"/>
      <c r="CE423" s="49"/>
      <c r="CF423" s="49"/>
      <c r="CG423" s="49"/>
      <c r="CH423" s="49"/>
      <c r="CI423" s="49"/>
      <c r="CJ423" s="49"/>
      <c r="CK423" s="49"/>
      <c r="CL423" s="49"/>
      <c r="CM423" s="49"/>
      <c r="CN423" s="49"/>
      <c r="CO423" s="49"/>
      <c r="CP423" s="49"/>
      <c r="CQ423" s="49"/>
      <c r="CR423" s="49"/>
      <c r="CS423" s="49"/>
      <c r="CT423" s="49"/>
      <c r="CU423" s="49"/>
      <c r="CV423" s="49"/>
    </row>
    <row r="424" spans="1:100" ht="15.75" customHeight="1">
      <c r="A424" s="49"/>
      <c r="B424" s="49"/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  <c r="S424" s="49"/>
      <c r="T424" s="49"/>
      <c r="U424" s="49"/>
      <c r="V424" s="49"/>
      <c r="W424" s="49"/>
      <c r="X424" s="49"/>
      <c r="Y424" s="49"/>
      <c r="Z424" s="49"/>
      <c r="AA424" s="49"/>
      <c r="AB424" s="49"/>
      <c r="AC424" s="49"/>
      <c r="AD424" s="49"/>
      <c r="AE424" s="49"/>
      <c r="AF424" s="49"/>
      <c r="AG424" s="49"/>
      <c r="AH424" s="49"/>
      <c r="AI424" s="49"/>
      <c r="AJ424" s="49"/>
      <c r="AK424" s="49"/>
      <c r="AL424" s="49"/>
      <c r="AM424" s="49"/>
      <c r="AN424" s="49"/>
      <c r="AO424" s="49"/>
      <c r="AP424" s="49"/>
      <c r="AQ424" s="49"/>
      <c r="AR424" s="49"/>
      <c r="AS424" s="49"/>
      <c r="AT424" s="49"/>
      <c r="AU424" s="49"/>
      <c r="AV424" s="49"/>
      <c r="AW424" s="49"/>
      <c r="AX424" s="49"/>
      <c r="AY424" s="49"/>
      <c r="AZ424" s="49"/>
      <c r="BA424" s="49"/>
      <c r="BB424" s="49"/>
      <c r="BC424" s="49"/>
      <c r="BD424" s="49"/>
      <c r="BE424" s="49"/>
      <c r="BF424" s="49"/>
      <c r="BG424" s="49"/>
      <c r="BH424" s="49"/>
      <c r="BI424" s="49"/>
      <c r="BJ424" s="49"/>
      <c r="BK424" s="49"/>
      <c r="BL424" s="49"/>
      <c r="BM424" s="49"/>
      <c r="BN424" s="49"/>
      <c r="BO424" s="49"/>
      <c r="BP424" s="49"/>
      <c r="BQ424" s="49"/>
      <c r="BR424" s="49"/>
      <c r="BS424" s="49"/>
      <c r="BT424" s="49"/>
      <c r="BU424" s="49"/>
      <c r="BV424" s="49"/>
      <c r="BW424" s="49"/>
      <c r="BX424" s="49"/>
      <c r="BY424" s="49"/>
      <c r="BZ424" s="49"/>
      <c r="CA424" s="49"/>
      <c r="CB424" s="49"/>
      <c r="CC424" s="49"/>
      <c r="CD424" s="49"/>
      <c r="CE424" s="49"/>
      <c r="CF424" s="49"/>
      <c r="CG424" s="49"/>
      <c r="CH424" s="49"/>
      <c r="CI424" s="49"/>
      <c r="CJ424" s="49"/>
      <c r="CK424" s="49"/>
      <c r="CL424" s="49"/>
      <c r="CM424" s="49"/>
      <c r="CN424" s="49"/>
      <c r="CO424" s="49"/>
      <c r="CP424" s="49"/>
      <c r="CQ424" s="49"/>
      <c r="CR424" s="49"/>
      <c r="CS424" s="49"/>
      <c r="CT424" s="49"/>
      <c r="CU424" s="49"/>
      <c r="CV424" s="49"/>
    </row>
    <row r="425" spans="1:100" ht="15.75" customHeight="1">
      <c r="A425" s="49"/>
      <c r="B425" s="49"/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  <c r="S425" s="49"/>
      <c r="T425" s="49"/>
      <c r="U425" s="49"/>
      <c r="V425" s="49"/>
      <c r="W425" s="49"/>
      <c r="X425" s="49"/>
      <c r="Y425" s="49"/>
      <c r="Z425" s="49"/>
      <c r="AA425" s="49"/>
      <c r="AB425" s="49"/>
      <c r="AC425" s="49"/>
      <c r="AD425" s="49"/>
      <c r="AE425" s="49"/>
      <c r="AF425" s="49"/>
      <c r="AG425" s="49"/>
      <c r="AH425" s="49"/>
      <c r="AI425" s="49"/>
      <c r="AJ425" s="49"/>
      <c r="AK425" s="49"/>
      <c r="AL425" s="49"/>
      <c r="AM425" s="49"/>
      <c r="AN425" s="49"/>
      <c r="AO425" s="49"/>
      <c r="AP425" s="49"/>
      <c r="AQ425" s="49"/>
      <c r="AR425" s="49"/>
      <c r="AS425" s="49"/>
      <c r="AT425" s="49"/>
      <c r="AU425" s="49"/>
      <c r="AV425" s="49"/>
      <c r="AW425" s="49"/>
      <c r="AX425" s="49"/>
      <c r="AY425" s="49"/>
      <c r="AZ425" s="49"/>
      <c r="BA425" s="49"/>
      <c r="BB425" s="49"/>
      <c r="BC425" s="49"/>
      <c r="BD425" s="49"/>
      <c r="BE425" s="49"/>
      <c r="BF425" s="49"/>
      <c r="BG425" s="49"/>
      <c r="BH425" s="49"/>
      <c r="BI425" s="49"/>
      <c r="BJ425" s="49"/>
      <c r="BK425" s="49"/>
      <c r="BL425" s="49"/>
      <c r="BM425" s="49"/>
      <c r="BN425" s="49"/>
      <c r="BO425" s="49"/>
      <c r="BP425" s="49"/>
      <c r="BQ425" s="49"/>
      <c r="BR425" s="49"/>
      <c r="BS425" s="49"/>
      <c r="BT425" s="49"/>
      <c r="BU425" s="49"/>
      <c r="BV425" s="49"/>
      <c r="BW425" s="49"/>
      <c r="BX425" s="49"/>
      <c r="BY425" s="49"/>
      <c r="BZ425" s="49"/>
      <c r="CA425" s="49"/>
      <c r="CB425" s="49"/>
      <c r="CC425" s="49"/>
      <c r="CD425" s="49"/>
      <c r="CE425" s="49"/>
      <c r="CF425" s="49"/>
      <c r="CG425" s="49"/>
      <c r="CH425" s="49"/>
      <c r="CI425" s="49"/>
      <c r="CJ425" s="49"/>
      <c r="CK425" s="49"/>
      <c r="CL425" s="49"/>
      <c r="CM425" s="49"/>
      <c r="CN425" s="49"/>
      <c r="CO425" s="49"/>
      <c r="CP425" s="49"/>
      <c r="CQ425" s="49"/>
      <c r="CR425" s="49"/>
      <c r="CS425" s="49"/>
      <c r="CT425" s="49"/>
      <c r="CU425" s="49"/>
      <c r="CV425" s="49"/>
    </row>
    <row r="426" spans="1:100" ht="15.75" customHeight="1">
      <c r="A426" s="49"/>
      <c r="B426" s="49"/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  <c r="S426" s="49"/>
      <c r="T426" s="49"/>
      <c r="U426" s="49"/>
      <c r="V426" s="49"/>
      <c r="W426" s="49"/>
      <c r="X426" s="49"/>
      <c r="Y426" s="49"/>
      <c r="Z426" s="49"/>
      <c r="AA426" s="49"/>
      <c r="AB426" s="49"/>
      <c r="AC426" s="49"/>
      <c r="AD426" s="49"/>
      <c r="AE426" s="49"/>
      <c r="AF426" s="49"/>
      <c r="AG426" s="49"/>
      <c r="AH426" s="49"/>
      <c r="AI426" s="49"/>
      <c r="AJ426" s="49"/>
      <c r="AK426" s="49"/>
      <c r="AL426" s="49"/>
      <c r="AM426" s="49"/>
      <c r="AN426" s="49"/>
      <c r="AO426" s="49"/>
      <c r="AP426" s="49"/>
      <c r="AQ426" s="49"/>
      <c r="AR426" s="49"/>
      <c r="AS426" s="49"/>
      <c r="AT426" s="49"/>
      <c r="AU426" s="49"/>
      <c r="AV426" s="49"/>
      <c r="AW426" s="49"/>
      <c r="AX426" s="49"/>
      <c r="AY426" s="49"/>
      <c r="AZ426" s="49"/>
      <c r="BA426" s="49"/>
      <c r="BB426" s="49"/>
      <c r="BC426" s="49"/>
      <c r="BD426" s="49"/>
      <c r="BE426" s="49"/>
      <c r="BF426" s="49"/>
      <c r="BG426" s="49"/>
      <c r="BH426" s="49"/>
      <c r="BI426" s="49"/>
      <c r="BJ426" s="49"/>
      <c r="BK426" s="49"/>
      <c r="BL426" s="49"/>
      <c r="BM426" s="49"/>
      <c r="BN426" s="49"/>
      <c r="BO426" s="49"/>
      <c r="BP426" s="49"/>
      <c r="BQ426" s="49"/>
      <c r="BR426" s="49"/>
      <c r="BS426" s="49"/>
      <c r="BT426" s="49"/>
      <c r="BU426" s="49"/>
      <c r="BV426" s="49"/>
      <c r="BW426" s="49"/>
      <c r="BX426" s="49"/>
      <c r="BY426" s="49"/>
      <c r="BZ426" s="49"/>
      <c r="CA426" s="49"/>
      <c r="CB426" s="49"/>
      <c r="CC426" s="49"/>
      <c r="CD426" s="49"/>
      <c r="CE426" s="49"/>
      <c r="CF426" s="49"/>
      <c r="CG426" s="49"/>
      <c r="CH426" s="49"/>
      <c r="CI426" s="49"/>
      <c r="CJ426" s="49"/>
      <c r="CK426" s="49"/>
      <c r="CL426" s="49"/>
      <c r="CM426" s="49"/>
      <c r="CN426" s="49"/>
      <c r="CO426" s="49"/>
      <c r="CP426" s="49"/>
      <c r="CQ426" s="49"/>
      <c r="CR426" s="49"/>
      <c r="CS426" s="49"/>
      <c r="CT426" s="49"/>
      <c r="CU426" s="49"/>
      <c r="CV426" s="49"/>
    </row>
    <row r="427" spans="1:100" ht="15.75" customHeight="1">
      <c r="A427" s="49"/>
      <c r="B427" s="49"/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49"/>
      <c r="AB427" s="49"/>
      <c r="AC427" s="49"/>
      <c r="AD427" s="49"/>
      <c r="AE427" s="49"/>
      <c r="AF427" s="49"/>
      <c r="AG427" s="49"/>
      <c r="AH427" s="49"/>
      <c r="AI427" s="49"/>
      <c r="AJ427" s="49"/>
      <c r="AK427" s="49"/>
      <c r="AL427" s="49"/>
      <c r="AM427" s="49"/>
      <c r="AN427" s="49"/>
      <c r="AO427" s="49"/>
      <c r="AP427" s="49"/>
      <c r="AQ427" s="49"/>
      <c r="AR427" s="49"/>
      <c r="AS427" s="49"/>
      <c r="AT427" s="49"/>
      <c r="AU427" s="49"/>
      <c r="AV427" s="49"/>
      <c r="AW427" s="49"/>
      <c r="AX427" s="49"/>
      <c r="AY427" s="49"/>
      <c r="AZ427" s="49"/>
      <c r="BA427" s="49"/>
      <c r="BB427" s="49"/>
      <c r="BC427" s="49"/>
      <c r="BD427" s="49"/>
      <c r="BE427" s="49"/>
      <c r="BF427" s="49"/>
      <c r="BG427" s="49"/>
      <c r="BH427" s="49"/>
      <c r="BI427" s="49"/>
      <c r="BJ427" s="49"/>
      <c r="BK427" s="49"/>
      <c r="BL427" s="49"/>
      <c r="BM427" s="49"/>
      <c r="BN427" s="49"/>
      <c r="BO427" s="49"/>
      <c r="BP427" s="49"/>
      <c r="BQ427" s="49"/>
      <c r="BR427" s="49"/>
      <c r="BS427" s="49"/>
      <c r="BT427" s="49"/>
      <c r="BU427" s="49"/>
      <c r="BV427" s="49"/>
      <c r="BW427" s="49"/>
      <c r="BX427" s="49"/>
      <c r="BY427" s="49"/>
      <c r="BZ427" s="49"/>
      <c r="CA427" s="49"/>
      <c r="CB427" s="49"/>
      <c r="CC427" s="49"/>
      <c r="CD427" s="49"/>
      <c r="CE427" s="49"/>
      <c r="CF427" s="49"/>
      <c r="CG427" s="49"/>
      <c r="CH427" s="49"/>
      <c r="CI427" s="49"/>
      <c r="CJ427" s="49"/>
      <c r="CK427" s="49"/>
      <c r="CL427" s="49"/>
      <c r="CM427" s="49"/>
      <c r="CN427" s="49"/>
      <c r="CO427" s="49"/>
      <c r="CP427" s="49"/>
      <c r="CQ427" s="49"/>
      <c r="CR427" s="49"/>
      <c r="CS427" s="49"/>
      <c r="CT427" s="49"/>
      <c r="CU427" s="49"/>
      <c r="CV427" s="49"/>
    </row>
    <row r="428" spans="1:100" ht="15.75" customHeight="1">
      <c r="A428" s="49"/>
      <c r="B428" s="49"/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  <c r="S428" s="49"/>
      <c r="T428" s="49"/>
      <c r="U428" s="49"/>
      <c r="V428" s="49"/>
      <c r="W428" s="49"/>
      <c r="X428" s="49"/>
      <c r="Y428" s="49"/>
      <c r="Z428" s="49"/>
      <c r="AA428" s="49"/>
      <c r="AB428" s="49"/>
      <c r="AC428" s="49"/>
      <c r="AD428" s="49"/>
      <c r="AE428" s="49"/>
      <c r="AF428" s="49"/>
      <c r="AG428" s="49"/>
      <c r="AH428" s="49"/>
      <c r="AI428" s="49"/>
      <c r="AJ428" s="49"/>
      <c r="AK428" s="49"/>
      <c r="AL428" s="49"/>
      <c r="AM428" s="49"/>
      <c r="AN428" s="49"/>
      <c r="AO428" s="49"/>
      <c r="AP428" s="49"/>
      <c r="AQ428" s="49"/>
      <c r="AR428" s="49"/>
      <c r="AS428" s="49"/>
      <c r="AT428" s="49"/>
      <c r="AU428" s="49"/>
      <c r="AV428" s="49"/>
      <c r="AW428" s="49"/>
      <c r="AX428" s="49"/>
      <c r="AY428" s="49"/>
      <c r="AZ428" s="49"/>
      <c r="BA428" s="49"/>
      <c r="BB428" s="49"/>
      <c r="BC428" s="49"/>
      <c r="BD428" s="49"/>
      <c r="BE428" s="49"/>
      <c r="BF428" s="49"/>
      <c r="BG428" s="49"/>
      <c r="BH428" s="49"/>
      <c r="BI428" s="49"/>
      <c r="BJ428" s="49"/>
      <c r="BK428" s="49"/>
      <c r="BL428" s="49"/>
      <c r="BM428" s="49"/>
      <c r="BN428" s="49"/>
      <c r="BO428" s="49"/>
      <c r="BP428" s="49"/>
      <c r="BQ428" s="49"/>
      <c r="BR428" s="49"/>
      <c r="BS428" s="49"/>
      <c r="BT428" s="49"/>
      <c r="BU428" s="49"/>
      <c r="BV428" s="49"/>
      <c r="BW428" s="49"/>
      <c r="BX428" s="49"/>
      <c r="BY428" s="49"/>
      <c r="BZ428" s="49"/>
      <c r="CA428" s="49"/>
      <c r="CB428" s="49"/>
      <c r="CC428" s="49"/>
      <c r="CD428" s="49"/>
      <c r="CE428" s="49"/>
      <c r="CF428" s="49"/>
      <c r="CG428" s="49"/>
      <c r="CH428" s="49"/>
      <c r="CI428" s="49"/>
      <c r="CJ428" s="49"/>
      <c r="CK428" s="49"/>
      <c r="CL428" s="49"/>
      <c r="CM428" s="49"/>
      <c r="CN428" s="49"/>
      <c r="CO428" s="49"/>
      <c r="CP428" s="49"/>
      <c r="CQ428" s="49"/>
      <c r="CR428" s="49"/>
      <c r="CS428" s="49"/>
      <c r="CT428" s="49"/>
      <c r="CU428" s="49"/>
      <c r="CV428" s="49"/>
    </row>
    <row r="429" spans="1:100" ht="15.75" customHeight="1">
      <c r="A429" s="49"/>
      <c r="B429" s="49"/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  <c r="AA429" s="49"/>
      <c r="AB429" s="49"/>
      <c r="AC429" s="49"/>
      <c r="AD429" s="49"/>
      <c r="AE429" s="49"/>
      <c r="AF429" s="49"/>
      <c r="AG429" s="49"/>
      <c r="AH429" s="49"/>
      <c r="AI429" s="49"/>
      <c r="AJ429" s="49"/>
      <c r="AK429" s="49"/>
      <c r="AL429" s="49"/>
      <c r="AM429" s="49"/>
      <c r="AN429" s="49"/>
      <c r="AO429" s="49"/>
      <c r="AP429" s="49"/>
      <c r="AQ429" s="49"/>
      <c r="AR429" s="49"/>
      <c r="AS429" s="49"/>
      <c r="AT429" s="49"/>
      <c r="AU429" s="49"/>
      <c r="AV429" s="49"/>
      <c r="AW429" s="49"/>
      <c r="AX429" s="49"/>
      <c r="AY429" s="49"/>
      <c r="AZ429" s="49"/>
      <c r="BA429" s="49"/>
      <c r="BB429" s="49"/>
      <c r="BC429" s="49"/>
      <c r="BD429" s="49"/>
      <c r="BE429" s="49"/>
      <c r="BF429" s="49"/>
      <c r="BG429" s="49"/>
      <c r="BH429" s="49"/>
      <c r="BI429" s="49"/>
      <c r="BJ429" s="49"/>
      <c r="BK429" s="49"/>
      <c r="BL429" s="49"/>
      <c r="BM429" s="49"/>
      <c r="BN429" s="49"/>
      <c r="BO429" s="49"/>
      <c r="BP429" s="49"/>
      <c r="BQ429" s="49"/>
      <c r="BR429" s="49"/>
      <c r="BS429" s="49"/>
      <c r="BT429" s="49"/>
      <c r="BU429" s="49"/>
      <c r="BV429" s="49"/>
      <c r="BW429" s="49"/>
      <c r="BX429" s="49"/>
      <c r="BY429" s="49"/>
      <c r="BZ429" s="49"/>
      <c r="CA429" s="49"/>
      <c r="CB429" s="49"/>
      <c r="CC429" s="49"/>
      <c r="CD429" s="49"/>
      <c r="CE429" s="49"/>
      <c r="CF429" s="49"/>
      <c r="CG429" s="49"/>
      <c r="CH429" s="49"/>
      <c r="CI429" s="49"/>
      <c r="CJ429" s="49"/>
      <c r="CK429" s="49"/>
      <c r="CL429" s="49"/>
      <c r="CM429" s="49"/>
      <c r="CN429" s="49"/>
      <c r="CO429" s="49"/>
      <c r="CP429" s="49"/>
      <c r="CQ429" s="49"/>
      <c r="CR429" s="49"/>
      <c r="CS429" s="49"/>
      <c r="CT429" s="49"/>
      <c r="CU429" s="49"/>
      <c r="CV429" s="49"/>
    </row>
    <row r="430" spans="1:100" ht="15.75" customHeight="1">
      <c r="A430" s="49"/>
      <c r="B430" s="49"/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  <c r="S430" s="49"/>
      <c r="T430" s="49"/>
      <c r="U430" s="49"/>
      <c r="V430" s="49"/>
      <c r="W430" s="49"/>
      <c r="X430" s="49"/>
      <c r="Y430" s="49"/>
      <c r="Z430" s="49"/>
      <c r="AA430" s="49"/>
      <c r="AB430" s="49"/>
      <c r="AC430" s="49"/>
      <c r="AD430" s="49"/>
      <c r="AE430" s="49"/>
      <c r="AF430" s="49"/>
      <c r="AG430" s="49"/>
      <c r="AH430" s="49"/>
      <c r="AI430" s="49"/>
      <c r="AJ430" s="49"/>
      <c r="AK430" s="49"/>
      <c r="AL430" s="49"/>
      <c r="AM430" s="49"/>
      <c r="AN430" s="49"/>
      <c r="AO430" s="49"/>
      <c r="AP430" s="49"/>
      <c r="AQ430" s="49"/>
      <c r="AR430" s="49"/>
      <c r="AS430" s="49"/>
      <c r="AT430" s="49"/>
      <c r="AU430" s="49"/>
      <c r="AV430" s="49"/>
      <c r="AW430" s="49"/>
      <c r="AX430" s="49"/>
      <c r="AY430" s="49"/>
      <c r="AZ430" s="49"/>
      <c r="BA430" s="49"/>
      <c r="BB430" s="49"/>
      <c r="BC430" s="49"/>
      <c r="BD430" s="49"/>
      <c r="BE430" s="49"/>
      <c r="BF430" s="49"/>
      <c r="BG430" s="49"/>
      <c r="BH430" s="49"/>
      <c r="BI430" s="49"/>
      <c r="BJ430" s="49"/>
      <c r="BK430" s="49"/>
      <c r="BL430" s="49"/>
      <c r="BM430" s="49"/>
      <c r="BN430" s="49"/>
      <c r="BO430" s="49"/>
      <c r="BP430" s="49"/>
      <c r="BQ430" s="49"/>
      <c r="BR430" s="49"/>
      <c r="BS430" s="49"/>
      <c r="BT430" s="49"/>
      <c r="BU430" s="49"/>
      <c r="BV430" s="49"/>
      <c r="BW430" s="49"/>
      <c r="BX430" s="49"/>
      <c r="BY430" s="49"/>
      <c r="BZ430" s="49"/>
      <c r="CA430" s="49"/>
      <c r="CB430" s="49"/>
      <c r="CC430" s="49"/>
      <c r="CD430" s="49"/>
      <c r="CE430" s="49"/>
      <c r="CF430" s="49"/>
      <c r="CG430" s="49"/>
      <c r="CH430" s="49"/>
      <c r="CI430" s="49"/>
      <c r="CJ430" s="49"/>
      <c r="CK430" s="49"/>
      <c r="CL430" s="49"/>
      <c r="CM430" s="49"/>
      <c r="CN430" s="49"/>
      <c r="CO430" s="49"/>
      <c r="CP430" s="49"/>
      <c r="CQ430" s="49"/>
      <c r="CR430" s="49"/>
      <c r="CS430" s="49"/>
      <c r="CT430" s="49"/>
      <c r="CU430" s="49"/>
      <c r="CV430" s="49"/>
    </row>
    <row r="431" spans="1:100" ht="15.75" customHeight="1">
      <c r="A431" s="49"/>
      <c r="B431" s="49"/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  <c r="S431" s="49"/>
      <c r="T431" s="49"/>
      <c r="U431" s="49"/>
      <c r="V431" s="49"/>
      <c r="W431" s="49"/>
      <c r="X431" s="49"/>
      <c r="Y431" s="49"/>
      <c r="Z431" s="49"/>
      <c r="AA431" s="49"/>
      <c r="AB431" s="49"/>
      <c r="AC431" s="49"/>
      <c r="AD431" s="49"/>
      <c r="AE431" s="49"/>
      <c r="AF431" s="49"/>
      <c r="AG431" s="49"/>
      <c r="AH431" s="49"/>
      <c r="AI431" s="49"/>
      <c r="AJ431" s="49"/>
      <c r="AK431" s="49"/>
      <c r="AL431" s="49"/>
      <c r="AM431" s="49"/>
      <c r="AN431" s="49"/>
      <c r="AO431" s="49"/>
      <c r="AP431" s="49"/>
      <c r="AQ431" s="49"/>
      <c r="AR431" s="49"/>
      <c r="AS431" s="49"/>
      <c r="AT431" s="49"/>
      <c r="AU431" s="49"/>
      <c r="AV431" s="49"/>
      <c r="AW431" s="49"/>
      <c r="AX431" s="49"/>
      <c r="AY431" s="49"/>
      <c r="AZ431" s="49"/>
      <c r="BA431" s="49"/>
      <c r="BB431" s="49"/>
      <c r="BC431" s="49"/>
      <c r="BD431" s="49"/>
      <c r="BE431" s="49"/>
      <c r="BF431" s="49"/>
      <c r="BG431" s="49"/>
      <c r="BH431" s="49"/>
      <c r="BI431" s="49"/>
      <c r="BJ431" s="49"/>
      <c r="BK431" s="49"/>
      <c r="BL431" s="49"/>
      <c r="BM431" s="49"/>
      <c r="BN431" s="49"/>
      <c r="BO431" s="49"/>
      <c r="BP431" s="49"/>
      <c r="BQ431" s="49"/>
      <c r="BR431" s="49"/>
      <c r="BS431" s="49"/>
      <c r="BT431" s="49"/>
      <c r="BU431" s="49"/>
      <c r="BV431" s="49"/>
      <c r="BW431" s="49"/>
      <c r="BX431" s="49"/>
      <c r="BY431" s="49"/>
      <c r="BZ431" s="49"/>
      <c r="CA431" s="49"/>
      <c r="CB431" s="49"/>
      <c r="CC431" s="49"/>
      <c r="CD431" s="49"/>
      <c r="CE431" s="49"/>
      <c r="CF431" s="49"/>
      <c r="CG431" s="49"/>
      <c r="CH431" s="49"/>
      <c r="CI431" s="49"/>
      <c r="CJ431" s="49"/>
      <c r="CK431" s="49"/>
      <c r="CL431" s="49"/>
      <c r="CM431" s="49"/>
      <c r="CN431" s="49"/>
      <c r="CO431" s="49"/>
      <c r="CP431" s="49"/>
      <c r="CQ431" s="49"/>
      <c r="CR431" s="49"/>
      <c r="CS431" s="49"/>
      <c r="CT431" s="49"/>
      <c r="CU431" s="49"/>
      <c r="CV431" s="49"/>
    </row>
    <row r="432" spans="1:100" ht="15.75" customHeight="1">
      <c r="A432" s="49"/>
      <c r="B432" s="49"/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  <c r="S432" s="49"/>
      <c r="T432" s="49"/>
      <c r="U432" s="49"/>
      <c r="V432" s="49"/>
      <c r="W432" s="49"/>
      <c r="X432" s="49"/>
      <c r="Y432" s="49"/>
      <c r="Z432" s="49"/>
      <c r="AA432" s="49"/>
      <c r="AB432" s="49"/>
      <c r="AC432" s="49"/>
      <c r="AD432" s="49"/>
      <c r="AE432" s="49"/>
      <c r="AF432" s="49"/>
      <c r="AG432" s="49"/>
      <c r="AH432" s="49"/>
      <c r="AI432" s="49"/>
      <c r="AJ432" s="49"/>
      <c r="AK432" s="49"/>
      <c r="AL432" s="49"/>
      <c r="AM432" s="49"/>
      <c r="AN432" s="49"/>
      <c r="AO432" s="49"/>
      <c r="AP432" s="49"/>
      <c r="AQ432" s="49"/>
      <c r="AR432" s="49"/>
      <c r="AS432" s="49"/>
      <c r="AT432" s="49"/>
      <c r="AU432" s="49"/>
      <c r="AV432" s="49"/>
      <c r="AW432" s="49"/>
      <c r="AX432" s="49"/>
      <c r="AY432" s="49"/>
      <c r="AZ432" s="49"/>
      <c r="BA432" s="49"/>
      <c r="BB432" s="49"/>
      <c r="BC432" s="49"/>
      <c r="BD432" s="49"/>
      <c r="BE432" s="49"/>
      <c r="BF432" s="49"/>
      <c r="BG432" s="49"/>
      <c r="BH432" s="49"/>
      <c r="BI432" s="49"/>
      <c r="BJ432" s="49"/>
      <c r="BK432" s="49"/>
      <c r="BL432" s="49"/>
      <c r="BM432" s="49"/>
      <c r="BN432" s="49"/>
      <c r="BO432" s="49"/>
      <c r="BP432" s="49"/>
      <c r="BQ432" s="49"/>
      <c r="BR432" s="49"/>
      <c r="BS432" s="49"/>
      <c r="BT432" s="49"/>
      <c r="BU432" s="49"/>
      <c r="BV432" s="49"/>
      <c r="BW432" s="49"/>
      <c r="BX432" s="49"/>
      <c r="BY432" s="49"/>
      <c r="BZ432" s="49"/>
      <c r="CA432" s="49"/>
      <c r="CB432" s="49"/>
      <c r="CC432" s="49"/>
      <c r="CD432" s="49"/>
      <c r="CE432" s="49"/>
      <c r="CF432" s="49"/>
      <c r="CG432" s="49"/>
      <c r="CH432" s="49"/>
      <c r="CI432" s="49"/>
      <c r="CJ432" s="49"/>
      <c r="CK432" s="49"/>
      <c r="CL432" s="49"/>
      <c r="CM432" s="49"/>
      <c r="CN432" s="49"/>
      <c r="CO432" s="49"/>
      <c r="CP432" s="49"/>
      <c r="CQ432" s="49"/>
      <c r="CR432" s="49"/>
      <c r="CS432" s="49"/>
      <c r="CT432" s="49"/>
      <c r="CU432" s="49"/>
      <c r="CV432" s="49"/>
    </row>
    <row r="433" spans="1:100" ht="15.75" customHeight="1">
      <c r="A433" s="49"/>
      <c r="B433" s="49"/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  <c r="S433" s="49"/>
      <c r="T433" s="49"/>
      <c r="U433" s="49"/>
      <c r="V433" s="49"/>
      <c r="W433" s="49"/>
      <c r="X433" s="49"/>
      <c r="Y433" s="49"/>
      <c r="Z433" s="49"/>
      <c r="AA433" s="49"/>
      <c r="AB433" s="49"/>
      <c r="AC433" s="49"/>
      <c r="AD433" s="49"/>
      <c r="AE433" s="49"/>
      <c r="AF433" s="49"/>
      <c r="AG433" s="49"/>
      <c r="AH433" s="49"/>
      <c r="AI433" s="49"/>
      <c r="AJ433" s="49"/>
      <c r="AK433" s="49"/>
      <c r="AL433" s="49"/>
      <c r="AM433" s="49"/>
      <c r="AN433" s="49"/>
      <c r="AO433" s="49"/>
      <c r="AP433" s="49"/>
      <c r="AQ433" s="49"/>
      <c r="AR433" s="49"/>
      <c r="AS433" s="49"/>
      <c r="AT433" s="49"/>
      <c r="AU433" s="49"/>
      <c r="AV433" s="49"/>
      <c r="AW433" s="49"/>
      <c r="AX433" s="49"/>
      <c r="AY433" s="49"/>
      <c r="AZ433" s="49"/>
      <c r="BA433" s="49"/>
      <c r="BB433" s="49"/>
      <c r="BC433" s="49"/>
      <c r="BD433" s="49"/>
      <c r="BE433" s="49"/>
      <c r="BF433" s="49"/>
      <c r="BG433" s="49"/>
      <c r="BH433" s="49"/>
      <c r="BI433" s="49"/>
      <c r="BJ433" s="49"/>
      <c r="BK433" s="49"/>
      <c r="BL433" s="49"/>
      <c r="BM433" s="49"/>
      <c r="BN433" s="49"/>
      <c r="BO433" s="49"/>
      <c r="BP433" s="49"/>
      <c r="BQ433" s="49"/>
      <c r="BR433" s="49"/>
      <c r="BS433" s="49"/>
      <c r="BT433" s="49"/>
      <c r="BU433" s="49"/>
      <c r="BV433" s="49"/>
      <c r="BW433" s="49"/>
      <c r="BX433" s="49"/>
      <c r="BY433" s="49"/>
      <c r="BZ433" s="49"/>
      <c r="CA433" s="49"/>
      <c r="CB433" s="49"/>
      <c r="CC433" s="49"/>
      <c r="CD433" s="49"/>
      <c r="CE433" s="49"/>
      <c r="CF433" s="49"/>
      <c r="CG433" s="49"/>
      <c r="CH433" s="49"/>
      <c r="CI433" s="49"/>
      <c r="CJ433" s="49"/>
      <c r="CK433" s="49"/>
      <c r="CL433" s="49"/>
      <c r="CM433" s="49"/>
      <c r="CN433" s="49"/>
      <c r="CO433" s="49"/>
      <c r="CP433" s="49"/>
      <c r="CQ433" s="49"/>
      <c r="CR433" s="49"/>
      <c r="CS433" s="49"/>
      <c r="CT433" s="49"/>
      <c r="CU433" s="49"/>
      <c r="CV433" s="49"/>
    </row>
    <row r="434" spans="1:100" ht="15.75" customHeight="1">
      <c r="A434" s="49"/>
      <c r="B434" s="49"/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  <c r="S434" s="49"/>
      <c r="T434" s="49"/>
      <c r="U434" s="49"/>
      <c r="V434" s="49"/>
      <c r="W434" s="49"/>
      <c r="X434" s="49"/>
      <c r="Y434" s="49"/>
      <c r="Z434" s="49"/>
      <c r="AA434" s="49"/>
      <c r="AB434" s="49"/>
      <c r="AC434" s="49"/>
      <c r="AD434" s="49"/>
      <c r="AE434" s="49"/>
      <c r="AF434" s="49"/>
      <c r="AG434" s="49"/>
      <c r="AH434" s="49"/>
      <c r="AI434" s="49"/>
      <c r="AJ434" s="49"/>
      <c r="AK434" s="49"/>
      <c r="AL434" s="49"/>
      <c r="AM434" s="49"/>
      <c r="AN434" s="49"/>
      <c r="AO434" s="49"/>
      <c r="AP434" s="49"/>
      <c r="AQ434" s="49"/>
      <c r="AR434" s="49"/>
      <c r="AS434" s="49"/>
      <c r="AT434" s="49"/>
      <c r="AU434" s="49"/>
      <c r="AV434" s="49"/>
      <c r="AW434" s="49"/>
      <c r="AX434" s="49"/>
      <c r="AY434" s="49"/>
      <c r="AZ434" s="49"/>
      <c r="BA434" s="49"/>
      <c r="BB434" s="49"/>
      <c r="BC434" s="49"/>
      <c r="BD434" s="49"/>
      <c r="BE434" s="49"/>
      <c r="BF434" s="49"/>
      <c r="BG434" s="49"/>
      <c r="BH434" s="49"/>
      <c r="BI434" s="49"/>
      <c r="BJ434" s="49"/>
      <c r="BK434" s="49"/>
      <c r="BL434" s="49"/>
      <c r="BM434" s="49"/>
      <c r="BN434" s="49"/>
      <c r="BO434" s="49"/>
      <c r="BP434" s="49"/>
      <c r="BQ434" s="49"/>
      <c r="BR434" s="49"/>
      <c r="BS434" s="49"/>
      <c r="BT434" s="49"/>
      <c r="BU434" s="49"/>
      <c r="BV434" s="49"/>
      <c r="BW434" s="49"/>
      <c r="BX434" s="49"/>
      <c r="BY434" s="49"/>
      <c r="BZ434" s="49"/>
      <c r="CA434" s="49"/>
      <c r="CB434" s="49"/>
      <c r="CC434" s="49"/>
      <c r="CD434" s="49"/>
      <c r="CE434" s="49"/>
      <c r="CF434" s="49"/>
      <c r="CG434" s="49"/>
      <c r="CH434" s="49"/>
      <c r="CI434" s="49"/>
      <c r="CJ434" s="49"/>
      <c r="CK434" s="49"/>
      <c r="CL434" s="49"/>
      <c r="CM434" s="49"/>
      <c r="CN434" s="49"/>
      <c r="CO434" s="49"/>
      <c r="CP434" s="49"/>
      <c r="CQ434" s="49"/>
      <c r="CR434" s="49"/>
      <c r="CS434" s="49"/>
      <c r="CT434" s="49"/>
      <c r="CU434" s="49"/>
      <c r="CV434" s="49"/>
    </row>
    <row r="435" spans="1:100" ht="15.75" customHeight="1">
      <c r="A435" s="49"/>
      <c r="B435" s="49"/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  <c r="S435" s="49"/>
      <c r="T435" s="49"/>
      <c r="U435" s="49"/>
      <c r="V435" s="49"/>
      <c r="W435" s="49"/>
      <c r="X435" s="49"/>
      <c r="Y435" s="49"/>
      <c r="Z435" s="49"/>
      <c r="AA435" s="49"/>
      <c r="AB435" s="49"/>
      <c r="AC435" s="49"/>
      <c r="AD435" s="49"/>
      <c r="AE435" s="49"/>
      <c r="AF435" s="49"/>
      <c r="AG435" s="49"/>
      <c r="AH435" s="49"/>
      <c r="AI435" s="49"/>
      <c r="AJ435" s="49"/>
      <c r="AK435" s="49"/>
      <c r="AL435" s="49"/>
      <c r="AM435" s="49"/>
      <c r="AN435" s="49"/>
      <c r="AO435" s="49"/>
      <c r="AP435" s="49"/>
      <c r="AQ435" s="49"/>
      <c r="AR435" s="49"/>
      <c r="AS435" s="49"/>
      <c r="AT435" s="49"/>
      <c r="AU435" s="49"/>
      <c r="AV435" s="49"/>
      <c r="AW435" s="49"/>
      <c r="AX435" s="49"/>
      <c r="AY435" s="49"/>
      <c r="AZ435" s="49"/>
      <c r="BA435" s="49"/>
      <c r="BB435" s="49"/>
      <c r="BC435" s="49"/>
      <c r="BD435" s="49"/>
      <c r="BE435" s="49"/>
      <c r="BF435" s="49"/>
      <c r="BG435" s="49"/>
      <c r="BH435" s="49"/>
      <c r="BI435" s="49"/>
      <c r="BJ435" s="49"/>
      <c r="BK435" s="49"/>
      <c r="BL435" s="49"/>
      <c r="BM435" s="49"/>
      <c r="BN435" s="49"/>
      <c r="BO435" s="49"/>
      <c r="BP435" s="49"/>
      <c r="BQ435" s="49"/>
      <c r="BR435" s="49"/>
      <c r="BS435" s="49"/>
      <c r="BT435" s="49"/>
      <c r="BU435" s="49"/>
      <c r="BV435" s="49"/>
      <c r="BW435" s="49"/>
      <c r="BX435" s="49"/>
      <c r="BY435" s="49"/>
      <c r="BZ435" s="49"/>
      <c r="CA435" s="49"/>
      <c r="CB435" s="49"/>
      <c r="CC435" s="49"/>
      <c r="CD435" s="49"/>
      <c r="CE435" s="49"/>
      <c r="CF435" s="49"/>
      <c r="CG435" s="49"/>
      <c r="CH435" s="49"/>
      <c r="CI435" s="49"/>
      <c r="CJ435" s="49"/>
      <c r="CK435" s="49"/>
      <c r="CL435" s="49"/>
      <c r="CM435" s="49"/>
      <c r="CN435" s="49"/>
      <c r="CO435" s="49"/>
      <c r="CP435" s="49"/>
      <c r="CQ435" s="49"/>
      <c r="CR435" s="49"/>
      <c r="CS435" s="49"/>
      <c r="CT435" s="49"/>
      <c r="CU435" s="49"/>
      <c r="CV435" s="49"/>
    </row>
    <row r="436" spans="1:100" ht="15.75" customHeight="1">
      <c r="A436" s="49"/>
      <c r="B436" s="49"/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  <c r="S436" s="49"/>
      <c r="T436" s="49"/>
      <c r="U436" s="49"/>
      <c r="V436" s="49"/>
      <c r="W436" s="49"/>
      <c r="X436" s="49"/>
      <c r="Y436" s="49"/>
      <c r="Z436" s="49"/>
      <c r="AA436" s="49"/>
      <c r="AB436" s="49"/>
      <c r="AC436" s="49"/>
      <c r="AD436" s="49"/>
      <c r="AE436" s="49"/>
      <c r="AF436" s="49"/>
      <c r="AG436" s="49"/>
      <c r="AH436" s="49"/>
      <c r="AI436" s="49"/>
      <c r="AJ436" s="49"/>
      <c r="AK436" s="49"/>
      <c r="AL436" s="49"/>
      <c r="AM436" s="49"/>
      <c r="AN436" s="49"/>
      <c r="AO436" s="49"/>
      <c r="AP436" s="49"/>
      <c r="AQ436" s="49"/>
      <c r="AR436" s="49"/>
      <c r="AS436" s="49"/>
      <c r="AT436" s="49"/>
      <c r="AU436" s="49"/>
      <c r="AV436" s="49"/>
      <c r="AW436" s="49"/>
      <c r="AX436" s="49"/>
      <c r="AY436" s="49"/>
      <c r="AZ436" s="49"/>
      <c r="BA436" s="49"/>
      <c r="BB436" s="49"/>
      <c r="BC436" s="49"/>
      <c r="BD436" s="49"/>
      <c r="BE436" s="49"/>
      <c r="BF436" s="49"/>
      <c r="BG436" s="49"/>
      <c r="BH436" s="49"/>
      <c r="BI436" s="49"/>
      <c r="BJ436" s="49"/>
      <c r="BK436" s="49"/>
      <c r="BL436" s="49"/>
      <c r="BM436" s="49"/>
      <c r="BN436" s="49"/>
      <c r="BO436" s="49"/>
      <c r="BP436" s="49"/>
      <c r="BQ436" s="49"/>
      <c r="BR436" s="49"/>
      <c r="BS436" s="49"/>
      <c r="BT436" s="49"/>
      <c r="BU436" s="49"/>
      <c r="BV436" s="49"/>
      <c r="BW436" s="49"/>
      <c r="BX436" s="49"/>
      <c r="BY436" s="49"/>
      <c r="BZ436" s="49"/>
      <c r="CA436" s="49"/>
      <c r="CB436" s="49"/>
      <c r="CC436" s="49"/>
      <c r="CD436" s="49"/>
      <c r="CE436" s="49"/>
      <c r="CF436" s="49"/>
      <c r="CG436" s="49"/>
      <c r="CH436" s="49"/>
      <c r="CI436" s="49"/>
      <c r="CJ436" s="49"/>
      <c r="CK436" s="49"/>
      <c r="CL436" s="49"/>
      <c r="CM436" s="49"/>
      <c r="CN436" s="49"/>
      <c r="CO436" s="49"/>
      <c r="CP436" s="49"/>
      <c r="CQ436" s="49"/>
      <c r="CR436" s="49"/>
      <c r="CS436" s="49"/>
      <c r="CT436" s="49"/>
      <c r="CU436" s="49"/>
      <c r="CV436" s="49"/>
    </row>
    <row r="437" spans="1:100" ht="15.75" customHeight="1">
      <c r="A437" s="49"/>
      <c r="B437" s="49"/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49"/>
      <c r="AB437" s="49"/>
      <c r="AC437" s="49"/>
      <c r="AD437" s="49"/>
      <c r="AE437" s="49"/>
      <c r="AF437" s="49"/>
      <c r="AG437" s="49"/>
      <c r="AH437" s="49"/>
      <c r="AI437" s="49"/>
      <c r="AJ437" s="49"/>
      <c r="AK437" s="49"/>
      <c r="AL437" s="49"/>
      <c r="AM437" s="49"/>
      <c r="AN437" s="49"/>
      <c r="AO437" s="49"/>
      <c r="AP437" s="49"/>
      <c r="AQ437" s="49"/>
      <c r="AR437" s="49"/>
      <c r="AS437" s="49"/>
      <c r="AT437" s="49"/>
      <c r="AU437" s="49"/>
      <c r="AV437" s="49"/>
      <c r="AW437" s="49"/>
      <c r="AX437" s="49"/>
      <c r="AY437" s="49"/>
      <c r="AZ437" s="49"/>
      <c r="BA437" s="49"/>
      <c r="BB437" s="49"/>
      <c r="BC437" s="49"/>
      <c r="BD437" s="49"/>
      <c r="BE437" s="49"/>
      <c r="BF437" s="49"/>
      <c r="BG437" s="49"/>
      <c r="BH437" s="49"/>
      <c r="BI437" s="49"/>
      <c r="BJ437" s="49"/>
      <c r="BK437" s="49"/>
      <c r="BL437" s="49"/>
      <c r="BM437" s="49"/>
      <c r="BN437" s="49"/>
      <c r="BO437" s="49"/>
      <c r="BP437" s="49"/>
      <c r="BQ437" s="49"/>
      <c r="BR437" s="49"/>
      <c r="BS437" s="49"/>
      <c r="BT437" s="49"/>
      <c r="BU437" s="49"/>
      <c r="BV437" s="49"/>
      <c r="BW437" s="49"/>
      <c r="BX437" s="49"/>
      <c r="BY437" s="49"/>
      <c r="BZ437" s="49"/>
      <c r="CA437" s="49"/>
      <c r="CB437" s="49"/>
      <c r="CC437" s="49"/>
      <c r="CD437" s="49"/>
      <c r="CE437" s="49"/>
      <c r="CF437" s="49"/>
      <c r="CG437" s="49"/>
      <c r="CH437" s="49"/>
      <c r="CI437" s="49"/>
      <c r="CJ437" s="49"/>
      <c r="CK437" s="49"/>
      <c r="CL437" s="49"/>
      <c r="CM437" s="49"/>
      <c r="CN437" s="49"/>
      <c r="CO437" s="49"/>
      <c r="CP437" s="49"/>
      <c r="CQ437" s="49"/>
      <c r="CR437" s="49"/>
      <c r="CS437" s="49"/>
      <c r="CT437" s="49"/>
      <c r="CU437" s="49"/>
      <c r="CV437" s="49"/>
    </row>
    <row r="438" spans="1:100" ht="15.75" customHeight="1">
      <c r="A438" s="49"/>
      <c r="B438" s="49"/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  <c r="S438" s="49"/>
      <c r="T438" s="49"/>
      <c r="U438" s="49"/>
      <c r="V438" s="49"/>
      <c r="W438" s="49"/>
      <c r="X438" s="49"/>
      <c r="Y438" s="49"/>
      <c r="Z438" s="49"/>
      <c r="AA438" s="49"/>
      <c r="AB438" s="49"/>
      <c r="AC438" s="49"/>
      <c r="AD438" s="49"/>
      <c r="AE438" s="49"/>
      <c r="AF438" s="49"/>
      <c r="AG438" s="49"/>
      <c r="AH438" s="49"/>
      <c r="AI438" s="49"/>
      <c r="AJ438" s="49"/>
      <c r="AK438" s="49"/>
      <c r="AL438" s="49"/>
      <c r="AM438" s="49"/>
      <c r="AN438" s="49"/>
      <c r="AO438" s="49"/>
      <c r="AP438" s="49"/>
      <c r="AQ438" s="49"/>
      <c r="AR438" s="49"/>
      <c r="AS438" s="49"/>
      <c r="AT438" s="49"/>
      <c r="AU438" s="49"/>
      <c r="AV438" s="49"/>
      <c r="AW438" s="49"/>
      <c r="AX438" s="49"/>
      <c r="AY438" s="49"/>
      <c r="AZ438" s="49"/>
      <c r="BA438" s="49"/>
      <c r="BB438" s="49"/>
      <c r="BC438" s="49"/>
      <c r="BD438" s="49"/>
      <c r="BE438" s="49"/>
      <c r="BF438" s="49"/>
      <c r="BG438" s="49"/>
      <c r="BH438" s="49"/>
      <c r="BI438" s="49"/>
      <c r="BJ438" s="49"/>
      <c r="BK438" s="49"/>
      <c r="BL438" s="49"/>
      <c r="BM438" s="49"/>
      <c r="BN438" s="49"/>
      <c r="BO438" s="49"/>
      <c r="BP438" s="49"/>
      <c r="BQ438" s="49"/>
      <c r="BR438" s="49"/>
      <c r="BS438" s="49"/>
      <c r="BT438" s="49"/>
      <c r="BU438" s="49"/>
      <c r="BV438" s="49"/>
      <c r="BW438" s="49"/>
      <c r="BX438" s="49"/>
      <c r="BY438" s="49"/>
      <c r="BZ438" s="49"/>
      <c r="CA438" s="49"/>
      <c r="CB438" s="49"/>
      <c r="CC438" s="49"/>
      <c r="CD438" s="49"/>
      <c r="CE438" s="49"/>
      <c r="CF438" s="49"/>
      <c r="CG438" s="49"/>
      <c r="CH438" s="49"/>
      <c r="CI438" s="49"/>
      <c r="CJ438" s="49"/>
      <c r="CK438" s="49"/>
      <c r="CL438" s="49"/>
      <c r="CM438" s="49"/>
      <c r="CN438" s="49"/>
      <c r="CO438" s="49"/>
      <c r="CP438" s="49"/>
      <c r="CQ438" s="49"/>
      <c r="CR438" s="49"/>
      <c r="CS438" s="49"/>
      <c r="CT438" s="49"/>
      <c r="CU438" s="49"/>
      <c r="CV438" s="49"/>
    </row>
    <row r="439" spans="1:100" ht="15.75" customHeight="1">
      <c r="A439" s="49"/>
      <c r="B439" s="49"/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  <c r="S439" s="49"/>
      <c r="T439" s="49"/>
      <c r="U439" s="49"/>
      <c r="V439" s="49"/>
      <c r="W439" s="49"/>
      <c r="X439" s="49"/>
      <c r="Y439" s="49"/>
      <c r="Z439" s="49"/>
      <c r="AA439" s="49"/>
      <c r="AB439" s="49"/>
      <c r="AC439" s="49"/>
      <c r="AD439" s="49"/>
      <c r="AE439" s="49"/>
      <c r="AF439" s="49"/>
      <c r="AG439" s="49"/>
      <c r="AH439" s="49"/>
      <c r="AI439" s="49"/>
      <c r="AJ439" s="49"/>
      <c r="AK439" s="49"/>
      <c r="AL439" s="49"/>
      <c r="AM439" s="49"/>
      <c r="AN439" s="49"/>
      <c r="AO439" s="49"/>
      <c r="AP439" s="49"/>
      <c r="AQ439" s="49"/>
      <c r="AR439" s="49"/>
      <c r="AS439" s="49"/>
      <c r="AT439" s="49"/>
      <c r="AU439" s="49"/>
      <c r="AV439" s="49"/>
      <c r="AW439" s="49"/>
      <c r="AX439" s="49"/>
      <c r="AY439" s="49"/>
      <c r="AZ439" s="49"/>
      <c r="BA439" s="49"/>
      <c r="BB439" s="49"/>
      <c r="BC439" s="49"/>
      <c r="BD439" s="49"/>
      <c r="BE439" s="49"/>
      <c r="BF439" s="49"/>
      <c r="BG439" s="49"/>
      <c r="BH439" s="49"/>
      <c r="BI439" s="49"/>
      <c r="BJ439" s="49"/>
      <c r="BK439" s="49"/>
      <c r="BL439" s="49"/>
      <c r="BM439" s="49"/>
      <c r="BN439" s="49"/>
      <c r="BO439" s="49"/>
      <c r="BP439" s="49"/>
      <c r="BQ439" s="49"/>
      <c r="BR439" s="49"/>
      <c r="BS439" s="49"/>
      <c r="BT439" s="49"/>
      <c r="BU439" s="49"/>
      <c r="BV439" s="49"/>
      <c r="BW439" s="49"/>
      <c r="BX439" s="49"/>
      <c r="BY439" s="49"/>
      <c r="BZ439" s="49"/>
      <c r="CA439" s="49"/>
      <c r="CB439" s="49"/>
      <c r="CC439" s="49"/>
      <c r="CD439" s="49"/>
      <c r="CE439" s="49"/>
      <c r="CF439" s="49"/>
      <c r="CG439" s="49"/>
      <c r="CH439" s="49"/>
      <c r="CI439" s="49"/>
      <c r="CJ439" s="49"/>
      <c r="CK439" s="49"/>
      <c r="CL439" s="49"/>
      <c r="CM439" s="49"/>
      <c r="CN439" s="49"/>
      <c r="CO439" s="49"/>
      <c r="CP439" s="49"/>
      <c r="CQ439" s="49"/>
      <c r="CR439" s="49"/>
      <c r="CS439" s="49"/>
      <c r="CT439" s="49"/>
      <c r="CU439" s="49"/>
      <c r="CV439" s="49"/>
    </row>
    <row r="440" spans="1:100" ht="15.75" customHeight="1">
      <c r="A440" s="49"/>
      <c r="B440" s="49"/>
      <c r="C440" s="49"/>
      <c r="D440" s="49"/>
      <c r="E440" s="49"/>
      <c r="F440" s="49"/>
      <c r="G440" s="49"/>
      <c r="H440" s="49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49"/>
      <c r="AB440" s="49"/>
      <c r="AC440" s="49"/>
      <c r="AD440" s="49"/>
      <c r="AE440" s="49"/>
      <c r="AF440" s="49"/>
      <c r="AG440" s="49"/>
      <c r="AH440" s="49"/>
      <c r="AI440" s="49"/>
      <c r="AJ440" s="49"/>
      <c r="AK440" s="49"/>
      <c r="AL440" s="49"/>
      <c r="AM440" s="49"/>
      <c r="AN440" s="49"/>
      <c r="AO440" s="49"/>
      <c r="AP440" s="49"/>
      <c r="AQ440" s="49"/>
      <c r="AR440" s="49"/>
      <c r="AS440" s="49"/>
      <c r="AT440" s="49"/>
      <c r="AU440" s="49"/>
      <c r="AV440" s="49"/>
      <c r="AW440" s="49"/>
      <c r="AX440" s="49"/>
      <c r="AY440" s="49"/>
      <c r="AZ440" s="49"/>
      <c r="BA440" s="49"/>
      <c r="BB440" s="49"/>
      <c r="BC440" s="49"/>
      <c r="BD440" s="49"/>
      <c r="BE440" s="49"/>
      <c r="BF440" s="49"/>
      <c r="BG440" s="49"/>
      <c r="BH440" s="49"/>
      <c r="BI440" s="49"/>
      <c r="BJ440" s="49"/>
      <c r="BK440" s="49"/>
      <c r="BL440" s="49"/>
      <c r="BM440" s="49"/>
      <c r="BN440" s="49"/>
      <c r="BO440" s="49"/>
      <c r="BP440" s="49"/>
      <c r="BQ440" s="49"/>
      <c r="BR440" s="49"/>
      <c r="BS440" s="49"/>
      <c r="BT440" s="49"/>
      <c r="BU440" s="49"/>
      <c r="BV440" s="49"/>
      <c r="BW440" s="49"/>
      <c r="BX440" s="49"/>
      <c r="BY440" s="49"/>
      <c r="BZ440" s="49"/>
      <c r="CA440" s="49"/>
      <c r="CB440" s="49"/>
      <c r="CC440" s="49"/>
      <c r="CD440" s="49"/>
      <c r="CE440" s="49"/>
      <c r="CF440" s="49"/>
      <c r="CG440" s="49"/>
      <c r="CH440" s="49"/>
      <c r="CI440" s="49"/>
      <c r="CJ440" s="49"/>
      <c r="CK440" s="49"/>
      <c r="CL440" s="49"/>
      <c r="CM440" s="49"/>
      <c r="CN440" s="49"/>
      <c r="CO440" s="49"/>
      <c r="CP440" s="49"/>
      <c r="CQ440" s="49"/>
      <c r="CR440" s="49"/>
      <c r="CS440" s="49"/>
      <c r="CT440" s="49"/>
      <c r="CU440" s="49"/>
      <c r="CV440" s="49"/>
    </row>
    <row r="441" spans="1:100" ht="15.75" customHeight="1">
      <c r="A441" s="49"/>
      <c r="B441" s="49"/>
      <c r="C441" s="49"/>
      <c r="D441" s="49"/>
      <c r="E441" s="49"/>
      <c r="F441" s="49"/>
      <c r="G441" s="49"/>
      <c r="H441" s="49"/>
      <c r="I441" s="49"/>
      <c r="J441" s="49"/>
      <c r="K441" s="49"/>
      <c r="L441" s="49"/>
      <c r="M441" s="49"/>
      <c r="N441" s="49"/>
      <c r="O441" s="49"/>
      <c r="P441" s="49"/>
      <c r="Q441" s="49"/>
      <c r="R441" s="49"/>
      <c r="S441" s="49"/>
      <c r="T441" s="49"/>
      <c r="U441" s="49"/>
      <c r="V441" s="49"/>
      <c r="W441" s="49"/>
      <c r="X441" s="49"/>
      <c r="Y441" s="49"/>
      <c r="Z441" s="49"/>
      <c r="AA441" s="49"/>
      <c r="AB441" s="49"/>
      <c r="AC441" s="49"/>
      <c r="AD441" s="49"/>
      <c r="AE441" s="49"/>
      <c r="AF441" s="49"/>
      <c r="AG441" s="49"/>
      <c r="AH441" s="49"/>
      <c r="AI441" s="49"/>
      <c r="AJ441" s="49"/>
      <c r="AK441" s="49"/>
      <c r="AL441" s="49"/>
      <c r="AM441" s="49"/>
      <c r="AN441" s="49"/>
      <c r="AO441" s="49"/>
      <c r="AP441" s="49"/>
      <c r="AQ441" s="49"/>
      <c r="AR441" s="49"/>
      <c r="AS441" s="49"/>
      <c r="AT441" s="49"/>
      <c r="AU441" s="49"/>
      <c r="AV441" s="49"/>
      <c r="AW441" s="49"/>
      <c r="AX441" s="49"/>
      <c r="AY441" s="49"/>
      <c r="AZ441" s="49"/>
      <c r="BA441" s="49"/>
      <c r="BB441" s="49"/>
      <c r="BC441" s="49"/>
      <c r="BD441" s="49"/>
      <c r="BE441" s="49"/>
      <c r="BF441" s="49"/>
      <c r="BG441" s="49"/>
      <c r="BH441" s="49"/>
      <c r="BI441" s="49"/>
      <c r="BJ441" s="49"/>
      <c r="BK441" s="49"/>
      <c r="BL441" s="49"/>
      <c r="BM441" s="49"/>
      <c r="BN441" s="49"/>
      <c r="BO441" s="49"/>
      <c r="BP441" s="49"/>
      <c r="BQ441" s="49"/>
      <c r="BR441" s="49"/>
      <c r="BS441" s="49"/>
      <c r="BT441" s="49"/>
      <c r="BU441" s="49"/>
      <c r="BV441" s="49"/>
      <c r="BW441" s="49"/>
      <c r="BX441" s="49"/>
      <c r="BY441" s="49"/>
      <c r="BZ441" s="49"/>
      <c r="CA441" s="49"/>
      <c r="CB441" s="49"/>
      <c r="CC441" s="49"/>
      <c r="CD441" s="49"/>
      <c r="CE441" s="49"/>
      <c r="CF441" s="49"/>
      <c r="CG441" s="49"/>
      <c r="CH441" s="49"/>
      <c r="CI441" s="49"/>
      <c r="CJ441" s="49"/>
      <c r="CK441" s="49"/>
      <c r="CL441" s="49"/>
      <c r="CM441" s="49"/>
      <c r="CN441" s="49"/>
      <c r="CO441" s="49"/>
      <c r="CP441" s="49"/>
      <c r="CQ441" s="49"/>
      <c r="CR441" s="49"/>
      <c r="CS441" s="49"/>
      <c r="CT441" s="49"/>
      <c r="CU441" s="49"/>
      <c r="CV441" s="49"/>
    </row>
    <row r="442" spans="1:100" ht="15.75" customHeight="1">
      <c r="A442" s="49"/>
      <c r="B442" s="49"/>
      <c r="C442" s="49"/>
      <c r="D442" s="49"/>
      <c r="E442" s="49"/>
      <c r="F442" s="49"/>
      <c r="G442" s="49"/>
      <c r="H442" s="49"/>
      <c r="I442" s="49"/>
      <c r="J442" s="49"/>
      <c r="K442" s="49"/>
      <c r="L442" s="49"/>
      <c r="M442" s="49"/>
      <c r="N442" s="49"/>
      <c r="O442" s="49"/>
      <c r="P442" s="49"/>
      <c r="Q442" s="49"/>
      <c r="R442" s="49"/>
      <c r="S442" s="49"/>
      <c r="T442" s="49"/>
      <c r="U442" s="49"/>
      <c r="V442" s="49"/>
      <c r="W442" s="49"/>
      <c r="X442" s="49"/>
      <c r="Y442" s="49"/>
      <c r="Z442" s="49"/>
      <c r="AA442" s="49"/>
      <c r="AB442" s="49"/>
      <c r="AC442" s="49"/>
      <c r="AD442" s="49"/>
      <c r="AE442" s="49"/>
      <c r="AF442" s="49"/>
      <c r="AG442" s="49"/>
      <c r="AH442" s="49"/>
      <c r="AI442" s="49"/>
      <c r="AJ442" s="49"/>
      <c r="AK442" s="49"/>
      <c r="AL442" s="49"/>
      <c r="AM442" s="49"/>
      <c r="AN442" s="49"/>
      <c r="AO442" s="49"/>
      <c r="AP442" s="49"/>
      <c r="AQ442" s="49"/>
      <c r="AR442" s="49"/>
      <c r="AS442" s="49"/>
      <c r="AT442" s="49"/>
      <c r="AU442" s="49"/>
      <c r="AV442" s="49"/>
      <c r="AW442" s="49"/>
      <c r="AX442" s="49"/>
      <c r="AY442" s="49"/>
      <c r="AZ442" s="49"/>
      <c r="BA442" s="49"/>
      <c r="BB442" s="49"/>
      <c r="BC442" s="49"/>
      <c r="BD442" s="49"/>
      <c r="BE442" s="49"/>
      <c r="BF442" s="49"/>
      <c r="BG442" s="49"/>
      <c r="BH442" s="49"/>
      <c r="BI442" s="49"/>
      <c r="BJ442" s="49"/>
      <c r="BK442" s="49"/>
      <c r="BL442" s="49"/>
      <c r="BM442" s="49"/>
      <c r="BN442" s="49"/>
      <c r="BO442" s="49"/>
      <c r="BP442" s="49"/>
      <c r="BQ442" s="49"/>
      <c r="BR442" s="49"/>
      <c r="BS442" s="49"/>
      <c r="BT442" s="49"/>
      <c r="BU442" s="49"/>
      <c r="BV442" s="49"/>
      <c r="BW442" s="49"/>
      <c r="BX442" s="49"/>
      <c r="BY442" s="49"/>
      <c r="BZ442" s="49"/>
      <c r="CA442" s="49"/>
      <c r="CB442" s="49"/>
      <c r="CC442" s="49"/>
      <c r="CD442" s="49"/>
      <c r="CE442" s="49"/>
      <c r="CF442" s="49"/>
      <c r="CG442" s="49"/>
      <c r="CH442" s="49"/>
      <c r="CI442" s="49"/>
      <c r="CJ442" s="49"/>
      <c r="CK442" s="49"/>
      <c r="CL442" s="49"/>
      <c r="CM442" s="49"/>
      <c r="CN442" s="49"/>
      <c r="CO442" s="49"/>
      <c r="CP442" s="49"/>
      <c r="CQ442" s="49"/>
      <c r="CR442" s="49"/>
      <c r="CS442" s="49"/>
      <c r="CT442" s="49"/>
      <c r="CU442" s="49"/>
      <c r="CV442" s="49"/>
    </row>
    <row r="443" spans="1:100" ht="15.75" customHeight="1">
      <c r="A443" s="49"/>
      <c r="B443" s="49"/>
      <c r="C443" s="49"/>
      <c r="D443" s="49"/>
      <c r="E443" s="49"/>
      <c r="F443" s="49"/>
      <c r="G443" s="49"/>
      <c r="H443" s="49"/>
      <c r="I443" s="49"/>
      <c r="J443" s="49"/>
      <c r="K443" s="49"/>
      <c r="L443" s="49"/>
      <c r="M443" s="49"/>
      <c r="N443" s="49"/>
      <c r="O443" s="49"/>
      <c r="P443" s="49"/>
      <c r="Q443" s="49"/>
      <c r="R443" s="49"/>
      <c r="S443" s="49"/>
      <c r="T443" s="49"/>
      <c r="U443" s="49"/>
      <c r="V443" s="49"/>
      <c r="W443" s="49"/>
      <c r="X443" s="49"/>
      <c r="Y443" s="49"/>
      <c r="Z443" s="49"/>
      <c r="AA443" s="49"/>
      <c r="AB443" s="49"/>
      <c r="AC443" s="49"/>
      <c r="AD443" s="49"/>
      <c r="AE443" s="49"/>
      <c r="AF443" s="49"/>
      <c r="AG443" s="49"/>
      <c r="AH443" s="49"/>
      <c r="AI443" s="49"/>
      <c r="AJ443" s="49"/>
      <c r="AK443" s="49"/>
      <c r="AL443" s="49"/>
      <c r="AM443" s="49"/>
      <c r="AN443" s="49"/>
      <c r="AO443" s="49"/>
      <c r="AP443" s="49"/>
      <c r="AQ443" s="49"/>
      <c r="AR443" s="49"/>
      <c r="AS443" s="49"/>
      <c r="AT443" s="49"/>
      <c r="AU443" s="49"/>
      <c r="AV443" s="49"/>
      <c r="AW443" s="49"/>
      <c r="AX443" s="49"/>
      <c r="AY443" s="49"/>
      <c r="AZ443" s="49"/>
      <c r="BA443" s="49"/>
      <c r="BB443" s="49"/>
      <c r="BC443" s="49"/>
      <c r="BD443" s="49"/>
      <c r="BE443" s="49"/>
      <c r="BF443" s="49"/>
      <c r="BG443" s="49"/>
      <c r="BH443" s="49"/>
      <c r="BI443" s="49"/>
      <c r="BJ443" s="49"/>
      <c r="BK443" s="49"/>
      <c r="BL443" s="49"/>
      <c r="BM443" s="49"/>
      <c r="BN443" s="49"/>
      <c r="BO443" s="49"/>
      <c r="BP443" s="49"/>
      <c r="BQ443" s="49"/>
      <c r="BR443" s="49"/>
      <c r="BS443" s="49"/>
      <c r="BT443" s="49"/>
      <c r="BU443" s="49"/>
      <c r="BV443" s="49"/>
      <c r="BW443" s="49"/>
      <c r="BX443" s="49"/>
      <c r="BY443" s="49"/>
      <c r="BZ443" s="49"/>
      <c r="CA443" s="49"/>
      <c r="CB443" s="49"/>
      <c r="CC443" s="49"/>
      <c r="CD443" s="49"/>
      <c r="CE443" s="49"/>
      <c r="CF443" s="49"/>
      <c r="CG443" s="49"/>
      <c r="CH443" s="49"/>
      <c r="CI443" s="49"/>
      <c r="CJ443" s="49"/>
      <c r="CK443" s="49"/>
      <c r="CL443" s="49"/>
      <c r="CM443" s="49"/>
      <c r="CN443" s="49"/>
      <c r="CO443" s="49"/>
      <c r="CP443" s="49"/>
      <c r="CQ443" s="49"/>
      <c r="CR443" s="49"/>
      <c r="CS443" s="49"/>
      <c r="CT443" s="49"/>
      <c r="CU443" s="49"/>
      <c r="CV443" s="49"/>
    </row>
    <row r="444" spans="1:100" ht="15.75" customHeight="1">
      <c r="A444" s="49"/>
      <c r="B444" s="49"/>
      <c r="C444" s="49"/>
      <c r="D444" s="49"/>
      <c r="E444" s="49"/>
      <c r="F444" s="49"/>
      <c r="G444" s="49"/>
      <c r="H444" s="49"/>
      <c r="I444" s="49"/>
      <c r="J444" s="49"/>
      <c r="K444" s="49"/>
      <c r="L444" s="49"/>
      <c r="M444" s="49"/>
      <c r="N444" s="49"/>
      <c r="O444" s="49"/>
      <c r="P444" s="49"/>
      <c r="Q444" s="49"/>
      <c r="R444" s="49"/>
      <c r="S444" s="49"/>
      <c r="T444" s="49"/>
      <c r="U444" s="49"/>
      <c r="V444" s="49"/>
      <c r="W444" s="49"/>
      <c r="X444" s="49"/>
      <c r="Y444" s="49"/>
      <c r="Z444" s="49"/>
      <c r="AA444" s="49"/>
      <c r="AB444" s="49"/>
      <c r="AC444" s="49"/>
      <c r="AD444" s="49"/>
      <c r="AE444" s="49"/>
      <c r="AF444" s="49"/>
      <c r="AG444" s="49"/>
      <c r="AH444" s="49"/>
      <c r="AI444" s="49"/>
      <c r="AJ444" s="49"/>
      <c r="AK444" s="49"/>
      <c r="AL444" s="49"/>
      <c r="AM444" s="49"/>
      <c r="AN444" s="49"/>
      <c r="AO444" s="49"/>
      <c r="AP444" s="49"/>
      <c r="AQ444" s="49"/>
      <c r="AR444" s="49"/>
      <c r="AS444" s="49"/>
      <c r="AT444" s="49"/>
      <c r="AU444" s="49"/>
      <c r="AV444" s="49"/>
      <c r="AW444" s="49"/>
      <c r="AX444" s="49"/>
      <c r="AY444" s="49"/>
      <c r="AZ444" s="49"/>
      <c r="BA444" s="49"/>
      <c r="BB444" s="49"/>
      <c r="BC444" s="49"/>
      <c r="BD444" s="49"/>
      <c r="BE444" s="49"/>
      <c r="BF444" s="49"/>
      <c r="BG444" s="49"/>
      <c r="BH444" s="49"/>
      <c r="BI444" s="49"/>
      <c r="BJ444" s="49"/>
      <c r="BK444" s="49"/>
      <c r="BL444" s="49"/>
      <c r="BM444" s="49"/>
      <c r="BN444" s="49"/>
      <c r="BO444" s="49"/>
      <c r="BP444" s="49"/>
      <c r="BQ444" s="49"/>
      <c r="BR444" s="49"/>
      <c r="BS444" s="49"/>
      <c r="BT444" s="49"/>
      <c r="BU444" s="49"/>
      <c r="BV444" s="49"/>
      <c r="BW444" s="49"/>
      <c r="BX444" s="49"/>
      <c r="BY444" s="49"/>
      <c r="BZ444" s="49"/>
      <c r="CA444" s="49"/>
      <c r="CB444" s="49"/>
      <c r="CC444" s="49"/>
      <c r="CD444" s="49"/>
      <c r="CE444" s="49"/>
      <c r="CF444" s="49"/>
      <c r="CG444" s="49"/>
      <c r="CH444" s="49"/>
      <c r="CI444" s="49"/>
      <c r="CJ444" s="49"/>
      <c r="CK444" s="49"/>
      <c r="CL444" s="49"/>
      <c r="CM444" s="49"/>
      <c r="CN444" s="49"/>
      <c r="CO444" s="49"/>
      <c r="CP444" s="49"/>
      <c r="CQ444" s="49"/>
      <c r="CR444" s="49"/>
      <c r="CS444" s="49"/>
      <c r="CT444" s="49"/>
      <c r="CU444" s="49"/>
      <c r="CV444" s="49"/>
    </row>
    <row r="445" spans="1:100" ht="15.75" customHeight="1">
      <c r="A445" s="49"/>
      <c r="B445" s="49"/>
      <c r="C445" s="49"/>
      <c r="D445" s="49"/>
      <c r="E445" s="49"/>
      <c r="F445" s="49"/>
      <c r="G445" s="49"/>
      <c r="H445" s="49"/>
      <c r="I445" s="49"/>
      <c r="J445" s="49"/>
      <c r="K445" s="49"/>
      <c r="L445" s="49"/>
      <c r="M445" s="49"/>
      <c r="N445" s="49"/>
      <c r="O445" s="49"/>
      <c r="P445" s="49"/>
      <c r="Q445" s="49"/>
      <c r="R445" s="49"/>
      <c r="S445" s="49"/>
      <c r="T445" s="49"/>
      <c r="U445" s="49"/>
      <c r="V445" s="49"/>
      <c r="W445" s="49"/>
      <c r="X445" s="49"/>
      <c r="Y445" s="49"/>
      <c r="Z445" s="49"/>
      <c r="AA445" s="49"/>
      <c r="AB445" s="49"/>
      <c r="AC445" s="49"/>
      <c r="AD445" s="49"/>
      <c r="AE445" s="49"/>
      <c r="AF445" s="49"/>
      <c r="AG445" s="49"/>
      <c r="AH445" s="49"/>
      <c r="AI445" s="49"/>
      <c r="AJ445" s="49"/>
      <c r="AK445" s="49"/>
      <c r="AL445" s="49"/>
      <c r="AM445" s="49"/>
      <c r="AN445" s="49"/>
      <c r="AO445" s="49"/>
      <c r="AP445" s="49"/>
      <c r="AQ445" s="49"/>
      <c r="AR445" s="49"/>
      <c r="AS445" s="49"/>
      <c r="AT445" s="49"/>
      <c r="AU445" s="49"/>
      <c r="AV445" s="49"/>
      <c r="AW445" s="49"/>
      <c r="AX445" s="49"/>
      <c r="AY445" s="49"/>
      <c r="AZ445" s="49"/>
      <c r="BA445" s="49"/>
      <c r="BB445" s="49"/>
      <c r="BC445" s="49"/>
      <c r="BD445" s="49"/>
      <c r="BE445" s="49"/>
      <c r="BF445" s="49"/>
      <c r="BG445" s="49"/>
      <c r="BH445" s="49"/>
      <c r="BI445" s="49"/>
      <c r="BJ445" s="49"/>
      <c r="BK445" s="49"/>
      <c r="BL445" s="49"/>
      <c r="BM445" s="49"/>
      <c r="BN445" s="49"/>
      <c r="BO445" s="49"/>
      <c r="BP445" s="49"/>
      <c r="BQ445" s="49"/>
      <c r="BR445" s="49"/>
      <c r="BS445" s="49"/>
      <c r="BT445" s="49"/>
      <c r="BU445" s="49"/>
      <c r="BV445" s="49"/>
      <c r="BW445" s="49"/>
      <c r="BX445" s="49"/>
      <c r="BY445" s="49"/>
      <c r="BZ445" s="49"/>
      <c r="CA445" s="49"/>
      <c r="CB445" s="49"/>
      <c r="CC445" s="49"/>
      <c r="CD445" s="49"/>
      <c r="CE445" s="49"/>
      <c r="CF445" s="49"/>
      <c r="CG445" s="49"/>
      <c r="CH445" s="49"/>
      <c r="CI445" s="49"/>
      <c r="CJ445" s="49"/>
      <c r="CK445" s="49"/>
      <c r="CL445" s="49"/>
      <c r="CM445" s="49"/>
      <c r="CN445" s="49"/>
      <c r="CO445" s="49"/>
      <c r="CP445" s="49"/>
      <c r="CQ445" s="49"/>
      <c r="CR445" s="49"/>
      <c r="CS445" s="49"/>
      <c r="CT445" s="49"/>
      <c r="CU445" s="49"/>
      <c r="CV445" s="49"/>
    </row>
    <row r="446" spans="1:100" ht="15.75" customHeight="1">
      <c r="A446" s="49"/>
      <c r="B446" s="49"/>
      <c r="C446" s="49"/>
      <c r="D446" s="49"/>
      <c r="E446" s="49"/>
      <c r="F446" s="49"/>
      <c r="G446" s="49"/>
      <c r="H446" s="49"/>
      <c r="I446" s="49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49"/>
      <c r="AB446" s="49"/>
      <c r="AC446" s="49"/>
      <c r="AD446" s="49"/>
      <c r="AE446" s="49"/>
      <c r="AF446" s="49"/>
      <c r="AG446" s="49"/>
      <c r="AH446" s="49"/>
      <c r="AI446" s="49"/>
      <c r="AJ446" s="49"/>
      <c r="AK446" s="49"/>
      <c r="AL446" s="49"/>
      <c r="AM446" s="49"/>
      <c r="AN446" s="49"/>
      <c r="AO446" s="49"/>
      <c r="AP446" s="49"/>
      <c r="AQ446" s="49"/>
      <c r="AR446" s="49"/>
      <c r="AS446" s="49"/>
      <c r="AT446" s="49"/>
      <c r="AU446" s="49"/>
      <c r="AV446" s="49"/>
      <c r="AW446" s="49"/>
      <c r="AX446" s="49"/>
      <c r="AY446" s="49"/>
      <c r="AZ446" s="49"/>
      <c r="BA446" s="49"/>
      <c r="BB446" s="49"/>
      <c r="BC446" s="49"/>
      <c r="BD446" s="49"/>
      <c r="BE446" s="49"/>
      <c r="BF446" s="49"/>
      <c r="BG446" s="49"/>
      <c r="BH446" s="49"/>
      <c r="BI446" s="49"/>
      <c r="BJ446" s="49"/>
      <c r="BK446" s="49"/>
      <c r="BL446" s="49"/>
      <c r="BM446" s="49"/>
      <c r="BN446" s="49"/>
      <c r="BO446" s="49"/>
      <c r="BP446" s="49"/>
      <c r="BQ446" s="49"/>
      <c r="BR446" s="49"/>
      <c r="BS446" s="49"/>
      <c r="BT446" s="49"/>
      <c r="BU446" s="49"/>
      <c r="BV446" s="49"/>
      <c r="BW446" s="49"/>
      <c r="BX446" s="49"/>
      <c r="BY446" s="49"/>
      <c r="BZ446" s="49"/>
      <c r="CA446" s="49"/>
      <c r="CB446" s="49"/>
      <c r="CC446" s="49"/>
      <c r="CD446" s="49"/>
      <c r="CE446" s="49"/>
      <c r="CF446" s="49"/>
      <c r="CG446" s="49"/>
      <c r="CH446" s="49"/>
      <c r="CI446" s="49"/>
      <c r="CJ446" s="49"/>
      <c r="CK446" s="49"/>
      <c r="CL446" s="49"/>
      <c r="CM446" s="49"/>
      <c r="CN446" s="49"/>
      <c r="CO446" s="49"/>
      <c r="CP446" s="49"/>
      <c r="CQ446" s="49"/>
      <c r="CR446" s="49"/>
      <c r="CS446" s="49"/>
      <c r="CT446" s="49"/>
      <c r="CU446" s="49"/>
      <c r="CV446" s="49"/>
    </row>
    <row r="447" spans="1:100" ht="15.75" customHeight="1">
      <c r="A447" s="49"/>
      <c r="B447" s="49"/>
      <c r="C447" s="49"/>
      <c r="D447" s="49"/>
      <c r="E447" s="49"/>
      <c r="F447" s="49"/>
      <c r="G447" s="49"/>
      <c r="H447" s="49"/>
      <c r="I447" s="49"/>
      <c r="J447" s="49"/>
      <c r="K447" s="49"/>
      <c r="L447" s="49"/>
      <c r="M447" s="49"/>
      <c r="N447" s="49"/>
      <c r="O447" s="49"/>
      <c r="P447" s="49"/>
      <c r="Q447" s="49"/>
      <c r="R447" s="49"/>
      <c r="S447" s="49"/>
      <c r="T447" s="49"/>
      <c r="U447" s="49"/>
      <c r="V447" s="49"/>
      <c r="W447" s="49"/>
      <c r="X447" s="49"/>
      <c r="Y447" s="49"/>
      <c r="Z447" s="49"/>
      <c r="AA447" s="49"/>
      <c r="AB447" s="49"/>
      <c r="AC447" s="49"/>
      <c r="AD447" s="49"/>
      <c r="AE447" s="49"/>
      <c r="AF447" s="49"/>
      <c r="AG447" s="49"/>
      <c r="AH447" s="49"/>
      <c r="AI447" s="49"/>
      <c r="AJ447" s="49"/>
      <c r="AK447" s="49"/>
      <c r="AL447" s="49"/>
      <c r="AM447" s="49"/>
      <c r="AN447" s="49"/>
      <c r="AO447" s="49"/>
      <c r="AP447" s="49"/>
      <c r="AQ447" s="49"/>
      <c r="AR447" s="49"/>
      <c r="AS447" s="49"/>
      <c r="AT447" s="49"/>
      <c r="AU447" s="49"/>
      <c r="AV447" s="49"/>
      <c r="AW447" s="49"/>
      <c r="AX447" s="49"/>
      <c r="AY447" s="49"/>
      <c r="AZ447" s="49"/>
      <c r="BA447" s="49"/>
      <c r="BB447" s="49"/>
      <c r="BC447" s="49"/>
      <c r="BD447" s="49"/>
      <c r="BE447" s="49"/>
      <c r="BF447" s="49"/>
      <c r="BG447" s="49"/>
      <c r="BH447" s="49"/>
      <c r="BI447" s="49"/>
      <c r="BJ447" s="49"/>
      <c r="BK447" s="49"/>
      <c r="BL447" s="49"/>
      <c r="BM447" s="49"/>
      <c r="BN447" s="49"/>
      <c r="BO447" s="49"/>
      <c r="BP447" s="49"/>
      <c r="BQ447" s="49"/>
      <c r="BR447" s="49"/>
      <c r="BS447" s="49"/>
      <c r="BT447" s="49"/>
      <c r="BU447" s="49"/>
      <c r="BV447" s="49"/>
      <c r="BW447" s="49"/>
      <c r="BX447" s="49"/>
      <c r="BY447" s="49"/>
      <c r="BZ447" s="49"/>
      <c r="CA447" s="49"/>
      <c r="CB447" s="49"/>
      <c r="CC447" s="49"/>
      <c r="CD447" s="49"/>
      <c r="CE447" s="49"/>
      <c r="CF447" s="49"/>
      <c r="CG447" s="49"/>
      <c r="CH447" s="49"/>
      <c r="CI447" s="49"/>
      <c r="CJ447" s="49"/>
      <c r="CK447" s="49"/>
      <c r="CL447" s="49"/>
      <c r="CM447" s="49"/>
      <c r="CN447" s="49"/>
      <c r="CO447" s="49"/>
      <c r="CP447" s="49"/>
      <c r="CQ447" s="49"/>
      <c r="CR447" s="49"/>
      <c r="CS447" s="49"/>
      <c r="CT447" s="49"/>
      <c r="CU447" s="49"/>
      <c r="CV447" s="49"/>
    </row>
    <row r="448" spans="1:100" ht="15.75" customHeight="1">
      <c r="A448" s="49"/>
      <c r="B448" s="49"/>
      <c r="C448" s="49"/>
      <c r="D448" s="49"/>
      <c r="E448" s="49"/>
      <c r="F448" s="49"/>
      <c r="G448" s="49"/>
      <c r="H448" s="49"/>
      <c r="I448" s="49"/>
      <c r="J448" s="49"/>
      <c r="K448" s="49"/>
      <c r="L448" s="49"/>
      <c r="M448" s="49"/>
      <c r="N448" s="49"/>
      <c r="O448" s="49"/>
      <c r="P448" s="49"/>
      <c r="Q448" s="49"/>
      <c r="R448" s="49"/>
      <c r="S448" s="49"/>
      <c r="T448" s="49"/>
      <c r="U448" s="49"/>
      <c r="V448" s="49"/>
      <c r="W448" s="49"/>
      <c r="X448" s="49"/>
      <c r="Y448" s="49"/>
      <c r="Z448" s="49"/>
      <c r="AA448" s="49"/>
      <c r="AB448" s="49"/>
      <c r="AC448" s="49"/>
      <c r="AD448" s="49"/>
      <c r="AE448" s="49"/>
      <c r="AF448" s="49"/>
      <c r="AG448" s="49"/>
      <c r="AH448" s="49"/>
      <c r="AI448" s="49"/>
      <c r="AJ448" s="49"/>
      <c r="AK448" s="49"/>
      <c r="AL448" s="49"/>
      <c r="AM448" s="49"/>
      <c r="AN448" s="49"/>
      <c r="AO448" s="49"/>
      <c r="AP448" s="49"/>
      <c r="AQ448" s="49"/>
      <c r="AR448" s="49"/>
      <c r="AS448" s="49"/>
      <c r="AT448" s="49"/>
      <c r="AU448" s="49"/>
      <c r="AV448" s="49"/>
      <c r="AW448" s="49"/>
      <c r="AX448" s="49"/>
      <c r="AY448" s="49"/>
      <c r="AZ448" s="49"/>
      <c r="BA448" s="49"/>
      <c r="BB448" s="49"/>
      <c r="BC448" s="49"/>
      <c r="BD448" s="49"/>
      <c r="BE448" s="49"/>
      <c r="BF448" s="49"/>
      <c r="BG448" s="49"/>
      <c r="BH448" s="49"/>
      <c r="BI448" s="49"/>
      <c r="BJ448" s="49"/>
      <c r="BK448" s="49"/>
      <c r="BL448" s="49"/>
      <c r="BM448" s="49"/>
      <c r="BN448" s="49"/>
      <c r="BO448" s="49"/>
      <c r="BP448" s="49"/>
      <c r="BQ448" s="49"/>
      <c r="BR448" s="49"/>
      <c r="BS448" s="49"/>
      <c r="BT448" s="49"/>
      <c r="BU448" s="49"/>
      <c r="BV448" s="49"/>
      <c r="BW448" s="49"/>
      <c r="BX448" s="49"/>
      <c r="BY448" s="49"/>
      <c r="BZ448" s="49"/>
      <c r="CA448" s="49"/>
      <c r="CB448" s="49"/>
      <c r="CC448" s="49"/>
      <c r="CD448" s="49"/>
      <c r="CE448" s="49"/>
      <c r="CF448" s="49"/>
      <c r="CG448" s="49"/>
      <c r="CH448" s="49"/>
      <c r="CI448" s="49"/>
      <c r="CJ448" s="49"/>
      <c r="CK448" s="49"/>
      <c r="CL448" s="49"/>
      <c r="CM448" s="49"/>
      <c r="CN448" s="49"/>
      <c r="CO448" s="49"/>
      <c r="CP448" s="49"/>
      <c r="CQ448" s="49"/>
      <c r="CR448" s="49"/>
      <c r="CS448" s="49"/>
      <c r="CT448" s="49"/>
      <c r="CU448" s="49"/>
      <c r="CV448" s="49"/>
    </row>
    <row r="449" spans="1:100" ht="15.75" customHeight="1">
      <c r="A449" s="49"/>
      <c r="B449" s="49"/>
      <c r="C449" s="49"/>
      <c r="D449" s="49"/>
      <c r="E449" s="49"/>
      <c r="F449" s="49"/>
      <c r="G449" s="49"/>
      <c r="H449" s="49"/>
      <c r="I449" s="49"/>
      <c r="J449" s="49"/>
      <c r="K449" s="49"/>
      <c r="L449" s="49"/>
      <c r="M449" s="49"/>
      <c r="N449" s="49"/>
      <c r="O449" s="49"/>
      <c r="P449" s="49"/>
      <c r="Q449" s="49"/>
      <c r="R449" s="49"/>
      <c r="S449" s="49"/>
      <c r="T449" s="49"/>
      <c r="U449" s="49"/>
      <c r="V449" s="49"/>
      <c r="W449" s="49"/>
      <c r="X449" s="49"/>
      <c r="Y449" s="49"/>
      <c r="Z449" s="49"/>
      <c r="AA449" s="49"/>
      <c r="AB449" s="49"/>
      <c r="AC449" s="49"/>
      <c r="AD449" s="49"/>
      <c r="AE449" s="49"/>
      <c r="AF449" s="49"/>
      <c r="AG449" s="49"/>
      <c r="AH449" s="49"/>
      <c r="AI449" s="49"/>
      <c r="AJ449" s="49"/>
      <c r="AK449" s="49"/>
      <c r="AL449" s="49"/>
      <c r="AM449" s="49"/>
      <c r="AN449" s="49"/>
      <c r="AO449" s="49"/>
      <c r="AP449" s="49"/>
      <c r="AQ449" s="49"/>
      <c r="AR449" s="49"/>
      <c r="AS449" s="49"/>
      <c r="AT449" s="49"/>
      <c r="AU449" s="49"/>
      <c r="AV449" s="49"/>
      <c r="AW449" s="49"/>
      <c r="AX449" s="49"/>
      <c r="AY449" s="49"/>
      <c r="AZ449" s="49"/>
      <c r="BA449" s="49"/>
      <c r="BB449" s="49"/>
      <c r="BC449" s="49"/>
      <c r="BD449" s="49"/>
      <c r="BE449" s="49"/>
      <c r="BF449" s="49"/>
      <c r="BG449" s="49"/>
      <c r="BH449" s="49"/>
      <c r="BI449" s="49"/>
      <c r="BJ449" s="49"/>
      <c r="BK449" s="49"/>
      <c r="BL449" s="49"/>
      <c r="BM449" s="49"/>
      <c r="BN449" s="49"/>
      <c r="BO449" s="49"/>
      <c r="BP449" s="49"/>
      <c r="BQ449" s="49"/>
      <c r="BR449" s="49"/>
      <c r="BS449" s="49"/>
      <c r="BT449" s="49"/>
      <c r="BU449" s="49"/>
      <c r="BV449" s="49"/>
      <c r="BW449" s="49"/>
      <c r="BX449" s="49"/>
      <c r="BY449" s="49"/>
      <c r="BZ449" s="49"/>
      <c r="CA449" s="49"/>
      <c r="CB449" s="49"/>
      <c r="CC449" s="49"/>
      <c r="CD449" s="49"/>
      <c r="CE449" s="49"/>
      <c r="CF449" s="49"/>
      <c r="CG449" s="49"/>
      <c r="CH449" s="49"/>
      <c r="CI449" s="49"/>
      <c r="CJ449" s="49"/>
      <c r="CK449" s="49"/>
      <c r="CL449" s="49"/>
      <c r="CM449" s="49"/>
      <c r="CN449" s="49"/>
      <c r="CO449" s="49"/>
      <c r="CP449" s="49"/>
      <c r="CQ449" s="49"/>
      <c r="CR449" s="49"/>
      <c r="CS449" s="49"/>
      <c r="CT449" s="49"/>
      <c r="CU449" s="49"/>
      <c r="CV449" s="49"/>
    </row>
    <row r="450" spans="1:100" ht="15.75" customHeight="1">
      <c r="A450" s="49"/>
      <c r="B450" s="49"/>
      <c r="C450" s="49"/>
      <c r="D450" s="49"/>
      <c r="E450" s="49"/>
      <c r="F450" s="49"/>
      <c r="G450" s="49"/>
      <c r="H450" s="49"/>
      <c r="I450" s="49"/>
      <c r="J450" s="49"/>
      <c r="K450" s="49"/>
      <c r="L450" s="49"/>
      <c r="M450" s="49"/>
      <c r="N450" s="49"/>
      <c r="O450" s="49"/>
      <c r="P450" s="49"/>
      <c r="Q450" s="49"/>
      <c r="R450" s="49"/>
      <c r="S450" s="49"/>
      <c r="T450" s="49"/>
      <c r="U450" s="49"/>
      <c r="V450" s="49"/>
      <c r="W450" s="49"/>
      <c r="X450" s="49"/>
      <c r="Y450" s="49"/>
      <c r="Z450" s="49"/>
      <c r="AA450" s="49"/>
      <c r="AB450" s="49"/>
      <c r="AC450" s="49"/>
      <c r="AD450" s="49"/>
      <c r="AE450" s="49"/>
      <c r="AF450" s="49"/>
      <c r="AG450" s="49"/>
      <c r="AH450" s="49"/>
      <c r="AI450" s="49"/>
      <c r="AJ450" s="49"/>
      <c r="AK450" s="49"/>
      <c r="AL450" s="49"/>
      <c r="AM450" s="49"/>
      <c r="AN450" s="49"/>
      <c r="AO450" s="49"/>
      <c r="AP450" s="49"/>
      <c r="AQ450" s="49"/>
      <c r="AR450" s="49"/>
      <c r="AS450" s="49"/>
      <c r="AT450" s="49"/>
      <c r="AU450" s="49"/>
      <c r="AV450" s="49"/>
      <c r="AW450" s="49"/>
      <c r="AX450" s="49"/>
      <c r="AY450" s="49"/>
      <c r="AZ450" s="49"/>
      <c r="BA450" s="49"/>
      <c r="BB450" s="49"/>
      <c r="BC450" s="49"/>
      <c r="BD450" s="49"/>
      <c r="BE450" s="49"/>
      <c r="BF450" s="49"/>
      <c r="BG450" s="49"/>
      <c r="BH450" s="49"/>
      <c r="BI450" s="49"/>
      <c r="BJ450" s="49"/>
      <c r="BK450" s="49"/>
      <c r="BL450" s="49"/>
      <c r="BM450" s="49"/>
      <c r="BN450" s="49"/>
      <c r="BO450" s="49"/>
      <c r="BP450" s="49"/>
      <c r="BQ450" s="49"/>
      <c r="BR450" s="49"/>
      <c r="BS450" s="49"/>
      <c r="BT450" s="49"/>
      <c r="BU450" s="49"/>
      <c r="BV450" s="49"/>
      <c r="BW450" s="49"/>
      <c r="BX450" s="49"/>
      <c r="BY450" s="49"/>
      <c r="BZ450" s="49"/>
      <c r="CA450" s="49"/>
      <c r="CB450" s="49"/>
      <c r="CC450" s="49"/>
      <c r="CD450" s="49"/>
      <c r="CE450" s="49"/>
      <c r="CF450" s="49"/>
      <c r="CG450" s="49"/>
      <c r="CH450" s="49"/>
      <c r="CI450" s="49"/>
      <c r="CJ450" s="49"/>
      <c r="CK450" s="49"/>
      <c r="CL450" s="49"/>
      <c r="CM450" s="49"/>
      <c r="CN450" s="49"/>
      <c r="CO450" s="49"/>
      <c r="CP450" s="49"/>
      <c r="CQ450" s="49"/>
      <c r="CR450" s="49"/>
      <c r="CS450" s="49"/>
      <c r="CT450" s="49"/>
      <c r="CU450" s="49"/>
      <c r="CV450" s="49"/>
    </row>
    <row r="451" spans="1:100" ht="15.75" customHeight="1">
      <c r="A451" s="49"/>
      <c r="B451" s="49"/>
      <c r="C451" s="49"/>
      <c r="D451" s="49"/>
      <c r="E451" s="49"/>
      <c r="F451" s="49"/>
      <c r="G451" s="49"/>
      <c r="H451" s="49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9"/>
      <c r="AC451" s="49"/>
      <c r="AD451" s="49"/>
      <c r="AE451" s="49"/>
      <c r="AF451" s="49"/>
      <c r="AG451" s="49"/>
      <c r="AH451" s="49"/>
      <c r="AI451" s="49"/>
      <c r="AJ451" s="49"/>
      <c r="AK451" s="49"/>
      <c r="AL451" s="49"/>
      <c r="AM451" s="49"/>
      <c r="AN451" s="49"/>
      <c r="AO451" s="49"/>
      <c r="AP451" s="49"/>
      <c r="AQ451" s="49"/>
      <c r="AR451" s="49"/>
      <c r="AS451" s="49"/>
      <c r="AT451" s="49"/>
      <c r="AU451" s="49"/>
      <c r="AV451" s="49"/>
      <c r="AW451" s="49"/>
      <c r="AX451" s="49"/>
      <c r="AY451" s="49"/>
      <c r="AZ451" s="49"/>
      <c r="BA451" s="49"/>
      <c r="BB451" s="49"/>
      <c r="BC451" s="49"/>
      <c r="BD451" s="49"/>
      <c r="BE451" s="49"/>
      <c r="BF451" s="49"/>
      <c r="BG451" s="49"/>
      <c r="BH451" s="49"/>
      <c r="BI451" s="49"/>
      <c r="BJ451" s="49"/>
      <c r="BK451" s="49"/>
      <c r="BL451" s="49"/>
      <c r="BM451" s="49"/>
      <c r="BN451" s="49"/>
      <c r="BO451" s="49"/>
      <c r="BP451" s="49"/>
      <c r="BQ451" s="49"/>
      <c r="BR451" s="49"/>
      <c r="BS451" s="49"/>
      <c r="BT451" s="49"/>
      <c r="BU451" s="49"/>
      <c r="BV451" s="49"/>
      <c r="BW451" s="49"/>
      <c r="BX451" s="49"/>
      <c r="BY451" s="49"/>
      <c r="BZ451" s="49"/>
      <c r="CA451" s="49"/>
      <c r="CB451" s="49"/>
      <c r="CC451" s="49"/>
      <c r="CD451" s="49"/>
      <c r="CE451" s="49"/>
      <c r="CF451" s="49"/>
      <c r="CG451" s="49"/>
      <c r="CH451" s="49"/>
      <c r="CI451" s="49"/>
      <c r="CJ451" s="49"/>
      <c r="CK451" s="49"/>
      <c r="CL451" s="49"/>
      <c r="CM451" s="49"/>
      <c r="CN451" s="49"/>
      <c r="CO451" s="49"/>
      <c r="CP451" s="49"/>
      <c r="CQ451" s="49"/>
      <c r="CR451" s="49"/>
      <c r="CS451" s="49"/>
      <c r="CT451" s="49"/>
      <c r="CU451" s="49"/>
      <c r="CV451" s="49"/>
    </row>
    <row r="452" spans="1:100" ht="15.75" customHeight="1">
      <c r="A452" s="49"/>
      <c r="B452" s="49"/>
      <c r="C452" s="49"/>
      <c r="D452" s="49"/>
      <c r="E452" s="49"/>
      <c r="F452" s="49"/>
      <c r="G452" s="49"/>
      <c r="H452" s="49"/>
      <c r="I452" s="49"/>
      <c r="J452" s="49"/>
      <c r="K452" s="49"/>
      <c r="L452" s="49"/>
      <c r="M452" s="49"/>
      <c r="N452" s="49"/>
      <c r="O452" s="49"/>
      <c r="P452" s="49"/>
      <c r="Q452" s="49"/>
      <c r="R452" s="49"/>
      <c r="S452" s="49"/>
      <c r="T452" s="49"/>
      <c r="U452" s="49"/>
      <c r="V452" s="49"/>
      <c r="W452" s="49"/>
      <c r="X452" s="49"/>
      <c r="Y452" s="49"/>
      <c r="Z452" s="49"/>
      <c r="AA452" s="49"/>
      <c r="AB452" s="49"/>
      <c r="AC452" s="49"/>
      <c r="AD452" s="49"/>
      <c r="AE452" s="49"/>
      <c r="AF452" s="49"/>
      <c r="AG452" s="49"/>
      <c r="AH452" s="49"/>
      <c r="AI452" s="49"/>
      <c r="AJ452" s="49"/>
      <c r="AK452" s="49"/>
      <c r="AL452" s="49"/>
      <c r="AM452" s="49"/>
      <c r="AN452" s="49"/>
      <c r="AO452" s="49"/>
      <c r="AP452" s="49"/>
      <c r="AQ452" s="49"/>
      <c r="AR452" s="49"/>
      <c r="AS452" s="49"/>
      <c r="AT452" s="49"/>
      <c r="AU452" s="49"/>
      <c r="AV452" s="49"/>
      <c r="AW452" s="49"/>
      <c r="AX452" s="49"/>
      <c r="AY452" s="49"/>
      <c r="AZ452" s="49"/>
      <c r="BA452" s="49"/>
      <c r="BB452" s="49"/>
      <c r="BC452" s="49"/>
      <c r="BD452" s="49"/>
      <c r="BE452" s="49"/>
      <c r="BF452" s="49"/>
      <c r="BG452" s="49"/>
      <c r="BH452" s="49"/>
      <c r="BI452" s="49"/>
      <c r="BJ452" s="49"/>
      <c r="BK452" s="49"/>
      <c r="BL452" s="49"/>
      <c r="BM452" s="49"/>
      <c r="BN452" s="49"/>
      <c r="BO452" s="49"/>
      <c r="BP452" s="49"/>
      <c r="BQ452" s="49"/>
      <c r="BR452" s="49"/>
      <c r="BS452" s="49"/>
      <c r="BT452" s="49"/>
      <c r="BU452" s="49"/>
      <c r="BV452" s="49"/>
      <c r="BW452" s="49"/>
      <c r="BX452" s="49"/>
      <c r="BY452" s="49"/>
      <c r="BZ452" s="49"/>
      <c r="CA452" s="49"/>
      <c r="CB452" s="49"/>
      <c r="CC452" s="49"/>
      <c r="CD452" s="49"/>
      <c r="CE452" s="49"/>
      <c r="CF452" s="49"/>
      <c r="CG452" s="49"/>
      <c r="CH452" s="49"/>
      <c r="CI452" s="49"/>
      <c r="CJ452" s="49"/>
      <c r="CK452" s="49"/>
      <c r="CL452" s="49"/>
      <c r="CM452" s="49"/>
      <c r="CN452" s="49"/>
      <c r="CO452" s="49"/>
      <c r="CP452" s="49"/>
      <c r="CQ452" s="49"/>
      <c r="CR452" s="49"/>
      <c r="CS452" s="49"/>
      <c r="CT452" s="49"/>
      <c r="CU452" s="49"/>
      <c r="CV452" s="49"/>
    </row>
    <row r="453" spans="1:100" ht="15.75" customHeight="1">
      <c r="A453" s="49"/>
      <c r="B453" s="49"/>
      <c r="C453" s="49"/>
      <c r="D453" s="49"/>
      <c r="E453" s="49"/>
      <c r="F453" s="49"/>
      <c r="G453" s="49"/>
      <c r="H453" s="49"/>
      <c r="I453" s="49"/>
      <c r="J453" s="49"/>
      <c r="K453" s="49"/>
      <c r="L453" s="49"/>
      <c r="M453" s="49"/>
      <c r="N453" s="49"/>
      <c r="O453" s="49"/>
      <c r="P453" s="49"/>
      <c r="Q453" s="49"/>
      <c r="R453" s="49"/>
      <c r="S453" s="49"/>
      <c r="T453" s="49"/>
      <c r="U453" s="49"/>
      <c r="V453" s="49"/>
      <c r="W453" s="49"/>
      <c r="X453" s="49"/>
      <c r="Y453" s="49"/>
      <c r="Z453" s="49"/>
      <c r="AA453" s="49"/>
      <c r="AB453" s="49"/>
      <c r="AC453" s="49"/>
      <c r="AD453" s="49"/>
      <c r="AE453" s="49"/>
      <c r="AF453" s="49"/>
      <c r="AG453" s="49"/>
      <c r="AH453" s="49"/>
      <c r="AI453" s="49"/>
      <c r="AJ453" s="49"/>
      <c r="AK453" s="49"/>
      <c r="AL453" s="49"/>
      <c r="AM453" s="49"/>
      <c r="AN453" s="49"/>
      <c r="AO453" s="49"/>
      <c r="AP453" s="49"/>
      <c r="AQ453" s="49"/>
      <c r="AR453" s="49"/>
      <c r="AS453" s="49"/>
      <c r="AT453" s="49"/>
      <c r="AU453" s="49"/>
      <c r="AV453" s="49"/>
      <c r="AW453" s="49"/>
      <c r="AX453" s="49"/>
      <c r="AY453" s="49"/>
      <c r="AZ453" s="49"/>
      <c r="BA453" s="49"/>
      <c r="BB453" s="49"/>
      <c r="BC453" s="49"/>
      <c r="BD453" s="49"/>
      <c r="BE453" s="49"/>
      <c r="BF453" s="49"/>
      <c r="BG453" s="49"/>
      <c r="BH453" s="49"/>
      <c r="BI453" s="49"/>
      <c r="BJ453" s="49"/>
      <c r="BK453" s="49"/>
      <c r="BL453" s="49"/>
      <c r="BM453" s="49"/>
      <c r="BN453" s="49"/>
      <c r="BO453" s="49"/>
      <c r="BP453" s="49"/>
      <c r="BQ453" s="49"/>
      <c r="BR453" s="49"/>
      <c r="BS453" s="49"/>
      <c r="BT453" s="49"/>
      <c r="BU453" s="49"/>
      <c r="BV453" s="49"/>
      <c r="BW453" s="49"/>
      <c r="BX453" s="49"/>
      <c r="BY453" s="49"/>
      <c r="BZ453" s="49"/>
      <c r="CA453" s="49"/>
      <c r="CB453" s="49"/>
      <c r="CC453" s="49"/>
      <c r="CD453" s="49"/>
      <c r="CE453" s="49"/>
      <c r="CF453" s="49"/>
      <c r="CG453" s="49"/>
      <c r="CH453" s="49"/>
      <c r="CI453" s="49"/>
      <c r="CJ453" s="49"/>
      <c r="CK453" s="49"/>
      <c r="CL453" s="49"/>
      <c r="CM453" s="49"/>
      <c r="CN453" s="49"/>
      <c r="CO453" s="49"/>
      <c r="CP453" s="49"/>
      <c r="CQ453" s="49"/>
      <c r="CR453" s="49"/>
      <c r="CS453" s="49"/>
      <c r="CT453" s="49"/>
      <c r="CU453" s="49"/>
      <c r="CV453" s="49"/>
    </row>
    <row r="454" spans="1:100" ht="15.75" customHeight="1">
      <c r="A454" s="49"/>
      <c r="B454" s="49"/>
      <c r="C454" s="49"/>
      <c r="D454" s="49"/>
      <c r="E454" s="49"/>
      <c r="F454" s="49"/>
      <c r="G454" s="49"/>
      <c r="H454" s="49"/>
      <c r="I454" s="49"/>
      <c r="J454" s="49"/>
      <c r="K454" s="49"/>
      <c r="L454" s="49"/>
      <c r="M454" s="49"/>
      <c r="N454" s="49"/>
      <c r="O454" s="49"/>
      <c r="P454" s="49"/>
      <c r="Q454" s="49"/>
      <c r="R454" s="49"/>
      <c r="S454" s="49"/>
      <c r="T454" s="49"/>
      <c r="U454" s="49"/>
      <c r="V454" s="49"/>
      <c r="W454" s="49"/>
      <c r="X454" s="49"/>
      <c r="Y454" s="49"/>
      <c r="Z454" s="49"/>
      <c r="AA454" s="49"/>
      <c r="AB454" s="49"/>
      <c r="AC454" s="49"/>
      <c r="AD454" s="49"/>
      <c r="AE454" s="49"/>
      <c r="AF454" s="49"/>
      <c r="AG454" s="49"/>
      <c r="AH454" s="49"/>
      <c r="AI454" s="49"/>
      <c r="AJ454" s="49"/>
      <c r="AK454" s="49"/>
      <c r="AL454" s="49"/>
      <c r="AM454" s="49"/>
      <c r="AN454" s="49"/>
      <c r="AO454" s="49"/>
      <c r="AP454" s="49"/>
      <c r="AQ454" s="49"/>
      <c r="AR454" s="49"/>
      <c r="AS454" s="49"/>
      <c r="AT454" s="49"/>
      <c r="AU454" s="49"/>
      <c r="AV454" s="49"/>
      <c r="AW454" s="49"/>
      <c r="AX454" s="49"/>
      <c r="AY454" s="49"/>
      <c r="AZ454" s="49"/>
      <c r="BA454" s="49"/>
      <c r="BB454" s="49"/>
      <c r="BC454" s="49"/>
      <c r="BD454" s="49"/>
      <c r="BE454" s="49"/>
      <c r="BF454" s="49"/>
      <c r="BG454" s="49"/>
      <c r="BH454" s="49"/>
      <c r="BI454" s="49"/>
      <c r="BJ454" s="49"/>
      <c r="BK454" s="49"/>
      <c r="BL454" s="49"/>
      <c r="BM454" s="49"/>
      <c r="BN454" s="49"/>
      <c r="BO454" s="49"/>
      <c r="BP454" s="49"/>
      <c r="BQ454" s="49"/>
      <c r="BR454" s="49"/>
      <c r="BS454" s="49"/>
      <c r="BT454" s="49"/>
      <c r="BU454" s="49"/>
      <c r="BV454" s="49"/>
      <c r="BW454" s="49"/>
      <c r="BX454" s="49"/>
      <c r="BY454" s="49"/>
      <c r="BZ454" s="49"/>
      <c r="CA454" s="49"/>
      <c r="CB454" s="49"/>
      <c r="CC454" s="49"/>
      <c r="CD454" s="49"/>
      <c r="CE454" s="49"/>
      <c r="CF454" s="49"/>
      <c r="CG454" s="49"/>
      <c r="CH454" s="49"/>
      <c r="CI454" s="49"/>
      <c r="CJ454" s="49"/>
      <c r="CK454" s="49"/>
      <c r="CL454" s="49"/>
      <c r="CM454" s="49"/>
      <c r="CN454" s="49"/>
      <c r="CO454" s="49"/>
      <c r="CP454" s="49"/>
      <c r="CQ454" s="49"/>
      <c r="CR454" s="49"/>
      <c r="CS454" s="49"/>
      <c r="CT454" s="49"/>
      <c r="CU454" s="49"/>
      <c r="CV454" s="49"/>
    </row>
    <row r="455" spans="1:100" ht="15.75" customHeight="1">
      <c r="A455" s="49"/>
      <c r="B455" s="49"/>
      <c r="C455" s="49"/>
      <c r="D455" s="49"/>
      <c r="E455" s="49"/>
      <c r="F455" s="49"/>
      <c r="G455" s="49"/>
      <c r="H455" s="49"/>
      <c r="I455" s="49"/>
      <c r="J455" s="49"/>
      <c r="K455" s="49"/>
      <c r="L455" s="49"/>
      <c r="M455" s="49"/>
      <c r="N455" s="49"/>
      <c r="O455" s="49"/>
      <c r="P455" s="49"/>
      <c r="Q455" s="49"/>
      <c r="R455" s="49"/>
      <c r="S455" s="49"/>
      <c r="T455" s="49"/>
      <c r="U455" s="49"/>
      <c r="V455" s="49"/>
      <c r="W455" s="49"/>
      <c r="X455" s="49"/>
      <c r="Y455" s="49"/>
      <c r="Z455" s="49"/>
      <c r="AA455" s="49"/>
      <c r="AB455" s="49"/>
      <c r="AC455" s="49"/>
      <c r="AD455" s="49"/>
      <c r="AE455" s="49"/>
      <c r="AF455" s="49"/>
      <c r="AG455" s="49"/>
      <c r="AH455" s="49"/>
      <c r="AI455" s="49"/>
      <c r="AJ455" s="49"/>
      <c r="AK455" s="49"/>
      <c r="AL455" s="49"/>
      <c r="AM455" s="49"/>
      <c r="AN455" s="49"/>
      <c r="AO455" s="49"/>
      <c r="AP455" s="49"/>
      <c r="AQ455" s="49"/>
      <c r="AR455" s="49"/>
      <c r="AS455" s="49"/>
      <c r="AT455" s="49"/>
      <c r="AU455" s="49"/>
      <c r="AV455" s="49"/>
      <c r="AW455" s="49"/>
      <c r="AX455" s="49"/>
      <c r="AY455" s="49"/>
      <c r="AZ455" s="49"/>
      <c r="BA455" s="49"/>
      <c r="BB455" s="49"/>
      <c r="BC455" s="49"/>
      <c r="BD455" s="49"/>
      <c r="BE455" s="49"/>
      <c r="BF455" s="49"/>
      <c r="BG455" s="49"/>
      <c r="BH455" s="49"/>
      <c r="BI455" s="49"/>
      <c r="BJ455" s="49"/>
      <c r="BK455" s="49"/>
      <c r="BL455" s="49"/>
      <c r="BM455" s="49"/>
      <c r="BN455" s="49"/>
      <c r="BO455" s="49"/>
      <c r="BP455" s="49"/>
      <c r="BQ455" s="49"/>
      <c r="BR455" s="49"/>
      <c r="BS455" s="49"/>
      <c r="BT455" s="49"/>
      <c r="BU455" s="49"/>
      <c r="BV455" s="49"/>
      <c r="BW455" s="49"/>
      <c r="BX455" s="49"/>
      <c r="BY455" s="49"/>
      <c r="BZ455" s="49"/>
      <c r="CA455" s="49"/>
      <c r="CB455" s="49"/>
      <c r="CC455" s="49"/>
      <c r="CD455" s="49"/>
      <c r="CE455" s="49"/>
      <c r="CF455" s="49"/>
      <c r="CG455" s="49"/>
      <c r="CH455" s="49"/>
      <c r="CI455" s="49"/>
      <c r="CJ455" s="49"/>
      <c r="CK455" s="49"/>
      <c r="CL455" s="49"/>
      <c r="CM455" s="49"/>
      <c r="CN455" s="49"/>
      <c r="CO455" s="49"/>
      <c r="CP455" s="49"/>
      <c r="CQ455" s="49"/>
      <c r="CR455" s="49"/>
      <c r="CS455" s="49"/>
      <c r="CT455" s="49"/>
      <c r="CU455" s="49"/>
      <c r="CV455" s="49"/>
    </row>
    <row r="456" spans="1:100" ht="15.75" customHeight="1">
      <c r="A456" s="49"/>
      <c r="B456" s="49"/>
      <c r="C456" s="49"/>
      <c r="D456" s="49"/>
      <c r="E456" s="49"/>
      <c r="F456" s="49"/>
      <c r="G456" s="49"/>
      <c r="H456" s="49"/>
      <c r="I456" s="49"/>
      <c r="J456" s="49"/>
      <c r="K456" s="49"/>
      <c r="L456" s="49"/>
      <c r="M456" s="49"/>
      <c r="N456" s="49"/>
      <c r="O456" s="49"/>
      <c r="P456" s="49"/>
      <c r="Q456" s="49"/>
      <c r="R456" s="49"/>
      <c r="S456" s="49"/>
      <c r="T456" s="49"/>
      <c r="U456" s="49"/>
      <c r="V456" s="49"/>
      <c r="W456" s="49"/>
      <c r="X456" s="49"/>
      <c r="Y456" s="49"/>
      <c r="Z456" s="49"/>
      <c r="AA456" s="49"/>
      <c r="AB456" s="49"/>
      <c r="AC456" s="49"/>
      <c r="AD456" s="49"/>
      <c r="AE456" s="49"/>
      <c r="AF456" s="49"/>
      <c r="AG456" s="49"/>
      <c r="AH456" s="49"/>
      <c r="AI456" s="49"/>
      <c r="AJ456" s="49"/>
      <c r="AK456" s="49"/>
      <c r="AL456" s="49"/>
      <c r="AM456" s="49"/>
      <c r="AN456" s="49"/>
      <c r="AO456" s="49"/>
      <c r="AP456" s="49"/>
      <c r="AQ456" s="49"/>
      <c r="AR456" s="49"/>
      <c r="AS456" s="49"/>
      <c r="AT456" s="49"/>
      <c r="AU456" s="49"/>
      <c r="AV456" s="49"/>
      <c r="AW456" s="49"/>
      <c r="AX456" s="49"/>
      <c r="AY456" s="49"/>
      <c r="AZ456" s="49"/>
      <c r="BA456" s="49"/>
      <c r="BB456" s="49"/>
      <c r="BC456" s="49"/>
      <c r="BD456" s="49"/>
      <c r="BE456" s="49"/>
      <c r="BF456" s="49"/>
      <c r="BG456" s="49"/>
      <c r="BH456" s="49"/>
      <c r="BI456" s="49"/>
      <c r="BJ456" s="49"/>
      <c r="BK456" s="49"/>
      <c r="BL456" s="49"/>
      <c r="BM456" s="49"/>
      <c r="BN456" s="49"/>
      <c r="BO456" s="49"/>
      <c r="BP456" s="49"/>
      <c r="BQ456" s="49"/>
      <c r="BR456" s="49"/>
      <c r="BS456" s="49"/>
      <c r="BT456" s="49"/>
      <c r="BU456" s="49"/>
      <c r="BV456" s="49"/>
      <c r="BW456" s="49"/>
      <c r="BX456" s="49"/>
      <c r="BY456" s="49"/>
      <c r="BZ456" s="49"/>
      <c r="CA456" s="49"/>
      <c r="CB456" s="49"/>
      <c r="CC456" s="49"/>
      <c r="CD456" s="49"/>
      <c r="CE456" s="49"/>
      <c r="CF456" s="49"/>
      <c r="CG456" s="49"/>
      <c r="CH456" s="49"/>
      <c r="CI456" s="49"/>
      <c r="CJ456" s="49"/>
      <c r="CK456" s="49"/>
      <c r="CL456" s="49"/>
      <c r="CM456" s="49"/>
      <c r="CN456" s="49"/>
      <c r="CO456" s="49"/>
      <c r="CP456" s="49"/>
      <c r="CQ456" s="49"/>
      <c r="CR456" s="49"/>
      <c r="CS456" s="49"/>
      <c r="CT456" s="49"/>
      <c r="CU456" s="49"/>
      <c r="CV456" s="49"/>
    </row>
    <row r="457" spans="1:100" ht="15.75" customHeight="1">
      <c r="A457" s="49"/>
      <c r="B457" s="49"/>
      <c r="C457" s="49"/>
      <c r="D457" s="49"/>
      <c r="E457" s="49"/>
      <c r="F457" s="49"/>
      <c r="G457" s="49"/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49"/>
      <c r="AB457" s="49"/>
      <c r="AC457" s="49"/>
      <c r="AD457" s="49"/>
      <c r="AE457" s="49"/>
      <c r="AF457" s="49"/>
      <c r="AG457" s="49"/>
      <c r="AH457" s="49"/>
      <c r="AI457" s="49"/>
      <c r="AJ457" s="49"/>
      <c r="AK457" s="49"/>
      <c r="AL457" s="49"/>
      <c r="AM457" s="49"/>
      <c r="AN457" s="49"/>
      <c r="AO457" s="49"/>
      <c r="AP457" s="49"/>
      <c r="AQ457" s="49"/>
      <c r="AR457" s="49"/>
      <c r="AS457" s="49"/>
      <c r="AT457" s="49"/>
      <c r="AU457" s="49"/>
      <c r="AV457" s="49"/>
      <c r="AW457" s="49"/>
      <c r="AX457" s="49"/>
      <c r="AY457" s="49"/>
      <c r="AZ457" s="49"/>
      <c r="BA457" s="49"/>
      <c r="BB457" s="49"/>
      <c r="BC457" s="49"/>
      <c r="BD457" s="49"/>
      <c r="BE457" s="49"/>
      <c r="BF457" s="49"/>
      <c r="BG457" s="49"/>
      <c r="BH457" s="49"/>
      <c r="BI457" s="49"/>
      <c r="BJ457" s="49"/>
      <c r="BK457" s="49"/>
      <c r="BL457" s="49"/>
      <c r="BM457" s="49"/>
      <c r="BN457" s="49"/>
      <c r="BO457" s="49"/>
      <c r="BP457" s="49"/>
      <c r="BQ457" s="49"/>
      <c r="BR457" s="49"/>
      <c r="BS457" s="49"/>
      <c r="BT457" s="49"/>
      <c r="BU457" s="49"/>
      <c r="BV457" s="49"/>
      <c r="BW457" s="49"/>
      <c r="BX457" s="49"/>
      <c r="BY457" s="49"/>
      <c r="BZ457" s="49"/>
      <c r="CA457" s="49"/>
      <c r="CB457" s="49"/>
      <c r="CC457" s="49"/>
      <c r="CD457" s="49"/>
      <c r="CE457" s="49"/>
      <c r="CF457" s="49"/>
      <c r="CG457" s="49"/>
      <c r="CH457" s="49"/>
      <c r="CI457" s="49"/>
      <c r="CJ457" s="49"/>
      <c r="CK457" s="49"/>
      <c r="CL457" s="49"/>
      <c r="CM457" s="49"/>
      <c r="CN457" s="49"/>
      <c r="CO457" s="49"/>
      <c r="CP457" s="49"/>
      <c r="CQ457" s="49"/>
      <c r="CR457" s="49"/>
      <c r="CS457" s="49"/>
      <c r="CT457" s="49"/>
      <c r="CU457" s="49"/>
      <c r="CV457" s="49"/>
    </row>
    <row r="458" spans="1:100" ht="15.75" customHeight="1">
      <c r="A458" s="49"/>
      <c r="B458" s="49"/>
      <c r="C458" s="49"/>
      <c r="D458" s="49"/>
      <c r="E458" s="49"/>
      <c r="F458" s="49"/>
      <c r="G458" s="49"/>
      <c r="H458" s="49"/>
      <c r="I458" s="49"/>
      <c r="J458" s="49"/>
      <c r="K458" s="49"/>
      <c r="L458" s="49"/>
      <c r="M458" s="49"/>
      <c r="N458" s="49"/>
      <c r="O458" s="49"/>
      <c r="P458" s="49"/>
      <c r="Q458" s="49"/>
      <c r="R458" s="49"/>
      <c r="S458" s="49"/>
      <c r="T458" s="49"/>
      <c r="U458" s="49"/>
      <c r="V458" s="49"/>
      <c r="W458" s="49"/>
      <c r="X458" s="49"/>
      <c r="Y458" s="49"/>
      <c r="Z458" s="49"/>
      <c r="AA458" s="49"/>
      <c r="AB458" s="49"/>
      <c r="AC458" s="49"/>
      <c r="AD458" s="49"/>
      <c r="AE458" s="49"/>
      <c r="AF458" s="49"/>
      <c r="AG458" s="49"/>
      <c r="AH458" s="49"/>
      <c r="AI458" s="49"/>
      <c r="AJ458" s="49"/>
      <c r="AK458" s="49"/>
      <c r="AL458" s="49"/>
      <c r="AM458" s="49"/>
      <c r="AN458" s="49"/>
      <c r="AO458" s="49"/>
      <c r="AP458" s="49"/>
      <c r="AQ458" s="49"/>
      <c r="AR458" s="49"/>
      <c r="AS458" s="49"/>
      <c r="AT458" s="49"/>
      <c r="AU458" s="49"/>
      <c r="AV458" s="49"/>
      <c r="AW458" s="49"/>
      <c r="AX458" s="49"/>
      <c r="AY458" s="49"/>
      <c r="AZ458" s="49"/>
      <c r="BA458" s="49"/>
      <c r="BB458" s="49"/>
      <c r="BC458" s="49"/>
      <c r="BD458" s="49"/>
      <c r="BE458" s="49"/>
      <c r="BF458" s="49"/>
      <c r="BG458" s="49"/>
      <c r="BH458" s="49"/>
      <c r="BI458" s="49"/>
      <c r="BJ458" s="49"/>
      <c r="BK458" s="49"/>
      <c r="BL458" s="49"/>
      <c r="BM458" s="49"/>
      <c r="BN458" s="49"/>
      <c r="BO458" s="49"/>
      <c r="BP458" s="49"/>
      <c r="BQ458" s="49"/>
      <c r="BR458" s="49"/>
      <c r="BS458" s="49"/>
      <c r="BT458" s="49"/>
      <c r="BU458" s="49"/>
      <c r="BV458" s="49"/>
      <c r="BW458" s="49"/>
      <c r="BX458" s="49"/>
      <c r="BY458" s="49"/>
      <c r="BZ458" s="49"/>
      <c r="CA458" s="49"/>
      <c r="CB458" s="49"/>
      <c r="CC458" s="49"/>
      <c r="CD458" s="49"/>
      <c r="CE458" s="49"/>
      <c r="CF458" s="49"/>
      <c r="CG458" s="49"/>
      <c r="CH458" s="49"/>
      <c r="CI458" s="49"/>
      <c r="CJ458" s="49"/>
      <c r="CK458" s="49"/>
      <c r="CL458" s="49"/>
      <c r="CM458" s="49"/>
      <c r="CN458" s="49"/>
      <c r="CO458" s="49"/>
      <c r="CP458" s="49"/>
      <c r="CQ458" s="49"/>
      <c r="CR458" s="49"/>
      <c r="CS458" s="49"/>
      <c r="CT458" s="49"/>
      <c r="CU458" s="49"/>
      <c r="CV458" s="49"/>
    </row>
    <row r="459" spans="1:100" ht="15.75" customHeight="1">
      <c r="A459" s="49"/>
      <c r="B459" s="49"/>
      <c r="C459" s="49"/>
      <c r="D459" s="49"/>
      <c r="E459" s="49"/>
      <c r="F459" s="49"/>
      <c r="G459" s="49"/>
      <c r="H459" s="49"/>
      <c r="I459" s="49"/>
      <c r="J459" s="49"/>
      <c r="K459" s="49"/>
      <c r="L459" s="49"/>
      <c r="M459" s="49"/>
      <c r="N459" s="49"/>
      <c r="O459" s="49"/>
      <c r="P459" s="49"/>
      <c r="Q459" s="49"/>
      <c r="R459" s="49"/>
      <c r="S459" s="49"/>
      <c r="T459" s="49"/>
      <c r="U459" s="49"/>
      <c r="V459" s="49"/>
      <c r="W459" s="49"/>
      <c r="X459" s="49"/>
      <c r="Y459" s="49"/>
      <c r="Z459" s="49"/>
      <c r="AA459" s="49"/>
      <c r="AB459" s="49"/>
      <c r="AC459" s="49"/>
      <c r="AD459" s="49"/>
      <c r="AE459" s="49"/>
      <c r="AF459" s="49"/>
      <c r="AG459" s="49"/>
      <c r="AH459" s="49"/>
      <c r="AI459" s="49"/>
      <c r="AJ459" s="49"/>
      <c r="AK459" s="49"/>
      <c r="AL459" s="49"/>
      <c r="AM459" s="49"/>
      <c r="AN459" s="49"/>
      <c r="AO459" s="49"/>
      <c r="AP459" s="49"/>
      <c r="AQ459" s="49"/>
      <c r="AR459" s="49"/>
      <c r="AS459" s="49"/>
      <c r="AT459" s="49"/>
      <c r="AU459" s="49"/>
      <c r="AV459" s="49"/>
      <c r="AW459" s="49"/>
      <c r="AX459" s="49"/>
      <c r="AY459" s="49"/>
      <c r="AZ459" s="49"/>
      <c r="BA459" s="49"/>
      <c r="BB459" s="49"/>
      <c r="BC459" s="49"/>
      <c r="BD459" s="49"/>
      <c r="BE459" s="49"/>
      <c r="BF459" s="49"/>
      <c r="BG459" s="49"/>
      <c r="BH459" s="49"/>
      <c r="BI459" s="49"/>
      <c r="BJ459" s="49"/>
      <c r="BK459" s="49"/>
      <c r="BL459" s="49"/>
      <c r="BM459" s="49"/>
      <c r="BN459" s="49"/>
      <c r="BO459" s="49"/>
      <c r="BP459" s="49"/>
      <c r="BQ459" s="49"/>
      <c r="BR459" s="49"/>
      <c r="BS459" s="49"/>
      <c r="BT459" s="49"/>
      <c r="BU459" s="49"/>
      <c r="BV459" s="49"/>
      <c r="BW459" s="49"/>
      <c r="BX459" s="49"/>
      <c r="BY459" s="49"/>
      <c r="BZ459" s="49"/>
      <c r="CA459" s="49"/>
      <c r="CB459" s="49"/>
      <c r="CC459" s="49"/>
      <c r="CD459" s="49"/>
      <c r="CE459" s="49"/>
      <c r="CF459" s="49"/>
      <c r="CG459" s="49"/>
      <c r="CH459" s="49"/>
      <c r="CI459" s="49"/>
      <c r="CJ459" s="49"/>
      <c r="CK459" s="49"/>
      <c r="CL459" s="49"/>
      <c r="CM459" s="49"/>
      <c r="CN459" s="49"/>
      <c r="CO459" s="49"/>
      <c r="CP459" s="49"/>
      <c r="CQ459" s="49"/>
      <c r="CR459" s="49"/>
      <c r="CS459" s="49"/>
      <c r="CT459" s="49"/>
      <c r="CU459" s="49"/>
      <c r="CV459" s="49"/>
    </row>
    <row r="460" spans="1:100" ht="15.75" customHeight="1">
      <c r="A460" s="49"/>
      <c r="B460" s="49"/>
      <c r="C460" s="49"/>
      <c r="D460" s="49"/>
      <c r="E460" s="49"/>
      <c r="F460" s="49"/>
      <c r="G460" s="49"/>
      <c r="H460" s="49"/>
      <c r="I460" s="49"/>
      <c r="J460" s="49"/>
      <c r="K460" s="49"/>
      <c r="L460" s="49"/>
      <c r="M460" s="49"/>
      <c r="N460" s="49"/>
      <c r="O460" s="49"/>
      <c r="P460" s="49"/>
      <c r="Q460" s="49"/>
      <c r="R460" s="49"/>
      <c r="S460" s="49"/>
      <c r="T460" s="49"/>
      <c r="U460" s="49"/>
      <c r="V460" s="49"/>
      <c r="W460" s="49"/>
      <c r="X460" s="49"/>
      <c r="Y460" s="49"/>
      <c r="Z460" s="49"/>
      <c r="AA460" s="49"/>
      <c r="AB460" s="49"/>
      <c r="AC460" s="49"/>
      <c r="AD460" s="49"/>
      <c r="AE460" s="49"/>
      <c r="AF460" s="49"/>
      <c r="AG460" s="49"/>
      <c r="AH460" s="49"/>
      <c r="AI460" s="49"/>
      <c r="AJ460" s="49"/>
      <c r="AK460" s="49"/>
      <c r="AL460" s="49"/>
      <c r="AM460" s="49"/>
      <c r="AN460" s="49"/>
      <c r="AO460" s="49"/>
      <c r="AP460" s="49"/>
      <c r="AQ460" s="49"/>
      <c r="AR460" s="49"/>
      <c r="AS460" s="49"/>
      <c r="AT460" s="49"/>
      <c r="AU460" s="49"/>
      <c r="AV460" s="49"/>
      <c r="AW460" s="49"/>
      <c r="AX460" s="49"/>
      <c r="AY460" s="49"/>
      <c r="AZ460" s="49"/>
      <c r="BA460" s="49"/>
      <c r="BB460" s="49"/>
      <c r="BC460" s="49"/>
      <c r="BD460" s="49"/>
      <c r="BE460" s="49"/>
      <c r="BF460" s="49"/>
      <c r="BG460" s="49"/>
      <c r="BH460" s="49"/>
      <c r="BI460" s="49"/>
      <c r="BJ460" s="49"/>
      <c r="BK460" s="49"/>
      <c r="BL460" s="49"/>
      <c r="BM460" s="49"/>
      <c r="BN460" s="49"/>
      <c r="BO460" s="49"/>
      <c r="BP460" s="49"/>
      <c r="BQ460" s="49"/>
      <c r="BR460" s="49"/>
      <c r="BS460" s="49"/>
      <c r="BT460" s="49"/>
      <c r="BU460" s="49"/>
      <c r="BV460" s="49"/>
      <c r="BW460" s="49"/>
      <c r="BX460" s="49"/>
      <c r="BY460" s="49"/>
      <c r="BZ460" s="49"/>
      <c r="CA460" s="49"/>
      <c r="CB460" s="49"/>
      <c r="CC460" s="49"/>
      <c r="CD460" s="49"/>
      <c r="CE460" s="49"/>
      <c r="CF460" s="49"/>
      <c r="CG460" s="49"/>
      <c r="CH460" s="49"/>
      <c r="CI460" s="49"/>
      <c r="CJ460" s="49"/>
      <c r="CK460" s="49"/>
      <c r="CL460" s="49"/>
      <c r="CM460" s="49"/>
      <c r="CN460" s="49"/>
      <c r="CO460" s="49"/>
      <c r="CP460" s="49"/>
      <c r="CQ460" s="49"/>
      <c r="CR460" s="49"/>
      <c r="CS460" s="49"/>
      <c r="CT460" s="49"/>
      <c r="CU460" s="49"/>
      <c r="CV460" s="49"/>
    </row>
    <row r="461" spans="1:100" ht="15.75" customHeight="1">
      <c r="A461" s="49"/>
      <c r="B461" s="49"/>
      <c r="C461" s="49"/>
      <c r="D461" s="49"/>
      <c r="E461" s="49"/>
      <c r="F461" s="49"/>
      <c r="G461" s="49"/>
      <c r="H461" s="49"/>
      <c r="I461" s="49"/>
      <c r="J461" s="49"/>
      <c r="K461" s="49"/>
      <c r="L461" s="49"/>
      <c r="M461" s="49"/>
      <c r="N461" s="49"/>
      <c r="O461" s="49"/>
      <c r="P461" s="49"/>
      <c r="Q461" s="49"/>
      <c r="R461" s="49"/>
      <c r="S461" s="49"/>
      <c r="T461" s="49"/>
      <c r="U461" s="49"/>
      <c r="V461" s="49"/>
      <c r="W461" s="49"/>
      <c r="X461" s="49"/>
      <c r="Y461" s="49"/>
      <c r="Z461" s="49"/>
      <c r="AA461" s="49"/>
      <c r="AB461" s="49"/>
      <c r="AC461" s="49"/>
      <c r="AD461" s="49"/>
      <c r="AE461" s="49"/>
      <c r="AF461" s="49"/>
      <c r="AG461" s="49"/>
      <c r="AH461" s="49"/>
      <c r="AI461" s="49"/>
      <c r="AJ461" s="49"/>
      <c r="AK461" s="49"/>
      <c r="AL461" s="49"/>
      <c r="AM461" s="49"/>
      <c r="AN461" s="49"/>
      <c r="AO461" s="49"/>
      <c r="AP461" s="49"/>
      <c r="AQ461" s="49"/>
      <c r="AR461" s="49"/>
      <c r="AS461" s="49"/>
      <c r="AT461" s="49"/>
      <c r="AU461" s="49"/>
      <c r="AV461" s="49"/>
      <c r="AW461" s="49"/>
      <c r="AX461" s="49"/>
      <c r="AY461" s="49"/>
      <c r="AZ461" s="49"/>
      <c r="BA461" s="49"/>
      <c r="BB461" s="49"/>
      <c r="BC461" s="49"/>
      <c r="BD461" s="49"/>
      <c r="BE461" s="49"/>
      <c r="BF461" s="49"/>
      <c r="BG461" s="49"/>
      <c r="BH461" s="49"/>
      <c r="BI461" s="49"/>
      <c r="BJ461" s="49"/>
      <c r="BK461" s="49"/>
      <c r="BL461" s="49"/>
      <c r="BM461" s="49"/>
      <c r="BN461" s="49"/>
      <c r="BO461" s="49"/>
      <c r="BP461" s="49"/>
      <c r="BQ461" s="49"/>
      <c r="BR461" s="49"/>
      <c r="BS461" s="49"/>
      <c r="BT461" s="49"/>
      <c r="BU461" s="49"/>
      <c r="BV461" s="49"/>
      <c r="BW461" s="49"/>
      <c r="BX461" s="49"/>
      <c r="BY461" s="49"/>
      <c r="BZ461" s="49"/>
      <c r="CA461" s="49"/>
      <c r="CB461" s="49"/>
      <c r="CC461" s="49"/>
      <c r="CD461" s="49"/>
      <c r="CE461" s="49"/>
      <c r="CF461" s="49"/>
      <c r="CG461" s="49"/>
      <c r="CH461" s="49"/>
      <c r="CI461" s="49"/>
      <c r="CJ461" s="49"/>
      <c r="CK461" s="49"/>
      <c r="CL461" s="49"/>
      <c r="CM461" s="49"/>
      <c r="CN461" s="49"/>
      <c r="CO461" s="49"/>
      <c r="CP461" s="49"/>
      <c r="CQ461" s="49"/>
      <c r="CR461" s="49"/>
      <c r="CS461" s="49"/>
      <c r="CT461" s="49"/>
      <c r="CU461" s="49"/>
      <c r="CV461" s="49"/>
    </row>
    <row r="462" spans="1:100" ht="15.75" customHeight="1">
      <c r="A462" s="49"/>
      <c r="B462" s="49"/>
      <c r="C462" s="49"/>
      <c r="D462" s="49"/>
      <c r="E462" s="49"/>
      <c r="F462" s="49"/>
      <c r="G462" s="49"/>
      <c r="H462" s="49"/>
      <c r="I462" s="49"/>
      <c r="J462" s="49"/>
      <c r="K462" s="49"/>
      <c r="L462" s="49"/>
      <c r="M462" s="49"/>
      <c r="N462" s="49"/>
      <c r="O462" s="49"/>
      <c r="P462" s="49"/>
      <c r="Q462" s="49"/>
      <c r="R462" s="49"/>
      <c r="S462" s="49"/>
      <c r="T462" s="49"/>
      <c r="U462" s="49"/>
      <c r="V462" s="49"/>
      <c r="W462" s="49"/>
      <c r="X462" s="49"/>
      <c r="Y462" s="49"/>
      <c r="Z462" s="49"/>
      <c r="AA462" s="49"/>
      <c r="AB462" s="49"/>
      <c r="AC462" s="49"/>
      <c r="AD462" s="49"/>
      <c r="AE462" s="49"/>
      <c r="AF462" s="49"/>
      <c r="AG462" s="49"/>
      <c r="AH462" s="49"/>
      <c r="AI462" s="49"/>
      <c r="AJ462" s="49"/>
      <c r="AK462" s="49"/>
      <c r="AL462" s="49"/>
      <c r="AM462" s="49"/>
      <c r="AN462" s="49"/>
      <c r="AO462" s="49"/>
      <c r="AP462" s="49"/>
      <c r="AQ462" s="49"/>
      <c r="AR462" s="49"/>
      <c r="AS462" s="49"/>
      <c r="AT462" s="49"/>
      <c r="AU462" s="49"/>
      <c r="AV462" s="49"/>
      <c r="AW462" s="49"/>
      <c r="AX462" s="49"/>
      <c r="AY462" s="49"/>
      <c r="AZ462" s="49"/>
      <c r="BA462" s="49"/>
      <c r="BB462" s="49"/>
      <c r="BC462" s="49"/>
      <c r="BD462" s="49"/>
      <c r="BE462" s="49"/>
      <c r="BF462" s="49"/>
      <c r="BG462" s="49"/>
      <c r="BH462" s="49"/>
      <c r="BI462" s="49"/>
      <c r="BJ462" s="49"/>
      <c r="BK462" s="49"/>
      <c r="BL462" s="49"/>
      <c r="BM462" s="49"/>
      <c r="BN462" s="49"/>
      <c r="BO462" s="49"/>
      <c r="BP462" s="49"/>
      <c r="BQ462" s="49"/>
      <c r="BR462" s="49"/>
      <c r="BS462" s="49"/>
      <c r="BT462" s="49"/>
      <c r="BU462" s="49"/>
      <c r="BV462" s="49"/>
      <c r="BW462" s="49"/>
      <c r="BX462" s="49"/>
      <c r="BY462" s="49"/>
      <c r="BZ462" s="49"/>
      <c r="CA462" s="49"/>
      <c r="CB462" s="49"/>
      <c r="CC462" s="49"/>
      <c r="CD462" s="49"/>
      <c r="CE462" s="49"/>
      <c r="CF462" s="49"/>
      <c r="CG462" s="49"/>
      <c r="CH462" s="49"/>
      <c r="CI462" s="49"/>
      <c r="CJ462" s="49"/>
      <c r="CK462" s="49"/>
      <c r="CL462" s="49"/>
      <c r="CM462" s="49"/>
      <c r="CN462" s="49"/>
      <c r="CO462" s="49"/>
      <c r="CP462" s="49"/>
      <c r="CQ462" s="49"/>
      <c r="CR462" s="49"/>
      <c r="CS462" s="49"/>
      <c r="CT462" s="49"/>
      <c r="CU462" s="49"/>
      <c r="CV462" s="49"/>
    </row>
    <row r="463" spans="1:100" ht="15.75" customHeight="1">
      <c r="A463" s="49"/>
      <c r="B463" s="49"/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  <c r="S463" s="49"/>
      <c r="T463" s="49"/>
      <c r="U463" s="49"/>
      <c r="V463" s="49"/>
      <c r="W463" s="49"/>
      <c r="X463" s="49"/>
      <c r="Y463" s="49"/>
      <c r="Z463" s="49"/>
      <c r="AA463" s="49"/>
      <c r="AB463" s="49"/>
      <c r="AC463" s="49"/>
      <c r="AD463" s="49"/>
      <c r="AE463" s="49"/>
      <c r="AF463" s="49"/>
      <c r="AG463" s="49"/>
      <c r="AH463" s="49"/>
      <c r="AI463" s="49"/>
      <c r="AJ463" s="49"/>
      <c r="AK463" s="49"/>
      <c r="AL463" s="49"/>
      <c r="AM463" s="49"/>
      <c r="AN463" s="49"/>
      <c r="AO463" s="49"/>
      <c r="AP463" s="49"/>
      <c r="AQ463" s="49"/>
      <c r="AR463" s="49"/>
      <c r="AS463" s="49"/>
      <c r="AT463" s="49"/>
      <c r="AU463" s="49"/>
      <c r="AV463" s="49"/>
      <c r="AW463" s="49"/>
      <c r="AX463" s="49"/>
      <c r="AY463" s="49"/>
      <c r="AZ463" s="49"/>
      <c r="BA463" s="49"/>
      <c r="BB463" s="49"/>
      <c r="BC463" s="49"/>
      <c r="BD463" s="49"/>
      <c r="BE463" s="49"/>
      <c r="BF463" s="49"/>
      <c r="BG463" s="49"/>
      <c r="BH463" s="49"/>
      <c r="BI463" s="49"/>
      <c r="BJ463" s="49"/>
      <c r="BK463" s="49"/>
      <c r="BL463" s="49"/>
      <c r="BM463" s="49"/>
      <c r="BN463" s="49"/>
      <c r="BO463" s="49"/>
      <c r="BP463" s="49"/>
      <c r="BQ463" s="49"/>
      <c r="BR463" s="49"/>
      <c r="BS463" s="49"/>
      <c r="BT463" s="49"/>
      <c r="BU463" s="49"/>
      <c r="BV463" s="49"/>
      <c r="BW463" s="49"/>
      <c r="BX463" s="49"/>
      <c r="BY463" s="49"/>
      <c r="BZ463" s="49"/>
      <c r="CA463" s="49"/>
      <c r="CB463" s="49"/>
      <c r="CC463" s="49"/>
      <c r="CD463" s="49"/>
      <c r="CE463" s="49"/>
      <c r="CF463" s="49"/>
      <c r="CG463" s="49"/>
      <c r="CH463" s="49"/>
      <c r="CI463" s="49"/>
      <c r="CJ463" s="49"/>
      <c r="CK463" s="49"/>
      <c r="CL463" s="49"/>
      <c r="CM463" s="49"/>
      <c r="CN463" s="49"/>
      <c r="CO463" s="49"/>
      <c r="CP463" s="49"/>
      <c r="CQ463" s="49"/>
      <c r="CR463" s="49"/>
      <c r="CS463" s="49"/>
      <c r="CT463" s="49"/>
      <c r="CU463" s="49"/>
      <c r="CV463" s="49"/>
    </row>
    <row r="464" spans="1:100" ht="15.75" customHeight="1">
      <c r="A464" s="49"/>
      <c r="B464" s="49"/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  <c r="S464" s="49"/>
      <c r="T464" s="49"/>
      <c r="U464" s="49"/>
      <c r="V464" s="49"/>
      <c r="W464" s="49"/>
      <c r="X464" s="49"/>
      <c r="Y464" s="49"/>
      <c r="Z464" s="49"/>
      <c r="AA464" s="49"/>
      <c r="AB464" s="49"/>
      <c r="AC464" s="49"/>
      <c r="AD464" s="49"/>
      <c r="AE464" s="49"/>
      <c r="AF464" s="49"/>
      <c r="AG464" s="49"/>
      <c r="AH464" s="49"/>
      <c r="AI464" s="49"/>
      <c r="AJ464" s="49"/>
      <c r="AK464" s="49"/>
      <c r="AL464" s="49"/>
      <c r="AM464" s="49"/>
      <c r="AN464" s="49"/>
      <c r="AO464" s="49"/>
      <c r="AP464" s="49"/>
      <c r="AQ464" s="49"/>
      <c r="AR464" s="49"/>
      <c r="AS464" s="49"/>
      <c r="AT464" s="49"/>
      <c r="AU464" s="49"/>
      <c r="AV464" s="49"/>
      <c r="AW464" s="49"/>
      <c r="AX464" s="49"/>
      <c r="AY464" s="49"/>
      <c r="AZ464" s="49"/>
      <c r="BA464" s="49"/>
      <c r="BB464" s="49"/>
      <c r="BC464" s="49"/>
      <c r="BD464" s="49"/>
      <c r="BE464" s="49"/>
      <c r="BF464" s="49"/>
      <c r="BG464" s="49"/>
      <c r="BH464" s="49"/>
      <c r="BI464" s="49"/>
      <c r="BJ464" s="49"/>
      <c r="BK464" s="49"/>
      <c r="BL464" s="49"/>
      <c r="BM464" s="49"/>
      <c r="BN464" s="49"/>
      <c r="BO464" s="49"/>
      <c r="BP464" s="49"/>
      <c r="BQ464" s="49"/>
      <c r="BR464" s="49"/>
      <c r="BS464" s="49"/>
      <c r="BT464" s="49"/>
      <c r="BU464" s="49"/>
      <c r="BV464" s="49"/>
      <c r="BW464" s="49"/>
      <c r="BX464" s="49"/>
      <c r="BY464" s="49"/>
      <c r="BZ464" s="49"/>
      <c r="CA464" s="49"/>
      <c r="CB464" s="49"/>
      <c r="CC464" s="49"/>
      <c r="CD464" s="49"/>
      <c r="CE464" s="49"/>
      <c r="CF464" s="49"/>
      <c r="CG464" s="49"/>
      <c r="CH464" s="49"/>
      <c r="CI464" s="49"/>
      <c r="CJ464" s="49"/>
      <c r="CK464" s="49"/>
      <c r="CL464" s="49"/>
      <c r="CM464" s="49"/>
      <c r="CN464" s="49"/>
      <c r="CO464" s="49"/>
      <c r="CP464" s="49"/>
      <c r="CQ464" s="49"/>
      <c r="CR464" s="49"/>
      <c r="CS464" s="49"/>
      <c r="CT464" s="49"/>
      <c r="CU464" s="49"/>
      <c r="CV464" s="49"/>
    </row>
    <row r="465" spans="1:100" ht="15.75" customHeight="1">
      <c r="A465" s="49"/>
      <c r="B465" s="49"/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  <c r="S465" s="49"/>
      <c r="T465" s="49"/>
      <c r="U465" s="49"/>
      <c r="V465" s="49"/>
      <c r="W465" s="49"/>
      <c r="X465" s="49"/>
      <c r="Y465" s="49"/>
      <c r="Z465" s="49"/>
      <c r="AA465" s="49"/>
      <c r="AB465" s="49"/>
      <c r="AC465" s="49"/>
      <c r="AD465" s="49"/>
      <c r="AE465" s="49"/>
      <c r="AF465" s="49"/>
      <c r="AG465" s="49"/>
      <c r="AH465" s="49"/>
      <c r="AI465" s="49"/>
      <c r="AJ465" s="49"/>
      <c r="AK465" s="49"/>
      <c r="AL465" s="49"/>
      <c r="AM465" s="49"/>
      <c r="AN465" s="49"/>
      <c r="AO465" s="49"/>
      <c r="AP465" s="49"/>
      <c r="AQ465" s="49"/>
      <c r="AR465" s="49"/>
      <c r="AS465" s="49"/>
      <c r="AT465" s="49"/>
      <c r="AU465" s="49"/>
      <c r="AV465" s="49"/>
      <c r="AW465" s="49"/>
      <c r="AX465" s="49"/>
      <c r="AY465" s="49"/>
      <c r="AZ465" s="49"/>
      <c r="BA465" s="49"/>
      <c r="BB465" s="49"/>
      <c r="BC465" s="49"/>
      <c r="BD465" s="49"/>
      <c r="BE465" s="49"/>
      <c r="BF465" s="49"/>
      <c r="BG465" s="49"/>
      <c r="BH465" s="49"/>
      <c r="BI465" s="49"/>
      <c r="BJ465" s="49"/>
      <c r="BK465" s="49"/>
      <c r="BL465" s="49"/>
      <c r="BM465" s="49"/>
      <c r="BN465" s="49"/>
      <c r="BO465" s="49"/>
      <c r="BP465" s="49"/>
      <c r="BQ465" s="49"/>
      <c r="BR465" s="49"/>
      <c r="BS465" s="49"/>
      <c r="BT465" s="49"/>
      <c r="BU465" s="49"/>
      <c r="BV465" s="49"/>
      <c r="BW465" s="49"/>
      <c r="BX465" s="49"/>
      <c r="BY465" s="49"/>
      <c r="BZ465" s="49"/>
      <c r="CA465" s="49"/>
      <c r="CB465" s="49"/>
      <c r="CC465" s="49"/>
      <c r="CD465" s="49"/>
      <c r="CE465" s="49"/>
      <c r="CF465" s="49"/>
      <c r="CG465" s="49"/>
      <c r="CH465" s="49"/>
      <c r="CI465" s="49"/>
      <c r="CJ465" s="49"/>
      <c r="CK465" s="49"/>
      <c r="CL465" s="49"/>
      <c r="CM465" s="49"/>
      <c r="CN465" s="49"/>
      <c r="CO465" s="49"/>
      <c r="CP465" s="49"/>
      <c r="CQ465" s="49"/>
      <c r="CR465" s="49"/>
      <c r="CS465" s="49"/>
      <c r="CT465" s="49"/>
      <c r="CU465" s="49"/>
      <c r="CV465" s="49"/>
    </row>
    <row r="466" spans="1:100" ht="15.75" customHeight="1">
      <c r="A466" s="49"/>
      <c r="B466" s="49"/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  <c r="S466" s="49"/>
      <c r="T466" s="49"/>
      <c r="U466" s="49"/>
      <c r="V466" s="49"/>
      <c r="W466" s="49"/>
      <c r="X466" s="49"/>
      <c r="Y466" s="49"/>
      <c r="Z466" s="49"/>
      <c r="AA466" s="49"/>
      <c r="AB466" s="49"/>
      <c r="AC466" s="49"/>
      <c r="AD466" s="49"/>
      <c r="AE466" s="49"/>
      <c r="AF466" s="49"/>
      <c r="AG466" s="49"/>
      <c r="AH466" s="49"/>
      <c r="AI466" s="49"/>
      <c r="AJ466" s="49"/>
      <c r="AK466" s="49"/>
      <c r="AL466" s="49"/>
      <c r="AM466" s="49"/>
      <c r="AN466" s="49"/>
      <c r="AO466" s="49"/>
      <c r="AP466" s="49"/>
      <c r="AQ466" s="49"/>
      <c r="AR466" s="49"/>
      <c r="AS466" s="49"/>
      <c r="AT466" s="49"/>
      <c r="AU466" s="49"/>
      <c r="AV466" s="49"/>
      <c r="AW466" s="49"/>
      <c r="AX466" s="49"/>
      <c r="AY466" s="49"/>
      <c r="AZ466" s="49"/>
      <c r="BA466" s="49"/>
      <c r="BB466" s="49"/>
      <c r="BC466" s="49"/>
      <c r="BD466" s="49"/>
      <c r="BE466" s="49"/>
      <c r="BF466" s="49"/>
      <c r="BG466" s="49"/>
      <c r="BH466" s="49"/>
      <c r="BI466" s="49"/>
      <c r="BJ466" s="49"/>
      <c r="BK466" s="49"/>
      <c r="BL466" s="49"/>
      <c r="BM466" s="49"/>
      <c r="BN466" s="49"/>
      <c r="BO466" s="49"/>
      <c r="BP466" s="49"/>
      <c r="BQ466" s="49"/>
      <c r="BR466" s="49"/>
      <c r="BS466" s="49"/>
      <c r="BT466" s="49"/>
      <c r="BU466" s="49"/>
      <c r="BV466" s="49"/>
      <c r="BW466" s="49"/>
      <c r="BX466" s="49"/>
      <c r="BY466" s="49"/>
      <c r="BZ466" s="49"/>
      <c r="CA466" s="49"/>
      <c r="CB466" s="49"/>
      <c r="CC466" s="49"/>
      <c r="CD466" s="49"/>
      <c r="CE466" s="49"/>
      <c r="CF466" s="49"/>
      <c r="CG466" s="49"/>
      <c r="CH466" s="49"/>
      <c r="CI466" s="49"/>
      <c r="CJ466" s="49"/>
      <c r="CK466" s="49"/>
      <c r="CL466" s="49"/>
      <c r="CM466" s="49"/>
      <c r="CN466" s="49"/>
      <c r="CO466" s="49"/>
      <c r="CP466" s="49"/>
      <c r="CQ466" s="49"/>
      <c r="CR466" s="49"/>
      <c r="CS466" s="49"/>
      <c r="CT466" s="49"/>
      <c r="CU466" s="49"/>
      <c r="CV466" s="49"/>
    </row>
    <row r="467" spans="1:100" ht="15.75" customHeight="1">
      <c r="A467" s="49"/>
      <c r="B467" s="49"/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49"/>
      <c r="AB467" s="49"/>
      <c r="AC467" s="49"/>
      <c r="AD467" s="49"/>
      <c r="AE467" s="49"/>
      <c r="AF467" s="49"/>
      <c r="AG467" s="49"/>
      <c r="AH467" s="49"/>
      <c r="AI467" s="49"/>
      <c r="AJ467" s="49"/>
      <c r="AK467" s="49"/>
      <c r="AL467" s="49"/>
      <c r="AM467" s="49"/>
      <c r="AN467" s="49"/>
      <c r="AO467" s="49"/>
      <c r="AP467" s="49"/>
      <c r="AQ467" s="49"/>
      <c r="AR467" s="49"/>
      <c r="AS467" s="49"/>
      <c r="AT467" s="49"/>
      <c r="AU467" s="49"/>
      <c r="AV467" s="49"/>
      <c r="AW467" s="49"/>
      <c r="AX467" s="49"/>
      <c r="AY467" s="49"/>
      <c r="AZ467" s="49"/>
      <c r="BA467" s="49"/>
      <c r="BB467" s="49"/>
      <c r="BC467" s="49"/>
      <c r="BD467" s="49"/>
      <c r="BE467" s="49"/>
      <c r="BF467" s="49"/>
      <c r="BG467" s="49"/>
      <c r="BH467" s="49"/>
      <c r="BI467" s="49"/>
      <c r="BJ467" s="49"/>
      <c r="BK467" s="49"/>
      <c r="BL467" s="49"/>
      <c r="BM467" s="49"/>
      <c r="BN467" s="49"/>
      <c r="BO467" s="49"/>
      <c r="BP467" s="49"/>
      <c r="BQ467" s="49"/>
      <c r="BR467" s="49"/>
      <c r="BS467" s="49"/>
      <c r="BT467" s="49"/>
      <c r="BU467" s="49"/>
      <c r="BV467" s="49"/>
      <c r="BW467" s="49"/>
      <c r="BX467" s="49"/>
      <c r="BY467" s="49"/>
      <c r="BZ467" s="49"/>
      <c r="CA467" s="49"/>
      <c r="CB467" s="49"/>
      <c r="CC467" s="49"/>
      <c r="CD467" s="49"/>
      <c r="CE467" s="49"/>
      <c r="CF467" s="49"/>
      <c r="CG467" s="49"/>
      <c r="CH467" s="49"/>
      <c r="CI467" s="49"/>
      <c r="CJ467" s="49"/>
      <c r="CK467" s="49"/>
      <c r="CL467" s="49"/>
      <c r="CM467" s="49"/>
      <c r="CN467" s="49"/>
      <c r="CO467" s="49"/>
      <c r="CP467" s="49"/>
      <c r="CQ467" s="49"/>
      <c r="CR467" s="49"/>
      <c r="CS467" s="49"/>
      <c r="CT467" s="49"/>
      <c r="CU467" s="49"/>
      <c r="CV467" s="49"/>
    </row>
    <row r="468" spans="1:100" ht="15.75" customHeight="1">
      <c r="A468" s="49"/>
      <c r="B468" s="49"/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  <c r="S468" s="49"/>
      <c r="T468" s="49"/>
      <c r="U468" s="49"/>
      <c r="V468" s="49"/>
      <c r="W468" s="49"/>
      <c r="X468" s="49"/>
      <c r="Y468" s="49"/>
      <c r="Z468" s="49"/>
      <c r="AA468" s="49"/>
      <c r="AB468" s="49"/>
      <c r="AC468" s="49"/>
      <c r="AD468" s="49"/>
      <c r="AE468" s="49"/>
      <c r="AF468" s="49"/>
      <c r="AG468" s="49"/>
      <c r="AH468" s="49"/>
      <c r="AI468" s="49"/>
      <c r="AJ468" s="49"/>
      <c r="AK468" s="49"/>
      <c r="AL468" s="49"/>
      <c r="AM468" s="49"/>
      <c r="AN468" s="49"/>
      <c r="AO468" s="49"/>
      <c r="AP468" s="49"/>
      <c r="AQ468" s="49"/>
      <c r="AR468" s="49"/>
      <c r="AS468" s="49"/>
      <c r="AT468" s="49"/>
      <c r="AU468" s="49"/>
      <c r="AV468" s="49"/>
      <c r="AW468" s="49"/>
      <c r="AX468" s="49"/>
      <c r="AY468" s="49"/>
      <c r="AZ468" s="49"/>
      <c r="BA468" s="49"/>
      <c r="BB468" s="49"/>
      <c r="BC468" s="49"/>
      <c r="BD468" s="49"/>
      <c r="BE468" s="49"/>
      <c r="BF468" s="49"/>
      <c r="BG468" s="49"/>
      <c r="BH468" s="49"/>
      <c r="BI468" s="49"/>
      <c r="BJ468" s="49"/>
      <c r="BK468" s="49"/>
      <c r="BL468" s="49"/>
      <c r="BM468" s="49"/>
      <c r="BN468" s="49"/>
      <c r="BO468" s="49"/>
      <c r="BP468" s="49"/>
      <c r="BQ468" s="49"/>
      <c r="BR468" s="49"/>
      <c r="BS468" s="49"/>
      <c r="BT468" s="49"/>
      <c r="BU468" s="49"/>
      <c r="BV468" s="49"/>
      <c r="BW468" s="49"/>
      <c r="BX468" s="49"/>
      <c r="BY468" s="49"/>
      <c r="BZ468" s="49"/>
      <c r="CA468" s="49"/>
      <c r="CB468" s="49"/>
      <c r="CC468" s="49"/>
      <c r="CD468" s="49"/>
      <c r="CE468" s="49"/>
      <c r="CF468" s="49"/>
      <c r="CG468" s="49"/>
      <c r="CH468" s="49"/>
      <c r="CI468" s="49"/>
      <c r="CJ468" s="49"/>
      <c r="CK468" s="49"/>
      <c r="CL468" s="49"/>
      <c r="CM468" s="49"/>
      <c r="CN468" s="49"/>
      <c r="CO468" s="49"/>
      <c r="CP468" s="49"/>
      <c r="CQ468" s="49"/>
      <c r="CR468" s="49"/>
      <c r="CS468" s="49"/>
      <c r="CT468" s="49"/>
      <c r="CU468" s="49"/>
      <c r="CV468" s="49"/>
    </row>
    <row r="469" spans="1:100" ht="15.75" customHeight="1">
      <c r="A469" s="49"/>
      <c r="B469" s="49"/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  <c r="S469" s="49"/>
      <c r="T469" s="49"/>
      <c r="U469" s="49"/>
      <c r="V469" s="49"/>
      <c r="W469" s="49"/>
      <c r="X469" s="49"/>
      <c r="Y469" s="49"/>
      <c r="Z469" s="49"/>
      <c r="AA469" s="49"/>
      <c r="AB469" s="49"/>
      <c r="AC469" s="49"/>
      <c r="AD469" s="49"/>
      <c r="AE469" s="49"/>
      <c r="AF469" s="49"/>
      <c r="AG469" s="49"/>
      <c r="AH469" s="49"/>
      <c r="AI469" s="49"/>
      <c r="AJ469" s="49"/>
      <c r="AK469" s="49"/>
      <c r="AL469" s="49"/>
      <c r="AM469" s="49"/>
      <c r="AN469" s="49"/>
      <c r="AO469" s="49"/>
      <c r="AP469" s="49"/>
      <c r="AQ469" s="49"/>
      <c r="AR469" s="49"/>
      <c r="AS469" s="49"/>
      <c r="AT469" s="49"/>
      <c r="AU469" s="49"/>
      <c r="AV469" s="49"/>
      <c r="AW469" s="49"/>
      <c r="AX469" s="49"/>
      <c r="AY469" s="49"/>
      <c r="AZ469" s="49"/>
      <c r="BA469" s="49"/>
      <c r="BB469" s="49"/>
      <c r="BC469" s="49"/>
      <c r="BD469" s="49"/>
      <c r="BE469" s="49"/>
      <c r="BF469" s="49"/>
      <c r="BG469" s="49"/>
      <c r="BH469" s="49"/>
      <c r="BI469" s="49"/>
      <c r="BJ469" s="49"/>
      <c r="BK469" s="49"/>
      <c r="BL469" s="49"/>
      <c r="BM469" s="49"/>
      <c r="BN469" s="49"/>
      <c r="BO469" s="49"/>
      <c r="BP469" s="49"/>
      <c r="BQ469" s="49"/>
      <c r="BR469" s="49"/>
      <c r="BS469" s="49"/>
      <c r="BT469" s="49"/>
      <c r="BU469" s="49"/>
      <c r="BV469" s="49"/>
      <c r="BW469" s="49"/>
      <c r="BX469" s="49"/>
      <c r="BY469" s="49"/>
      <c r="BZ469" s="49"/>
      <c r="CA469" s="49"/>
      <c r="CB469" s="49"/>
      <c r="CC469" s="49"/>
      <c r="CD469" s="49"/>
      <c r="CE469" s="49"/>
      <c r="CF469" s="49"/>
      <c r="CG469" s="49"/>
      <c r="CH469" s="49"/>
      <c r="CI469" s="49"/>
      <c r="CJ469" s="49"/>
      <c r="CK469" s="49"/>
      <c r="CL469" s="49"/>
      <c r="CM469" s="49"/>
      <c r="CN469" s="49"/>
      <c r="CO469" s="49"/>
      <c r="CP469" s="49"/>
      <c r="CQ469" s="49"/>
      <c r="CR469" s="49"/>
      <c r="CS469" s="49"/>
      <c r="CT469" s="49"/>
      <c r="CU469" s="49"/>
      <c r="CV469" s="49"/>
    </row>
    <row r="470" spans="1:100" ht="15.75" customHeight="1">
      <c r="A470" s="49"/>
      <c r="B470" s="49"/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  <c r="S470" s="49"/>
      <c r="T470" s="49"/>
      <c r="U470" s="49"/>
      <c r="V470" s="49"/>
      <c r="W470" s="49"/>
      <c r="X470" s="49"/>
      <c r="Y470" s="49"/>
      <c r="Z470" s="49"/>
      <c r="AA470" s="49"/>
      <c r="AB470" s="49"/>
      <c r="AC470" s="49"/>
      <c r="AD470" s="49"/>
      <c r="AE470" s="49"/>
      <c r="AF470" s="49"/>
      <c r="AG470" s="49"/>
      <c r="AH470" s="49"/>
      <c r="AI470" s="49"/>
      <c r="AJ470" s="49"/>
      <c r="AK470" s="49"/>
      <c r="AL470" s="49"/>
      <c r="AM470" s="49"/>
      <c r="AN470" s="49"/>
      <c r="AO470" s="49"/>
      <c r="AP470" s="49"/>
      <c r="AQ470" s="49"/>
      <c r="AR470" s="49"/>
      <c r="AS470" s="49"/>
      <c r="AT470" s="49"/>
      <c r="AU470" s="49"/>
      <c r="AV470" s="49"/>
      <c r="AW470" s="49"/>
      <c r="AX470" s="49"/>
      <c r="AY470" s="49"/>
      <c r="AZ470" s="49"/>
      <c r="BA470" s="49"/>
      <c r="BB470" s="49"/>
      <c r="BC470" s="49"/>
      <c r="BD470" s="49"/>
      <c r="BE470" s="49"/>
      <c r="BF470" s="49"/>
      <c r="BG470" s="49"/>
      <c r="BH470" s="49"/>
      <c r="BI470" s="49"/>
      <c r="BJ470" s="49"/>
      <c r="BK470" s="49"/>
      <c r="BL470" s="49"/>
      <c r="BM470" s="49"/>
      <c r="BN470" s="49"/>
      <c r="BO470" s="49"/>
      <c r="BP470" s="49"/>
      <c r="BQ470" s="49"/>
      <c r="BR470" s="49"/>
      <c r="BS470" s="49"/>
      <c r="BT470" s="49"/>
      <c r="BU470" s="49"/>
      <c r="BV470" s="49"/>
      <c r="BW470" s="49"/>
      <c r="BX470" s="49"/>
      <c r="BY470" s="49"/>
      <c r="BZ470" s="49"/>
      <c r="CA470" s="49"/>
      <c r="CB470" s="49"/>
      <c r="CC470" s="49"/>
      <c r="CD470" s="49"/>
      <c r="CE470" s="49"/>
      <c r="CF470" s="49"/>
      <c r="CG470" s="49"/>
      <c r="CH470" s="49"/>
      <c r="CI470" s="49"/>
      <c r="CJ470" s="49"/>
      <c r="CK470" s="49"/>
      <c r="CL470" s="49"/>
      <c r="CM470" s="49"/>
      <c r="CN470" s="49"/>
      <c r="CO470" s="49"/>
      <c r="CP470" s="49"/>
      <c r="CQ470" s="49"/>
      <c r="CR470" s="49"/>
      <c r="CS470" s="49"/>
      <c r="CT470" s="49"/>
      <c r="CU470" s="49"/>
      <c r="CV470" s="49"/>
    </row>
    <row r="471" spans="1:100" ht="15.75" customHeight="1">
      <c r="A471" s="49"/>
      <c r="B471" s="49"/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  <c r="S471" s="49"/>
      <c r="T471" s="49"/>
      <c r="U471" s="49"/>
      <c r="V471" s="49"/>
      <c r="W471" s="49"/>
      <c r="X471" s="49"/>
      <c r="Y471" s="49"/>
      <c r="Z471" s="49"/>
      <c r="AA471" s="49"/>
      <c r="AB471" s="49"/>
      <c r="AC471" s="49"/>
      <c r="AD471" s="49"/>
      <c r="AE471" s="49"/>
      <c r="AF471" s="49"/>
      <c r="AG471" s="49"/>
      <c r="AH471" s="49"/>
      <c r="AI471" s="49"/>
      <c r="AJ471" s="49"/>
      <c r="AK471" s="49"/>
      <c r="AL471" s="49"/>
      <c r="AM471" s="49"/>
      <c r="AN471" s="49"/>
      <c r="AO471" s="49"/>
      <c r="AP471" s="49"/>
      <c r="AQ471" s="49"/>
      <c r="AR471" s="49"/>
      <c r="AS471" s="49"/>
      <c r="AT471" s="49"/>
      <c r="AU471" s="49"/>
      <c r="AV471" s="49"/>
      <c r="AW471" s="49"/>
      <c r="AX471" s="49"/>
      <c r="AY471" s="49"/>
      <c r="AZ471" s="49"/>
      <c r="BA471" s="49"/>
      <c r="BB471" s="49"/>
      <c r="BC471" s="49"/>
      <c r="BD471" s="49"/>
      <c r="BE471" s="49"/>
      <c r="BF471" s="49"/>
      <c r="BG471" s="49"/>
      <c r="BH471" s="49"/>
      <c r="BI471" s="49"/>
      <c r="BJ471" s="49"/>
      <c r="BK471" s="49"/>
      <c r="BL471" s="49"/>
      <c r="BM471" s="49"/>
      <c r="BN471" s="49"/>
      <c r="BO471" s="49"/>
      <c r="BP471" s="49"/>
      <c r="BQ471" s="49"/>
      <c r="BR471" s="49"/>
      <c r="BS471" s="49"/>
      <c r="BT471" s="49"/>
      <c r="BU471" s="49"/>
      <c r="BV471" s="49"/>
      <c r="BW471" s="49"/>
      <c r="BX471" s="49"/>
      <c r="BY471" s="49"/>
      <c r="BZ471" s="49"/>
      <c r="CA471" s="49"/>
      <c r="CB471" s="49"/>
      <c r="CC471" s="49"/>
      <c r="CD471" s="49"/>
      <c r="CE471" s="49"/>
      <c r="CF471" s="49"/>
      <c r="CG471" s="49"/>
      <c r="CH471" s="49"/>
      <c r="CI471" s="49"/>
      <c r="CJ471" s="49"/>
      <c r="CK471" s="49"/>
      <c r="CL471" s="49"/>
      <c r="CM471" s="49"/>
      <c r="CN471" s="49"/>
      <c r="CO471" s="49"/>
      <c r="CP471" s="49"/>
      <c r="CQ471" s="49"/>
      <c r="CR471" s="49"/>
      <c r="CS471" s="49"/>
      <c r="CT471" s="49"/>
      <c r="CU471" s="49"/>
      <c r="CV471" s="49"/>
    </row>
    <row r="472" spans="1:100" ht="15.75" customHeight="1">
      <c r="A472" s="49"/>
      <c r="B472" s="49"/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  <c r="S472" s="49"/>
      <c r="T472" s="49"/>
      <c r="U472" s="49"/>
      <c r="V472" s="49"/>
      <c r="W472" s="49"/>
      <c r="X472" s="49"/>
      <c r="Y472" s="49"/>
      <c r="Z472" s="49"/>
      <c r="AA472" s="49"/>
      <c r="AB472" s="49"/>
      <c r="AC472" s="49"/>
      <c r="AD472" s="49"/>
      <c r="AE472" s="49"/>
      <c r="AF472" s="49"/>
      <c r="AG472" s="49"/>
      <c r="AH472" s="49"/>
      <c r="AI472" s="49"/>
      <c r="AJ472" s="49"/>
      <c r="AK472" s="49"/>
      <c r="AL472" s="49"/>
      <c r="AM472" s="49"/>
      <c r="AN472" s="49"/>
      <c r="AO472" s="49"/>
      <c r="AP472" s="49"/>
      <c r="AQ472" s="49"/>
      <c r="AR472" s="49"/>
      <c r="AS472" s="49"/>
      <c r="AT472" s="49"/>
      <c r="AU472" s="49"/>
      <c r="AV472" s="49"/>
      <c r="AW472" s="49"/>
      <c r="AX472" s="49"/>
      <c r="AY472" s="49"/>
      <c r="AZ472" s="49"/>
      <c r="BA472" s="49"/>
      <c r="BB472" s="49"/>
      <c r="BC472" s="49"/>
      <c r="BD472" s="49"/>
      <c r="BE472" s="49"/>
      <c r="BF472" s="49"/>
      <c r="BG472" s="49"/>
      <c r="BH472" s="49"/>
      <c r="BI472" s="49"/>
      <c r="BJ472" s="49"/>
      <c r="BK472" s="49"/>
      <c r="BL472" s="49"/>
      <c r="BM472" s="49"/>
      <c r="BN472" s="49"/>
      <c r="BO472" s="49"/>
      <c r="BP472" s="49"/>
      <c r="BQ472" s="49"/>
      <c r="BR472" s="49"/>
      <c r="BS472" s="49"/>
      <c r="BT472" s="49"/>
      <c r="BU472" s="49"/>
      <c r="BV472" s="49"/>
      <c r="BW472" s="49"/>
      <c r="BX472" s="49"/>
      <c r="BY472" s="49"/>
      <c r="BZ472" s="49"/>
      <c r="CA472" s="49"/>
      <c r="CB472" s="49"/>
      <c r="CC472" s="49"/>
      <c r="CD472" s="49"/>
      <c r="CE472" s="49"/>
      <c r="CF472" s="49"/>
      <c r="CG472" s="49"/>
      <c r="CH472" s="49"/>
      <c r="CI472" s="49"/>
      <c r="CJ472" s="49"/>
      <c r="CK472" s="49"/>
      <c r="CL472" s="49"/>
      <c r="CM472" s="49"/>
      <c r="CN472" s="49"/>
      <c r="CO472" s="49"/>
      <c r="CP472" s="49"/>
      <c r="CQ472" s="49"/>
      <c r="CR472" s="49"/>
      <c r="CS472" s="49"/>
      <c r="CT472" s="49"/>
      <c r="CU472" s="49"/>
      <c r="CV472" s="49"/>
    </row>
    <row r="473" spans="1:100" ht="15.75" customHeight="1">
      <c r="A473" s="49"/>
      <c r="B473" s="49"/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  <c r="S473" s="49"/>
      <c r="T473" s="49"/>
      <c r="U473" s="49"/>
      <c r="V473" s="49"/>
      <c r="W473" s="49"/>
      <c r="X473" s="49"/>
      <c r="Y473" s="49"/>
      <c r="Z473" s="49"/>
      <c r="AA473" s="49"/>
      <c r="AB473" s="49"/>
      <c r="AC473" s="49"/>
      <c r="AD473" s="49"/>
      <c r="AE473" s="49"/>
      <c r="AF473" s="49"/>
      <c r="AG473" s="49"/>
      <c r="AH473" s="49"/>
      <c r="AI473" s="49"/>
      <c r="AJ473" s="49"/>
      <c r="AK473" s="49"/>
      <c r="AL473" s="49"/>
      <c r="AM473" s="49"/>
      <c r="AN473" s="49"/>
      <c r="AO473" s="49"/>
      <c r="AP473" s="49"/>
      <c r="AQ473" s="49"/>
      <c r="AR473" s="49"/>
      <c r="AS473" s="49"/>
      <c r="AT473" s="49"/>
      <c r="AU473" s="49"/>
      <c r="AV473" s="49"/>
      <c r="AW473" s="49"/>
      <c r="AX473" s="49"/>
      <c r="AY473" s="49"/>
      <c r="AZ473" s="49"/>
      <c r="BA473" s="49"/>
      <c r="BB473" s="49"/>
      <c r="BC473" s="49"/>
      <c r="BD473" s="49"/>
      <c r="BE473" s="49"/>
      <c r="BF473" s="49"/>
      <c r="BG473" s="49"/>
      <c r="BH473" s="49"/>
      <c r="BI473" s="49"/>
      <c r="BJ473" s="49"/>
      <c r="BK473" s="49"/>
      <c r="BL473" s="49"/>
      <c r="BM473" s="49"/>
      <c r="BN473" s="49"/>
      <c r="BO473" s="49"/>
      <c r="BP473" s="49"/>
      <c r="BQ473" s="49"/>
      <c r="BR473" s="49"/>
      <c r="BS473" s="49"/>
      <c r="BT473" s="49"/>
      <c r="BU473" s="49"/>
      <c r="BV473" s="49"/>
      <c r="BW473" s="49"/>
      <c r="BX473" s="49"/>
      <c r="BY473" s="49"/>
      <c r="BZ473" s="49"/>
      <c r="CA473" s="49"/>
      <c r="CB473" s="49"/>
      <c r="CC473" s="49"/>
      <c r="CD473" s="49"/>
      <c r="CE473" s="49"/>
      <c r="CF473" s="49"/>
      <c r="CG473" s="49"/>
      <c r="CH473" s="49"/>
      <c r="CI473" s="49"/>
      <c r="CJ473" s="49"/>
      <c r="CK473" s="49"/>
      <c r="CL473" s="49"/>
      <c r="CM473" s="49"/>
      <c r="CN473" s="49"/>
      <c r="CO473" s="49"/>
      <c r="CP473" s="49"/>
      <c r="CQ473" s="49"/>
      <c r="CR473" s="49"/>
      <c r="CS473" s="49"/>
      <c r="CT473" s="49"/>
      <c r="CU473" s="49"/>
      <c r="CV473" s="49"/>
    </row>
    <row r="474" spans="1:100" ht="15.75" customHeight="1">
      <c r="A474" s="49"/>
      <c r="B474" s="49"/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  <c r="S474" s="49"/>
      <c r="T474" s="49"/>
      <c r="U474" s="49"/>
      <c r="V474" s="49"/>
      <c r="W474" s="49"/>
      <c r="X474" s="49"/>
      <c r="Y474" s="49"/>
      <c r="Z474" s="49"/>
      <c r="AA474" s="49"/>
      <c r="AB474" s="49"/>
      <c r="AC474" s="49"/>
      <c r="AD474" s="49"/>
      <c r="AE474" s="49"/>
      <c r="AF474" s="49"/>
      <c r="AG474" s="49"/>
      <c r="AH474" s="49"/>
      <c r="AI474" s="49"/>
      <c r="AJ474" s="49"/>
      <c r="AK474" s="49"/>
      <c r="AL474" s="49"/>
      <c r="AM474" s="49"/>
      <c r="AN474" s="49"/>
      <c r="AO474" s="49"/>
      <c r="AP474" s="49"/>
      <c r="AQ474" s="49"/>
      <c r="AR474" s="49"/>
      <c r="AS474" s="49"/>
      <c r="AT474" s="49"/>
      <c r="AU474" s="49"/>
      <c r="AV474" s="49"/>
      <c r="AW474" s="49"/>
      <c r="AX474" s="49"/>
      <c r="AY474" s="49"/>
      <c r="AZ474" s="49"/>
      <c r="BA474" s="49"/>
      <c r="BB474" s="49"/>
      <c r="BC474" s="49"/>
      <c r="BD474" s="49"/>
      <c r="BE474" s="49"/>
      <c r="BF474" s="49"/>
      <c r="BG474" s="49"/>
      <c r="BH474" s="49"/>
      <c r="BI474" s="49"/>
      <c r="BJ474" s="49"/>
      <c r="BK474" s="49"/>
      <c r="BL474" s="49"/>
      <c r="BM474" s="49"/>
      <c r="BN474" s="49"/>
      <c r="BO474" s="49"/>
      <c r="BP474" s="49"/>
      <c r="BQ474" s="49"/>
      <c r="BR474" s="49"/>
      <c r="BS474" s="49"/>
      <c r="BT474" s="49"/>
      <c r="BU474" s="49"/>
      <c r="BV474" s="49"/>
      <c r="BW474" s="49"/>
      <c r="BX474" s="49"/>
      <c r="BY474" s="49"/>
      <c r="BZ474" s="49"/>
      <c r="CA474" s="49"/>
      <c r="CB474" s="49"/>
      <c r="CC474" s="49"/>
      <c r="CD474" s="49"/>
      <c r="CE474" s="49"/>
      <c r="CF474" s="49"/>
      <c r="CG474" s="49"/>
      <c r="CH474" s="49"/>
      <c r="CI474" s="49"/>
      <c r="CJ474" s="49"/>
      <c r="CK474" s="49"/>
      <c r="CL474" s="49"/>
      <c r="CM474" s="49"/>
      <c r="CN474" s="49"/>
      <c r="CO474" s="49"/>
      <c r="CP474" s="49"/>
      <c r="CQ474" s="49"/>
      <c r="CR474" s="49"/>
      <c r="CS474" s="49"/>
      <c r="CT474" s="49"/>
      <c r="CU474" s="49"/>
      <c r="CV474" s="49"/>
    </row>
    <row r="475" spans="1:100" ht="15.75" customHeight="1">
      <c r="A475" s="49"/>
      <c r="B475" s="49"/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  <c r="S475" s="49"/>
      <c r="T475" s="49"/>
      <c r="U475" s="49"/>
      <c r="V475" s="49"/>
      <c r="W475" s="49"/>
      <c r="X475" s="49"/>
      <c r="Y475" s="49"/>
      <c r="Z475" s="49"/>
      <c r="AA475" s="49"/>
      <c r="AB475" s="49"/>
      <c r="AC475" s="49"/>
      <c r="AD475" s="49"/>
      <c r="AE475" s="49"/>
      <c r="AF475" s="49"/>
      <c r="AG475" s="49"/>
      <c r="AH475" s="49"/>
      <c r="AI475" s="49"/>
      <c r="AJ475" s="49"/>
      <c r="AK475" s="49"/>
      <c r="AL475" s="49"/>
      <c r="AM475" s="49"/>
      <c r="AN475" s="49"/>
      <c r="AO475" s="49"/>
      <c r="AP475" s="49"/>
      <c r="AQ475" s="49"/>
      <c r="AR475" s="49"/>
      <c r="AS475" s="49"/>
      <c r="AT475" s="49"/>
      <c r="AU475" s="49"/>
      <c r="AV475" s="49"/>
      <c r="AW475" s="49"/>
      <c r="AX475" s="49"/>
      <c r="AY475" s="49"/>
      <c r="AZ475" s="49"/>
      <c r="BA475" s="49"/>
      <c r="BB475" s="49"/>
      <c r="BC475" s="49"/>
      <c r="BD475" s="49"/>
      <c r="BE475" s="49"/>
      <c r="BF475" s="49"/>
      <c r="BG475" s="49"/>
      <c r="BH475" s="49"/>
      <c r="BI475" s="49"/>
      <c r="BJ475" s="49"/>
      <c r="BK475" s="49"/>
      <c r="BL475" s="49"/>
      <c r="BM475" s="49"/>
      <c r="BN475" s="49"/>
      <c r="BO475" s="49"/>
      <c r="BP475" s="49"/>
      <c r="BQ475" s="49"/>
      <c r="BR475" s="49"/>
      <c r="BS475" s="49"/>
      <c r="BT475" s="49"/>
      <c r="BU475" s="49"/>
      <c r="BV475" s="49"/>
      <c r="BW475" s="49"/>
      <c r="BX475" s="49"/>
      <c r="BY475" s="49"/>
      <c r="BZ475" s="49"/>
      <c r="CA475" s="49"/>
      <c r="CB475" s="49"/>
      <c r="CC475" s="49"/>
      <c r="CD475" s="49"/>
      <c r="CE475" s="49"/>
      <c r="CF475" s="49"/>
      <c r="CG475" s="49"/>
      <c r="CH475" s="49"/>
      <c r="CI475" s="49"/>
      <c r="CJ475" s="49"/>
      <c r="CK475" s="49"/>
      <c r="CL475" s="49"/>
      <c r="CM475" s="49"/>
      <c r="CN475" s="49"/>
      <c r="CO475" s="49"/>
      <c r="CP475" s="49"/>
      <c r="CQ475" s="49"/>
      <c r="CR475" s="49"/>
      <c r="CS475" s="49"/>
      <c r="CT475" s="49"/>
      <c r="CU475" s="49"/>
      <c r="CV475" s="49"/>
    </row>
    <row r="476" spans="1:100" ht="15.75" customHeight="1">
      <c r="A476" s="49"/>
      <c r="B476" s="49"/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  <c r="S476" s="49"/>
      <c r="T476" s="49"/>
      <c r="U476" s="49"/>
      <c r="V476" s="49"/>
      <c r="W476" s="49"/>
      <c r="X476" s="49"/>
      <c r="Y476" s="49"/>
      <c r="Z476" s="49"/>
      <c r="AA476" s="49"/>
      <c r="AB476" s="49"/>
      <c r="AC476" s="49"/>
      <c r="AD476" s="49"/>
      <c r="AE476" s="49"/>
      <c r="AF476" s="49"/>
      <c r="AG476" s="49"/>
      <c r="AH476" s="49"/>
      <c r="AI476" s="49"/>
      <c r="AJ476" s="49"/>
      <c r="AK476" s="49"/>
      <c r="AL476" s="49"/>
      <c r="AM476" s="49"/>
      <c r="AN476" s="49"/>
      <c r="AO476" s="49"/>
      <c r="AP476" s="49"/>
      <c r="AQ476" s="49"/>
      <c r="AR476" s="49"/>
      <c r="AS476" s="49"/>
      <c r="AT476" s="49"/>
      <c r="AU476" s="49"/>
      <c r="AV476" s="49"/>
      <c r="AW476" s="49"/>
      <c r="AX476" s="49"/>
      <c r="AY476" s="49"/>
      <c r="AZ476" s="49"/>
      <c r="BA476" s="49"/>
      <c r="BB476" s="49"/>
      <c r="BC476" s="49"/>
      <c r="BD476" s="49"/>
      <c r="BE476" s="49"/>
      <c r="BF476" s="49"/>
      <c r="BG476" s="49"/>
      <c r="BH476" s="49"/>
      <c r="BI476" s="49"/>
      <c r="BJ476" s="49"/>
      <c r="BK476" s="49"/>
      <c r="BL476" s="49"/>
      <c r="BM476" s="49"/>
      <c r="BN476" s="49"/>
      <c r="BO476" s="49"/>
      <c r="BP476" s="49"/>
      <c r="BQ476" s="49"/>
      <c r="BR476" s="49"/>
      <c r="BS476" s="49"/>
      <c r="BT476" s="49"/>
      <c r="BU476" s="49"/>
      <c r="BV476" s="49"/>
      <c r="BW476" s="49"/>
      <c r="BX476" s="49"/>
      <c r="BY476" s="49"/>
      <c r="BZ476" s="49"/>
      <c r="CA476" s="49"/>
      <c r="CB476" s="49"/>
      <c r="CC476" s="49"/>
      <c r="CD476" s="49"/>
      <c r="CE476" s="49"/>
      <c r="CF476" s="49"/>
      <c r="CG476" s="49"/>
      <c r="CH476" s="49"/>
      <c r="CI476" s="49"/>
      <c r="CJ476" s="49"/>
      <c r="CK476" s="49"/>
      <c r="CL476" s="49"/>
      <c r="CM476" s="49"/>
      <c r="CN476" s="49"/>
      <c r="CO476" s="49"/>
      <c r="CP476" s="49"/>
      <c r="CQ476" s="49"/>
      <c r="CR476" s="49"/>
      <c r="CS476" s="49"/>
      <c r="CT476" s="49"/>
      <c r="CU476" s="49"/>
      <c r="CV476" s="49"/>
    </row>
    <row r="477" spans="1:100" ht="15.75" customHeight="1">
      <c r="A477" s="49"/>
      <c r="B477" s="49"/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  <c r="S477" s="49"/>
      <c r="T477" s="49"/>
      <c r="U477" s="49"/>
      <c r="V477" s="49"/>
      <c r="W477" s="49"/>
      <c r="X477" s="49"/>
      <c r="Y477" s="49"/>
      <c r="Z477" s="49"/>
      <c r="AA477" s="49"/>
      <c r="AB477" s="49"/>
      <c r="AC477" s="49"/>
      <c r="AD477" s="49"/>
      <c r="AE477" s="49"/>
      <c r="AF477" s="49"/>
      <c r="AG477" s="49"/>
      <c r="AH477" s="49"/>
      <c r="AI477" s="49"/>
      <c r="AJ477" s="49"/>
      <c r="AK477" s="49"/>
      <c r="AL477" s="49"/>
      <c r="AM477" s="49"/>
      <c r="AN477" s="49"/>
      <c r="AO477" s="49"/>
      <c r="AP477" s="49"/>
      <c r="AQ477" s="49"/>
      <c r="AR477" s="49"/>
      <c r="AS477" s="49"/>
      <c r="AT477" s="49"/>
      <c r="AU477" s="49"/>
      <c r="AV477" s="49"/>
      <c r="AW477" s="49"/>
      <c r="AX477" s="49"/>
      <c r="AY477" s="49"/>
      <c r="AZ477" s="49"/>
      <c r="BA477" s="49"/>
      <c r="BB477" s="49"/>
      <c r="BC477" s="49"/>
      <c r="BD477" s="49"/>
      <c r="BE477" s="49"/>
      <c r="BF477" s="49"/>
      <c r="BG477" s="49"/>
      <c r="BH477" s="49"/>
      <c r="BI477" s="49"/>
      <c r="BJ477" s="49"/>
      <c r="BK477" s="49"/>
      <c r="BL477" s="49"/>
      <c r="BM477" s="49"/>
      <c r="BN477" s="49"/>
      <c r="BO477" s="49"/>
      <c r="BP477" s="49"/>
      <c r="BQ477" s="49"/>
      <c r="BR477" s="49"/>
      <c r="BS477" s="49"/>
      <c r="BT477" s="49"/>
      <c r="BU477" s="49"/>
      <c r="BV477" s="49"/>
      <c r="BW477" s="49"/>
      <c r="BX477" s="49"/>
      <c r="BY477" s="49"/>
      <c r="BZ477" s="49"/>
      <c r="CA477" s="49"/>
      <c r="CB477" s="49"/>
      <c r="CC477" s="49"/>
      <c r="CD477" s="49"/>
      <c r="CE477" s="49"/>
      <c r="CF477" s="49"/>
      <c r="CG477" s="49"/>
      <c r="CH477" s="49"/>
      <c r="CI477" s="49"/>
      <c r="CJ477" s="49"/>
      <c r="CK477" s="49"/>
      <c r="CL477" s="49"/>
      <c r="CM477" s="49"/>
      <c r="CN477" s="49"/>
      <c r="CO477" s="49"/>
      <c r="CP477" s="49"/>
      <c r="CQ477" s="49"/>
      <c r="CR477" s="49"/>
      <c r="CS477" s="49"/>
      <c r="CT477" s="49"/>
      <c r="CU477" s="49"/>
      <c r="CV477" s="49"/>
    </row>
    <row r="478" spans="1:100" ht="15.75" customHeight="1">
      <c r="A478" s="49"/>
      <c r="B478" s="49"/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  <c r="S478" s="49"/>
      <c r="T478" s="49"/>
      <c r="U478" s="49"/>
      <c r="V478" s="49"/>
      <c r="W478" s="49"/>
      <c r="X478" s="49"/>
      <c r="Y478" s="49"/>
      <c r="Z478" s="49"/>
      <c r="AA478" s="49"/>
      <c r="AB478" s="49"/>
      <c r="AC478" s="49"/>
      <c r="AD478" s="49"/>
      <c r="AE478" s="49"/>
      <c r="AF478" s="49"/>
      <c r="AG478" s="49"/>
      <c r="AH478" s="49"/>
      <c r="AI478" s="49"/>
      <c r="AJ478" s="49"/>
      <c r="AK478" s="49"/>
      <c r="AL478" s="49"/>
      <c r="AM478" s="49"/>
      <c r="AN478" s="49"/>
      <c r="AO478" s="49"/>
      <c r="AP478" s="49"/>
      <c r="AQ478" s="49"/>
      <c r="AR478" s="49"/>
      <c r="AS478" s="49"/>
      <c r="AT478" s="49"/>
      <c r="AU478" s="49"/>
      <c r="AV478" s="49"/>
      <c r="AW478" s="49"/>
      <c r="AX478" s="49"/>
      <c r="AY478" s="49"/>
      <c r="AZ478" s="49"/>
      <c r="BA478" s="49"/>
      <c r="BB478" s="49"/>
      <c r="BC478" s="49"/>
      <c r="BD478" s="49"/>
      <c r="BE478" s="49"/>
      <c r="BF478" s="49"/>
      <c r="BG478" s="49"/>
      <c r="BH478" s="49"/>
      <c r="BI478" s="49"/>
      <c r="BJ478" s="49"/>
      <c r="BK478" s="49"/>
      <c r="BL478" s="49"/>
      <c r="BM478" s="49"/>
      <c r="BN478" s="49"/>
      <c r="BO478" s="49"/>
      <c r="BP478" s="49"/>
      <c r="BQ478" s="49"/>
      <c r="BR478" s="49"/>
      <c r="BS478" s="49"/>
      <c r="BT478" s="49"/>
      <c r="BU478" s="49"/>
      <c r="BV478" s="49"/>
      <c r="BW478" s="49"/>
      <c r="BX478" s="49"/>
      <c r="BY478" s="49"/>
      <c r="BZ478" s="49"/>
      <c r="CA478" s="49"/>
      <c r="CB478" s="49"/>
      <c r="CC478" s="49"/>
      <c r="CD478" s="49"/>
      <c r="CE478" s="49"/>
      <c r="CF478" s="49"/>
      <c r="CG478" s="49"/>
      <c r="CH478" s="49"/>
      <c r="CI478" s="49"/>
      <c r="CJ478" s="49"/>
      <c r="CK478" s="49"/>
      <c r="CL478" s="49"/>
      <c r="CM478" s="49"/>
      <c r="CN478" s="49"/>
      <c r="CO478" s="49"/>
      <c r="CP478" s="49"/>
      <c r="CQ478" s="49"/>
      <c r="CR478" s="49"/>
      <c r="CS478" s="49"/>
      <c r="CT478" s="49"/>
      <c r="CU478" s="49"/>
      <c r="CV478" s="49"/>
    </row>
    <row r="479" spans="1:100" ht="15.75" customHeight="1">
      <c r="A479" s="49"/>
      <c r="B479" s="49"/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  <c r="S479" s="49"/>
      <c r="T479" s="49"/>
      <c r="U479" s="49"/>
      <c r="V479" s="49"/>
      <c r="W479" s="49"/>
      <c r="X479" s="49"/>
      <c r="Y479" s="49"/>
      <c r="Z479" s="49"/>
      <c r="AA479" s="49"/>
      <c r="AB479" s="49"/>
      <c r="AC479" s="49"/>
      <c r="AD479" s="49"/>
      <c r="AE479" s="49"/>
      <c r="AF479" s="49"/>
      <c r="AG479" s="49"/>
      <c r="AH479" s="49"/>
      <c r="AI479" s="49"/>
      <c r="AJ479" s="49"/>
      <c r="AK479" s="49"/>
      <c r="AL479" s="49"/>
      <c r="AM479" s="49"/>
      <c r="AN479" s="49"/>
      <c r="AO479" s="49"/>
      <c r="AP479" s="49"/>
      <c r="AQ479" s="49"/>
      <c r="AR479" s="49"/>
      <c r="AS479" s="49"/>
      <c r="AT479" s="49"/>
      <c r="AU479" s="49"/>
      <c r="AV479" s="49"/>
      <c r="AW479" s="49"/>
      <c r="AX479" s="49"/>
      <c r="AY479" s="49"/>
      <c r="AZ479" s="49"/>
      <c r="BA479" s="49"/>
      <c r="BB479" s="49"/>
      <c r="BC479" s="49"/>
      <c r="BD479" s="49"/>
      <c r="BE479" s="49"/>
      <c r="BF479" s="49"/>
      <c r="BG479" s="49"/>
      <c r="BH479" s="49"/>
      <c r="BI479" s="49"/>
      <c r="BJ479" s="49"/>
      <c r="BK479" s="49"/>
      <c r="BL479" s="49"/>
      <c r="BM479" s="49"/>
      <c r="BN479" s="49"/>
      <c r="BO479" s="49"/>
      <c r="BP479" s="49"/>
      <c r="BQ479" s="49"/>
      <c r="BR479" s="49"/>
      <c r="BS479" s="49"/>
      <c r="BT479" s="49"/>
      <c r="BU479" s="49"/>
      <c r="BV479" s="49"/>
      <c r="BW479" s="49"/>
      <c r="BX479" s="49"/>
      <c r="BY479" s="49"/>
      <c r="BZ479" s="49"/>
      <c r="CA479" s="49"/>
      <c r="CB479" s="49"/>
      <c r="CC479" s="49"/>
      <c r="CD479" s="49"/>
      <c r="CE479" s="49"/>
      <c r="CF479" s="49"/>
      <c r="CG479" s="49"/>
      <c r="CH479" s="49"/>
      <c r="CI479" s="49"/>
      <c r="CJ479" s="49"/>
      <c r="CK479" s="49"/>
      <c r="CL479" s="49"/>
      <c r="CM479" s="49"/>
      <c r="CN479" s="49"/>
      <c r="CO479" s="49"/>
      <c r="CP479" s="49"/>
      <c r="CQ479" s="49"/>
      <c r="CR479" s="49"/>
      <c r="CS479" s="49"/>
      <c r="CT479" s="49"/>
      <c r="CU479" s="49"/>
      <c r="CV479" s="49"/>
    </row>
    <row r="480" spans="1:100" ht="15.75" customHeight="1">
      <c r="A480" s="49"/>
      <c r="B480" s="49"/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  <c r="S480" s="49"/>
      <c r="T480" s="49"/>
      <c r="U480" s="49"/>
      <c r="V480" s="49"/>
      <c r="W480" s="49"/>
      <c r="X480" s="49"/>
      <c r="Y480" s="49"/>
      <c r="Z480" s="49"/>
      <c r="AA480" s="49"/>
      <c r="AB480" s="49"/>
      <c r="AC480" s="49"/>
      <c r="AD480" s="49"/>
      <c r="AE480" s="49"/>
      <c r="AF480" s="49"/>
      <c r="AG480" s="49"/>
      <c r="AH480" s="49"/>
      <c r="AI480" s="49"/>
      <c r="AJ480" s="49"/>
      <c r="AK480" s="49"/>
      <c r="AL480" s="49"/>
      <c r="AM480" s="49"/>
      <c r="AN480" s="49"/>
      <c r="AO480" s="49"/>
      <c r="AP480" s="49"/>
      <c r="AQ480" s="49"/>
      <c r="AR480" s="49"/>
      <c r="AS480" s="49"/>
      <c r="AT480" s="49"/>
      <c r="AU480" s="49"/>
      <c r="AV480" s="49"/>
      <c r="AW480" s="49"/>
      <c r="AX480" s="49"/>
      <c r="AY480" s="49"/>
      <c r="AZ480" s="49"/>
      <c r="BA480" s="49"/>
      <c r="BB480" s="49"/>
      <c r="BC480" s="49"/>
      <c r="BD480" s="49"/>
      <c r="BE480" s="49"/>
      <c r="BF480" s="49"/>
      <c r="BG480" s="49"/>
      <c r="BH480" s="49"/>
      <c r="BI480" s="49"/>
      <c r="BJ480" s="49"/>
      <c r="BK480" s="49"/>
      <c r="BL480" s="49"/>
      <c r="BM480" s="49"/>
      <c r="BN480" s="49"/>
      <c r="BO480" s="49"/>
      <c r="BP480" s="49"/>
      <c r="BQ480" s="49"/>
      <c r="BR480" s="49"/>
      <c r="BS480" s="49"/>
      <c r="BT480" s="49"/>
      <c r="BU480" s="49"/>
      <c r="BV480" s="49"/>
      <c r="BW480" s="49"/>
      <c r="BX480" s="49"/>
      <c r="BY480" s="49"/>
      <c r="BZ480" s="49"/>
      <c r="CA480" s="49"/>
      <c r="CB480" s="49"/>
      <c r="CC480" s="49"/>
      <c r="CD480" s="49"/>
      <c r="CE480" s="49"/>
      <c r="CF480" s="49"/>
      <c r="CG480" s="49"/>
      <c r="CH480" s="49"/>
      <c r="CI480" s="49"/>
      <c r="CJ480" s="49"/>
      <c r="CK480" s="49"/>
      <c r="CL480" s="49"/>
      <c r="CM480" s="49"/>
      <c r="CN480" s="49"/>
      <c r="CO480" s="49"/>
      <c r="CP480" s="49"/>
      <c r="CQ480" s="49"/>
      <c r="CR480" s="49"/>
      <c r="CS480" s="49"/>
      <c r="CT480" s="49"/>
      <c r="CU480" s="49"/>
      <c r="CV480" s="49"/>
    </row>
    <row r="481" spans="1:100" ht="15.75" customHeight="1">
      <c r="A481" s="49"/>
      <c r="B481" s="49"/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  <c r="S481" s="49"/>
      <c r="T481" s="49"/>
      <c r="U481" s="49"/>
      <c r="V481" s="49"/>
      <c r="W481" s="49"/>
      <c r="X481" s="49"/>
      <c r="Y481" s="49"/>
      <c r="Z481" s="49"/>
      <c r="AA481" s="49"/>
      <c r="AB481" s="49"/>
      <c r="AC481" s="49"/>
      <c r="AD481" s="49"/>
      <c r="AE481" s="49"/>
      <c r="AF481" s="49"/>
      <c r="AG481" s="49"/>
      <c r="AH481" s="49"/>
      <c r="AI481" s="49"/>
      <c r="AJ481" s="49"/>
      <c r="AK481" s="49"/>
      <c r="AL481" s="49"/>
      <c r="AM481" s="49"/>
      <c r="AN481" s="49"/>
      <c r="AO481" s="49"/>
      <c r="AP481" s="49"/>
      <c r="AQ481" s="49"/>
      <c r="AR481" s="49"/>
      <c r="AS481" s="49"/>
      <c r="AT481" s="49"/>
      <c r="AU481" s="49"/>
      <c r="AV481" s="49"/>
      <c r="AW481" s="49"/>
      <c r="AX481" s="49"/>
      <c r="AY481" s="49"/>
      <c r="AZ481" s="49"/>
      <c r="BA481" s="49"/>
      <c r="BB481" s="49"/>
      <c r="BC481" s="49"/>
      <c r="BD481" s="49"/>
      <c r="BE481" s="49"/>
      <c r="BF481" s="49"/>
      <c r="BG481" s="49"/>
      <c r="BH481" s="49"/>
      <c r="BI481" s="49"/>
      <c r="BJ481" s="49"/>
      <c r="BK481" s="49"/>
      <c r="BL481" s="49"/>
      <c r="BM481" s="49"/>
      <c r="BN481" s="49"/>
      <c r="BO481" s="49"/>
      <c r="BP481" s="49"/>
      <c r="BQ481" s="49"/>
      <c r="BR481" s="49"/>
      <c r="BS481" s="49"/>
      <c r="BT481" s="49"/>
      <c r="BU481" s="49"/>
      <c r="BV481" s="49"/>
      <c r="BW481" s="49"/>
      <c r="BX481" s="49"/>
      <c r="BY481" s="49"/>
      <c r="BZ481" s="49"/>
      <c r="CA481" s="49"/>
      <c r="CB481" s="49"/>
      <c r="CC481" s="49"/>
      <c r="CD481" s="49"/>
      <c r="CE481" s="49"/>
      <c r="CF481" s="49"/>
      <c r="CG481" s="49"/>
      <c r="CH481" s="49"/>
      <c r="CI481" s="49"/>
      <c r="CJ481" s="49"/>
      <c r="CK481" s="49"/>
      <c r="CL481" s="49"/>
      <c r="CM481" s="49"/>
      <c r="CN481" s="49"/>
      <c r="CO481" s="49"/>
      <c r="CP481" s="49"/>
      <c r="CQ481" s="49"/>
      <c r="CR481" s="49"/>
      <c r="CS481" s="49"/>
      <c r="CT481" s="49"/>
      <c r="CU481" s="49"/>
      <c r="CV481" s="49"/>
    </row>
    <row r="482" spans="1:100" ht="15.75" customHeight="1">
      <c r="A482" s="49"/>
      <c r="B482" s="49"/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  <c r="S482" s="49"/>
      <c r="T482" s="49"/>
      <c r="U482" s="49"/>
      <c r="V482" s="49"/>
      <c r="W482" s="49"/>
      <c r="X482" s="49"/>
      <c r="Y482" s="49"/>
      <c r="Z482" s="49"/>
      <c r="AA482" s="49"/>
      <c r="AB482" s="49"/>
      <c r="AC482" s="49"/>
      <c r="AD482" s="49"/>
      <c r="AE482" s="49"/>
      <c r="AF482" s="49"/>
      <c r="AG482" s="49"/>
      <c r="AH482" s="49"/>
      <c r="AI482" s="49"/>
      <c r="AJ482" s="49"/>
      <c r="AK482" s="49"/>
      <c r="AL482" s="49"/>
      <c r="AM482" s="49"/>
      <c r="AN482" s="49"/>
      <c r="AO482" s="49"/>
      <c r="AP482" s="49"/>
      <c r="AQ482" s="49"/>
      <c r="AR482" s="49"/>
      <c r="AS482" s="49"/>
      <c r="AT482" s="49"/>
      <c r="AU482" s="49"/>
      <c r="AV482" s="49"/>
      <c r="AW482" s="49"/>
      <c r="AX482" s="49"/>
      <c r="AY482" s="49"/>
      <c r="AZ482" s="49"/>
      <c r="BA482" s="49"/>
      <c r="BB482" s="49"/>
      <c r="BC482" s="49"/>
      <c r="BD482" s="49"/>
      <c r="BE482" s="49"/>
      <c r="BF482" s="49"/>
      <c r="BG482" s="49"/>
      <c r="BH482" s="49"/>
      <c r="BI482" s="49"/>
      <c r="BJ482" s="49"/>
      <c r="BK482" s="49"/>
      <c r="BL482" s="49"/>
      <c r="BM482" s="49"/>
      <c r="BN482" s="49"/>
      <c r="BO482" s="49"/>
      <c r="BP482" s="49"/>
      <c r="BQ482" s="49"/>
      <c r="BR482" s="49"/>
      <c r="BS482" s="49"/>
      <c r="BT482" s="49"/>
      <c r="BU482" s="49"/>
      <c r="BV482" s="49"/>
      <c r="BW482" s="49"/>
      <c r="BX482" s="49"/>
      <c r="BY482" s="49"/>
      <c r="BZ482" s="49"/>
      <c r="CA482" s="49"/>
      <c r="CB482" s="49"/>
      <c r="CC482" s="49"/>
      <c r="CD482" s="49"/>
      <c r="CE482" s="49"/>
      <c r="CF482" s="49"/>
      <c r="CG482" s="49"/>
      <c r="CH482" s="49"/>
      <c r="CI482" s="49"/>
      <c r="CJ482" s="49"/>
      <c r="CK482" s="49"/>
      <c r="CL482" s="49"/>
      <c r="CM482" s="49"/>
      <c r="CN482" s="49"/>
      <c r="CO482" s="49"/>
      <c r="CP482" s="49"/>
      <c r="CQ482" s="49"/>
      <c r="CR482" s="49"/>
      <c r="CS482" s="49"/>
      <c r="CT482" s="49"/>
      <c r="CU482" s="49"/>
      <c r="CV482" s="49"/>
    </row>
    <row r="483" spans="1:100" ht="15.75" customHeight="1">
      <c r="A483" s="49"/>
      <c r="B483" s="49"/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  <c r="S483" s="49"/>
      <c r="T483" s="49"/>
      <c r="U483" s="49"/>
      <c r="V483" s="49"/>
      <c r="W483" s="49"/>
      <c r="X483" s="49"/>
      <c r="Y483" s="49"/>
      <c r="Z483" s="49"/>
      <c r="AA483" s="49"/>
      <c r="AB483" s="49"/>
      <c r="AC483" s="49"/>
      <c r="AD483" s="49"/>
      <c r="AE483" s="49"/>
      <c r="AF483" s="49"/>
      <c r="AG483" s="49"/>
      <c r="AH483" s="49"/>
      <c r="AI483" s="49"/>
      <c r="AJ483" s="49"/>
      <c r="AK483" s="49"/>
      <c r="AL483" s="49"/>
      <c r="AM483" s="49"/>
      <c r="AN483" s="49"/>
      <c r="AO483" s="49"/>
      <c r="AP483" s="49"/>
      <c r="AQ483" s="49"/>
      <c r="AR483" s="49"/>
      <c r="AS483" s="49"/>
      <c r="AT483" s="49"/>
      <c r="AU483" s="49"/>
      <c r="AV483" s="49"/>
      <c r="AW483" s="49"/>
      <c r="AX483" s="49"/>
      <c r="AY483" s="49"/>
      <c r="AZ483" s="49"/>
      <c r="BA483" s="49"/>
      <c r="BB483" s="49"/>
      <c r="BC483" s="49"/>
      <c r="BD483" s="49"/>
      <c r="BE483" s="49"/>
      <c r="BF483" s="49"/>
      <c r="BG483" s="49"/>
      <c r="BH483" s="49"/>
      <c r="BI483" s="49"/>
      <c r="BJ483" s="49"/>
      <c r="BK483" s="49"/>
      <c r="BL483" s="49"/>
      <c r="BM483" s="49"/>
      <c r="BN483" s="49"/>
      <c r="BO483" s="49"/>
      <c r="BP483" s="49"/>
      <c r="BQ483" s="49"/>
      <c r="BR483" s="49"/>
      <c r="BS483" s="49"/>
      <c r="BT483" s="49"/>
      <c r="BU483" s="49"/>
      <c r="BV483" s="49"/>
      <c r="BW483" s="49"/>
      <c r="BX483" s="49"/>
      <c r="BY483" s="49"/>
      <c r="BZ483" s="49"/>
      <c r="CA483" s="49"/>
      <c r="CB483" s="49"/>
      <c r="CC483" s="49"/>
      <c r="CD483" s="49"/>
      <c r="CE483" s="49"/>
      <c r="CF483" s="49"/>
      <c r="CG483" s="49"/>
      <c r="CH483" s="49"/>
      <c r="CI483" s="49"/>
      <c r="CJ483" s="49"/>
      <c r="CK483" s="49"/>
      <c r="CL483" s="49"/>
      <c r="CM483" s="49"/>
      <c r="CN483" s="49"/>
      <c r="CO483" s="49"/>
      <c r="CP483" s="49"/>
      <c r="CQ483" s="49"/>
      <c r="CR483" s="49"/>
      <c r="CS483" s="49"/>
      <c r="CT483" s="49"/>
      <c r="CU483" s="49"/>
      <c r="CV483" s="49"/>
    </row>
    <row r="484" spans="1:100" ht="15.75" customHeight="1">
      <c r="A484" s="49"/>
      <c r="B484" s="49"/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  <c r="S484" s="49"/>
      <c r="T484" s="49"/>
      <c r="U484" s="49"/>
      <c r="V484" s="49"/>
      <c r="W484" s="49"/>
      <c r="X484" s="49"/>
      <c r="Y484" s="49"/>
      <c r="Z484" s="49"/>
      <c r="AA484" s="49"/>
      <c r="AB484" s="49"/>
      <c r="AC484" s="49"/>
      <c r="AD484" s="49"/>
      <c r="AE484" s="49"/>
      <c r="AF484" s="49"/>
      <c r="AG484" s="49"/>
      <c r="AH484" s="49"/>
      <c r="AI484" s="49"/>
      <c r="AJ484" s="49"/>
      <c r="AK484" s="49"/>
      <c r="AL484" s="49"/>
      <c r="AM484" s="49"/>
      <c r="AN484" s="49"/>
      <c r="AO484" s="49"/>
      <c r="AP484" s="49"/>
      <c r="AQ484" s="49"/>
      <c r="AR484" s="49"/>
      <c r="AS484" s="49"/>
      <c r="AT484" s="49"/>
      <c r="AU484" s="49"/>
      <c r="AV484" s="49"/>
      <c r="AW484" s="49"/>
      <c r="AX484" s="49"/>
      <c r="AY484" s="49"/>
      <c r="AZ484" s="49"/>
      <c r="BA484" s="49"/>
      <c r="BB484" s="49"/>
      <c r="BC484" s="49"/>
      <c r="BD484" s="49"/>
      <c r="BE484" s="49"/>
      <c r="BF484" s="49"/>
      <c r="BG484" s="49"/>
      <c r="BH484" s="49"/>
      <c r="BI484" s="49"/>
      <c r="BJ484" s="49"/>
      <c r="BK484" s="49"/>
      <c r="BL484" s="49"/>
      <c r="BM484" s="49"/>
      <c r="BN484" s="49"/>
      <c r="BO484" s="49"/>
      <c r="BP484" s="49"/>
      <c r="BQ484" s="49"/>
      <c r="BR484" s="49"/>
      <c r="BS484" s="49"/>
      <c r="BT484" s="49"/>
      <c r="BU484" s="49"/>
      <c r="BV484" s="49"/>
      <c r="BW484" s="49"/>
      <c r="BX484" s="49"/>
      <c r="BY484" s="49"/>
      <c r="BZ484" s="49"/>
      <c r="CA484" s="49"/>
      <c r="CB484" s="49"/>
      <c r="CC484" s="49"/>
      <c r="CD484" s="49"/>
      <c r="CE484" s="49"/>
      <c r="CF484" s="49"/>
      <c r="CG484" s="49"/>
      <c r="CH484" s="49"/>
      <c r="CI484" s="49"/>
      <c r="CJ484" s="49"/>
      <c r="CK484" s="49"/>
      <c r="CL484" s="49"/>
      <c r="CM484" s="49"/>
      <c r="CN484" s="49"/>
      <c r="CO484" s="49"/>
      <c r="CP484" s="49"/>
      <c r="CQ484" s="49"/>
      <c r="CR484" s="49"/>
      <c r="CS484" s="49"/>
      <c r="CT484" s="49"/>
      <c r="CU484" s="49"/>
      <c r="CV484" s="49"/>
    </row>
    <row r="485" spans="1:100" ht="15.75" customHeight="1">
      <c r="A485" s="49"/>
      <c r="B485" s="49"/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  <c r="S485" s="49"/>
      <c r="T485" s="49"/>
      <c r="U485" s="49"/>
      <c r="V485" s="49"/>
      <c r="W485" s="49"/>
      <c r="X485" s="49"/>
      <c r="Y485" s="49"/>
      <c r="Z485" s="49"/>
      <c r="AA485" s="49"/>
      <c r="AB485" s="49"/>
      <c r="AC485" s="49"/>
      <c r="AD485" s="49"/>
      <c r="AE485" s="49"/>
      <c r="AF485" s="49"/>
      <c r="AG485" s="49"/>
      <c r="AH485" s="49"/>
      <c r="AI485" s="49"/>
      <c r="AJ485" s="49"/>
      <c r="AK485" s="49"/>
      <c r="AL485" s="49"/>
      <c r="AM485" s="49"/>
      <c r="AN485" s="49"/>
      <c r="AO485" s="49"/>
      <c r="AP485" s="49"/>
      <c r="AQ485" s="49"/>
      <c r="AR485" s="49"/>
      <c r="AS485" s="49"/>
      <c r="AT485" s="49"/>
      <c r="AU485" s="49"/>
      <c r="AV485" s="49"/>
      <c r="AW485" s="49"/>
      <c r="AX485" s="49"/>
      <c r="AY485" s="49"/>
      <c r="AZ485" s="49"/>
      <c r="BA485" s="49"/>
      <c r="BB485" s="49"/>
      <c r="BC485" s="49"/>
      <c r="BD485" s="49"/>
      <c r="BE485" s="49"/>
      <c r="BF485" s="49"/>
      <c r="BG485" s="49"/>
      <c r="BH485" s="49"/>
      <c r="BI485" s="49"/>
      <c r="BJ485" s="49"/>
      <c r="BK485" s="49"/>
      <c r="BL485" s="49"/>
      <c r="BM485" s="49"/>
      <c r="BN485" s="49"/>
      <c r="BO485" s="49"/>
      <c r="BP485" s="49"/>
      <c r="BQ485" s="49"/>
      <c r="BR485" s="49"/>
      <c r="BS485" s="49"/>
      <c r="BT485" s="49"/>
      <c r="BU485" s="49"/>
      <c r="BV485" s="49"/>
      <c r="BW485" s="49"/>
      <c r="BX485" s="49"/>
      <c r="BY485" s="49"/>
      <c r="BZ485" s="49"/>
      <c r="CA485" s="49"/>
      <c r="CB485" s="49"/>
      <c r="CC485" s="49"/>
      <c r="CD485" s="49"/>
      <c r="CE485" s="49"/>
      <c r="CF485" s="49"/>
      <c r="CG485" s="49"/>
      <c r="CH485" s="49"/>
      <c r="CI485" s="49"/>
      <c r="CJ485" s="49"/>
      <c r="CK485" s="49"/>
      <c r="CL485" s="49"/>
      <c r="CM485" s="49"/>
      <c r="CN485" s="49"/>
      <c r="CO485" s="49"/>
      <c r="CP485" s="49"/>
      <c r="CQ485" s="49"/>
      <c r="CR485" s="49"/>
      <c r="CS485" s="49"/>
      <c r="CT485" s="49"/>
      <c r="CU485" s="49"/>
      <c r="CV485" s="49"/>
    </row>
    <row r="486" spans="1:100" ht="15.75" customHeight="1">
      <c r="A486" s="49"/>
      <c r="B486" s="49"/>
      <c r="C486" s="49"/>
      <c r="D486" s="49"/>
      <c r="E486" s="49"/>
      <c r="F486" s="49"/>
      <c r="G486" s="49"/>
      <c r="H486" s="49"/>
      <c r="I486" s="49"/>
      <c r="J486" s="49"/>
      <c r="K486" s="49"/>
      <c r="L486" s="49"/>
      <c r="M486" s="49"/>
      <c r="N486" s="49"/>
      <c r="O486" s="49"/>
      <c r="P486" s="49"/>
      <c r="Q486" s="49"/>
      <c r="R486" s="49"/>
      <c r="S486" s="49"/>
      <c r="T486" s="49"/>
      <c r="U486" s="49"/>
      <c r="V486" s="49"/>
      <c r="W486" s="49"/>
      <c r="X486" s="49"/>
      <c r="Y486" s="49"/>
      <c r="Z486" s="49"/>
      <c r="AA486" s="49"/>
      <c r="AB486" s="49"/>
      <c r="AC486" s="49"/>
      <c r="AD486" s="49"/>
      <c r="AE486" s="49"/>
      <c r="AF486" s="49"/>
      <c r="AG486" s="49"/>
      <c r="AH486" s="49"/>
      <c r="AI486" s="49"/>
      <c r="AJ486" s="49"/>
      <c r="AK486" s="49"/>
      <c r="AL486" s="49"/>
      <c r="AM486" s="49"/>
      <c r="AN486" s="49"/>
      <c r="AO486" s="49"/>
      <c r="AP486" s="49"/>
      <c r="AQ486" s="49"/>
      <c r="AR486" s="49"/>
      <c r="AS486" s="49"/>
      <c r="AT486" s="49"/>
      <c r="AU486" s="49"/>
      <c r="AV486" s="49"/>
      <c r="AW486" s="49"/>
      <c r="AX486" s="49"/>
      <c r="AY486" s="49"/>
      <c r="AZ486" s="49"/>
      <c r="BA486" s="49"/>
      <c r="BB486" s="49"/>
      <c r="BC486" s="49"/>
      <c r="BD486" s="49"/>
      <c r="BE486" s="49"/>
      <c r="BF486" s="49"/>
      <c r="BG486" s="49"/>
      <c r="BH486" s="49"/>
      <c r="BI486" s="49"/>
      <c r="BJ486" s="49"/>
      <c r="BK486" s="49"/>
      <c r="BL486" s="49"/>
      <c r="BM486" s="49"/>
      <c r="BN486" s="49"/>
      <c r="BO486" s="49"/>
      <c r="BP486" s="49"/>
      <c r="BQ486" s="49"/>
      <c r="BR486" s="49"/>
      <c r="BS486" s="49"/>
      <c r="BT486" s="49"/>
      <c r="BU486" s="49"/>
      <c r="BV486" s="49"/>
      <c r="BW486" s="49"/>
      <c r="BX486" s="49"/>
      <c r="BY486" s="49"/>
      <c r="BZ486" s="49"/>
      <c r="CA486" s="49"/>
      <c r="CB486" s="49"/>
      <c r="CC486" s="49"/>
      <c r="CD486" s="49"/>
      <c r="CE486" s="49"/>
      <c r="CF486" s="49"/>
      <c r="CG486" s="49"/>
      <c r="CH486" s="49"/>
      <c r="CI486" s="49"/>
      <c r="CJ486" s="49"/>
      <c r="CK486" s="49"/>
      <c r="CL486" s="49"/>
      <c r="CM486" s="49"/>
      <c r="CN486" s="49"/>
      <c r="CO486" s="49"/>
      <c r="CP486" s="49"/>
      <c r="CQ486" s="49"/>
      <c r="CR486" s="49"/>
      <c r="CS486" s="49"/>
      <c r="CT486" s="49"/>
      <c r="CU486" s="49"/>
      <c r="CV486" s="49"/>
    </row>
    <row r="487" spans="1:100" ht="15.75" customHeight="1">
      <c r="A487" s="49"/>
      <c r="B487" s="49"/>
      <c r="C487" s="49"/>
      <c r="D487" s="49"/>
      <c r="E487" s="49"/>
      <c r="F487" s="49"/>
      <c r="G487" s="49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49"/>
      <c r="AB487" s="49"/>
      <c r="AC487" s="49"/>
      <c r="AD487" s="49"/>
      <c r="AE487" s="49"/>
      <c r="AF487" s="49"/>
      <c r="AG487" s="49"/>
      <c r="AH487" s="49"/>
      <c r="AI487" s="49"/>
      <c r="AJ487" s="49"/>
      <c r="AK487" s="49"/>
      <c r="AL487" s="49"/>
      <c r="AM487" s="49"/>
      <c r="AN487" s="49"/>
      <c r="AO487" s="49"/>
      <c r="AP487" s="49"/>
      <c r="AQ487" s="49"/>
      <c r="AR487" s="49"/>
      <c r="AS487" s="49"/>
      <c r="AT487" s="49"/>
      <c r="AU487" s="49"/>
      <c r="AV487" s="49"/>
      <c r="AW487" s="49"/>
      <c r="AX487" s="49"/>
      <c r="AY487" s="49"/>
      <c r="AZ487" s="49"/>
      <c r="BA487" s="49"/>
      <c r="BB487" s="49"/>
      <c r="BC487" s="49"/>
      <c r="BD487" s="49"/>
      <c r="BE487" s="49"/>
      <c r="BF487" s="49"/>
      <c r="BG487" s="49"/>
      <c r="BH487" s="49"/>
      <c r="BI487" s="49"/>
      <c r="BJ487" s="49"/>
      <c r="BK487" s="49"/>
      <c r="BL487" s="49"/>
      <c r="BM487" s="49"/>
      <c r="BN487" s="49"/>
      <c r="BO487" s="49"/>
      <c r="BP487" s="49"/>
      <c r="BQ487" s="49"/>
      <c r="BR487" s="49"/>
      <c r="BS487" s="49"/>
      <c r="BT487" s="49"/>
      <c r="BU487" s="49"/>
      <c r="BV487" s="49"/>
      <c r="BW487" s="49"/>
      <c r="BX487" s="49"/>
      <c r="BY487" s="49"/>
      <c r="BZ487" s="49"/>
      <c r="CA487" s="49"/>
      <c r="CB487" s="49"/>
      <c r="CC487" s="49"/>
      <c r="CD487" s="49"/>
      <c r="CE487" s="49"/>
      <c r="CF487" s="49"/>
      <c r="CG487" s="49"/>
      <c r="CH487" s="49"/>
      <c r="CI487" s="49"/>
      <c r="CJ487" s="49"/>
      <c r="CK487" s="49"/>
      <c r="CL487" s="49"/>
      <c r="CM487" s="49"/>
      <c r="CN487" s="49"/>
      <c r="CO487" s="49"/>
      <c r="CP487" s="49"/>
      <c r="CQ487" s="49"/>
      <c r="CR487" s="49"/>
      <c r="CS487" s="49"/>
      <c r="CT487" s="49"/>
      <c r="CU487" s="49"/>
      <c r="CV487" s="49"/>
    </row>
    <row r="488" spans="1:100" ht="15.75" customHeight="1">
      <c r="A488" s="49"/>
      <c r="B488" s="49"/>
      <c r="C488" s="49"/>
      <c r="D488" s="49"/>
      <c r="E488" s="49"/>
      <c r="F488" s="49"/>
      <c r="G488" s="49"/>
      <c r="H488" s="49"/>
      <c r="I488" s="49"/>
      <c r="J488" s="49"/>
      <c r="K488" s="49"/>
      <c r="L488" s="49"/>
      <c r="M488" s="49"/>
      <c r="N488" s="49"/>
      <c r="O488" s="49"/>
      <c r="P488" s="49"/>
      <c r="Q488" s="49"/>
      <c r="R488" s="49"/>
      <c r="S488" s="49"/>
      <c r="T488" s="49"/>
      <c r="U488" s="49"/>
      <c r="V488" s="49"/>
      <c r="W488" s="49"/>
      <c r="X488" s="49"/>
      <c r="Y488" s="49"/>
      <c r="Z488" s="49"/>
      <c r="AA488" s="49"/>
      <c r="AB488" s="49"/>
      <c r="AC488" s="49"/>
      <c r="AD488" s="49"/>
      <c r="AE488" s="49"/>
      <c r="AF488" s="49"/>
      <c r="AG488" s="49"/>
      <c r="AH488" s="49"/>
      <c r="AI488" s="49"/>
      <c r="AJ488" s="49"/>
      <c r="AK488" s="49"/>
      <c r="AL488" s="49"/>
      <c r="AM488" s="49"/>
      <c r="AN488" s="49"/>
      <c r="AO488" s="49"/>
      <c r="AP488" s="49"/>
      <c r="AQ488" s="49"/>
      <c r="AR488" s="49"/>
      <c r="AS488" s="49"/>
      <c r="AT488" s="49"/>
      <c r="AU488" s="49"/>
      <c r="AV488" s="49"/>
      <c r="AW488" s="49"/>
      <c r="AX488" s="49"/>
      <c r="AY488" s="49"/>
      <c r="AZ488" s="49"/>
      <c r="BA488" s="49"/>
      <c r="BB488" s="49"/>
      <c r="BC488" s="49"/>
      <c r="BD488" s="49"/>
      <c r="BE488" s="49"/>
      <c r="BF488" s="49"/>
      <c r="BG488" s="49"/>
      <c r="BH488" s="49"/>
      <c r="BI488" s="49"/>
      <c r="BJ488" s="49"/>
      <c r="BK488" s="49"/>
      <c r="BL488" s="49"/>
      <c r="BM488" s="49"/>
      <c r="BN488" s="49"/>
      <c r="BO488" s="49"/>
      <c r="BP488" s="49"/>
      <c r="BQ488" s="49"/>
      <c r="BR488" s="49"/>
      <c r="BS488" s="49"/>
      <c r="BT488" s="49"/>
      <c r="BU488" s="49"/>
      <c r="BV488" s="49"/>
      <c r="BW488" s="49"/>
      <c r="BX488" s="49"/>
      <c r="BY488" s="49"/>
      <c r="BZ488" s="49"/>
      <c r="CA488" s="49"/>
      <c r="CB488" s="49"/>
      <c r="CC488" s="49"/>
      <c r="CD488" s="49"/>
      <c r="CE488" s="49"/>
      <c r="CF488" s="49"/>
      <c r="CG488" s="49"/>
      <c r="CH488" s="49"/>
      <c r="CI488" s="49"/>
      <c r="CJ488" s="49"/>
      <c r="CK488" s="49"/>
      <c r="CL488" s="49"/>
      <c r="CM488" s="49"/>
      <c r="CN488" s="49"/>
      <c r="CO488" s="49"/>
      <c r="CP488" s="49"/>
      <c r="CQ488" s="49"/>
      <c r="CR488" s="49"/>
      <c r="CS488" s="49"/>
      <c r="CT488" s="49"/>
      <c r="CU488" s="49"/>
      <c r="CV488" s="49"/>
    </row>
    <row r="489" spans="1:100" ht="15.75" customHeight="1">
      <c r="A489" s="49"/>
      <c r="B489" s="49"/>
      <c r="C489" s="49"/>
      <c r="D489" s="49"/>
      <c r="E489" s="49"/>
      <c r="F489" s="49"/>
      <c r="G489" s="49"/>
      <c r="H489" s="49"/>
      <c r="I489" s="49"/>
      <c r="J489" s="49"/>
      <c r="K489" s="49"/>
      <c r="L489" s="49"/>
      <c r="M489" s="49"/>
      <c r="N489" s="49"/>
      <c r="O489" s="49"/>
      <c r="P489" s="49"/>
      <c r="Q489" s="49"/>
      <c r="R489" s="49"/>
      <c r="S489" s="49"/>
      <c r="T489" s="49"/>
      <c r="U489" s="49"/>
      <c r="V489" s="49"/>
      <c r="W489" s="49"/>
      <c r="X489" s="49"/>
      <c r="Y489" s="49"/>
      <c r="Z489" s="49"/>
      <c r="AA489" s="49"/>
      <c r="AB489" s="49"/>
      <c r="AC489" s="49"/>
      <c r="AD489" s="49"/>
      <c r="AE489" s="49"/>
      <c r="AF489" s="49"/>
      <c r="AG489" s="49"/>
      <c r="AH489" s="49"/>
      <c r="AI489" s="49"/>
      <c r="AJ489" s="49"/>
      <c r="AK489" s="49"/>
      <c r="AL489" s="49"/>
      <c r="AM489" s="49"/>
      <c r="AN489" s="49"/>
      <c r="AO489" s="49"/>
      <c r="AP489" s="49"/>
      <c r="AQ489" s="49"/>
      <c r="AR489" s="49"/>
      <c r="AS489" s="49"/>
      <c r="AT489" s="49"/>
      <c r="AU489" s="49"/>
      <c r="AV489" s="49"/>
      <c r="AW489" s="49"/>
      <c r="AX489" s="49"/>
      <c r="AY489" s="49"/>
      <c r="AZ489" s="49"/>
      <c r="BA489" s="49"/>
      <c r="BB489" s="49"/>
      <c r="BC489" s="49"/>
      <c r="BD489" s="49"/>
      <c r="BE489" s="49"/>
      <c r="BF489" s="49"/>
      <c r="BG489" s="49"/>
      <c r="BH489" s="49"/>
      <c r="BI489" s="49"/>
      <c r="BJ489" s="49"/>
      <c r="BK489" s="49"/>
      <c r="BL489" s="49"/>
      <c r="BM489" s="49"/>
      <c r="BN489" s="49"/>
      <c r="BO489" s="49"/>
      <c r="BP489" s="49"/>
      <c r="BQ489" s="49"/>
      <c r="BR489" s="49"/>
      <c r="BS489" s="49"/>
      <c r="BT489" s="49"/>
      <c r="BU489" s="49"/>
      <c r="BV489" s="49"/>
      <c r="BW489" s="49"/>
      <c r="BX489" s="49"/>
      <c r="BY489" s="49"/>
      <c r="BZ489" s="49"/>
      <c r="CA489" s="49"/>
      <c r="CB489" s="49"/>
      <c r="CC489" s="49"/>
      <c r="CD489" s="49"/>
      <c r="CE489" s="49"/>
      <c r="CF489" s="49"/>
      <c r="CG489" s="49"/>
      <c r="CH489" s="49"/>
      <c r="CI489" s="49"/>
      <c r="CJ489" s="49"/>
      <c r="CK489" s="49"/>
      <c r="CL489" s="49"/>
      <c r="CM489" s="49"/>
      <c r="CN489" s="49"/>
      <c r="CO489" s="49"/>
      <c r="CP489" s="49"/>
      <c r="CQ489" s="49"/>
      <c r="CR489" s="49"/>
      <c r="CS489" s="49"/>
      <c r="CT489" s="49"/>
      <c r="CU489" s="49"/>
      <c r="CV489" s="49"/>
    </row>
    <row r="490" spans="1:100" ht="15.75" customHeight="1">
      <c r="A490" s="49"/>
      <c r="B490" s="49"/>
      <c r="C490" s="49"/>
      <c r="D490" s="49"/>
      <c r="E490" s="49"/>
      <c r="F490" s="49"/>
      <c r="G490" s="49"/>
      <c r="H490" s="49"/>
      <c r="I490" s="49"/>
      <c r="J490" s="49"/>
      <c r="K490" s="49"/>
      <c r="L490" s="49"/>
      <c r="M490" s="49"/>
      <c r="N490" s="49"/>
      <c r="O490" s="49"/>
      <c r="P490" s="49"/>
      <c r="Q490" s="49"/>
      <c r="R490" s="49"/>
      <c r="S490" s="49"/>
      <c r="T490" s="49"/>
      <c r="U490" s="49"/>
      <c r="V490" s="49"/>
      <c r="W490" s="49"/>
      <c r="X490" s="49"/>
      <c r="Y490" s="49"/>
      <c r="Z490" s="49"/>
      <c r="AA490" s="49"/>
      <c r="AB490" s="49"/>
      <c r="AC490" s="49"/>
      <c r="AD490" s="49"/>
      <c r="AE490" s="49"/>
      <c r="AF490" s="49"/>
      <c r="AG490" s="49"/>
      <c r="AH490" s="49"/>
      <c r="AI490" s="49"/>
      <c r="AJ490" s="49"/>
      <c r="AK490" s="49"/>
      <c r="AL490" s="49"/>
      <c r="AM490" s="49"/>
      <c r="AN490" s="49"/>
      <c r="AO490" s="49"/>
      <c r="AP490" s="49"/>
      <c r="AQ490" s="49"/>
      <c r="AR490" s="49"/>
      <c r="AS490" s="49"/>
      <c r="AT490" s="49"/>
      <c r="AU490" s="49"/>
      <c r="AV490" s="49"/>
      <c r="AW490" s="49"/>
      <c r="AX490" s="49"/>
      <c r="AY490" s="49"/>
      <c r="AZ490" s="49"/>
      <c r="BA490" s="49"/>
      <c r="BB490" s="49"/>
      <c r="BC490" s="49"/>
      <c r="BD490" s="49"/>
      <c r="BE490" s="49"/>
      <c r="BF490" s="49"/>
      <c r="BG490" s="49"/>
      <c r="BH490" s="49"/>
      <c r="BI490" s="49"/>
      <c r="BJ490" s="49"/>
      <c r="BK490" s="49"/>
      <c r="BL490" s="49"/>
      <c r="BM490" s="49"/>
      <c r="BN490" s="49"/>
      <c r="BO490" s="49"/>
      <c r="BP490" s="49"/>
      <c r="BQ490" s="49"/>
      <c r="BR490" s="49"/>
      <c r="BS490" s="49"/>
      <c r="BT490" s="49"/>
      <c r="BU490" s="49"/>
      <c r="BV490" s="49"/>
      <c r="BW490" s="49"/>
      <c r="BX490" s="49"/>
      <c r="BY490" s="49"/>
      <c r="BZ490" s="49"/>
      <c r="CA490" s="49"/>
      <c r="CB490" s="49"/>
      <c r="CC490" s="49"/>
      <c r="CD490" s="49"/>
      <c r="CE490" s="49"/>
      <c r="CF490" s="49"/>
      <c r="CG490" s="49"/>
      <c r="CH490" s="49"/>
      <c r="CI490" s="49"/>
      <c r="CJ490" s="49"/>
      <c r="CK490" s="49"/>
      <c r="CL490" s="49"/>
      <c r="CM490" s="49"/>
      <c r="CN490" s="49"/>
      <c r="CO490" s="49"/>
      <c r="CP490" s="49"/>
      <c r="CQ490" s="49"/>
      <c r="CR490" s="49"/>
      <c r="CS490" s="49"/>
      <c r="CT490" s="49"/>
      <c r="CU490" s="49"/>
      <c r="CV490" s="49"/>
    </row>
    <row r="491" spans="1:100" ht="15.75" customHeight="1">
      <c r="A491" s="49"/>
      <c r="B491" s="49"/>
      <c r="C491" s="49"/>
      <c r="D491" s="49"/>
      <c r="E491" s="49"/>
      <c r="F491" s="49"/>
      <c r="G491" s="49"/>
      <c r="H491" s="49"/>
      <c r="I491" s="49"/>
      <c r="J491" s="49"/>
      <c r="K491" s="49"/>
      <c r="L491" s="49"/>
      <c r="M491" s="49"/>
      <c r="N491" s="49"/>
      <c r="O491" s="49"/>
      <c r="P491" s="49"/>
      <c r="Q491" s="49"/>
      <c r="R491" s="49"/>
      <c r="S491" s="49"/>
      <c r="T491" s="49"/>
      <c r="U491" s="49"/>
      <c r="V491" s="49"/>
      <c r="W491" s="49"/>
      <c r="X491" s="49"/>
      <c r="Y491" s="49"/>
      <c r="Z491" s="49"/>
      <c r="AA491" s="49"/>
      <c r="AB491" s="49"/>
      <c r="AC491" s="49"/>
      <c r="AD491" s="49"/>
      <c r="AE491" s="49"/>
      <c r="AF491" s="49"/>
      <c r="AG491" s="49"/>
      <c r="AH491" s="49"/>
      <c r="AI491" s="49"/>
      <c r="AJ491" s="49"/>
      <c r="AK491" s="49"/>
      <c r="AL491" s="49"/>
      <c r="AM491" s="49"/>
      <c r="AN491" s="49"/>
      <c r="AO491" s="49"/>
      <c r="AP491" s="49"/>
      <c r="AQ491" s="49"/>
      <c r="AR491" s="49"/>
      <c r="AS491" s="49"/>
      <c r="AT491" s="49"/>
      <c r="AU491" s="49"/>
      <c r="AV491" s="49"/>
      <c r="AW491" s="49"/>
      <c r="AX491" s="49"/>
      <c r="AY491" s="49"/>
      <c r="AZ491" s="49"/>
      <c r="BA491" s="49"/>
      <c r="BB491" s="49"/>
      <c r="BC491" s="49"/>
      <c r="BD491" s="49"/>
      <c r="BE491" s="49"/>
      <c r="BF491" s="49"/>
      <c r="BG491" s="49"/>
      <c r="BH491" s="49"/>
      <c r="BI491" s="49"/>
      <c r="BJ491" s="49"/>
      <c r="BK491" s="49"/>
      <c r="BL491" s="49"/>
      <c r="BM491" s="49"/>
      <c r="BN491" s="49"/>
      <c r="BO491" s="49"/>
      <c r="BP491" s="49"/>
      <c r="BQ491" s="49"/>
      <c r="BR491" s="49"/>
      <c r="BS491" s="49"/>
      <c r="BT491" s="49"/>
      <c r="BU491" s="49"/>
      <c r="BV491" s="49"/>
      <c r="BW491" s="49"/>
      <c r="BX491" s="49"/>
      <c r="BY491" s="49"/>
      <c r="BZ491" s="49"/>
      <c r="CA491" s="49"/>
      <c r="CB491" s="49"/>
      <c r="CC491" s="49"/>
      <c r="CD491" s="49"/>
      <c r="CE491" s="49"/>
      <c r="CF491" s="49"/>
      <c r="CG491" s="49"/>
      <c r="CH491" s="49"/>
      <c r="CI491" s="49"/>
      <c r="CJ491" s="49"/>
      <c r="CK491" s="49"/>
      <c r="CL491" s="49"/>
      <c r="CM491" s="49"/>
      <c r="CN491" s="49"/>
      <c r="CO491" s="49"/>
      <c r="CP491" s="49"/>
      <c r="CQ491" s="49"/>
      <c r="CR491" s="49"/>
      <c r="CS491" s="49"/>
      <c r="CT491" s="49"/>
      <c r="CU491" s="49"/>
      <c r="CV491" s="49"/>
    </row>
    <row r="492" spans="1:100" ht="15.75" customHeight="1">
      <c r="A492" s="49"/>
      <c r="B492" s="49"/>
      <c r="C492" s="49"/>
      <c r="D492" s="49"/>
      <c r="E492" s="49"/>
      <c r="F492" s="49"/>
      <c r="G492" s="49"/>
      <c r="H492" s="49"/>
      <c r="I492" s="49"/>
      <c r="J492" s="49"/>
      <c r="K492" s="49"/>
      <c r="L492" s="49"/>
      <c r="M492" s="49"/>
      <c r="N492" s="49"/>
      <c r="O492" s="49"/>
      <c r="P492" s="49"/>
      <c r="Q492" s="49"/>
      <c r="R492" s="49"/>
      <c r="S492" s="49"/>
      <c r="T492" s="49"/>
      <c r="U492" s="49"/>
      <c r="V492" s="49"/>
      <c r="W492" s="49"/>
      <c r="X492" s="49"/>
      <c r="Y492" s="49"/>
      <c r="Z492" s="49"/>
      <c r="AA492" s="49"/>
      <c r="AB492" s="49"/>
      <c r="AC492" s="49"/>
      <c r="AD492" s="49"/>
      <c r="AE492" s="49"/>
      <c r="AF492" s="49"/>
      <c r="AG492" s="49"/>
      <c r="AH492" s="49"/>
      <c r="AI492" s="49"/>
      <c r="AJ492" s="49"/>
      <c r="AK492" s="49"/>
      <c r="AL492" s="49"/>
      <c r="AM492" s="49"/>
      <c r="AN492" s="49"/>
      <c r="AO492" s="49"/>
      <c r="AP492" s="49"/>
      <c r="AQ492" s="49"/>
      <c r="AR492" s="49"/>
      <c r="AS492" s="49"/>
      <c r="AT492" s="49"/>
      <c r="AU492" s="49"/>
      <c r="AV492" s="49"/>
      <c r="AW492" s="49"/>
      <c r="AX492" s="49"/>
      <c r="AY492" s="49"/>
      <c r="AZ492" s="49"/>
      <c r="BA492" s="49"/>
      <c r="BB492" s="49"/>
      <c r="BC492" s="49"/>
      <c r="BD492" s="49"/>
      <c r="BE492" s="49"/>
      <c r="BF492" s="49"/>
      <c r="BG492" s="49"/>
      <c r="BH492" s="49"/>
      <c r="BI492" s="49"/>
      <c r="BJ492" s="49"/>
      <c r="BK492" s="49"/>
      <c r="BL492" s="49"/>
      <c r="BM492" s="49"/>
      <c r="BN492" s="49"/>
      <c r="BO492" s="49"/>
      <c r="BP492" s="49"/>
      <c r="BQ492" s="49"/>
      <c r="BR492" s="49"/>
      <c r="BS492" s="49"/>
      <c r="BT492" s="49"/>
      <c r="BU492" s="49"/>
      <c r="BV492" s="49"/>
      <c r="BW492" s="49"/>
      <c r="BX492" s="49"/>
      <c r="BY492" s="49"/>
      <c r="BZ492" s="49"/>
      <c r="CA492" s="49"/>
      <c r="CB492" s="49"/>
      <c r="CC492" s="49"/>
      <c r="CD492" s="49"/>
      <c r="CE492" s="49"/>
      <c r="CF492" s="49"/>
      <c r="CG492" s="49"/>
      <c r="CH492" s="49"/>
      <c r="CI492" s="49"/>
      <c r="CJ492" s="49"/>
      <c r="CK492" s="49"/>
      <c r="CL492" s="49"/>
      <c r="CM492" s="49"/>
      <c r="CN492" s="49"/>
      <c r="CO492" s="49"/>
      <c r="CP492" s="49"/>
      <c r="CQ492" s="49"/>
      <c r="CR492" s="49"/>
      <c r="CS492" s="49"/>
      <c r="CT492" s="49"/>
      <c r="CU492" s="49"/>
      <c r="CV492" s="49"/>
    </row>
    <row r="493" spans="1:100" ht="15.75" customHeight="1">
      <c r="A493" s="49"/>
      <c r="B493" s="49"/>
      <c r="C493" s="49"/>
      <c r="D493" s="49"/>
      <c r="E493" s="49"/>
      <c r="F493" s="49"/>
      <c r="G493" s="49"/>
      <c r="H493" s="49"/>
      <c r="I493" s="49"/>
      <c r="J493" s="49"/>
      <c r="K493" s="49"/>
      <c r="L493" s="49"/>
      <c r="M493" s="49"/>
      <c r="N493" s="49"/>
      <c r="O493" s="49"/>
      <c r="P493" s="49"/>
      <c r="Q493" s="49"/>
      <c r="R493" s="49"/>
      <c r="S493" s="49"/>
      <c r="T493" s="49"/>
      <c r="U493" s="49"/>
      <c r="V493" s="49"/>
      <c r="W493" s="49"/>
      <c r="X493" s="49"/>
      <c r="Y493" s="49"/>
      <c r="Z493" s="49"/>
      <c r="AA493" s="49"/>
      <c r="AB493" s="49"/>
      <c r="AC493" s="49"/>
      <c r="AD493" s="49"/>
      <c r="AE493" s="49"/>
      <c r="AF493" s="49"/>
      <c r="AG493" s="49"/>
      <c r="AH493" s="49"/>
      <c r="AI493" s="49"/>
      <c r="AJ493" s="49"/>
      <c r="AK493" s="49"/>
      <c r="AL493" s="49"/>
      <c r="AM493" s="49"/>
      <c r="AN493" s="49"/>
      <c r="AO493" s="49"/>
      <c r="AP493" s="49"/>
      <c r="AQ493" s="49"/>
      <c r="AR493" s="49"/>
      <c r="AS493" s="49"/>
      <c r="AT493" s="49"/>
      <c r="AU493" s="49"/>
      <c r="AV493" s="49"/>
      <c r="AW493" s="49"/>
      <c r="AX493" s="49"/>
      <c r="AY493" s="49"/>
      <c r="AZ493" s="49"/>
      <c r="BA493" s="49"/>
      <c r="BB493" s="49"/>
      <c r="BC493" s="49"/>
      <c r="BD493" s="49"/>
      <c r="BE493" s="49"/>
      <c r="BF493" s="49"/>
      <c r="BG493" s="49"/>
      <c r="BH493" s="49"/>
      <c r="BI493" s="49"/>
      <c r="BJ493" s="49"/>
      <c r="BK493" s="49"/>
      <c r="BL493" s="49"/>
      <c r="BM493" s="49"/>
      <c r="BN493" s="49"/>
      <c r="BO493" s="49"/>
      <c r="BP493" s="49"/>
      <c r="BQ493" s="49"/>
      <c r="BR493" s="49"/>
      <c r="BS493" s="49"/>
      <c r="BT493" s="49"/>
      <c r="BU493" s="49"/>
      <c r="BV493" s="49"/>
      <c r="BW493" s="49"/>
      <c r="BX493" s="49"/>
      <c r="BY493" s="49"/>
      <c r="BZ493" s="49"/>
      <c r="CA493" s="49"/>
      <c r="CB493" s="49"/>
      <c r="CC493" s="49"/>
      <c r="CD493" s="49"/>
      <c r="CE493" s="49"/>
      <c r="CF493" s="49"/>
      <c r="CG493" s="49"/>
      <c r="CH493" s="49"/>
      <c r="CI493" s="49"/>
      <c r="CJ493" s="49"/>
      <c r="CK493" s="49"/>
      <c r="CL493" s="49"/>
      <c r="CM493" s="49"/>
      <c r="CN493" s="49"/>
      <c r="CO493" s="49"/>
      <c r="CP493" s="49"/>
      <c r="CQ493" s="49"/>
      <c r="CR493" s="49"/>
      <c r="CS493" s="49"/>
      <c r="CT493" s="49"/>
      <c r="CU493" s="49"/>
      <c r="CV493" s="49"/>
    </row>
    <row r="494" spans="1:100" ht="15.75" customHeight="1">
      <c r="A494" s="49"/>
      <c r="B494" s="49"/>
      <c r="C494" s="49"/>
      <c r="D494" s="49"/>
      <c r="E494" s="49"/>
      <c r="F494" s="49"/>
      <c r="G494" s="49"/>
      <c r="H494" s="49"/>
      <c r="I494" s="49"/>
      <c r="J494" s="49"/>
      <c r="K494" s="49"/>
      <c r="L494" s="49"/>
      <c r="M494" s="49"/>
      <c r="N494" s="49"/>
      <c r="O494" s="49"/>
      <c r="P494" s="49"/>
      <c r="Q494" s="49"/>
      <c r="R494" s="49"/>
      <c r="S494" s="49"/>
      <c r="T494" s="49"/>
      <c r="U494" s="49"/>
      <c r="V494" s="49"/>
      <c r="W494" s="49"/>
      <c r="X494" s="49"/>
      <c r="Y494" s="49"/>
      <c r="Z494" s="49"/>
      <c r="AA494" s="49"/>
      <c r="AB494" s="49"/>
      <c r="AC494" s="49"/>
      <c r="AD494" s="49"/>
      <c r="AE494" s="49"/>
      <c r="AF494" s="49"/>
      <c r="AG494" s="49"/>
      <c r="AH494" s="49"/>
      <c r="AI494" s="49"/>
      <c r="AJ494" s="49"/>
      <c r="AK494" s="49"/>
      <c r="AL494" s="49"/>
      <c r="AM494" s="49"/>
      <c r="AN494" s="49"/>
      <c r="AO494" s="49"/>
      <c r="AP494" s="49"/>
      <c r="AQ494" s="49"/>
      <c r="AR494" s="49"/>
      <c r="AS494" s="49"/>
      <c r="AT494" s="49"/>
      <c r="AU494" s="49"/>
      <c r="AV494" s="49"/>
      <c r="AW494" s="49"/>
      <c r="AX494" s="49"/>
      <c r="AY494" s="49"/>
      <c r="AZ494" s="49"/>
      <c r="BA494" s="49"/>
      <c r="BB494" s="49"/>
      <c r="BC494" s="49"/>
      <c r="BD494" s="49"/>
      <c r="BE494" s="49"/>
      <c r="BF494" s="49"/>
      <c r="BG494" s="49"/>
      <c r="BH494" s="49"/>
      <c r="BI494" s="49"/>
      <c r="BJ494" s="49"/>
      <c r="BK494" s="49"/>
      <c r="BL494" s="49"/>
      <c r="BM494" s="49"/>
      <c r="BN494" s="49"/>
      <c r="BO494" s="49"/>
      <c r="BP494" s="49"/>
      <c r="BQ494" s="49"/>
      <c r="BR494" s="49"/>
      <c r="BS494" s="49"/>
      <c r="BT494" s="49"/>
      <c r="BU494" s="49"/>
      <c r="BV494" s="49"/>
      <c r="BW494" s="49"/>
      <c r="BX494" s="49"/>
      <c r="BY494" s="49"/>
      <c r="BZ494" s="49"/>
      <c r="CA494" s="49"/>
      <c r="CB494" s="49"/>
      <c r="CC494" s="49"/>
      <c r="CD494" s="49"/>
      <c r="CE494" s="49"/>
      <c r="CF494" s="49"/>
      <c r="CG494" s="49"/>
      <c r="CH494" s="49"/>
      <c r="CI494" s="49"/>
      <c r="CJ494" s="49"/>
      <c r="CK494" s="49"/>
      <c r="CL494" s="49"/>
      <c r="CM494" s="49"/>
      <c r="CN494" s="49"/>
      <c r="CO494" s="49"/>
      <c r="CP494" s="49"/>
      <c r="CQ494" s="49"/>
      <c r="CR494" s="49"/>
      <c r="CS494" s="49"/>
      <c r="CT494" s="49"/>
      <c r="CU494" s="49"/>
      <c r="CV494" s="49"/>
    </row>
    <row r="495" spans="1:100" ht="15.75" customHeight="1">
      <c r="A495" s="49"/>
      <c r="B495" s="49"/>
      <c r="C495" s="49"/>
      <c r="D495" s="49"/>
      <c r="E495" s="49"/>
      <c r="F495" s="49"/>
      <c r="G495" s="49"/>
      <c r="H495" s="49"/>
      <c r="I495" s="49"/>
      <c r="J495" s="49"/>
      <c r="K495" s="49"/>
      <c r="L495" s="49"/>
      <c r="M495" s="49"/>
      <c r="N495" s="49"/>
      <c r="O495" s="49"/>
      <c r="P495" s="49"/>
      <c r="Q495" s="49"/>
      <c r="R495" s="49"/>
      <c r="S495" s="49"/>
      <c r="T495" s="49"/>
      <c r="U495" s="49"/>
      <c r="V495" s="49"/>
      <c r="W495" s="49"/>
      <c r="X495" s="49"/>
      <c r="Y495" s="49"/>
      <c r="Z495" s="49"/>
      <c r="AA495" s="49"/>
      <c r="AB495" s="49"/>
      <c r="AC495" s="49"/>
      <c r="AD495" s="49"/>
      <c r="AE495" s="49"/>
      <c r="AF495" s="49"/>
      <c r="AG495" s="49"/>
      <c r="AH495" s="49"/>
      <c r="AI495" s="49"/>
      <c r="AJ495" s="49"/>
      <c r="AK495" s="49"/>
      <c r="AL495" s="49"/>
      <c r="AM495" s="49"/>
      <c r="AN495" s="49"/>
      <c r="AO495" s="49"/>
      <c r="AP495" s="49"/>
      <c r="AQ495" s="49"/>
      <c r="AR495" s="49"/>
      <c r="AS495" s="49"/>
      <c r="AT495" s="49"/>
      <c r="AU495" s="49"/>
      <c r="AV495" s="49"/>
      <c r="AW495" s="49"/>
      <c r="AX495" s="49"/>
      <c r="AY495" s="49"/>
      <c r="AZ495" s="49"/>
      <c r="BA495" s="49"/>
      <c r="BB495" s="49"/>
      <c r="BC495" s="49"/>
      <c r="BD495" s="49"/>
      <c r="BE495" s="49"/>
      <c r="BF495" s="49"/>
      <c r="BG495" s="49"/>
      <c r="BH495" s="49"/>
      <c r="BI495" s="49"/>
      <c r="BJ495" s="49"/>
      <c r="BK495" s="49"/>
      <c r="BL495" s="49"/>
      <c r="BM495" s="49"/>
      <c r="BN495" s="49"/>
      <c r="BO495" s="49"/>
      <c r="BP495" s="49"/>
      <c r="BQ495" s="49"/>
      <c r="BR495" s="49"/>
      <c r="BS495" s="49"/>
      <c r="BT495" s="49"/>
      <c r="BU495" s="49"/>
      <c r="BV495" s="49"/>
      <c r="BW495" s="49"/>
      <c r="BX495" s="49"/>
      <c r="BY495" s="49"/>
      <c r="BZ495" s="49"/>
      <c r="CA495" s="49"/>
      <c r="CB495" s="49"/>
      <c r="CC495" s="49"/>
      <c r="CD495" s="49"/>
      <c r="CE495" s="49"/>
      <c r="CF495" s="49"/>
      <c r="CG495" s="49"/>
      <c r="CH495" s="49"/>
      <c r="CI495" s="49"/>
      <c r="CJ495" s="49"/>
      <c r="CK495" s="49"/>
      <c r="CL495" s="49"/>
      <c r="CM495" s="49"/>
      <c r="CN495" s="49"/>
      <c r="CO495" s="49"/>
      <c r="CP495" s="49"/>
      <c r="CQ495" s="49"/>
      <c r="CR495" s="49"/>
      <c r="CS495" s="49"/>
      <c r="CT495" s="49"/>
      <c r="CU495" s="49"/>
      <c r="CV495" s="49"/>
    </row>
    <row r="496" spans="1:100" ht="15.75" customHeight="1">
      <c r="A496" s="49"/>
      <c r="B496" s="49"/>
      <c r="C496" s="49"/>
      <c r="D496" s="49"/>
      <c r="E496" s="49"/>
      <c r="F496" s="49"/>
      <c r="G496" s="49"/>
      <c r="H496" s="49"/>
      <c r="I496" s="49"/>
      <c r="J496" s="49"/>
      <c r="K496" s="49"/>
      <c r="L496" s="49"/>
      <c r="M496" s="49"/>
      <c r="N496" s="49"/>
      <c r="O496" s="49"/>
      <c r="P496" s="49"/>
      <c r="Q496" s="49"/>
      <c r="R496" s="49"/>
      <c r="S496" s="49"/>
      <c r="T496" s="49"/>
      <c r="U496" s="49"/>
      <c r="V496" s="49"/>
      <c r="W496" s="49"/>
      <c r="X496" s="49"/>
      <c r="Y496" s="49"/>
      <c r="Z496" s="49"/>
      <c r="AA496" s="49"/>
      <c r="AB496" s="49"/>
      <c r="AC496" s="49"/>
      <c r="AD496" s="49"/>
      <c r="AE496" s="49"/>
      <c r="AF496" s="49"/>
      <c r="AG496" s="49"/>
      <c r="AH496" s="49"/>
      <c r="AI496" s="49"/>
      <c r="AJ496" s="49"/>
      <c r="AK496" s="49"/>
      <c r="AL496" s="49"/>
      <c r="AM496" s="49"/>
      <c r="AN496" s="49"/>
      <c r="AO496" s="49"/>
      <c r="AP496" s="49"/>
      <c r="AQ496" s="49"/>
      <c r="AR496" s="49"/>
      <c r="AS496" s="49"/>
      <c r="AT496" s="49"/>
      <c r="AU496" s="49"/>
      <c r="AV496" s="49"/>
      <c r="AW496" s="49"/>
      <c r="AX496" s="49"/>
      <c r="AY496" s="49"/>
      <c r="AZ496" s="49"/>
      <c r="BA496" s="49"/>
      <c r="BB496" s="49"/>
      <c r="BC496" s="49"/>
      <c r="BD496" s="49"/>
      <c r="BE496" s="49"/>
      <c r="BF496" s="49"/>
      <c r="BG496" s="49"/>
      <c r="BH496" s="49"/>
      <c r="BI496" s="49"/>
      <c r="BJ496" s="49"/>
      <c r="BK496" s="49"/>
      <c r="BL496" s="49"/>
      <c r="BM496" s="49"/>
      <c r="BN496" s="49"/>
      <c r="BO496" s="49"/>
      <c r="BP496" s="49"/>
      <c r="BQ496" s="49"/>
      <c r="BR496" s="49"/>
      <c r="BS496" s="49"/>
      <c r="BT496" s="49"/>
      <c r="BU496" s="49"/>
      <c r="BV496" s="49"/>
      <c r="BW496" s="49"/>
      <c r="BX496" s="49"/>
      <c r="BY496" s="49"/>
      <c r="BZ496" s="49"/>
      <c r="CA496" s="49"/>
      <c r="CB496" s="49"/>
      <c r="CC496" s="49"/>
      <c r="CD496" s="49"/>
      <c r="CE496" s="49"/>
      <c r="CF496" s="49"/>
      <c r="CG496" s="49"/>
      <c r="CH496" s="49"/>
      <c r="CI496" s="49"/>
      <c r="CJ496" s="49"/>
      <c r="CK496" s="49"/>
      <c r="CL496" s="49"/>
      <c r="CM496" s="49"/>
      <c r="CN496" s="49"/>
      <c r="CO496" s="49"/>
      <c r="CP496" s="49"/>
      <c r="CQ496" s="49"/>
      <c r="CR496" s="49"/>
      <c r="CS496" s="49"/>
      <c r="CT496" s="49"/>
      <c r="CU496" s="49"/>
      <c r="CV496" s="49"/>
    </row>
    <row r="497" spans="1:100" ht="15.75" customHeight="1">
      <c r="A497" s="49"/>
      <c r="B497" s="49"/>
      <c r="C497" s="49"/>
      <c r="D497" s="49"/>
      <c r="E497" s="49"/>
      <c r="F497" s="49"/>
      <c r="G497" s="49"/>
      <c r="H497" s="49"/>
      <c r="I497" s="49"/>
      <c r="J497" s="49"/>
      <c r="K497" s="49"/>
      <c r="L497" s="49"/>
      <c r="M497" s="49"/>
      <c r="N497" s="49"/>
      <c r="O497" s="49"/>
      <c r="P497" s="49"/>
      <c r="Q497" s="49"/>
      <c r="R497" s="49"/>
      <c r="S497" s="49"/>
      <c r="T497" s="49"/>
      <c r="U497" s="49"/>
      <c r="V497" s="49"/>
      <c r="W497" s="49"/>
      <c r="X497" s="49"/>
      <c r="Y497" s="49"/>
      <c r="Z497" s="49"/>
      <c r="AA497" s="49"/>
      <c r="AB497" s="49"/>
      <c r="AC497" s="49"/>
      <c r="AD497" s="49"/>
      <c r="AE497" s="49"/>
      <c r="AF497" s="49"/>
      <c r="AG497" s="49"/>
      <c r="AH497" s="49"/>
      <c r="AI497" s="49"/>
      <c r="AJ497" s="49"/>
      <c r="AK497" s="49"/>
      <c r="AL497" s="49"/>
      <c r="AM497" s="49"/>
      <c r="AN497" s="49"/>
      <c r="AO497" s="49"/>
      <c r="AP497" s="49"/>
      <c r="AQ497" s="49"/>
      <c r="AR497" s="49"/>
      <c r="AS497" s="49"/>
      <c r="AT497" s="49"/>
      <c r="AU497" s="49"/>
      <c r="AV497" s="49"/>
      <c r="AW497" s="49"/>
      <c r="AX497" s="49"/>
      <c r="AY497" s="49"/>
      <c r="AZ497" s="49"/>
      <c r="BA497" s="49"/>
      <c r="BB497" s="49"/>
      <c r="BC497" s="49"/>
      <c r="BD497" s="49"/>
      <c r="BE497" s="49"/>
      <c r="BF497" s="49"/>
      <c r="BG497" s="49"/>
      <c r="BH497" s="49"/>
      <c r="BI497" s="49"/>
      <c r="BJ497" s="49"/>
      <c r="BK497" s="49"/>
      <c r="BL497" s="49"/>
      <c r="BM497" s="49"/>
      <c r="BN497" s="49"/>
      <c r="BO497" s="49"/>
      <c r="BP497" s="49"/>
      <c r="BQ497" s="49"/>
      <c r="BR497" s="49"/>
      <c r="BS497" s="49"/>
      <c r="BT497" s="49"/>
      <c r="BU497" s="49"/>
      <c r="BV497" s="49"/>
      <c r="BW497" s="49"/>
      <c r="BX497" s="49"/>
      <c r="BY497" s="49"/>
      <c r="BZ497" s="49"/>
      <c r="CA497" s="49"/>
      <c r="CB497" s="49"/>
      <c r="CC497" s="49"/>
      <c r="CD497" s="49"/>
      <c r="CE497" s="49"/>
      <c r="CF497" s="49"/>
      <c r="CG497" s="49"/>
      <c r="CH497" s="49"/>
      <c r="CI497" s="49"/>
      <c r="CJ497" s="49"/>
      <c r="CK497" s="49"/>
      <c r="CL497" s="49"/>
      <c r="CM497" s="49"/>
      <c r="CN497" s="49"/>
      <c r="CO497" s="49"/>
      <c r="CP497" s="49"/>
      <c r="CQ497" s="49"/>
      <c r="CR497" s="49"/>
      <c r="CS497" s="49"/>
      <c r="CT497" s="49"/>
      <c r="CU497" s="49"/>
      <c r="CV497" s="49"/>
    </row>
    <row r="498" spans="1:100" ht="15.75" customHeight="1">
      <c r="A498" s="49"/>
      <c r="B498" s="49"/>
      <c r="C498" s="49"/>
      <c r="D498" s="49"/>
      <c r="E498" s="49"/>
      <c r="F498" s="49"/>
      <c r="G498" s="49"/>
      <c r="H498" s="49"/>
      <c r="I498" s="49"/>
      <c r="J498" s="49"/>
      <c r="K498" s="49"/>
      <c r="L498" s="49"/>
      <c r="M498" s="49"/>
      <c r="N498" s="49"/>
      <c r="O498" s="49"/>
      <c r="P498" s="49"/>
      <c r="Q498" s="49"/>
      <c r="R498" s="49"/>
      <c r="S498" s="49"/>
      <c r="T498" s="49"/>
      <c r="U498" s="49"/>
      <c r="V498" s="49"/>
      <c r="W498" s="49"/>
      <c r="X498" s="49"/>
      <c r="Y498" s="49"/>
      <c r="Z498" s="49"/>
      <c r="AA498" s="49"/>
      <c r="AB498" s="49"/>
      <c r="AC498" s="49"/>
      <c r="AD498" s="49"/>
      <c r="AE498" s="49"/>
      <c r="AF498" s="49"/>
      <c r="AG498" s="49"/>
      <c r="AH498" s="49"/>
      <c r="AI498" s="49"/>
      <c r="AJ498" s="49"/>
      <c r="AK498" s="49"/>
      <c r="AL498" s="49"/>
      <c r="AM498" s="49"/>
      <c r="AN498" s="49"/>
      <c r="AO498" s="49"/>
      <c r="AP498" s="49"/>
      <c r="AQ498" s="49"/>
      <c r="AR498" s="49"/>
      <c r="AS498" s="49"/>
      <c r="AT498" s="49"/>
      <c r="AU498" s="49"/>
      <c r="AV498" s="49"/>
      <c r="AW498" s="49"/>
      <c r="AX498" s="49"/>
      <c r="AY498" s="49"/>
      <c r="AZ498" s="49"/>
      <c r="BA498" s="49"/>
      <c r="BB498" s="49"/>
      <c r="BC498" s="49"/>
      <c r="BD498" s="49"/>
      <c r="BE498" s="49"/>
      <c r="BF498" s="49"/>
      <c r="BG498" s="49"/>
      <c r="BH498" s="49"/>
      <c r="BI498" s="49"/>
      <c r="BJ498" s="49"/>
      <c r="BK498" s="49"/>
      <c r="BL498" s="49"/>
      <c r="BM498" s="49"/>
      <c r="BN498" s="49"/>
      <c r="BO498" s="49"/>
      <c r="BP498" s="49"/>
      <c r="BQ498" s="49"/>
      <c r="BR498" s="49"/>
      <c r="BS498" s="49"/>
      <c r="BT498" s="49"/>
      <c r="BU498" s="49"/>
      <c r="BV498" s="49"/>
      <c r="BW498" s="49"/>
      <c r="BX498" s="49"/>
      <c r="BY498" s="49"/>
      <c r="BZ498" s="49"/>
      <c r="CA498" s="49"/>
      <c r="CB498" s="49"/>
      <c r="CC498" s="49"/>
      <c r="CD498" s="49"/>
      <c r="CE498" s="49"/>
      <c r="CF498" s="49"/>
      <c r="CG498" s="49"/>
      <c r="CH498" s="49"/>
      <c r="CI498" s="49"/>
      <c r="CJ498" s="49"/>
      <c r="CK498" s="49"/>
      <c r="CL498" s="49"/>
      <c r="CM498" s="49"/>
      <c r="CN498" s="49"/>
      <c r="CO498" s="49"/>
      <c r="CP498" s="49"/>
      <c r="CQ498" s="49"/>
      <c r="CR498" s="49"/>
      <c r="CS498" s="49"/>
      <c r="CT498" s="49"/>
      <c r="CU498" s="49"/>
      <c r="CV498" s="49"/>
    </row>
    <row r="499" spans="1:100" ht="15.75" customHeight="1">
      <c r="A499" s="49"/>
      <c r="B499" s="49"/>
      <c r="C499" s="49"/>
      <c r="D499" s="49"/>
      <c r="E499" s="49"/>
      <c r="F499" s="49"/>
      <c r="G499" s="49"/>
      <c r="H499" s="49"/>
      <c r="I499" s="49"/>
      <c r="J499" s="49"/>
      <c r="K499" s="49"/>
      <c r="L499" s="49"/>
      <c r="M499" s="49"/>
      <c r="N499" s="49"/>
      <c r="O499" s="49"/>
      <c r="P499" s="49"/>
      <c r="Q499" s="49"/>
      <c r="R499" s="49"/>
      <c r="S499" s="49"/>
      <c r="T499" s="49"/>
      <c r="U499" s="49"/>
      <c r="V499" s="49"/>
      <c r="W499" s="49"/>
      <c r="X499" s="49"/>
      <c r="Y499" s="49"/>
      <c r="Z499" s="49"/>
      <c r="AA499" s="49"/>
      <c r="AB499" s="49"/>
      <c r="AC499" s="49"/>
      <c r="AD499" s="49"/>
      <c r="AE499" s="49"/>
      <c r="AF499" s="49"/>
      <c r="AG499" s="49"/>
      <c r="AH499" s="49"/>
      <c r="AI499" s="49"/>
      <c r="AJ499" s="49"/>
      <c r="AK499" s="49"/>
      <c r="AL499" s="49"/>
      <c r="AM499" s="49"/>
      <c r="AN499" s="49"/>
      <c r="AO499" s="49"/>
      <c r="AP499" s="49"/>
      <c r="AQ499" s="49"/>
      <c r="AR499" s="49"/>
      <c r="AS499" s="49"/>
      <c r="AT499" s="49"/>
      <c r="AU499" s="49"/>
      <c r="AV499" s="49"/>
      <c r="AW499" s="49"/>
      <c r="AX499" s="49"/>
      <c r="AY499" s="49"/>
      <c r="AZ499" s="49"/>
      <c r="BA499" s="49"/>
      <c r="BB499" s="49"/>
      <c r="BC499" s="49"/>
      <c r="BD499" s="49"/>
      <c r="BE499" s="49"/>
      <c r="BF499" s="49"/>
      <c r="BG499" s="49"/>
      <c r="BH499" s="49"/>
      <c r="BI499" s="49"/>
      <c r="BJ499" s="49"/>
      <c r="BK499" s="49"/>
      <c r="BL499" s="49"/>
      <c r="BM499" s="49"/>
      <c r="BN499" s="49"/>
      <c r="BO499" s="49"/>
      <c r="BP499" s="49"/>
      <c r="BQ499" s="49"/>
      <c r="BR499" s="49"/>
      <c r="BS499" s="49"/>
      <c r="BT499" s="49"/>
      <c r="BU499" s="49"/>
      <c r="BV499" s="49"/>
      <c r="BW499" s="49"/>
      <c r="BX499" s="49"/>
      <c r="BY499" s="49"/>
      <c r="BZ499" s="49"/>
      <c r="CA499" s="49"/>
      <c r="CB499" s="49"/>
      <c r="CC499" s="49"/>
      <c r="CD499" s="49"/>
      <c r="CE499" s="49"/>
      <c r="CF499" s="49"/>
      <c r="CG499" s="49"/>
      <c r="CH499" s="49"/>
      <c r="CI499" s="49"/>
      <c r="CJ499" s="49"/>
      <c r="CK499" s="49"/>
      <c r="CL499" s="49"/>
      <c r="CM499" s="49"/>
      <c r="CN499" s="49"/>
      <c r="CO499" s="49"/>
      <c r="CP499" s="49"/>
      <c r="CQ499" s="49"/>
      <c r="CR499" s="49"/>
      <c r="CS499" s="49"/>
      <c r="CT499" s="49"/>
      <c r="CU499" s="49"/>
      <c r="CV499" s="49"/>
    </row>
    <row r="500" spans="1:100" ht="15.75" customHeight="1">
      <c r="A500" s="49"/>
      <c r="B500" s="49"/>
      <c r="C500" s="49"/>
      <c r="D500" s="49"/>
      <c r="E500" s="49"/>
      <c r="F500" s="49"/>
      <c r="G500" s="49"/>
      <c r="H500" s="49"/>
      <c r="I500" s="49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49"/>
      <c r="AB500" s="49"/>
      <c r="AC500" s="49"/>
      <c r="AD500" s="49"/>
      <c r="AE500" s="49"/>
      <c r="AF500" s="49"/>
      <c r="AG500" s="49"/>
      <c r="AH500" s="49"/>
      <c r="AI500" s="49"/>
      <c r="AJ500" s="49"/>
      <c r="AK500" s="49"/>
      <c r="AL500" s="49"/>
      <c r="AM500" s="49"/>
      <c r="AN500" s="49"/>
      <c r="AO500" s="49"/>
      <c r="AP500" s="49"/>
      <c r="AQ500" s="49"/>
      <c r="AR500" s="49"/>
      <c r="AS500" s="49"/>
      <c r="AT500" s="49"/>
      <c r="AU500" s="49"/>
      <c r="AV500" s="49"/>
      <c r="AW500" s="49"/>
      <c r="AX500" s="49"/>
      <c r="AY500" s="49"/>
      <c r="AZ500" s="49"/>
      <c r="BA500" s="49"/>
      <c r="BB500" s="49"/>
      <c r="BC500" s="49"/>
      <c r="BD500" s="49"/>
      <c r="BE500" s="49"/>
      <c r="BF500" s="49"/>
      <c r="BG500" s="49"/>
      <c r="BH500" s="49"/>
      <c r="BI500" s="49"/>
      <c r="BJ500" s="49"/>
      <c r="BK500" s="49"/>
      <c r="BL500" s="49"/>
      <c r="BM500" s="49"/>
      <c r="BN500" s="49"/>
      <c r="BO500" s="49"/>
      <c r="BP500" s="49"/>
      <c r="BQ500" s="49"/>
      <c r="BR500" s="49"/>
      <c r="BS500" s="49"/>
      <c r="BT500" s="49"/>
      <c r="BU500" s="49"/>
      <c r="BV500" s="49"/>
      <c r="BW500" s="49"/>
      <c r="BX500" s="49"/>
      <c r="BY500" s="49"/>
      <c r="BZ500" s="49"/>
      <c r="CA500" s="49"/>
      <c r="CB500" s="49"/>
      <c r="CC500" s="49"/>
      <c r="CD500" s="49"/>
      <c r="CE500" s="49"/>
      <c r="CF500" s="49"/>
      <c r="CG500" s="49"/>
      <c r="CH500" s="49"/>
      <c r="CI500" s="49"/>
      <c r="CJ500" s="49"/>
      <c r="CK500" s="49"/>
      <c r="CL500" s="49"/>
      <c r="CM500" s="49"/>
      <c r="CN500" s="49"/>
      <c r="CO500" s="49"/>
      <c r="CP500" s="49"/>
      <c r="CQ500" s="49"/>
      <c r="CR500" s="49"/>
      <c r="CS500" s="49"/>
      <c r="CT500" s="49"/>
      <c r="CU500" s="49"/>
      <c r="CV500" s="49"/>
    </row>
    <row r="501" spans="1:100" ht="15.75" customHeight="1">
      <c r="A501" s="49"/>
      <c r="B501" s="49"/>
      <c r="C501" s="49"/>
      <c r="D501" s="49"/>
      <c r="E501" s="49"/>
      <c r="F501" s="49"/>
      <c r="G501" s="49"/>
      <c r="H501" s="49"/>
      <c r="I501" s="49"/>
      <c r="J501" s="49"/>
      <c r="K501" s="49"/>
      <c r="L501" s="49"/>
      <c r="M501" s="49"/>
      <c r="N501" s="49"/>
      <c r="O501" s="49"/>
      <c r="P501" s="49"/>
      <c r="Q501" s="49"/>
      <c r="R501" s="49"/>
      <c r="S501" s="49"/>
      <c r="T501" s="49"/>
      <c r="U501" s="49"/>
      <c r="V501" s="49"/>
      <c r="W501" s="49"/>
      <c r="X501" s="49"/>
      <c r="Y501" s="49"/>
      <c r="Z501" s="49"/>
      <c r="AA501" s="49"/>
      <c r="AB501" s="49"/>
      <c r="AC501" s="49"/>
      <c r="AD501" s="49"/>
      <c r="AE501" s="49"/>
      <c r="AF501" s="49"/>
      <c r="AG501" s="49"/>
      <c r="AH501" s="49"/>
      <c r="AI501" s="49"/>
      <c r="AJ501" s="49"/>
      <c r="AK501" s="49"/>
      <c r="AL501" s="49"/>
      <c r="AM501" s="49"/>
      <c r="AN501" s="49"/>
      <c r="AO501" s="49"/>
      <c r="AP501" s="49"/>
      <c r="AQ501" s="49"/>
      <c r="AR501" s="49"/>
      <c r="AS501" s="49"/>
      <c r="AT501" s="49"/>
      <c r="AU501" s="49"/>
      <c r="AV501" s="49"/>
      <c r="AW501" s="49"/>
      <c r="AX501" s="49"/>
      <c r="AY501" s="49"/>
      <c r="AZ501" s="49"/>
      <c r="BA501" s="49"/>
      <c r="BB501" s="49"/>
      <c r="BC501" s="49"/>
      <c r="BD501" s="49"/>
      <c r="BE501" s="49"/>
      <c r="BF501" s="49"/>
      <c r="BG501" s="49"/>
      <c r="BH501" s="49"/>
      <c r="BI501" s="49"/>
      <c r="BJ501" s="49"/>
      <c r="BK501" s="49"/>
      <c r="BL501" s="49"/>
      <c r="BM501" s="49"/>
      <c r="BN501" s="49"/>
      <c r="BO501" s="49"/>
      <c r="BP501" s="49"/>
      <c r="BQ501" s="49"/>
      <c r="BR501" s="49"/>
      <c r="BS501" s="49"/>
      <c r="BT501" s="49"/>
      <c r="BU501" s="49"/>
      <c r="BV501" s="49"/>
      <c r="BW501" s="49"/>
      <c r="BX501" s="49"/>
      <c r="BY501" s="49"/>
      <c r="BZ501" s="49"/>
      <c r="CA501" s="49"/>
      <c r="CB501" s="49"/>
      <c r="CC501" s="49"/>
      <c r="CD501" s="49"/>
      <c r="CE501" s="49"/>
      <c r="CF501" s="49"/>
      <c r="CG501" s="49"/>
      <c r="CH501" s="49"/>
      <c r="CI501" s="49"/>
      <c r="CJ501" s="49"/>
      <c r="CK501" s="49"/>
      <c r="CL501" s="49"/>
      <c r="CM501" s="49"/>
      <c r="CN501" s="49"/>
      <c r="CO501" s="49"/>
      <c r="CP501" s="49"/>
      <c r="CQ501" s="49"/>
      <c r="CR501" s="49"/>
      <c r="CS501" s="49"/>
      <c r="CT501" s="49"/>
      <c r="CU501" s="49"/>
      <c r="CV501" s="49"/>
    </row>
    <row r="502" spans="1:100" ht="15.75" customHeight="1">
      <c r="A502" s="49"/>
      <c r="B502" s="49"/>
      <c r="C502" s="49"/>
      <c r="D502" s="49"/>
      <c r="E502" s="49"/>
      <c r="F502" s="49"/>
      <c r="G502" s="49"/>
      <c r="H502" s="49"/>
      <c r="I502" s="49"/>
      <c r="J502" s="49"/>
      <c r="K502" s="49"/>
      <c r="L502" s="49"/>
      <c r="M502" s="49"/>
      <c r="N502" s="49"/>
      <c r="O502" s="49"/>
      <c r="P502" s="49"/>
      <c r="Q502" s="49"/>
      <c r="R502" s="49"/>
      <c r="S502" s="49"/>
      <c r="T502" s="49"/>
      <c r="U502" s="49"/>
      <c r="V502" s="49"/>
      <c r="W502" s="49"/>
      <c r="X502" s="49"/>
      <c r="Y502" s="49"/>
      <c r="Z502" s="49"/>
      <c r="AA502" s="49"/>
      <c r="AB502" s="49"/>
      <c r="AC502" s="49"/>
      <c r="AD502" s="49"/>
      <c r="AE502" s="49"/>
      <c r="AF502" s="49"/>
      <c r="AG502" s="49"/>
      <c r="AH502" s="49"/>
      <c r="AI502" s="49"/>
      <c r="AJ502" s="49"/>
      <c r="AK502" s="49"/>
      <c r="AL502" s="49"/>
      <c r="AM502" s="49"/>
      <c r="AN502" s="49"/>
      <c r="AO502" s="49"/>
      <c r="AP502" s="49"/>
      <c r="AQ502" s="49"/>
      <c r="AR502" s="49"/>
      <c r="AS502" s="49"/>
      <c r="AT502" s="49"/>
      <c r="AU502" s="49"/>
      <c r="AV502" s="49"/>
      <c r="AW502" s="49"/>
      <c r="AX502" s="49"/>
      <c r="AY502" s="49"/>
      <c r="AZ502" s="49"/>
      <c r="BA502" s="49"/>
      <c r="BB502" s="49"/>
      <c r="BC502" s="49"/>
      <c r="BD502" s="49"/>
      <c r="BE502" s="49"/>
      <c r="BF502" s="49"/>
      <c r="BG502" s="49"/>
      <c r="BH502" s="49"/>
      <c r="BI502" s="49"/>
      <c r="BJ502" s="49"/>
      <c r="BK502" s="49"/>
      <c r="BL502" s="49"/>
      <c r="BM502" s="49"/>
      <c r="BN502" s="49"/>
      <c r="BO502" s="49"/>
      <c r="BP502" s="49"/>
      <c r="BQ502" s="49"/>
      <c r="BR502" s="49"/>
      <c r="BS502" s="49"/>
      <c r="BT502" s="49"/>
      <c r="BU502" s="49"/>
      <c r="BV502" s="49"/>
      <c r="BW502" s="49"/>
      <c r="BX502" s="49"/>
      <c r="BY502" s="49"/>
      <c r="BZ502" s="49"/>
      <c r="CA502" s="49"/>
      <c r="CB502" s="49"/>
      <c r="CC502" s="49"/>
      <c r="CD502" s="49"/>
      <c r="CE502" s="49"/>
      <c r="CF502" s="49"/>
      <c r="CG502" s="49"/>
      <c r="CH502" s="49"/>
      <c r="CI502" s="49"/>
      <c r="CJ502" s="49"/>
      <c r="CK502" s="49"/>
      <c r="CL502" s="49"/>
      <c r="CM502" s="49"/>
      <c r="CN502" s="49"/>
      <c r="CO502" s="49"/>
      <c r="CP502" s="49"/>
      <c r="CQ502" s="49"/>
      <c r="CR502" s="49"/>
      <c r="CS502" s="49"/>
      <c r="CT502" s="49"/>
      <c r="CU502" s="49"/>
      <c r="CV502" s="49"/>
    </row>
    <row r="503" spans="1:100" ht="15.75" customHeight="1">
      <c r="A503" s="49"/>
      <c r="B503" s="49"/>
      <c r="C503" s="49"/>
      <c r="D503" s="49"/>
      <c r="E503" s="49"/>
      <c r="F503" s="49"/>
      <c r="G503" s="49"/>
      <c r="H503" s="49"/>
      <c r="I503" s="49"/>
      <c r="J503" s="49"/>
      <c r="K503" s="49"/>
      <c r="L503" s="49"/>
      <c r="M503" s="49"/>
      <c r="N503" s="49"/>
      <c r="O503" s="49"/>
      <c r="P503" s="49"/>
      <c r="Q503" s="49"/>
      <c r="R503" s="49"/>
      <c r="S503" s="49"/>
      <c r="T503" s="49"/>
      <c r="U503" s="49"/>
      <c r="V503" s="49"/>
      <c r="W503" s="49"/>
      <c r="X503" s="49"/>
      <c r="Y503" s="49"/>
      <c r="Z503" s="49"/>
      <c r="AA503" s="49"/>
      <c r="AB503" s="49"/>
      <c r="AC503" s="49"/>
      <c r="AD503" s="49"/>
      <c r="AE503" s="49"/>
      <c r="AF503" s="49"/>
      <c r="AG503" s="49"/>
      <c r="AH503" s="49"/>
      <c r="AI503" s="49"/>
      <c r="AJ503" s="49"/>
      <c r="AK503" s="49"/>
      <c r="AL503" s="49"/>
      <c r="AM503" s="49"/>
      <c r="AN503" s="49"/>
      <c r="AO503" s="49"/>
      <c r="AP503" s="49"/>
      <c r="AQ503" s="49"/>
      <c r="AR503" s="49"/>
      <c r="AS503" s="49"/>
      <c r="AT503" s="49"/>
      <c r="AU503" s="49"/>
      <c r="AV503" s="49"/>
      <c r="AW503" s="49"/>
      <c r="AX503" s="49"/>
      <c r="AY503" s="49"/>
      <c r="AZ503" s="49"/>
      <c r="BA503" s="49"/>
      <c r="BB503" s="49"/>
      <c r="BC503" s="49"/>
      <c r="BD503" s="49"/>
      <c r="BE503" s="49"/>
      <c r="BF503" s="49"/>
      <c r="BG503" s="49"/>
      <c r="BH503" s="49"/>
      <c r="BI503" s="49"/>
      <c r="BJ503" s="49"/>
      <c r="BK503" s="49"/>
      <c r="BL503" s="49"/>
      <c r="BM503" s="49"/>
      <c r="BN503" s="49"/>
      <c r="BO503" s="49"/>
      <c r="BP503" s="49"/>
      <c r="BQ503" s="49"/>
      <c r="BR503" s="49"/>
      <c r="BS503" s="49"/>
      <c r="BT503" s="49"/>
      <c r="BU503" s="49"/>
      <c r="BV503" s="49"/>
      <c r="BW503" s="49"/>
      <c r="BX503" s="49"/>
      <c r="BY503" s="49"/>
      <c r="BZ503" s="49"/>
      <c r="CA503" s="49"/>
      <c r="CB503" s="49"/>
      <c r="CC503" s="49"/>
      <c r="CD503" s="49"/>
      <c r="CE503" s="49"/>
      <c r="CF503" s="49"/>
      <c r="CG503" s="49"/>
      <c r="CH503" s="49"/>
      <c r="CI503" s="49"/>
      <c r="CJ503" s="49"/>
      <c r="CK503" s="49"/>
      <c r="CL503" s="49"/>
      <c r="CM503" s="49"/>
      <c r="CN503" s="49"/>
      <c r="CO503" s="49"/>
      <c r="CP503" s="49"/>
      <c r="CQ503" s="49"/>
      <c r="CR503" s="49"/>
      <c r="CS503" s="49"/>
      <c r="CT503" s="49"/>
      <c r="CU503" s="49"/>
      <c r="CV503" s="49"/>
    </row>
    <row r="504" spans="1:100" ht="15.75" customHeight="1">
      <c r="A504" s="49"/>
      <c r="B504" s="49"/>
      <c r="C504" s="49"/>
      <c r="D504" s="49"/>
      <c r="E504" s="49"/>
      <c r="F504" s="49"/>
      <c r="G504" s="49"/>
      <c r="H504" s="49"/>
      <c r="I504" s="49"/>
      <c r="J504" s="49"/>
      <c r="K504" s="49"/>
      <c r="L504" s="49"/>
      <c r="M504" s="49"/>
      <c r="N504" s="49"/>
      <c r="O504" s="49"/>
      <c r="P504" s="49"/>
      <c r="Q504" s="49"/>
      <c r="R504" s="49"/>
      <c r="S504" s="49"/>
      <c r="T504" s="49"/>
      <c r="U504" s="49"/>
      <c r="V504" s="49"/>
      <c r="W504" s="49"/>
      <c r="X504" s="49"/>
      <c r="Y504" s="49"/>
      <c r="Z504" s="49"/>
      <c r="AA504" s="49"/>
      <c r="AB504" s="49"/>
      <c r="AC504" s="49"/>
      <c r="AD504" s="49"/>
      <c r="AE504" s="49"/>
      <c r="AF504" s="49"/>
      <c r="AG504" s="49"/>
      <c r="AH504" s="49"/>
      <c r="AI504" s="49"/>
      <c r="AJ504" s="49"/>
      <c r="AK504" s="49"/>
      <c r="AL504" s="49"/>
      <c r="AM504" s="49"/>
      <c r="AN504" s="49"/>
      <c r="AO504" s="49"/>
      <c r="AP504" s="49"/>
      <c r="AQ504" s="49"/>
      <c r="AR504" s="49"/>
      <c r="AS504" s="49"/>
      <c r="AT504" s="49"/>
      <c r="AU504" s="49"/>
      <c r="AV504" s="49"/>
      <c r="AW504" s="49"/>
      <c r="AX504" s="49"/>
      <c r="AY504" s="49"/>
      <c r="AZ504" s="49"/>
      <c r="BA504" s="49"/>
      <c r="BB504" s="49"/>
      <c r="BC504" s="49"/>
      <c r="BD504" s="49"/>
      <c r="BE504" s="49"/>
      <c r="BF504" s="49"/>
      <c r="BG504" s="49"/>
      <c r="BH504" s="49"/>
      <c r="BI504" s="49"/>
      <c r="BJ504" s="49"/>
      <c r="BK504" s="49"/>
      <c r="BL504" s="49"/>
      <c r="BM504" s="49"/>
      <c r="BN504" s="49"/>
      <c r="BO504" s="49"/>
      <c r="BP504" s="49"/>
      <c r="BQ504" s="49"/>
      <c r="BR504" s="49"/>
      <c r="BS504" s="49"/>
      <c r="BT504" s="49"/>
      <c r="BU504" s="49"/>
      <c r="BV504" s="49"/>
      <c r="BW504" s="49"/>
      <c r="BX504" s="49"/>
      <c r="BY504" s="49"/>
      <c r="BZ504" s="49"/>
      <c r="CA504" s="49"/>
      <c r="CB504" s="49"/>
      <c r="CC504" s="49"/>
      <c r="CD504" s="49"/>
      <c r="CE504" s="49"/>
      <c r="CF504" s="49"/>
      <c r="CG504" s="49"/>
      <c r="CH504" s="49"/>
      <c r="CI504" s="49"/>
      <c r="CJ504" s="49"/>
      <c r="CK504" s="49"/>
      <c r="CL504" s="49"/>
      <c r="CM504" s="49"/>
      <c r="CN504" s="49"/>
      <c r="CO504" s="49"/>
      <c r="CP504" s="49"/>
      <c r="CQ504" s="49"/>
      <c r="CR504" s="49"/>
      <c r="CS504" s="49"/>
      <c r="CT504" s="49"/>
      <c r="CU504" s="49"/>
      <c r="CV504" s="49"/>
    </row>
    <row r="505" spans="1:100" ht="15.75" customHeight="1">
      <c r="A505" s="49"/>
      <c r="B505" s="49"/>
      <c r="C505" s="49"/>
      <c r="D505" s="49"/>
      <c r="E505" s="49"/>
      <c r="F505" s="49"/>
      <c r="G505" s="49"/>
      <c r="H505" s="49"/>
      <c r="I505" s="49"/>
      <c r="J505" s="49"/>
      <c r="K505" s="49"/>
      <c r="L505" s="49"/>
      <c r="M505" s="49"/>
      <c r="N505" s="49"/>
      <c r="O505" s="49"/>
      <c r="P505" s="49"/>
      <c r="Q505" s="49"/>
      <c r="R505" s="49"/>
      <c r="S505" s="49"/>
      <c r="T505" s="49"/>
      <c r="U505" s="49"/>
      <c r="V505" s="49"/>
      <c r="W505" s="49"/>
      <c r="X505" s="49"/>
      <c r="Y505" s="49"/>
      <c r="Z505" s="49"/>
      <c r="AA505" s="49"/>
      <c r="AB505" s="49"/>
      <c r="AC505" s="49"/>
      <c r="AD505" s="49"/>
      <c r="AE505" s="49"/>
      <c r="AF505" s="49"/>
      <c r="AG505" s="49"/>
      <c r="AH505" s="49"/>
      <c r="AI505" s="49"/>
      <c r="AJ505" s="49"/>
      <c r="AK505" s="49"/>
      <c r="AL505" s="49"/>
      <c r="AM505" s="49"/>
      <c r="AN505" s="49"/>
      <c r="AO505" s="49"/>
      <c r="AP505" s="49"/>
      <c r="AQ505" s="49"/>
      <c r="AR505" s="49"/>
      <c r="AS505" s="49"/>
      <c r="AT505" s="49"/>
      <c r="AU505" s="49"/>
      <c r="AV505" s="49"/>
      <c r="AW505" s="49"/>
      <c r="AX505" s="49"/>
      <c r="AY505" s="49"/>
      <c r="AZ505" s="49"/>
      <c r="BA505" s="49"/>
      <c r="BB505" s="49"/>
      <c r="BC505" s="49"/>
      <c r="BD505" s="49"/>
      <c r="BE505" s="49"/>
      <c r="BF505" s="49"/>
      <c r="BG505" s="49"/>
      <c r="BH505" s="49"/>
      <c r="BI505" s="49"/>
      <c r="BJ505" s="49"/>
      <c r="BK505" s="49"/>
      <c r="BL505" s="49"/>
      <c r="BM505" s="49"/>
      <c r="BN505" s="49"/>
      <c r="BO505" s="49"/>
      <c r="BP505" s="49"/>
      <c r="BQ505" s="49"/>
      <c r="BR505" s="49"/>
      <c r="BS505" s="49"/>
      <c r="BT505" s="49"/>
      <c r="BU505" s="49"/>
      <c r="BV505" s="49"/>
      <c r="BW505" s="49"/>
      <c r="BX505" s="49"/>
      <c r="BY505" s="49"/>
      <c r="BZ505" s="49"/>
      <c r="CA505" s="49"/>
      <c r="CB505" s="49"/>
      <c r="CC505" s="49"/>
      <c r="CD505" s="49"/>
      <c r="CE505" s="49"/>
      <c r="CF505" s="49"/>
      <c r="CG505" s="49"/>
      <c r="CH505" s="49"/>
      <c r="CI505" s="49"/>
      <c r="CJ505" s="49"/>
      <c r="CK505" s="49"/>
      <c r="CL505" s="49"/>
      <c r="CM505" s="49"/>
      <c r="CN505" s="49"/>
      <c r="CO505" s="49"/>
      <c r="CP505" s="49"/>
      <c r="CQ505" s="49"/>
      <c r="CR505" s="49"/>
      <c r="CS505" s="49"/>
      <c r="CT505" s="49"/>
      <c r="CU505" s="49"/>
      <c r="CV505" s="49"/>
    </row>
    <row r="506" spans="1:100" ht="15.75" customHeight="1">
      <c r="A506" s="49"/>
      <c r="B506" s="49"/>
      <c r="C506" s="49"/>
      <c r="D506" s="49"/>
      <c r="E506" s="49"/>
      <c r="F506" s="49"/>
      <c r="G506" s="49"/>
      <c r="H506" s="49"/>
      <c r="I506" s="49"/>
      <c r="J506" s="49"/>
      <c r="K506" s="49"/>
      <c r="L506" s="49"/>
      <c r="M506" s="49"/>
      <c r="N506" s="49"/>
      <c r="O506" s="49"/>
      <c r="P506" s="49"/>
      <c r="Q506" s="49"/>
      <c r="R506" s="49"/>
      <c r="S506" s="49"/>
      <c r="T506" s="49"/>
      <c r="U506" s="49"/>
      <c r="V506" s="49"/>
      <c r="W506" s="49"/>
      <c r="X506" s="49"/>
      <c r="Y506" s="49"/>
      <c r="Z506" s="49"/>
      <c r="AA506" s="49"/>
      <c r="AB506" s="49"/>
      <c r="AC506" s="49"/>
      <c r="AD506" s="49"/>
      <c r="AE506" s="49"/>
      <c r="AF506" s="49"/>
      <c r="AG506" s="49"/>
      <c r="AH506" s="49"/>
      <c r="AI506" s="49"/>
      <c r="AJ506" s="49"/>
      <c r="AK506" s="49"/>
      <c r="AL506" s="49"/>
      <c r="AM506" s="49"/>
      <c r="AN506" s="49"/>
      <c r="AO506" s="49"/>
      <c r="AP506" s="49"/>
      <c r="AQ506" s="49"/>
      <c r="AR506" s="49"/>
      <c r="AS506" s="49"/>
      <c r="AT506" s="49"/>
      <c r="AU506" s="49"/>
      <c r="AV506" s="49"/>
      <c r="AW506" s="49"/>
      <c r="AX506" s="49"/>
      <c r="AY506" s="49"/>
      <c r="AZ506" s="49"/>
      <c r="BA506" s="49"/>
      <c r="BB506" s="49"/>
      <c r="BC506" s="49"/>
      <c r="BD506" s="49"/>
      <c r="BE506" s="49"/>
      <c r="BF506" s="49"/>
      <c r="BG506" s="49"/>
      <c r="BH506" s="49"/>
      <c r="BI506" s="49"/>
      <c r="BJ506" s="49"/>
      <c r="BK506" s="49"/>
      <c r="BL506" s="49"/>
      <c r="BM506" s="49"/>
      <c r="BN506" s="49"/>
      <c r="BO506" s="49"/>
      <c r="BP506" s="49"/>
      <c r="BQ506" s="49"/>
      <c r="BR506" s="49"/>
      <c r="BS506" s="49"/>
      <c r="BT506" s="49"/>
      <c r="BU506" s="49"/>
      <c r="BV506" s="49"/>
      <c r="BW506" s="49"/>
      <c r="BX506" s="49"/>
      <c r="BY506" s="49"/>
      <c r="BZ506" s="49"/>
      <c r="CA506" s="49"/>
      <c r="CB506" s="49"/>
      <c r="CC506" s="49"/>
      <c r="CD506" s="49"/>
      <c r="CE506" s="49"/>
      <c r="CF506" s="49"/>
      <c r="CG506" s="49"/>
      <c r="CH506" s="49"/>
      <c r="CI506" s="49"/>
      <c r="CJ506" s="49"/>
      <c r="CK506" s="49"/>
      <c r="CL506" s="49"/>
      <c r="CM506" s="49"/>
      <c r="CN506" s="49"/>
      <c r="CO506" s="49"/>
      <c r="CP506" s="49"/>
      <c r="CQ506" s="49"/>
      <c r="CR506" s="49"/>
      <c r="CS506" s="49"/>
      <c r="CT506" s="49"/>
      <c r="CU506" s="49"/>
      <c r="CV506" s="49"/>
    </row>
    <row r="507" spans="1:100" ht="15.75" customHeight="1">
      <c r="A507" s="49"/>
      <c r="B507" s="49"/>
      <c r="C507" s="49"/>
      <c r="D507" s="49"/>
      <c r="E507" s="49"/>
      <c r="F507" s="49"/>
      <c r="G507" s="49"/>
      <c r="H507" s="49"/>
      <c r="I507" s="49"/>
      <c r="J507" s="49"/>
      <c r="K507" s="49"/>
      <c r="L507" s="49"/>
      <c r="M507" s="49"/>
      <c r="N507" s="49"/>
      <c r="O507" s="49"/>
      <c r="P507" s="49"/>
      <c r="Q507" s="49"/>
      <c r="R507" s="49"/>
      <c r="S507" s="49"/>
      <c r="T507" s="49"/>
      <c r="U507" s="49"/>
      <c r="V507" s="49"/>
      <c r="W507" s="49"/>
      <c r="X507" s="49"/>
      <c r="Y507" s="49"/>
      <c r="Z507" s="49"/>
      <c r="AA507" s="49"/>
      <c r="AB507" s="49"/>
      <c r="AC507" s="49"/>
      <c r="AD507" s="49"/>
      <c r="AE507" s="49"/>
      <c r="AF507" s="49"/>
      <c r="AG507" s="49"/>
      <c r="AH507" s="49"/>
      <c r="AI507" s="49"/>
      <c r="AJ507" s="49"/>
      <c r="AK507" s="49"/>
      <c r="AL507" s="49"/>
      <c r="AM507" s="49"/>
      <c r="AN507" s="49"/>
      <c r="AO507" s="49"/>
      <c r="AP507" s="49"/>
      <c r="AQ507" s="49"/>
      <c r="AR507" s="49"/>
      <c r="AS507" s="49"/>
      <c r="AT507" s="49"/>
      <c r="AU507" s="49"/>
      <c r="AV507" s="49"/>
      <c r="AW507" s="49"/>
      <c r="AX507" s="49"/>
      <c r="AY507" s="49"/>
      <c r="AZ507" s="49"/>
      <c r="BA507" s="49"/>
      <c r="BB507" s="49"/>
      <c r="BC507" s="49"/>
      <c r="BD507" s="49"/>
      <c r="BE507" s="49"/>
      <c r="BF507" s="49"/>
      <c r="BG507" s="49"/>
      <c r="BH507" s="49"/>
      <c r="BI507" s="49"/>
      <c r="BJ507" s="49"/>
      <c r="BK507" s="49"/>
      <c r="BL507" s="49"/>
      <c r="BM507" s="49"/>
      <c r="BN507" s="49"/>
      <c r="BO507" s="49"/>
      <c r="BP507" s="49"/>
      <c r="BQ507" s="49"/>
      <c r="BR507" s="49"/>
      <c r="BS507" s="49"/>
      <c r="BT507" s="49"/>
      <c r="BU507" s="49"/>
      <c r="BV507" s="49"/>
      <c r="BW507" s="49"/>
      <c r="BX507" s="49"/>
      <c r="BY507" s="49"/>
      <c r="BZ507" s="49"/>
      <c r="CA507" s="49"/>
      <c r="CB507" s="49"/>
      <c r="CC507" s="49"/>
      <c r="CD507" s="49"/>
      <c r="CE507" s="49"/>
      <c r="CF507" s="49"/>
      <c r="CG507" s="49"/>
      <c r="CH507" s="49"/>
      <c r="CI507" s="49"/>
      <c r="CJ507" s="49"/>
      <c r="CK507" s="49"/>
      <c r="CL507" s="49"/>
      <c r="CM507" s="49"/>
      <c r="CN507" s="49"/>
      <c r="CO507" s="49"/>
      <c r="CP507" s="49"/>
      <c r="CQ507" s="49"/>
      <c r="CR507" s="49"/>
      <c r="CS507" s="49"/>
      <c r="CT507" s="49"/>
      <c r="CU507" s="49"/>
      <c r="CV507" s="49"/>
    </row>
    <row r="508" spans="1:100" ht="15.75" customHeight="1">
      <c r="A508" s="49"/>
      <c r="B508" s="49"/>
      <c r="C508" s="49"/>
      <c r="D508" s="49"/>
      <c r="E508" s="49"/>
      <c r="F508" s="49"/>
      <c r="G508" s="49"/>
      <c r="H508" s="49"/>
      <c r="I508" s="49"/>
      <c r="J508" s="49"/>
      <c r="K508" s="49"/>
      <c r="L508" s="49"/>
      <c r="M508" s="49"/>
      <c r="N508" s="49"/>
      <c r="O508" s="49"/>
      <c r="P508" s="49"/>
      <c r="Q508" s="49"/>
      <c r="R508" s="49"/>
      <c r="S508" s="49"/>
      <c r="T508" s="49"/>
      <c r="U508" s="49"/>
      <c r="V508" s="49"/>
      <c r="W508" s="49"/>
      <c r="X508" s="49"/>
      <c r="Y508" s="49"/>
      <c r="Z508" s="49"/>
      <c r="AA508" s="49"/>
      <c r="AB508" s="49"/>
      <c r="AC508" s="49"/>
      <c r="AD508" s="49"/>
      <c r="AE508" s="49"/>
      <c r="AF508" s="49"/>
      <c r="AG508" s="49"/>
      <c r="AH508" s="49"/>
      <c r="AI508" s="49"/>
      <c r="AJ508" s="49"/>
      <c r="AK508" s="49"/>
      <c r="AL508" s="49"/>
      <c r="AM508" s="49"/>
      <c r="AN508" s="49"/>
      <c r="AO508" s="49"/>
      <c r="AP508" s="49"/>
      <c r="AQ508" s="49"/>
      <c r="AR508" s="49"/>
      <c r="AS508" s="49"/>
      <c r="AT508" s="49"/>
      <c r="AU508" s="49"/>
      <c r="AV508" s="49"/>
      <c r="AW508" s="49"/>
      <c r="AX508" s="49"/>
      <c r="AY508" s="49"/>
      <c r="AZ508" s="49"/>
      <c r="BA508" s="49"/>
      <c r="BB508" s="49"/>
      <c r="BC508" s="49"/>
      <c r="BD508" s="49"/>
      <c r="BE508" s="49"/>
      <c r="BF508" s="49"/>
      <c r="BG508" s="49"/>
      <c r="BH508" s="49"/>
      <c r="BI508" s="49"/>
      <c r="BJ508" s="49"/>
      <c r="BK508" s="49"/>
      <c r="BL508" s="49"/>
      <c r="BM508" s="49"/>
      <c r="BN508" s="49"/>
      <c r="BO508" s="49"/>
      <c r="BP508" s="49"/>
      <c r="BQ508" s="49"/>
      <c r="BR508" s="49"/>
      <c r="BS508" s="49"/>
      <c r="BT508" s="49"/>
      <c r="BU508" s="49"/>
      <c r="BV508" s="49"/>
      <c r="BW508" s="49"/>
      <c r="BX508" s="49"/>
      <c r="BY508" s="49"/>
      <c r="BZ508" s="49"/>
      <c r="CA508" s="49"/>
      <c r="CB508" s="49"/>
      <c r="CC508" s="49"/>
      <c r="CD508" s="49"/>
      <c r="CE508" s="49"/>
      <c r="CF508" s="49"/>
      <c r="CG508" s="49"/>
      <c r="CH508" s="49"/>
      <c r="CI508" s="49"/>
      <c r="CJ508" s="49"/>
      <c r="CK508" s="49"/>
      <c r="CL508" s="49"/>
      <c r="CM508" s="49"/>
      <c r="CN508" s="49"/>
      <c r="CO508" s="49"/>
      <c r="CP508" s="49"/>
      <c r="CQ508" s="49"/>
      <c r="CR508" s="49"/>
      <c r="CS508" s="49"/>
      <c r="CT508" s="49"/>
      <c r="CU508" s="49"/>
      <c r="CV508" s="49"/>
    </row>
    <row r="509" spans="1:100" ht="15.75" customHeight="1">
      <c r="A509" s="49"/>
      <c r="B509" s="49"/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  <c r="S509" s="49"/>
      <c r="T509" s="49"/>
      <c r="U509" s="49"/>
      <c r="V509" s="49"/>
      <c r="W509" s="49"/>
      <c r="X509" s="49"/>
      <c r="Y509" s="49"/>
      <c r="Z509" s="49"/>
      <c r="AA509" s="49"/>
      <c r="AB509" s="49"/>
      <c r="AC509" s="49"/>
      <c r="AD509" s="49"/>
      <c r="AE509" s="49"/>
      <c r="AF509" s="49"/>
      <c r="AG509" s="49"/>
      <c r="AH509" s="49"/>
      <c r="AI509" s="49"/>
      <c r="AJ509" s="49"/>
      <c r="AK509" s="49"/>
      <c r="AL509" s="49"/>
      <c r="AM509" s="49"/>
      <c r="AN509" s="49"/>
      <c r="AO509" s="49"/>
      <c r="AP509" s="49"/>
      <c r="AQ509" s="49"/>
      <c r="AR509" s="49"/>
      <c r="AS509" s="49"/>
      <c r="AT509" s="49"/>
      <c r="AU509" s="49"/>
      <c r="AV509" s="49"/>
      <c r="AW509" s="49"/>
      <c r="AX509" s="49"/>
      <c r="AY509" s="49"/>
      <c r="AZ509" s="49"/>
      <c r="BA509" s="49"/>
      <c r="BB509" s="49"/>
      <c r="BC509" s="49"/>
      <c r="BD509" s="49"/>
      <c r="BE509" s="49"/>
      <c r="BF509" s="49"/>
      <c r="BG509" s="49"/>
      <c r="BH509" s="49"/>
      <c r="BI509" s="49"/>
      <c r="BJ509" s="49"/>
      <c r="BK509" s="49"/>
      <c r="BL509" s="49"/>
      <c r="BM509" s="49"/>
      <c r="BN509" s="49"/>
      <c r="BO509" s="49"/>
      <c r="BP509" s="49"/>
      <c r="BQ509" s="49"/>
      <c r="BR509" s="49"/>
      <c r="BS509" s="49"/>
      <c r="BT509" s="49"/>
      <c r="BU509" s="49"/>
      <c r="BV509" s="49"/>
      <c r="BW509" s="49"/>
      <c r="BX509" s="49"/>
      <c r="BY509" s="49"/>
      <c r="BZ509" s="49"/>
      <c r="CA509" s="49"/>
      <c r="CB509" s="49"/>
      <c r="CC509" s="49"/>
      <c r="CD509" s="49"/>
      <c r="CE509" s="49"/>
      <c r="CF509" s="49"/>
      <c r="CG509" s="49"/>
      <c r="CH509" s="49"/>
      <c r="CI509" s="49"/>
      <c r="CJ509" s="49"/>
      <c r="CK509" s="49"/>
      <c r="CL509" s="49"/>
      <c r="CM509" s="49"/>
      <c r="CN509" s="49"/>
      <c r="CO509" s="49"/>
      <c r="CP509" s="49"/>
      <c r="CQ509" s="49"/>
      <c r="CR509" s="49"/>
      <c r="CS509" s="49"/>
      <c r="CT509" s="49"/>
      <c r="CU509" s="49"/>
      <c r="CV509" s="49"/>
    </row>
    <row r="510" spans="1:100" ht="15.75" customHeight="1">
      <c r="A510" s="49"/>
      <c r="B510" s="49"/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49"/>
      <c r="AB510" s="49"/>
      <c r="AC510" s="49"/>
      <c r="AD510" s="49"/>
      <c r="AE510" s="49"/>
      <c r="AF510" s="49"/>
      <c r="AG510" s="49"/>
      <c r="AH510" s="49"/>
      <c r="AI510" s="49"/>
      <c r="AJ510" s="49"/>
      <c r="AK510" s="49"/>
      <c r="AL510" s="49"/>
      <c r="AM510" s="49"/>
      <c r="AN510" s="49"/>
      <c r="AO510" s="49"/>
      <c r="AP510" s="49"/>
      <c r="AQ510" s="49"/>
      <c r="AR510" s="49"/>
      <c r="AS510" s="49"/>
      <c r="AT510" s="49"/>
      <c r="AU510" s="49"/>
      <c r="AV510" s="49"/>
      <c r="AW510" s="49"/>
      <c r="AX510" s="49"/>
      <c r="AY510" s="49"/>
      <c r="AZ510" s="49"/>
      <c r="BA510" s="49"/>
      <c r="BB510" s="49"/>
      <c r="BC510" s="49"/>
      <c r="BD510" s="49"/>
      <c r="BE510" s="49"/>
      <c r="BF510" s="49"/>
      <c r="BG510" s="49"/>
      <c r="BH510" s="49"/>
      <c r="BI510" s="49"/>
      <c r="BJ510" s="49"/>
      <c r="BK510" s="49"/>
      <c r="BL510" s="49"/>
      <c r="BM510" s="49"/>
      <c r="BN510" s="49"/>
      <c r="BO510" s="49"/>
      <c r="BP510" s="49"/>
      <c r="BQ510" s="49"/>
      <c r="BR510" s="49"/>
      <c r="BS510" s="49"/>
      <c r="BT510" s="49"/>
      <c r="BU510" s="49"/>
      <c r="BV510" s="49"/>
      <c r="BW510" s="49"/>
      <c r="BX510" s="49"/>
      <c r="BY510" s="49"/>
      <c r="BZ510" s="49"/>
      <c r="CA510" s="49"/>
      <c r="CB510" s="49"/>
      <c r="CC510" s="49"/>
      <c r="CD510" s="49"/>
      <c r="CE510" s="49"/>
      <c r="CF510" s="49"/>
      <c r="CG510" s="49"/>
      <c r="CH510" s="49"/>
      <c r="CI510" s="49"/>
      <c r="CJ510" s="49"/>
      <c r="CK510" s="49"/>
      <c r="CL510" s="49"/>
      <c r="CM510" s="49"/>
      <c r="CN510" s="49"/>
      <c r="CO510" s="49"/>
      <c r="CP510" s="49"/>
      <c r="CQ510" s="49"/>
      <c r="CR510" s="49"/>
      <c r="CS510" s="49"/>
      <c r="CT510" s="49"/>
      <c r="CU510" s="49"/>
      <c r="CV510" s="49"/>
    </row>
    <row r="511" spans="1:100" ht="15.75" customHeight="1">
      <c r="A511" s="49"/>
      <c r="B511" s="49"/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  <c r="S511" s="49"/>
      <c r="T511" s="49"/>
      <c r="U511" s="49"/>
      <c r="V511" s="49"/>
      <c r="W511" s="49"/>
      <c r="X511" s="49"/>
      <c r="Y511" s="49"/>
      <c r="Z511" s="49"/>
      <c r="AA511" s="49"/>
      <c r="AB511" s="49"/>
      <c r="AC511" s="49"/>
      <c r="AD511" s="49"/>
      <c r="AE511" s="49"/>
      <c r="AF511" s="49"/>
      <c r="AG511" s="49"/>
      <c r="AH511" s="49"/>
      <c r="AI511" s="49"/>
      <c r="AJ511" s="49"/>
      <c r="AK511" s="49"/>
      <c r="AL511" s="49"/>
      <c r="AM511" s="49"/>
      <c r="AN511" s="49"/>
      <c r="AO511" s="49"/>
      <c r="AP511" s="49"/>
      <c r="AQ511" s="49"/>
      <c r="AR511" s="49"/>
      <c r="AS511" s="49"/>
      <c r="AT511" s="49"/>
      <c r="AU511" s="49"/>
      <c r="AV511" s="49"/>
      <c r="AW511" s="49"/>
      <c r="AX511" s="49"/>
      <c r="AY511" s="49"/>
      <c r="AZ511" s="49"/>
      <c r="BA511" s="49"/>
      <c r="BB511" s="49"/>
      <c r="BC511" s="49"/>
      <c r="BD511" s="49"/>
      <c r="BE511" s="49"/>
      <c r="BF511" s="49"/>
      <c r="BG511" s="49"/>
      <c r="BH511" s="49"/>
      <c r="BI511" s="49"/>
      <c r="BJ511" s="49"/>
      <c r="BK511" s="49"/>
      <c r="BL511" s="49"/>
      <c r="BM511" s="49"/>
      <c r="BN511" s="49"/>
      <c r="BO511" s="49"/>
      <c r="BP511" s="49"/>
      <c r="BQ511" s="49"/>
      <c r="BR511" s="49"/>
      <c r="BS511" s="49"/>
      <c r="BT511" s="49"/>
      <c r="BU511" s="49"/>
      <c r="BV511" s="49"/>
      <c r="BW511" s="49"/>
      <c r="BX511" s="49"/>
      <c r="BY511" s="49"/>
      <c r="BZ511" s="49"/>
      <c r="CA511" s="49"/>
      <c r="CB511" s="49"/>
      <c r="CC511" s="49"/>
      <c r="CD511" s="49"/>
      <c r="CE511" s="49"/>
      <c r="CF511" s="49"/>
      <c r="CG511" s="49"/>
      <c r="CH511" s="49"/>
      <c r="CI511" s="49"/>
      <c r="CJ511" s="49"/>
      <c r="CK511" s="49"/>
      <c r="CL511" s="49"/>
      <c r="CM511" s="49"/>
      <c r="CN511" s="49"/>
      <c r="CO511" s="49"/>
      <c r="CP511" s="49"/>
      <c r="CQ511" s="49"/>
      <c r="CR511" s="49"/>
      <c r="CS511" s="49"/>
      <c r="CT511" s="49"/>
      <c r="CU511" s="49"/>
      <c r="CV511" s="49"/>
    </row>
    <row r="512" spans="1:100" ht="15.75" customHeight="1">
      <c r="A512" s="49"/>
      <c r="B512" s="49"/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  <c r="S512" s="49"/>
      <c r="T512" s="49"/>
      <c r="U512" s="49"/>
      <c r="V512" s="49"/>
      <c r="W512" s="49"/>
      <c r="X512" s="49"/>
      <c r="Y512" s="49"/>
      <c r="Z512" s="49"/>
      <c r="AA512" s="49"/>
      <c r="AB512" s="49"/>
      <c r="AC512" s="49"/>
      <c r="AD512" s="49"/>
      <c r="AE512" s="49"/>
      <c r="AF512" s="49"/>
      <c r="AG512" s="49"/>
      <c r="AH512" s="49"/>
      <c r="AI512" s="49"/>
      <c r="AJ512" s="49"/>
      <c r="AK512" s="49"/>
      <c r="AL512" s="49"/>
      <c r="AM512" s="49"/>
      <c r="AN512" s="49"/>
      <c r="AO512" s="49"/>
      <c r="AP512" s="49"/>
      <c r="AQ512" s="49"/>
      <c r="AR512" s="49"/>
      <c r="AS512" s="49"/>
      <c r="AT512" s="49"/>
      <c r="AU512" s="49"/>
      <c r="AV512" s="49"/>
      <c r="AW512" s="49"/>
      <c r="AX512" s="49"/>
      <c r="AY512" s="49"/>
      <c r="AZ512" s="49"/>
      <c r="BA512" s="49"/>
      <c r="BB512" s="49"/>
      <c r="BC512" s="49"/>
      <c r="BD512" s="49"/>
      <c r="BE512" s="49"/>
      <c r="BF512" s="49"/>
      <c r="BG512" s="49"/>
      <c r="BH512" s="49"/>
      <c r="BI512" s="49"/>
      <c r="BJ512" s="49"/>
      <c r="BK512" s="49"/>
      <c r="BL512" s="49"/>
      <c r="BM512" s="49"/>
      <c r="BN512" s="49"/>
      <c r="BO512" s="49"/>
      <c r="BP512" s="49"/>
      <c r="BQ512" s="49"/>
      <c r="BR512" s="49"/>
      <c r="BS512" s="49"/>
      <c r="BT512" s="49"/>
      <c r="BU512" s="49"/>
      <c r="BV512" s="49"/>
      <c r="BW512" s="49"/>
      <c r="BX512" s="49"/>
      <c r="BY512" s="49"/>
      <c r="BZ512" s="49"/>
      <c r="CA512" s="49"/>
      <c r="CB512" s="49"/>
      <c r="CC512" s="49"/>
      <c r="CD512" s="49"/>
      <c r="CE512" s="49"/>
      <c r="CF512" s="49"/>
      <c r="CG512" s="49"/>
      <c r="CH512" s="49"/>
      <c r="CI512" s="49"/>
      <c r="CJ512" s="49"/>
      <c r="CK512" s="49"/>
      <c r="CL512" s="49"/>
      <c r="CM512" s="49"/>
      <c r="CN512" s="49"/>
      <c r="CO512" s="49"/>
      <c r="CP512" s="49"/>
      <c r="CQ512" s="49"/>
      <c r="CR512" s="49"/>
      <c r="CS512" s="49"/>
      <c r="CT512" s="49"/>
      <c r="CU512" s="49"/>
      <c r="CV512" s="49"/>
    </row>
    <row r="513" spans="1:100" ht="15.75" customHeight="1">
      <c r="A513" s="49"/>
      <c r="B513" s="49"/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  <c r="S513" s="49"/>
      <c r="T513" s="49"/>
      <c r="U513" s="49"/>
      <c r="V513" s="49"/>
      <c r="W513" s="49"/>
      <c r="X513" s="49"/>
      <c r="Y513" s="49"/>
      <c r="Z513" s="49"/>
      <c r="AA513" s="49"/>
      <c r="AB513" s="49"/>
      <c r="AC513" s="49"/>
      <c r="AD513" s="49"/>
      <c r="AE513" s="49"/>
      <c r="AF513" s="49"/>
      <c r="AG513" s="49"/>
      <c r="AH513" s="49"/>
      <c r="AI513" s="49"/>
      <c r="AJ513" s="49"/>
      <c r="AK513" s="49"/>
      <c r="AL513" s="49"/>
      <c r="AM513" s="49"/>
      <c r="AN513" s="49"/>
      <c r="AO513" s="49"/>
      <c r="AP513" s="49"/>
      <c r="AQ513" s="49"/>
      <c r="AR513" s="49"/>
      <c r="AS513" s="49"/>
      <c r="AT513" s="49"/>
      <c r="AU513" s="49"/>
      <c r="AV513" s="49"/>
      <c r="AW513" s="49"/>
      <c r="AX513" s="49"/>
      <c r="AY513" s="49"/>
      <c r="AZ513" s="49"/>
      <c r="BA513" s="49"/>
      <c r="BB513" s="49"/>
      <c r="BC513" s="49"/>
      <c r="BD513" s="49"/>
      <c r="BE513" s="49"/>
      <c r="BF513" s="49"/>
      <c r="BG513" s="49"/>
      <c r="BH513" s="49"/>
      <c r="BI513" s="49"/>
      <c r="BJ513" s="49"/>
      <c r="BK513" s="49"/>
      <c r="BL513" s="49"/>
      <c r="BM513" s="49"/>
      <c r="BN513" s="49"/>
      <c r="BO513" s="49"/>
      <c r="BP513" s="49"/>
      <c r="BQ513" s="49"/>
      <c r="BR513" s="49"/>
      <c r="BS513" s="49"/>
      <c r="BT513" s="49"/>
      <c r="BU513" s="49"/>
      <c r="BV513" s="49"/>
      <c r="BW513" s="49"/>
      <c r="BX513" s="49"/>
      <c r="BY513" s="49"/>
      <c r="BZ513" s="49"/>
      <c r="CA513" s="49"/>
      <c r="CB513" s="49"/>
      <c r="CC513" s="49"/>
      <c r="CD513" s="49"/>
      <c r="CE513" s="49"/>
      <c r="CF513" s="49"/>
      <c r="CG513" s="49"/>
      <c r="CH513" s="49"/>
      <c r="CI513" s="49"/>
      <c r="CJ513" s="49"/>
      <c r="CK513" s="49"/>
      <c r="CL513" s="49"/>
      <c r="CM513" s="49"/>
      <c r="CN513" s="49"/>
      <c r="CO513" s="49"/>
      <c r="CP513" s="49"/>
      <c r="CQ513" s="49"/>
      <c r="CR513" s="49"/>
      <c r="CS513" s="49"/>
      <c r="CT513" s="49"/>
      <c r="CU513" s="49"/>
      <c r="CV513" s="49"/>
    </row>
    <row r="514" spans="1:100" ht="15.75" customHeight="1">
      <c r="A514" s="49"/>
      <c r="B514" s="49"/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  <c r="S514" s="49"/>
      <c r="T514" s="49"/>
      <c r="U514" s="49"/>
      <c r="V514" s="49"/>
      <c r="W514" s="49"/>
      <c r="X514" s="49"/>
      <c r="Y514" s="49"/>
      <c r="Z514" s="49"/>
      <c r="AA514" s="49"/>
      <c r="AB514" s="49"/>
      <c r="AC514" s="49"/>
      <c r="AD514" s="49"/>
      <c r="AE514" s="49"/>
      <c r="AF514" s="49"/>
      <c r="AG514" s="49"/>
      <c r="AH514" s="49"/>
      <c r="AI514" s="49"/>
      <c r="AJ514" s="49"/>
      <c r="AK514" s="49"/>
      <c r="AL514" s="49"/>
      <c r="AM514" s="49"/>
      <c r="AN514" s="49"/>
      <c r="AO514" s="49"/>
      <c r="AP514" s="49"/>
      <c r="AQ514" s="49"/>
      <c r="AR514" s="49"/>
      <c r="AS514" s="49"/>
      <c r="AT514" s="49"/>
      <c r="AU514" s="49"/>
      <c r="AV514" s="49"/>
      <c r="AW514" s="49"/>
      <c r="AX514" s="49"/>
      <c r="AY514" s="49"/>
      <c r="AZ514" s="49"/>
      <c r="BA514" s="49"/>
      <c r="BB514" s="49"/>
      <c r="BC514" s="49"/>
      <c r="BD514" s="49"/>
      <c r="BE514" s="49"/>
      <c r="BF514" s="49"/>
      <c r="BG514" s="49"/>
      <c r="BH514" s="49"/>
      <c r="BI514" s="49"/>
      <c r="BJ514" s="49"/>
      <c r="BK514" s="49"/>
      <c r="BL514" s="49"/>
      <c r="BM514" s="49"/>
      <c r="BN514" s="49"/>
      <c r="BO514" s="49"/>
      <c r="BP514" s="49"/>
      <c r="BQ514" s="49"/>
      <c r="BR514" s="49"/>
      <c r="BS514" s="49"/>
      <c r="BT514" s="49"/>
      <c r="BU514" s="49"/>
      <c r="BV514" s="49"/>
      <c r="BW514" s="49"/>
      <c r="BX514" s="49"/>
      <c r="BY514" s="49"/>
      <c r="BZ514" s="49"/>
      <c r="CA514" s="49"/>
      <c r="CB514" s="49"/>
      <c r="CC514" s="49"/>
      <c r="CD514" s="49"/>
      <c r="CE514" s="49"/>
      <c r="CF514" s="49"/>
      <c r="CG514" s="49"/>
      <c r="CH514" s="49"/>
      <c r="CI514" s="49"/>
      <c r="CJ514" s="49"/>
      <c r="CK514" s="49"/>
      <c r="CL514" s="49"/>
      <c r="CM514" s="49"/>
      <c r="CN514" s="49"/>
      <c r="CO514" s="49"/>
      <c r="CP514" s="49"/>
      <c r="CQ514" s="49"/>
      <c r="CR514" s="49"/>
      <c r="CS514" s="49"/>
      <c r="CT514" s="49"/>
      <c r="CU514" s="49"/>
      <c r="CV514" s="49"/>
    </row>
    <row r="515" spans="1:100" ht="15.75" customHeight="1">
      <c r="A515" s="49"/>
      <c r="B515" s="49"/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  <c r="S515" s="49"/>
      <c r="T515" s="49"/>
      <c r="U515" s="49"/>
      <c r="V515" s="49"/>
      <c r="W515" s="49"/>
      <c r="X515" s="49"/>
      <c r="Y515" s="49"/>
      <c r="Z515" s="49"/>
      <c r="AA515" s="49"/>
      <c r="AB515" s="49"/>
      <c r="AC515" s="49"/>
      <c r="AD515" s="49"/>
      <c r="AE515" s="49"/>
      <c r="AF515" s="49"/>
      <c r="AG515" s="49"/>
      <c r="AH515" s="49"/>
      <c r="AI515" s="49"/>
      <c r="AJ515" s="49"/>
      <c r="AK515" s="49"/>
      <c r="AL515" s="49"/>
      <c r="AM515" s="49"/>
      <c r="AN515" s="49"/>
      <c r="AO515" s="49"/>
      <c r="AP515" s="49"/>
      <c r="AQ515" s="49"/>
      <c r="AR515" s="49"/>
      <c r="AS515" s="49"/>
      <c r="AT515" s="49"/>
      <c r="AU515" s="49"/>
      <c r="AV515" s="49"/>
      <c r="AW515" s="49"/>
      <c r="AX515" s="49"/>
      <c r="AY515" s="49"/>
      <c r="AZ515" s="49"/>
      <c r="BA515" s="49"/>
      <c r="BB515" s="49"/>
      <c r="BC515" s="49"/>
      <c r="BD515" s="49"/>
      <c r="BE515" s="49"/>
      <c r="BF515" s="49"/>
      <c r="BG515" s="49"/>
      <c r="BH515" s="49"/>
      <c r="BI515" s="49"/>
      <c r="BJ515" s="49"/>
      <c r="BK515" s="49"/>
      <c r="BL515" s="49"/>
      <c r="BM515" s="49"/>
      <c r="BN515" s="49"/>
      <c r="BO515" s="49"/>
      <c r="BP515" s="49"/>
      <c r="BQ515" s="49"/>
      <c r="BR515" s="49"/>
      <c r="BS515" s="49"/>
      <c r="BT515" s="49"/>
      <c r="BU515" s="49"/>
      <c r="BV515" s="49"/>
      <c r="BW515" s="49"/>
      <c r="BX515" s="49"/>
      <c r="BY515" s="49"/>
      <c r="BZ515" s="49"/>
      <c r="CA515" s="49"/>
      <c r="CB515" s="49"/>
      <c r="CC515" s="49"/>
      <c r="CD515" s="49"/>
      <c r="CE515" s="49"/>
      <c r="CF515" s="49"/>
      <c r="CG515" s="49"/>
      <c r="CH515" s="49"/>
      <c r="CI515" s="49"/>
      <c r="CJ515" s="49"/>
      <c r="CK515" s="49"/>
      <c r="CL515" s="49"/>
      <c r="CM515" s="49"/>
      <c r="CN515" s="49"/>
      <c r="CO515" s="49"/>
      <c r="CP515" s="49"/>
      <c r="CQ515" s="49"/>
      <c r="CR515" s="49"/>
      <c r="CS515" s="49"/>
      <c r="CT515" s="49"/>
      <c r="CU515" s="49"/>
      <c r="CV515" s="49"/>
    </row>
    <row r="516" spans="1:100" ht="15.75" customHeight="1">
      <c r="A516" s="49"/>
      <c r="B516" s="49"/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  <c r="S516" s="49"/>
      <c r="T516" s="49"/>
      <c r="U516" s="49"/>
      <c r="V516" s="49"/>
      <c r="W516" s="49"/>
      <c r="X516" s="49"/>
      <c r="Y516" s="49"/>
      <c r="Z516" s="49"/>
      <c r="AA516" s="49"/>
      <c r="AB516" s="49"/>
      <c r="AC516" s="49"/>
      <c r="AD516" s="49"/>
      <c r="AE516" s="49"/>
      <c r="AF516" s="49"/>
      <c r="AG516" s="49"/>
      <c r="AH516" s="49"/>
      <c r="AI516" s="49"/>
      <c r="AJ516" s="49"/>
      <c r="AK516" s="49"/>
      <c r="AL516" s="49"/>
      <c r="AM516" s="49"/>
      <c r="AN516" s="49"/>
      <c r="AO516" s="49"/>
      <c r="AP516" s="49"/>
      <c r="AQ516" s="49"/>
      <c r="AR516" s="49"/>
      <c r="AS516" s="49"/>
      <c r="AT516" s="49"/>
      <c r="AU516" s="49"/>
      <c r="AV516" s="49"/>
      <c r="AW516" s="49"/>
      <c r="AX516" s="49"/>
      <c r="AY516" s="49"/>
      <c r="AZ516" s="49"/>
      <c r="BA516" s="49"/>
      <c r="BB516" s="49"/>
      <c r="BC516" s="49"/>
      <c r="BD516" s="49"/>
      <c r="BE516" s="49"/>
      <c r="BF516" s="49"/>
      <c r="BG516" s="49"/>
      <c r="BH516" s="49"/>
      <c r="BI516" s="49"/>
      <c r="BJ516" s="49"/>
      <c r="BK516" s="49"/>
      <c r="BL516" s="49"/>
      <c r="BM516" s="49"/>
      <c r="BN516" s="49"/>
      <c r="BO516" s="49"/>
      <c r="BP516" s="49"/>
      <c r="BQ516" s="49"/>
      <c r="BR516" s="49"/>
      <c r="BS516" s="49"/>
      <c r="BT516" s="49"/>
      <c r="BU516" s="49"/>
      <c r="BV516" s="49"/>
      <c r="BW516" s="49"/>
      <c r="BX516" s="49"/>
      <c r="BY516" s="49"/>
      <c r="BZ516" s="49"/>
      <c r="CA516" s="49"/>
      <c r="CB516" s="49"/>
      <c r="CC516" s="49"/>
      <c r="CD516" s="49"/>
      <c r="CE516" s="49"/>
      <c r="CF516" s="49"/>
      <c r="CG516" s="49"/>
      <c r="CH516" s="49"/>
      <c r="CI516" s="49"/>
      <c r="CJ516" s="49"/>
      <c r="CK516" s="49"/>
      <c r="CL516" s="49"/>
      <c r="CM516" s="49"/>
      <c r="CN516" s="49"/>
      <c r="CO516" s="49"/>
      <c r="CP516" s="49"/>
      <c r="CQ516" s="49"/>
      <c r="CR516" s="49"/>
      <c r="CS516" s="49"/>
      <c r="CT516" s="49"/>
      <c r="CU516" s="49"/>
      <c r="CV516" s="49"/>
    </row>
    <row r="517" spans="1:100" ht="15.75" customHeight="1">
      <c r="A517" s="49"/>
      <c r="B517" s="49"/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  <c r="S517" s="49"/>
      <c r="T517" s="49"/>
      <c r="U517" s="49"/>
      <c r="V517" s="49"/>
      <c r="W517" s="49"/>
      <c r="X517" s="49"/>
      <c r="Y517" s="49"/>
      <c r="Z517" s="49"/>
      <c r="AA517" s="49"/>
      <c r="AB517" s="49"/>
      <c r="AC517" s="49"/>
      <c r="AD517" s="49"/>
      <c r="AE517" s="49"/>
      <c r="AF517" s="49"/>
      <c r="AG517" s="49"/>
      <c r="AH517" s="49"/>
      <c r="AI517" s="49"/>
      <c r="AJ517" s="49"/>
      <c r="AK517" s="49"/>
      <c r="AL517" s="49"/>
      <c r="AM517" s="49"/>
      <c r="AN517" s="49"/>
      <c r="AO517" s="49"/>
      <c r="AP517" s="49"/>
      <c r="AQ517" s="49"/>
      <c r="AR517" s="49"/>
      <c r="AS517" s="49"/>
      <c r="AT517" s="49"/>
      <c r="AU517" s="49"/>
      <c r="AV517" s="49"/>
      <c r="AW517" s="49"/>
      <c r="AX517" s="49"/>
      <c r="AY517" s="49"/>
      <c r="AZ517" s="49"/>
      <c r="BA517" s="49"/>
      <c r="BB517" s="49"/>
      <c r="BC517" s="49"/>
      <c r="BD517" s="49"/>
      <c r="BE517" s="49"/>
      <c r="BF517" s="49"/>
      <c r="BG517" s="49"/>
      <c r="BH517" s="49"/>
      <c r="BI517" s="49"/>
      <c r="BJ517" s="49"/>
      <c r="BK517" s="49"/>
      <c r="BL517" s="49"/>
      <c r="BM517" s="49"/>
      <c r="BN517" s="49"/>
      <c r="BO517" s="49"/>
      <c r="BP517" s="49"/>
      <c r="BQ517" s="49"/>
      <c r="BR517" s="49"/>
      <c r="BS517" s="49"/>
      <c r="BT517" s="49"/>
      <c r="BU517" s="49"/>
      <c r="BV517" s="49"/>
      <c r="BW517" s="49"/>
      <c r="BX517" s="49"/>
      <c r="BY517" s="49"/>
      <c r="BZ517" s="49"/>
      <c r="CA517" s="49"/>
      <c r="CB517" s="49"/>
      <c r="CC517" s="49"/>
      <c r="CD517" s="49"/>
      <c r="CE517" s="49"/>
      <c r="CF517" s="49"/>
      <c r="CG517" s="49"/>
      <c r="CH517" s="49"/>
      <c r="CI517" s="49"/>
      <c r="CJ517" s="49"/>
      <c r="CK517" s="49"/>
      <c r="CL517" s="49"/>
      <c r="CM517" s="49"/>
      <c r="CN517" s="49"/>
      <c r="CO517" s="49"/>
      <c r="CP517" s="49"/>
      <c r="CQ517" s="49"/>
      <c r="CR517" s="49"/>
      <c r="CS517" s="49"/>
      <c r="CT517" s="49"/>
      <c r="CU517" s="49"/>
      <c r="CV517" s="49"/>
    </row>
    <row r="518" spans="1:100" ht="15.75" customHeight="1">
      <c r="A518" s="49"/>
      <c r="B518" s="49"/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49"/>
      <c r="V518" s="49"/>
      <c r="W518" s="49"/>
      <c r="X518" s="49"/>
      <c r="Y518" s="49"/>
      <c r="Z518" s="49"/>
      <c r="AA518" s="49"/>
      <c r="AB518" s="49"/>
      <c r="AC518" s="49"/>
      <c r="AD518" s="49"/>
      <c r="AE518" s="49"/>
      <c r="AF518" s="49"/>
      <c r="AG518" s="49"/>
      <c r="AH518" s="49"/>
      <c r="AI518" s="49"/>
      <c r="AJ518" s="49"/>
      <c r="AK518" s="49"/>
      <c r="AL518" s="49"/>
      <c r="AM518" s="49"/>
      <c r="AN518" s="49"/>
      <c r="AO518" s="49"/>
      <c r="AP518" s="49"/>
      <c r="AQ518" s="49"/>
      <c r="AR518" s="49"/>
      <c r="AS518" s="49"/>
      <c r="AT518" s="49"/>
      <c r="AU518" s="49"/>
      <c r="AV518" s="49"/>
      <c r="AW518" s="49"/>
      <c r="AX518" s="49"/>
      <c r="AY518" s="49"/>
      <c r="AZ518" s="49"/>
      <c r="BA518" s="49"/>
      <c r="BB518" s="49"/>
      <c r="BC518" s="49"/>
      <c r="BD518" s="49"/>
      <c r="BE518" s="49"/>
      <c r="BF518" s="49"/>
      <c r="BG518" s="49"/>
      <c r="BH518" s="49"/>
      <c r="BI518" s="49"/>
      <c r="BJ518" s="49"/>
      <c r="BK518" s="49"/>
      <c r="BL518" s="49"/>
      <c r="BM518" s="49"/>
      <c r="BN518" s="49"/>
      <c r="BO518" s="49"/>
      <c r="BP518" s="49"/>
      <c r="BQ518" s="49"/>
      <c r="BR518" s="49"/>
      <c r="BS518" s="49"/>
      <c r="BT518" s="49"/>
      <c r="BU518" s="49"/>
      <c r="BV518" s="49"/>
      <c r="BW518" s="49"/>
      <c r="BX518" s="49"/>
      <c r="BY518" s="49"/>
      <c r="BZ518" s="49"/>
      <c r="CA518" s="49"/>
      <c r="CB518" s="49"/>
      <c r="CC518" s="49"/>
      <c r="CD518" s="49"/>
      <c r="CE518" s="49"/>
      <c r="CF518" s="49"/>
      <c r="CG518" s="49"/>
      <c r="CH518" s="49"/>
      <c r="CI518" s="49"/>
      <c r="CJ518" s="49"/>
      <c r="CK518" s="49"/>
      <c r="CL518" s="49"/>
      <c r="CM518" s="49"/>
      <c r="CN518" s="49"/>
      <c r="CO518" s="49"/>
      <c r="CP518" s="49"/>
      <c r="CQ518" s="49"/>
      <c r="CR518" s="49"/>
      <c r="CS518" s="49"/>
      <c r="CT518" s="49"/>
      <c r="CU518" s="49"/>
      <c r="CV518" s="49"/>
    </row>
    <row r="519" spans="1:100" ht="15.75" customHeight="1">
      <c r="A519" s="49"/>
      <c r="B519" s="49"/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  <c r="S519" s="49"/>
      <c r="T519" s="49"/>
      <c r="U519" s="49"/>
      <c r="V519" s="49"/>
      <c r="W519" s="49"/>
      <c r="X519" s="49"/>
      <c r="Y519" s="49"/>
      <c r="Z519" s="49"/>
      <c r="AA519" s="49"/>
      <c r="AB519" s="49"/>
      <c r="AC519" s="49"/>
      <c r="AD519" s="49"/>
      <c r="AE519" s="49"/>
      <c r="AF519" s="49"/>
      <c r="AG519" s="49"/>
      <c r="AH519" s="49"/>
      <c r="AI519" s="49"/>
      <c r="AJ519" s="49"/>
      <c r="AK519" s="49"/>
      <c r="AL519" s="49"/>
      <c r="AM519" s="49"/>
      <c r="AN519" s="49"/>
      <c r="AO519" s="49"/>
      <c r="AP519" s="49"/>
      <c r="AQ519" s="49"/>
      <c r="AR519" s="49"/>
      <c r="AS519" s="49"/>
      <c r="AT519" s="49"/>
      <c r="AU519" s="49"/>
      <c r="AV519" s="49"/>
      <c r="AW519" s="49"/>
      <c r="AX519" s="49"/>
      <c r="AY519" s="49"/>
      <c r="AZ519" s="49"/>
      <c r="BA519" s="49"/>
      <c r="BB519" s="49"/>
      <c r="BC519" s="49"/>
      <c r="BD519" s="49"/>
      <c r="BE519" s="49"/>
      <c r="BF519" s="49"/>
      <c r="BG519" s="49"/>
      <c r="BH519" s="49"/>
      <c r="BI519" s="49"/>
      <c r="BJ519" s="49"/>
      <c r="BK519" s="49"/>
      <c r="BL519" s="49"/>
      <c r="BM519" s="49"/>
      <c r="BN519" s="49"/>
      <c r="BO519" s="49"/>
      <c r="BP519" s="49"/>
      <c r="BQ519" s="49"/>
      <c r="BR519" s="49"/>
      <c r="BS519" s="49"/>
      <c r="BT519" s="49"/>
      <c r="BU519" s="49"/>
      <c r="BV519" s="49"/>
      <c r="BW519" s="49"/>
      <c r="BX519" s="49"/>
      <c r="BY519" s="49"/>
      <c r="BZ519" s="49"/>
      <c r="CA519" s="49"/>
      <c r="CB519" s="49"/>
      <c r="CC519" s="49"/>
      <c r="CD519" s="49"/>
      <c r="CE519" s="49"/>
      <c r="CF519" s="49"/>
      <c r="CG519" s="49"/>
      <c r="CH519" s="49"/>
      <c r="CI519" s="49"/>
      <c r="CJ519" s="49"/>
      <c r="CK519" s="49"/>
      <c r="CL519" s="49"/>
      <c r="CM519" s="49"/>
      <c r="CN519" s="49"/>
      <c r="CO519" s="49"/>
      <c r="CP519" s="49"/>
      <c r="CQ519" s="49"/>
      <c r="CR519" s="49"/>
      <c r="CS519" s="49"/>
      <c r="CT519" s="49"/>
      <c r="CU519" s="49"/>
      <c r="CV519" s="49"/>
    </row>
    <row r="520" spans="1:100" ht="15.75" customHeight="1">
      <c r="A520" s="49"/>
      <c r="B520" s="49"/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  <c r="S520" s="49"/>
      <c r="T520" s="49"/>
      <c r="U520" s="49"/>
      <c r="V520" s="49"/>
      <c r="W520" s="49"/>
      <c r="X520" s="49"/>
      <c r="Y520" s="49"/>
      <c r="Z520" s="49"/>
      <c r="AA520" s="49"/>
      <c r="AB520" s="49"/>
      <c r="AC520" s="49"/>
      <c r="AD520" s="49"/>
      <c r="AE520" s="49"/>
      <c r="AF520" s="49"/>
      <c r="AG520" s="49"/>
      <c r="AH520" s="49"/>
      <c r="AI520" s="49"/>
      <c r="AJ520" s="49"/>
      <c r="AK520" s="49"/>
      <c r="AL520" s="49"/>
      <c r="AM520" s="49"/>
      <c r="AN520" s="49"/>
      <c r="AO520" s="49"/>
      <c r="AP520" s="49"/>
      <c r="AQ520" s="49"/>
      <c r="AR520" s="49"/>
      <c r="AS520" s="49"/>
      <c r="AT520" s="49"/>
      <c r="AU520" s="49"/>
      <c r="AV520" s="49"/>
      <c r="AW520" s="49"/>
      <c r="AX520" s="49"/>
      <c r="AY520" s="49"/>
      <c r="AZ520" s="49"/>
      <c r="BA520" s="49"/>
      <c r="BB520" s="49"/>
      <c r="BC520" s="49"/>
      <c r="BD520" s="49"/>
      <c r="BE520" s="49"/>
      <c r="BF520" s="49"/>
      <c r="BG520" s="49"/>
      <c r="BH520" s="49"/>
      <c r="BI520" s="49"/>
      <c r="BJ520" s="49"/>
      <c r="BK520" s="49"/>
      <c r="BL520" s="49"/>
      <c r="BM520" s="49"/>
      <c r="BN520" s="49"/>
      <c r="BO520" s="49"/>
      <c r="BP520" s="49"/>
      <c r="BQ520" s="49"/>
      <c r="BR520" s="49"/>
      <c r="BS520" s="49"/>
      <c r="BT520" s="49"/>
      <c r="BU520" s="49"/>
      <c r="BV520" s="49"/>
      <c r="BW520" s="49"/>
      <c r="BX520" s="49"/>
      <c r="BY520" s="49"/>
      <c r="BZ520" s="49"/>
      <c r="CA520" s="49"/>
      <c r="CB520" s="49"/>
      <c r="CC520" s="49"/>
      <c r="CD520" s="49"/>
      <c r="CE520" s="49"/>
      <c r="CF520" s="49"/>
      <c r="CG520" s="49"/>
      <c r="CH520" s="49"/>
      <c r="CI520" s="49"/>
      <c r="CJ520" s="49"/>
      <c r="CK520" s="49"/>
      <c r="CL520" s="49"/>
      <c r="CM520" s="49"/>
      <c r="CN520" s="49"/>
      <c r="CO520" s="49"/>
      <c r="CP520" s="49"/>
      <c r="CQ520" s="49"/>
      <c r="CR520" s="49"/>
      <c r="CS520" s="49"/>
      <c r="CT520" s="49"/>
      <c r="CU520" s="49"/>
      <c r="CV520" s="49"/>
    </row>
    <row r="521" spans="1:100" ht="15.75" customHeight="1">
      <c r="A521" s="49"/>
      <c r="B521" s="49"/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  <c r="S521" s="49"/>
      <c r="T521" s="49"/>
      <c r="U521" s="49"/>
      <c r="V521" s="49"/>
      <c r="W521" s="49"/>
      <c r="X521" s="49"/>
      <c r="Y521" s="49"/>
      <c r="Z521" s="49"/>
      <c r="AA521" s="49"/>
      <c r="AB521" s="49"/>
      <c r="AC521" s="49"/>
      <c r="AD521" s="49"/>
      <c r="AE521" s="49"/>
      <c r="AF521" s="49"/>
      <c r="AG521" s="49"/>
      <c r="AH521" s="49"/>
      <c r="AI521" s="49"/>
      <c r="AJ521" s="49"/>
      <c r="AK521" s="49"/>
      <c r="AL521" s="49"/>
      <c r="AM521" s="49"/>
      <c r="AN521" s="49"/>
      <c r="AO521" s="49"/>
      <c r="AP521" s="49"/>
      <c r="AQ521" s="49"/>
      <c r="AR521" s="49"/>
      <c r="AS521" s="49"/>
      <c r="AT521" s="49"/>
      <c r="AU521" s="49"/>
      <c r="AV521" s="49"/>
      <c r="AW521" s="49"/>
      <c r="AX521" s="49"/>
      <c r="AY521" s="49"/>
      <c r="AZ521" s="49"/>
      <c r="BA521" s="49"/>
      <c r="BB521" s="49"/>
      <c r="BC521" s="49"/>
      <c r="BD521" s="49"/>
      <c r="BE521" s="49"/>
      <c r="BF521" s="49"/>
      <c r="BG521" s="49"/>
      <c r="BH521" s="49"/>
      <c r="BI521" s="49"/>
      <c r="BJ521" s="49"/>
      <c r="BK521" s="49"/>
      <c r="BL521" s="49"/>
      <c r="BM521" s="49"/>
      <c r="BN521" s="49"/>
      <c r="BO521" s="49"/>
      <c r="BP521" s="49"/>
      <c r="BQ521" s="49"/>
      <c r="BR521" s="49"/>
      <c r="BS521" s="49"/>
      <c r="BT521" s="49"/>
      <c r="BU521" s="49"/>
      <c r="BV521" s="49"/>
      <c r="BW521" s="49"/>
      <c r="BX521" s="49"/>
      <c r="BY521" s="49"/>
      <c r="BZ521" s="49"/>
      <c r="CA521" s="49"/>
      <c r="CB521" s="49"/>
      <c r="CC521" s="49"/>
      <c r="CD521" s="49"/>
      <c r="CE521" s="49"/>
      <c r="CF521" s="49"/>
      <c r="CG521" s="49"/>
      <c r="CH521" s="49"/>
      <c r="CI521" s="49"/>
      <c r="CJ521" s="49"/>
      <c r="CK521" s="49"/>
      <c r="CL521" s="49"/>
      <c r="CM521" s="49"/>
      <c r="CN521" s="49"/>
      <c r="CO521" s="49"/>
      <c r="CP521" s="49"/>
      <c r="CQ521" s="49"/>
      <c r="CR521" s="49"/>
      <c r="CS521" s="49"/>
      <c r="CT521" s="49"/>
      <c r="CU521" s="49"/>
      <c r="CV521" s="49"/>
    </row>
    <row r="522" spans="1:100" ht="15.75" customHeight="1">
      <c r="A522" s="49"/>
      <c r="B522" s="49"/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  <c r="S522" s="49"/>
      <c r="T522" s="49"/>
      <c r="U522" s="49"/>
      <c r="V522" s="49"/>
      <c r="W522" s="49"/>
      <c r="X522" s="49"/>
      <c r="Y522" s="49"/>
      <c r="Z522" s="49"/>
      <c r="AA522" s="49"/>
      <c r="AB522" s="49"/>
      <c r="AC522" s="49"/>
      <c r="AD522" s="49"/>
      <c r="AE522" s="49"/>
      <c r="AF522" s="49"/>
      <c r="AG522" s="49"/>
      <c r="AH522" s="49"/>
      <c r="AI522" s="49"/>
      <c r="AJ522" s="49"/>
      <c r="AK522" s="49"/>
      <c r="AL522" s="49"/>
      <c r="AM522" s="49"/>
      <c r="AN522" s="49"/>
      <c r="AO522" s="49"/>
      <c r="AP522" s="49"/>
      <c r="AQ522" s="49"/>
      <c r="AR522" s="49"/>
      <c r="AS522" s="49"/>
      <c r="AT522" s="49"/>
      <c r="AU522" s="49"/>
      <c r="AV522" s="49"/>
      <c r="AW522" s="49"/>
      <c r="AX522" s="49"/>
      <c r="AY522" s="49"/>
      <c r="AZ522" s="49"/>
      <c r="BA522" s="49"/>
      <c r="BB522" s="49"/>
      <c r="BC522" s="49"/>
      <c r="BD522" s="49"/>
      <c r="BE522" s="49"/>
      <c r="BF522" s="49"/>
      <c r="BG522" s="49"/>
      <c r="BH522" s="49"/>
      <c r="BI522" s="49"/>
      <c r="BJ522" s="49"/>
      <c r="BK522" s="49"/>
      <c r="BL522" s="49"/>
      <c r="BM522" s="49"/>
      <c r="BN522" s="49"/>
      <c r="BO522" s="49"/>
      <c r="BP522" s="49"/>
      <c r="BQ522" s="49"/>
      <c r="BR522" s="49"/>
      <c r="BS522" s="49"/>
      <c r="BT522" s="49"/>
      <c r="BU522" s="49"/>
      <c r="BV522" s="49"/>
      <c r="BW522" s="49"/>
      <c r="BX522" s="49"/>
      <c r="BY522" s="49"/>
      <c r="BZ522" s="49"/>
      <c r="CA522" s="49"/>
      <c r="CB522" s="49"/>
      <c r="CC522" s="49"/>
      <c r="CD522" s="49"/>
      <c r="CE522" s="49"/>
      <c r="CF522" s="49"/>
      <c r="CG522" s="49"/>
      <c r="CH522" s="49"/>
      <c r="CI522" s="49"/>
      <c r="CJ522" s="49"/>
      <c r="CK522" s="49"/>
      <c r="CL522" s="49"/>
      <c r="CM522" s="49"/>
      <c r="CN522" s="49"/>
      <c r="CO522" s="49"/>
      <c r="CP522" s="49"/>
      <c r="CQ522" s="49"/>
      <c r="CR522" s="49"/>
      <c r="CS522" s="49"/>
      <c r="CT522" s="49"/>
      <c r="CU522" s="49"/>
      <c r="CV522" s="49"/>
    </row>
    <row r="523" spans="1:100" ht="15.75" customHeight="1">
      <c r="A523" s="49"/>
      <c r="B523" s="49"/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  <c r="S523" s="49"/>
      <c r="T523" s="49"/>
      <c r="U523" s="49"/>
      <c r="V523" s="49"/>
      <c r="W523" s="49"/>
      <c r="X523" s="49"/>
      <c r="Y523" s="49"/>
      <c r="Z523" s="49"/>
      <c r="AA523" s="49"/>
      <c r="AB523" s="49"/>
      <c r="AC523" s="49"/>
      <c r="AD523" s="49"/>
      <c r="AE523" s="49"/>
      <c r="AF523" s="49"/>
      <c r="AG523" s="49"/>
      <c r="AH523" s="49"/>
      <c r="AI523" s="49"/>
      <c r="AJ523" s="49"/>
      <c r="AK523" s="49"/>
      <c r="AL523" s="49"/>
      <c r="AM523" s="49"/>
      <c r="AN523" s="49"/>
      <c r="AO523" s="49"/>
      <c r="AP523" s="49"/>
      <c r="AQ523" s="49"/>
      <c r="AR523" s="49"/>
      <c r="AS523" s="49"/>
      <c r="AT523" s="49"/>
      <c r="AU523" s="49"/>
      <c r="AV523" s="49"/>
      <c r="AW523" s="49"/>
      <c r="AX523" s="49"/>
      <c r="AY523" s="49"/>
      <c r="AZ523" s="49"/>
      <c r="BA523" s="49"/>
      <c r="BB523" s="49"/>
      <c r="BC523" s="49"/>
      <c r="BD523" s="49"/>
      <c r="BE523" s="49"/>
      <c r="BF523" s="49"/>
      <c r="BG523" s="49"/>
      <c r="BH523" s="49"/>
      <c r="BI523" s="49"/>
      <c r="BJ523" s="49"/>
      <c r="BK523" s="49"/>
      <c r="BL523" s="49"/>
      <c r="BM523" s="49"/>
      <c r="BN523" s="49"/>
      <c r="BO523" s="49"/>
      <c r="BP523" s="49"/>
      <c r="BQ523" s="49"/>
      <c r="BR523" s="49"/>
      <c r="BS523" s="49"/>
      <c r="BT523" s="49"/>
      <c r="BU523" s="49"/>
      <c r="BV523" s="49"/>
      <c r="BW523" s="49"/>
      <c r="BX523" s="49"/>
      <c r="BY523" s="49"/>
      <c r="BZ523" s="49"/>
      <c r="CA523" s="49"/>
      <c r="CB523" s="49"/>
      <c r="CC523" s="49"/>
      <c r="CD523" s="49"/>
      <c r="CE523" s="49"/>
      <c r="CF523" s="49"/>
      <c r="CG523" s="49"/>
      <c r="CH523" s="49"/>
      <c r="CI523" s="49"/>
      <c r="CJ523" s="49"/>
      <c r="CK523" s="49"/>
      <c r="CL523" s="49"/>
      <c r="CM523" s="49"/>
      <c r="CN523" s="49"/>
      <c r="CO523" s="49"/>
      <c r="CP523" s="49"/>
      <c r="CQ523" s="49"/>
      <c r="CR523" s="49"/>
      <c r="CS523" s="49"/>
      <c r="CT523" s="49"/>
      <c r="CU523" s="49"/>
      <c r="CV523" s="49"/>
    </row>
    <row r="524" spans="1:100" ht="15.75" customHeight="1">
      <c r="A524" s="49"/>
      <c r="B524" s="49"/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  <c r="S524" s="49"/>
      <c r="T524" s="49"/>
      <c r="U524" s="49"/>
      <c r="V524" s="49"/>
      <c r="W524" s="49"/>
      <c r="X524" s="49"/>
      <c r="Y524" s="49"/>
      <c r="Z524" s="49"/>
      <c r="AA524" s="49"/>
      <c r="AB524" s="49"/>
      <c r="AC524" s="49"/>
      <c r="AD524" s="49"/>
      <c r="AE524" s="49"/>
      <c r="AF524" s="49"/>
      <c r="AG524" s="49"/>
      <c r="AH524" s="49"/>
      <c r="AI524" s="49"/>
      <c r="AJ524" s="49"/>
      <c r="AK524" s="49"/>
      <c r="AL524" s="49"/>
      <c r="AM524" s="49"/>
      <c r="AN524" s="49"/>
      <c r="AO524" s="49"/>
      <c r="AP524" s="49"/>
      <c r="AQ524" s="49"/>
      <c r="AR524" s="49"/>
      <c r="AS524" s="49"/>
      <c r="AT524" s="49"/>
      <c r="AU524" s="49"/>
      <c r="AV524" s="49"/>
      <c r="AW524" s="49"/>
      <c r="AX524" s="49"/>
      <c r="AY524" s="49"/>
      <c r="AZ524" s="49"/>
      <c r="BA524" s="49"/>
      <c r="BB524" s="49"/>
      <c r="BC524" s="49"/>
      <c r="BD524" s="49"/>
      <c r="BE524" s="49"/>
      <c r="BF524" s="49"/>
      <c r="BG524" s="49"/>
      <c r="BH524" s="49"/>
      <c r="BI524" s="49"/>
      <c r="BJ524" s="49"/>
      <c r="BK524" s="49"/>
      <c r="BL524" s="49"/>
      <c r="BM524" s="49"/>
      <c r="BN524" s="49"/>
      <c r="BO524" s="49"/>
      <c r="BP524" s="49"/>
      <c r="BQ524" s="49"/>
      <c r="BR524" s="49"/>
      <c r="BS524" s="49"/>
      <c r="BT524" s="49"/>
      <c r="BU524" s="49"/>
      <c r="BV524" s="49"/>
      <c r="BW524" s="49"/>
      <c r="BX524" s="49"/>
      <c r="BY524" s="49"/>
      <c r="BZ524" s="49"/>
      <c r="CA524" s="49"/>
      <c r="CB524" s="49"/>
      <c r="CC524" s="49"/>
      <c r="CD524" s="49"/>
      <c r="CE524" s="49"/>
      <c r="CF524" s="49"/>
      <c r="CG524" s="49"/>
      <c r="CH524" s="49"/>
      <c r="CI524" s="49"/>
      <c r="CJ524" s="49"/>
      <c r="CK524" s="49"/>
      <c r="CL524" s="49"/>
      <c r="CM524" s="49"/>
      <c r="CN524" s="49"/>
      <c r="CO524" s="49"/>
      <c r="CP524" s="49"/>
      <c r="CQ524" s="49"/>
      <c r="CR524" s="49"/>
      <c r="CS524" s="49"/>
      <c r="CT524" s="49"/>
      <c r="CU524" s="49"/>
      <c r="CV524" s="49"/>
    </row>
    <row r="525" spans="1:100" ht="15.75" customHeight="1">
      <c r="A525" s="49"/>
      <c r="B525" s="49"/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  <c r="S525" s="49"/>
      <c r="T525" s="49"/>
      <c r="U525" s="49"/>
      <c r="V525" s="49"/>
      <c r="W525" s="49"/>
      <c r="X525" s="49"/>
      <c r="Y525" s="49"/>
      <c r="Z525" s="49"/>
      <c r="AA525" s="49"/>
      <c r="AB525" s="49"/>
      <c r="AC525" s="49"/>
      <c r="AD525" s="49"/>
      <c r="AE525" s="49"/>
      <c r="AF525" s="49"/>
      <c r="AG525" s="49"/>
      <c r="AH525" s="49"/>
      <c r="AI525" s="49"/>
      <c r="AJ525" s="49"/>
      <c r="AK525" s="49"/>
      <c r="AL525" s="49"/>
      <c r="AM525" s="49"/>
      <c r="AN525" s="49"/>
      <c r="AO525" s="49"/>
      <c r="AP525" s="49"/>
      <c r="AQ525" s="49"/>
      <c r="AR525" s="49"/>
      <c r="AS525" s="49"/>
      <c r="AT525" s="49"/>
      <c r="AU525" s="49"/>
      <c r="AV525" s="49"/>
      <c r="AW525" s="49"/>
      <c r="AX525" s="49"/>
      <c r="AY525" s="49"/>
      <c r="AZ525" s="49"/>
      <c r="BA525" s="49"/>
      <c r="BB525" s="49"/>
      <c r="BC525" s="49"/>
      <c r="BD525" s="49"/>
      <c r="BE525" s="49"/>
      <c r="BF525" s="49"/>
      <c r="BG525" s="49"/>
      <c r="BH525" s="49"/>
      <c r="BI525" s="49"/>
      <c r="BJ525" s="49"/>
      <c r="BK525" s="49"/>
      <c r="BL525" s="49"/>
      <c r="BM525" s="49"/>
      <c r="BN525" s="49"/>
      <c r="BO525" s="49"/>
      <c r="BP525" s="49"/>
      <c r="BQ525" s="49"/>
      <c r="BR525" s="49"/>
      <c r="BS525" s="49"/>
      <c r="BT525" s="49"/>
      <c r="BU525" s="49"/>
      <c r="BV525" s="49"/>
      <c r="BW525" s="49"/>
      <c r="BX525" s="49"/>
      <c r="BY525" s="49"/>
      <c r="BZ525" s="49"/>
      <c r="CA525" s="49"/>
      <c r="CB525" s="49"/>
      <c r="CC525" s="49"/>
      <c r="CD525" s="49"/>
      <c r="CE525" s="49"/>
      <c r="CF525" s="49"/>
      <c r="CG525" s="49"/>
      <c r="CH525" s="49"/>
      <c r="CI525" s="49"/>
      <c r="CJ525" s="49"/>
      <c r="CK525" s="49"/>
      <c r="CL525" s="49"/>
      <c r="CM525" s="49"/>
      <c r="CN525" s="49"/>
      <c r="CO525" s="49"/>
      <c r="CP525" s="49"/>
      <c r="CQ525" s="49"/>
      <c r="CR525" s="49"/>
      <c r="CS525" s="49"/>
      <c r="CT525" s="49"/>
      <c r="CU525" s="49"/>
      <c r="CV525" s="49"/>
    </row>
    <row r="526" spans="1:100" ht="15.75" customHeight="1">
      <c r="A526" s="49"/>
      <c r="B526" s="49"/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  <c r="S526" s="49"/>
      <c r="T526" s="49"/>
      <c r="U526" s="49"/>
      <c r="V526" s="49"/>
      <c r="W526" s="49"/>
      <c r="X526" s="49"/>
      <c r="Y526" s="49"/>
      <c r="Z526" s="49"/>
      <c r="AA526" s="49"/>
      <c r="AB526" s="49"/>
      <c r="AC526" s="49"/>
      <c r="AD526" s="49"/>
      <c r="AE526" s="49"/>
      <c r="AF526" s="49"/>
      <c r="AG526" s="49"/>
      <c r="AH526" s="49"/>
      <c r="AI526" s="49"/>
      <c r="AJ526" s="49"/>
      <c r="AK526" s="49"/>
      <c r="AL526" s="49"/>
      <c r="AM526" s="49"/>
      <c r="AN526" s="49"/>
      <c r="AO526" s="49"/>
      <c r="AP526" s="49"/>
      <c r="AQ526" s="49"/>
      <c r="AR526" s="49"/>
      <c r="AS526" s="49"/>
      <c r="AT526" s="49"/>
      <c r="AU526" s="49"/>
      <c r="AV526" s="49"/>
      <c r="AW526" s="49"/>
      <c r="AX526" s="49"/>
      <c r="AY526" s="49"/>
      <c r="AZ526" s="49"/>
      <c r="BA526" s="49"/>
      <c r="BB526" s="49"/>
      <c r="BC526" s="49"/>
      <c r="BD526" s="49"/>
      <c r="BE526" s="49"/>
      <c r="BF526" s="49"/>
      <c r="BG526" s="49"/>
      <c r="BH526" s="49"/>
      <c r="BI526" s="49"/>
      <c r="BJ526" s="49"/>
      <c r="BK526" s="49"/>
      <c r="BL526" s="49"/>
      <c r="BM526" s="49"/>
      <c r="BN526" s="49"/>
      <c r="BO526" s="49"/>
      <c r="BP526" s="49"/>
      <c r="BQ526" s="49"/>
      <c r="BR526" s="49"/>
      <c r="BS526" s="49"/>
      <c r="BT526" s="49"/>
      <c r="BU526" s="49"/>
      <c r="BV526" s="49"/>
      <c r="BW526" s="49"/>
      <c r="BX526" s="49"/>
      <c r="BY526" s="49"/>
      <c r="BZ526" s="49"/>
      <c r="CA526" s="49"/>
      <c r="CB526" s="49"/>
      <c r="CC526" s="49"/>
      <c r="CD526" s="49"/>
      <c r="CE526" s="49"/>
      <c r="CF526" s="49"/>
      <c r="CG526" s="49"/>
      <c r="CH526" s="49"/>
      <c r="CI526" s="49"/>
      <c r="CJ526" s="49"/>
      <c r="CK526" s="49"/>
      <c r="CL526" s="49"/>
      <c r="CM526" s="49"/>
      <c r="CN526" s="49"/>
      <c r="CO526" s="49"/>
      <c r="CP526" s="49"/>
      <c r="CQ526" s="49"/>
      <c r="CR526" s="49"/>
      <c r="CS526" s="49"/>
      <c r="CT526" s="49"/>
      <c r="CU526" s="49"/>
      <c r="CV526" s="49"/>
    </row>
    <row r="527" spans="1:100" ht="15.75" customHeight="1">
      <c r="A527" s="49"/>
      <c r="B527" s="49"/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  <c r="S527" s="49"/>
      <c r="T527" s="49"/>
      <c r="U527" s="49"/>
      <c r="V527" s="49"/>
      <c r="W527" s="49"/>
      <c r="X527" s="49"/>
      <c r="Y527" s="49"/>
      <c r="Z527" s="49"/>
      <c r="AA527" s="49"/>
      <c r="AB527" s="49"/>
      <c r="AC527" s="49"/>
      <c r="AD527" s="49"/>
      <c r="AE527" s="49"/>
      <c r="AF527" s="49"/>
      <c r="AG527" s="49"/>
      <c r="AH527" s="49"/>
      <c r="AI527" s="49"/>
      <c r="AJ527" s="49"/>
      <c r="AK527" s="49"/>
      <c r="AL527" s="49"/>
      <c r="AM527" s="49"/>
      <c r="AN527" s="49"/>
      <c r="AO527" s="49"/>
      <c r="AP527" s="49"/>
      <c r="AQ527" s="49"/>
      <c r="AR527" s="49"/>
      <c r="AS527" s="49"/>
      <c r="AT527" s="49"/>
      <c r="AU527" s="49"/>
      <c r="AV527" s="49"/>
      <c r="AW527" s="49"/>
      <c r="AX527" s="49"/>
      <c r="AY527" s="49"/>
      <c r="AZ527" s="49"/>
      <c r="BA527" s="49"/>
      <c r="BB527" s="49"/>
      <c r="BC527" s="49"/>
      <c r="BD527" s="49"/>
      <c r="BE527" s="49"/>
      <c r="BF527" s="49"/>
      <c r="BG527" s="49"/>
      <c r="BH527" s="49"/>
      <c r="BI527" s="49"/>
      <c r="BJ527" s="49"/>
      <c r="BK527" s="49"/>
      <c r="BL527" s="49"/>
      <c r="BM527" s="49"/>
      <c r="BN527" s="49"/>
      <c r="BO527" s="49"/>
      <c r="BP527" s="49"/>
      <c r="BQ527" s="49"/>
      <c r="BR527" s="49"/>
      <c r="BS527" s="49"/>
      <c r="BT527" s="49"/>
      <c r="BU527" s="49"/>
      <c r="BV527" s="49"/>
      <c r="BW527" s="49"/>
      <c r="BX527" s="49"/>
      <c r="BY527" s="49"/>
      <c r="BZ527" s="49"/>
      <c r="CA527" s="49"/>
      <c r="CB527" s="49"/>
      <c r="CC527" s="49"/>
      <c r="CD527" s="49"/>
      <c r="CE527" s="49"/>
      <c r="CF527" s="49"/>
      <c r="CG527" s="49"/>
      <c r="CH527" s="49"/>
      <c r="CI527" s="49"/>
      <c r="CJ527" s="49"/>
      <c r="CK527" s="49"/>
      <c r="CL527" s="49"/>
      <c r="CM527" s="49"/>
      <c r="CN527" s="49"/>
      <c r="CO527" s="49"/>
      <c r="CP527" s="49"/>
      <c r="CQ527" s="49"/>
      <c r="CR527" s="49"/>
      <c r="CS527" s="49"/>
      <c r="CT527" s="49"/>
      <c r="CU527" s="49"/>
      <c r="CV527" s="49"/>
    </row>
    <row r="528" spans="1:100" ht="15.75" customHeight="1">
      <c r="A528" s="49"/>
      <c r="B528" s="49"/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49"/>
      <c r="AB528" s="49"/>
      <c r="AC528" s="49"/>
      <c r="AD528" s="49"/>
      <c r="AE528" s="49"/>
      <c r="AF528" s="49"/>
      <c r="AG528" s="49"/>
      <c r="AH528" s="49"/>
      <c r="AI528" s="49"/>
      <c r="AJ528" s="49"/>
      <c r="AK528" s="49"/>
      <c r="AL528" s="49"/>
      <c r="AM528" s="49"/>
      <c r="AN528" s="49"/>
      <c r="AO528" s="49"/>
      <c r="AP528" s="49"/>
      <c r="AQ528" s="49"/>
      <c r="AR528" s="49"/>
      <c r="AS528" s="49"/>
      <c r="AT528" s="49"/>
      <c r="AU528" s="49"/>
      <c r="AV528" s="49"/>
      <c r="AW528" s="49"/>
      <c r="AX528" s="49"/>
      <c r="AY528" s="49"/>
      <c r="AZ528" s="49"/>
      <c r="BA528" s="49"/>
      <c r="BB528" s="49"/>
      <c r="BC528" s="49"/>
      <c r="BD528" s="49"/>
      <c r="BE528" s="49"/>
      <c r="BF528" s="49"/>
      <c r="BG528" s="49"/>
      <c r="BH528" s="49"/>
      <c r="BI528" s="49"/>
      <c r="BJ528" s="49"/>
      <c r="BK528" s="49"/>
      <c r="BL528" s="49"/>
      <c r="BM528" s="49"/>
      <c r="BN528" s="49"/>
      <c r="BO528" s="49"/>
      <c r="BP528" s="49"/>
      <c r="BQ528" s="49"/>
      <c r="BR528" s="49"/>
      <c r="BS528" s="49"/>
      <c r="BT528" s="49"/>
      <c r="BU528" s="49"/>
      <c r="BV528" s="49"/>
      <c r="BW528" s="49"/>
      <c r="BX528" s="49"/>
      <c r="BY528" s="49"/>
      <c r="BZ528" s="49"/>
      <c r="CA528" s="49"/>
      <c r="CB528" s="49"/>
      <c r="CC528" s="49"/>
      <c r="CD528" s="49"/>
      <c r="CE528" s="49"/>
      <c r="CF528" s="49"/>
      <c r="CG528" s="49"/>
      <c r="CH528" s="49"/>
      <c r="CI528" s="49"/>
      <c r="CJ528" s="49"/>
      <c r="CK528" s="49"/>
      <c r="CL528" s="49"/>
      <c r="CM528" s="49"/>
      <c r="CN528" s="49"/>
      <c r="CO528" s="49"/>
      <c r="CP528" s="49"/>
      <c r="CQ528" s="49"/>
      <c r="CR528" s="49"/>
      <c r="CS528" s="49"/>
      <c r="CT528" s="49"/>
      <c r="CU528" s="49"/>
      <c r="CV528" s="49"/>
    </row>
    <row r="529" spans="1:100" ht="15.75" customHeight="1">
      <c r="A529" s="49"/>
      <c r="B529" s="49"/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  <c r="S529" s="49"/>
      <c r="T529" s="49"/>
      <c r="U529" s="49"/>
      <c r="V529" s="49"/>
      <c r="W529" s="49"/>
      <c r="X529" s="49"/>
      <c r="Y529" s="49"/>
      <c r="Z529" s="49"/>
      <c r="AA529" s="49"/>
      <c r="AB529" s="49"/>
      <c r="AC529" s="49"/>
      <c r="AD529" s="49"/>
      <c r="AE529" s="49"/>
      <c r="AF529" s="49"/>
      <c r="AG529" s="49"/>
      <c r="AH529" s="49"/>
      <c r="AI529" s="49"/>
      <c r="AJ529" s="49"/>
      <c r="AK529" s="49"/>
      <c r="AL529" s="49"/>
      <c r="AM529" s="49"/>
      <c r="AN529" s="49"/>
      <c r="AO529" s="49"/>
      <c r="AP529" s="49"/>
      <c r="AQ529" s="49"/>
      <c r="AR529" s="49"/>
      <c r="AS529" s="49"/>
      <c r="AT529" s="49"/>
      <c r="AU529" s="49"/>
      <c r="AV529" s="49"/>
      <c r="AW529" s="49"/>
      <c r="AX529" s="49"/>
      <c r="AY529" s="49"/>
      <c r="AZ529" s="49"/>
      <c r="BA529" s="49"/>
      <c r="BB529" s="49"/>
      <c r="BC529" s="49"/>
      <c r="BD529" s="49"/>
      <c r="BE529" s="49"/>
      <c r="BF529" s="49"/>
      <c r="BG529" s="49"/>
      <c r="BH529" s="49"/>
      <c r="BI529" s="49"/>
      <c r="BJ529" s="49"/>
      <c r="BK529" s="49"/>
      <c r="BL529" s="49"/>
      <c r="BM529" s="49"/>
      <c r="BN529" s="49"/>
      <c r="BO529" s="49"/>
      <c r="BP529" s="49"/>
      <c r="BQ529" s="49"/>
      <c r="BR529" s="49"/>
      <c r="BS529" s="49"/>
      <c r="BT529" s="49"/>
      <c r="BU529" s="49"/>
      <c r="BV529" s="49"/>
      <c r="BW529" s="49"/>
      <c r="BX529" s="49"/>
      <c r="BY529" s="49"/>
      <c r="BZ529" s="49"/>
      <c r="CA529" s="49"/>
      <c r="CB529" s="49"/>
      <c r="CC529" s="49"/>
      <c r="CD529" s="49"/>
      <c r="CE529" s="49"/>
      <c r="CF529" s="49"/>
      <c r="CG529" s="49"/>
      <c r="CH529" s="49"/>
      <c r="CI529" s="49"/>
      <c r="CJ529" s="49"/>
      <c r="CK529" s="49"/>
      <c r="CL529" s="49"/>
      <c r="CM529" s="49"/>
      <c r="CN529" s="49"/>
      <c r="CO529" s="49"/>
      <c r="CP529" s="49"/>
      <c r="CQ529" s="49"/>
      <c r="CR529" s="49"/>
      <c r="CS529" s="49"/>
      <c r="CT529" s="49"/>
      <c r="CU529" s="49"/>
      <c r="CV529" s="49"/>
    </row>
    <row r="530" spans="1:100" ht="15.75" customHeight="1">
      <c r="A530" s="49"/>
      <c r="B530" s="49"/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  <c r="S530" s="49"/>
      <c r="T530" s="49"/>
      <c r="U530" s="49"/>
      <c r="V530" s="49"/>
      <c r="W530" s="49"/>
      <c r="X530" s="49"/>
      <c r="Y530" s="49"/>
      <c r="Z530" s="49"/>
      <c r="AA530" s="49"/>
      <c r="AB530" s="49"/>
      <c r="AC530" s="49"/>
      <c r="AD530" s="49"/>
      <c r="AE530" s="49"/>
      <c r="AF530" s="49"/>
      <c r="AG530" s="49"/>
      <c r="AH530" s="49"/>
      <c r="AI530" s="49"/>
      <c r="AJ530" s="49"/>
      <c r="AK530" s="49"/>
      <c r="AL530" s="49"/>
      <c r="AM530" s="49"/>
      <c r="AN530" s="49"/>
      <c r="AO530" s="49"/>
      <c r="AP530" s="49"/>
      <c r="AQ530" s="49"/>
      <c r="AR530" s="49"/>
      <c r="AS530" s="49"/>
      <c r="AT530" s="49"/>
      <c r="AU530" s="49"/>
      <c r="AV530" s="49"/>
      <c r="AW530" s="49"/>
      <c r="AX530" s="49"/>
      <c r="AY530" s="49"/>
      <c r="AZ530" s="49"/>
      <c r="BA530" s="49"/>
      <c r="BB530" s="49"/>
      <c r="BC530" s="49"/>
      <c r="BD530" s="49"/>
      <c r="BE530" s="49"/>
      <c r="BF530" s="49"/>
      <c r="BG530" s="49"/>
      <c r="BH530" s="49"/>
      <c r="BI530" s="49"/>
      <c r="BJ530" s="49"/>
      <c r="BK530" s="49"/>
      <c r="BL530" s="49"/>
      <c r="BM530" s="49"/>
      <c r="BN530" s="49"/>
      <c r="BO530" s="49"/>
      <c r="BP530" s="49"/>
      <c r="BQ530" s="49"/>
      <c r="BR530" s="49"/>
      <c r="BS530" s="49"/>
      <c r="BT530" s="49"/>
      <c r="BU530" s="49"/>
      <c r="BV530" s="49"/>
      <c r="BW530" s="49"/>
      <c r="BX530" s="49"/>
      <c r="BY530" s="49"/>
      <c r="BZ530" s="49"/>
      <c r="CA530" s="49"/>
      <c r="CB530" s="49"/>
      <c r="CC530" s="49"/>
      <c r="CD530" s="49"/>
      <c r="CE530" s="49"/>
      <c r="CF530" s="49"/>
      <c r="CG530" s="49"/>
      <c r="CH530" s="49"/>
      <c r="CI530" s="49"/>
      <c r="CJ530" s="49"/>
      <c r="CK530" s="49"/>
      <c r="CL530" s="49"/>
      <c r="CM530" s="49"/>
      <c r="CN530" s="49"/>
      <c r="CO530" s="49"/>
      <c r="CP530" s="49"/>
      <c r="CQ530" s="49"/>
      <c r="CR530" s="49"/>
      <c r="CS530" s="49"/>
      <c r="CT530" s="49"/>
      <c r="CU530" s="49"/>
      <c r="CV530" s="49"/>
    </row>
    <row r="531" spans="1:100" ht="15.75" customHeight="1">
      <c r="A531" s="49"/>
      <c r="B531" s="49"/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  <c r="S531" s="49"/>
      <c r="T531" s="49"/>
      <c r="U531" s="49"/>
      <c r="V531" s="49"/>
      <c r="W531" s="49"/>
      <c r="X531" s="49"/>
      <c r="Y531" s="49"/>
      <c r="Z531" s="49"/>
      <c r="AA531" s="49"/>
      <c r="AB531" s="49"/>
      <c r="AC531" s="49"/>
      <c r="AD531" s="49"/>
      <c r="AE531" s="49"/>
      <c r="AF531" s="49"/>
      <c r="AG531" s="49"/>
      <c r="AH531" s="49"/>
      <c r="AI531" s="49"/>
      <c r="AJ531" s="49"/>
      <c r="AK531" s="49"/>
      <c r="AL531" s="49"/>
      <c r="AM531" s="49"/>
      <c r="AN531" s="49"/>
      <c r="AO531" s="49"/>
      <c r="AP531" s="49"/>
      <c r="AQ531" s="49"/>
      <c r="AR531" s="49"/>
      <c r="AS531" s="49"/>
      <c r="AT531" s="49"/>
      <c r="AU531" s="49"/>
      <c r="AV531" s="49"/>
      <c r="AW531" s="49"/>
      <c r="AX531" s="49"/>
      <c r="AY531" s="49"/>
      <c r="AZ531" s="49"/>
      <c r="BA531" s="49"/>
      <c r="BB531" s="49"/>
      <c r="BC531" s="49"/>
      <c r="BD531" s="49"/>
      <c r="BE531" s="49"/>
      <c r="BF531" s="49"/>
      <c r="BG531" s="49"/>
      <c r="BH531" s="49"/>
      <c r="BI531" s="49"/>
      <c r="BJ531" s="49"/>
      <c r="BK531" s="49"/>
      <c r="BL531" s="49"/>
      <c r="BM531" s="49"/>
      <c r="BN531" s="49"/>
      <c r="BO531" s="49"/>
      <c r="BP531" s="49"/>
      <c r="BQ531" s="49"/>
      <c r="BR531" s="49"/>
      <c r="BS531" s="49"/>
      <c r="BT531" s="49"/>
      <c r="BU531" s="49"/>
      <c r="BV531" s="49"/>
      <c r="BW531" s="49"/>
      <c r="BX531" s="49"/>
      <c r="BY531" s="49"/>
      <c r="BZ531" s="49"/>
      <c r="CA531" s="49"/>
      <c r="CB531" s="49"/>
      <c r="CC531" s="49"/>
      <c r="CD531" s="49"/>
      <c r="CE531" s="49"/>
      <c r="CF531" s="49"/>
      <c r="CG531" s="49"/>
      <c r="CH531" s="49"/>
      <c r="CI531" s="49"/>
      <c r="CJ531" s="49"/>
      <c r="CK531" s="49"/>
      <c r="CL531" s="49"/>
      <c r="CM531" s="49"/>
      <c r="CN531" s="49"/>
      <c r="CO531" s="49"/>
      <c r="CP531" s="49"/>
      <c r="CQ531" s="49"/>
      <c r="CR531" s="49"/>
      <c r="CS531" s="49"/>
      <c r="CT531" s="49"/>
      <c r="CU531" s="49"/>
      <c r="CV531" s="49"/>
    </row>
    <row r="532" spans="1:100" ht="15.75" customHeight="1">
      <c r="A532" s="49"/>
      <c r="B532" s="49"/>
      <c r="C532" s="49"/>
      <c r="D532" s="49"/>
      <c r="E532" s="49"/>
      <c r="F532" s="49"/>
      <c r="G532" s="49"/>
      <c r="H532" s="49"/>
      <c r="I532" s="49"/>
      <c r="J532" s="49"/>
      <c r="K532" s="49"/>
      <c r="L532" s="49"/>
      <c r="M532" s="49"/>
      <c r="N532" s="49"/>
      <c r="O532" s="49"/>
      <c r="P532" s="49"/>
      <c r="Q532" s="49"/>
      <c r="R532" s="49"/>
      <c r="S532" s="49"/>
      <c r="T532" s="49"/>
      <c r="U532" s="49"/>
      <c r="V532" s="49"/>
      <c r="W532" s="49"/>
      <c r="X532" s="49"/>
      <c r="Y532" s="49"/>
      <c r="Z532" s="49"/>
      <c r="AA532" s="49"/>
      <c r="AB532" s="49"/>
      <c r="AC532" s="49"/>
      <c r="AD532" s="49"/>
      <c r="AE532" s="49"/>
      <c r="AF532" s="49"/>
      <c r="AG532" s="49"/>
      <c r="AH532" s="49"/>
      <c r="AI532" s="49"/>
      <c r="AJ532" s="49"/>
      <c r="AK532" s="49"/>
      <c r="AL532" s="49"/>
      <c r="AM532" s="49"/>
      <c r="AN532" s="49"/>
      <c r="AO532" s="49"/>
      <c r="AP532" s="49"/>
      <c r="AQ532" s="49"/>
      <c r="AR532" s="49"/>
      <c r="AS532" s="49"/>
      <c r="AT532" s="49"/>
      <c r="AU532" s="49"/>
      <c r="AV532" s="49"/>
      <c r="AW532" s="49"/>
      <c r="AX532" s="49"/>
      <c r="AY532" s="49"/>
      <c r="AZ532" s="49"/>
      <c r="BA532" s="49"/>
      <c r="BB532" s="49"/>
      <c r="BC532" s="49"/>
      <c r="BD532" s="49"/>
      <c r="BE532" s="49"/>
      <c r="BF532" s="49"/>
      <c r="BG532" s="49"/>
      <c r="BH532" s="49"/>
      <c r="BI532" s="49"/>
      <c r="BJ532" s="49"/>
      <c r="BK532" s="49"/>
      <c r="BL532" s="49"/>
      <c r="BM532" s="49"/>
      <c r="BN532" s="49"/>
      <c r="BO532" s="49"/>
      <c r="BP532" s="49"/>
      <c r="BQ532" s="49"/>
      <c r="BR532" s="49"/>
      <c r="BS532" s="49"/>
      <c r="BT532" s="49"/>
      <c r="BU532" s="49"/>
      <c r="BV532" s="49"/>
      <c r="BW532" s="49"/>
      <c r="BX532" s="49"/>
      <c r="BY532" s="49"/>
      <c r="BZ532" s="49"/>
      <c r="CA532" s="49"/>
      <c r="CB532" s="49"/>
      <c r="CC532" s="49"/>
      <c r="CD532" s="49"/>
      <c r="CE532" s="49"/>
      <c r="CF532" s="49"/>
      <c r="CG532" s="49"/>
      <c r="CH532" s="49"/>
      <c r="CI532" s="49"/>
      <c r="CJ532" s="49"/>
      <c r="CK532" s="49"/>
      <c r="CL532" s="49"/>
      <c r="CM532" s="49"/>
      <c r="CN532" s="49"/>
      <c r="CO532" s="49"/>
      <c r="CP532" s="49"/>
      <c r="CQ532" s="49"/>
      <c r="CR532" s="49"/>
      <c r="CS532" s="49"/>
      <c r="CT532" s="49"/>
      <c r="CU532" s="49"/>
      <c r="CV532" s="49"/>
    </row>
    <row r="533" spans="1:100" ht="15.75" customHeight="1">
      <c r="A533" s="49"/>
      <c r="B533" s="49"/>
      <c r="C533" s="49"/>
      <c r="D533" s="49"/>
      <c r="E533" s="49"/>
      <c r="F533" s="49"/>
      <c r="G533" s="49"/>
      <c r="H533" s="49"/>
      <c r="I533" s="49"/>
      <c r="J533" s="49"/>
      <c r="K533" s="49"/>
      <c r="L533" s="49"/>
      <c r="M533" s="49"/>
      <c r="N533" s="49"/>
      <c r="O533" s="49"/>
      <c r="P533" s="49"/>
      <c r="Q533" s="49"/>
      <c r="R533" s="49"/>
      <c r="S533" s="49"/>
      <c r="T533" s="49"/>
      <c r="U533" s="49"/>
      <c r="V533" s="49"/>
      <c r="W533" s="49"/>
      <c r="X533" s="49"/>
      <c r="Y533" s="49"/>
      <c r="Z533" s="49"/>
      <c r="AA533" s="49"/>
      <c r="AB533" s="49"/>
      <c r="AC533" s="49"/>
      <c r="AD533" s="49"/>
      <c r="AE533" s="49"/>
      <c r="AF533" s="49"/>
      <c r="AG533" s="49"/>
      <c r="AH533" s="49"/>
      <c r="AI533" s="49"/>
      <c r="AJ533" s="49"/>
      <c r="AK533" s="49"/>
      <c r="AL533" s="49"/>
      <c r="AM533" s="49"/>
      <c r="AN533" s="49"/>
      <c r="AO533" s="49"/>
      <c r="AP533" s="49"/>
      <c r="AQ533" s="49"/>
      <c r="AR533" s="49"/>
      <c r="AS533" s="49"/>
      <c r="AT533" s="49"/>
      <c r="AU533" s="49"/>
      <c r="AV533" s="49"/>
      <c r="AW533" s="49"/>
      <c r="AX533" s="49"/>
      <c r="AY533" s="49"/>
      <c r="AZ533" s="49"/>
      <c r="BA533" s="49"/>
      <c r="BB533" s="49"/>
      <c r="BC533" s="49"/>
      <c r="BD533" s="49"/>
      <c r="BE533" s="49"/>
      <c r="BF533" s="49"/>
      <c r="BG533" s="49"/>
      <c r="BH533" s="49"/>
      <c r="BI533" s="49"/>
      <c r="BJ533" s="49"/>
      <c r="BK533" s="49"/>
      <c r="BL533" s="49"/>
      <c r="BM533" s="49"/>
      <c r="BN533" s="49"/>
      <c r="BO533" s="49"/>
      <c r="BP533" s="49"/>
      <c r="BQ533" s="49"/>
      <c r="BR533" s="49"/>
      <c r="BS533" s="49"/>
      <c r="BT533" s="49"/>
      <c r="BU533" s="49"/>
      <c r="BV533" s="49"/>
      <c r="BW533" s="49"/>
      <c r="BX533" s="49"/>
      <c r="BY533" s="49"/>
      <c r="BZ533" s="49"/>
      <c r="CA533" s="49"/>
      <c r="CB533" s="49"/>
      <c r="CC533" s="49"/>
      <c r="CD533" s="49"/>
      <c r="CE533" s="49"/>
      <c r="CF533" s="49"/>
      <c r="CG533" s="49"/>
      <c r="CH533" s="49"/>
      <c r="CI533" s="49"/>
      <c r="CJ533" s="49"/>
      <c r="CK533" s="49"/>
      <c r="CL533" s="49"/>
      <c r="CM533" s="49"/>
      <c r="CN533" s="49"/>
      <c r="CO533" s="49"/>
      <c r="CP533" s="49"/>
      <c r="CQ533" s="49"/>
      <c r="CR533" s="49"/>
      <c r="CS533" s="49"/>
      <c r="CT533" s="49"/>
      <c r="CU533" s="49"/>
      <c r="CV533" s="49"/>
    </row>
    <row r="534" spans="1:100" ht="15.75" customHeight="1">
      <c r="A534" s="49"/>
      <c r="B534" s="49"/>
      <c r="C534" s="49"/>
      <c r="D534" s="49"/>
      <c r="E534" s="49"/>
      <c r="F534" s="49"/>
      <c r="G534" s="49"/>
      <c r="H534" s="49"/>
      <c r="I534" s="49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49"/>
      <c r="AB534" s="49"/>
      <c r="AC534" s="49"/>
      <c r="AD534" s="49"/>
      <c r="AE534" s="49"/>
      <c r="AF534" s="49"/>
      <c r="AG534" s="49"/>
      <c r="AH534" s="49"/>
      <c r="AI534" s="49"/>
      <c r="AJ534" s="49"/>
      <c r="AK534" s="49"/>
      <c r="AL534" s="49"/>
      <c r="AM534" s="49"/>
      <c r="AN534" s="49"/>
      <c r="AO534" s="49"/>
      <c r="AP534" s="49"/>
      <c r="AQ534" s="49"/>
      <c r="AR534" s="49"/>
      <c r="AS534" s="49"/>
      <c r="AT534" s="49"/>
      <c r="AU534" s="49"/>
      <c r="AV534" s="49"/>
      <c r="AW534" s="49"/>
      <c r="AX534" s="49"/>
      <c r="AY534" s="49"/>
      <c r="AZ534" s="49"/>
      <c r="BA534" s="49"/>
      <c r="BB534" s="49"/>
      <c r="BC534" s="49"/>
      <c r="BD534" s="49"/>
      <c r="BE534" s="49"/>
      <c r="BF534" s="49"/>
      <c r="BG534" s="49"/>
      <c r="BH534" s="49"/>
      <c r="BI534" s="49"/>
      <c r="BJ534" s="49"/>
      <c r="BK534" s="49"/>
      <c r="BL534" s="49"/>
      <c r="BM534" s="49"/>
      <c r="BN534" s="49"/>
      <c r="BO534" s="49"/>
      <c r="BP534" s="49"/>
      <c r="BQ534" s="49"/>
      <c r="BR534" s="49"/>
      <c r="BS534" s="49"/>
      <c r="BT534" s="49"/>
      <c r="BU534" s="49"/>
      <c r="BV534" s="49"/>
      <c r="BW534" s="49"/>
      <c r="BX534" s="49"/>
      <c r="BY534" s="49"/>
      <c r="BZ534" s="49"/>
      <c r="CA534" s="49"/>
      <c r="CB534" s="49"/>
      <c r="CC534" s="49"/>
      <c r="CD534" s="49"/>
      <c r="CE534" s="49"/>
      <c r="CF534" s="49"/>
      <c r="CG534" s="49"/>
      <c r="CH534" s="49"/>
      <c r="CI534" s="49"/>
      <c r="CJ534" s="49"/>
      <c r="CK534" s="49"/>
      <c r="CL534" s="49"/>
      <c r="CM534" s="49"/>
      <c r="CN534" s="49"/>
      <c r="CO534" s="49"/>
      <c r="CP534" s="49"/>
      <c r="CQ534" s="49"/>
      <c r="CR534" s="49"/>
      <c r="CS534" s="49"/>
      <c r="CT534" s="49"/>
      <c r="CU534" s="49"/>
      <c r="CV534" s="49"/>
    </row>
    <row r="535" spans="1:100" ht="15.75" customHeight="1">
      <c r="A535" s="49"/>
      <c r="B535" s="49"/>
      <c r="C535" s="49"/>
      <c r="D535" s="49"/>
      <c r="E535" s="49"/>
      <c r="F535" s="49"/>
      <c r="G535" s="49"/>
      <c r="H535" s="49"/>
      <c r="I535" s="49"/>
      <c r="J535" s="49"/>
      <c r="K535" s="49"/>
      <c r="L535" s="49"/>
      <c r="M535" s="49"/>
      <c r="N535" s="49"/>
      <c r="O535" s="49"/>
      <c r="P535" s="49"/>
      <c r="Q535" s="49"/>
      <c r="R535" s="49"/>
      <c r="S535" s="49"/>
      <c r="T535" s="49"/>
      <c r="U535" s="49"/>
      <c r="V535" s="49"/>
      <c r="W535" s="49"/>
      <c r="X535" s="49"/>
      <c r="Y535" s="49"/>
      <c r="Z535" s="49"/>
      <c r="AA535" s="49"/>
      <c r="AB535" s="49"/>
      <c r="AC535" s="49"/>
      <c r="AD535" s="49"/>
      <c r="AE535" s="49"/>
      <c r="AF535" s="49"/>
      <c r="AG535" s="49"/>
      <c r="AH535" s="49"/>
      <c r="AI535" s="49"/>
      <c r="AJ535" s="49"/>
      <c r="AK535" s="49"/>
      <c r="AL535" s="49"/>
      <c r="AM535" s="49"/>
      <c r="AN535" s="49"/>
      <c r="AO535" s="49"/>
      <c r="AP535" s="49"/>
      <c r="AQ535" s="49"/>
      <c r="AR535" s="49"/>
      <c r="AS535" s="49"/>
      <c r="AT535" s="49"/>
      <c r="AU535" s="49"/>
      <c r="AV535" s="49"/>
      <c r="AW535" s="49"/>
      <c r="AX535" s="49"/>
      <c r="AY535" s="49"/>
      <c r="AZ535" s="49"/>
      <c r="BA535" s="49"/>
      <c r="BB535" s="49"/>
      <c r="BC535" s="49"/>
      <c r="BD535" s="49"/>
      <c r="BE535" s="49"/>
      <c r="BF535" s="49"/>
      <c r="BG535" s="49"/>
      <c r="BH535" s="49"/>
      <c r="BI535" s="49"/>
      <c r="BJ535" s="49"/>
      <c r="BK535" s="49"/>
      <c r="BL535" s="49"/>
      <c r="BM535" s="49"/>
      <c r="BN535" s="49"/>
      <c r="BO535" s="49"/>
      <c r="BP535" s="49"/>
      <c r="BQ535" s="49"/>
      <c r="BR535" s="49"/>
      <c r="BS535" s="49"/>
      <c r="BT535" s="49"/>
      <c r="BU535" s="49"/>
      <c r="BV535" s="49"/>
      <c r="BW535" s="49"/>
      <c r="BX535" s="49"/>
      <c r="BY535" s="49"/>
      <c r="BZ535" s="49"/>
      <c r="CA535" s="49"/>
      <c r="CB535" s="49"/>
      <c r="CC535" s="49"/>
      <c r="CD535" s="49"/>
      <c r="CE535" s="49"/>
      <c r="CF535" s="49"/>
      <c r="CG535" s="49"/>
      <c r="CH535" s="49"/>
      <c r="CI535" s="49"/>
      <c r="CJ535" s="49"/>
      <c r="CK535" s="49"/>
      <c r="CL535" s="49"/>
      <c r="CM535" s="49"/>
      <c r="CN535" s="49"/>
      <c r="CO535" s="49"/>
      <c r="CP535" s="49"/>
      <c r="CQ535" s="49"/>
      <c r="CR535" s="49"/>
      <c r="CS535" s="49"/>
      <c r="CT535" s="49"/>
      <c r="CU535" s="49"/>
      <c r="CV535" s="49"/>
    </row>
    <row r="536" spans="1:100" ht="15.75" customHeight="1">
      <c r="A536" s="49"/>
      <c r="B536" s="49"/>
      <c r="C536" s="49"/>
      <c r="D536" s="49"/>
      <c r="E536" s="49"/>
      <c r="F536" s="49"/>
      <c r="G536" s="49"/>
      <c r="H536" s="49"/>
      <c r="I536" s="49"/>
      <c r="J536" s="49"/>
      <c r="K536" s="49"/>
      <c r="L536" s="49"/>
      <c r="M536" s="49"/>
      <c r="N536" s="49"/>
      <c r="O536" s="49"/>
      <c r="P536" s="49"/>
      <c r="Q536" s="49"/>
      <c r="R536" s="49"/>
      <c r="S536" s="49"/>
      <c r="T536" s="49"/>
      <c r="U536" s="49"/>
      <c r="V536" s="49"/>
      <c r="W536" s="49"/>
      <c r="X536" s="49"/>
      <c r="Y536" s="49"/>
      <c r="Z536" s="49"/>
      <c r="AA536" s="49"/>
      <c r="AB536" s="49"/>
      <c r="AC536" s="49"/>
      <c r="AD536" s="49"/>
      <c r="AE536" s="49"/>
      <c r="AF536" s="49"/>
      <c r="AG536" s="49"/>
      <c r="AH536" s="49"/>
      <c r="AI536" s="49"/>
      <c r="AJ536" s="49"/>
      <c r="AK536" s="49"/>
      <c r="AL536" s="49"/>
      <c r="AM536" s="49"/>
      <c r="AN536" s="49"/>
      <c r="AO536" s="49"/>
      <c r="AP536" s="49"/>
      <c r="AQ536" s="49"/>
      <c r="AR536" s="49"/>
      <c r="AS536" s="49"/>
      <c r="AT536" s="49"/>
      <c r="AU536" s="49"/>
      <c r="AV536" s="49"/>
      <c r="AW536" s="49"/>
      <c r="AX536" s="49"/>
      <c r="AY536" s="49"/>
      <c r="AZ536" s="49"/>
      <c r="BA536" s="49"/>
      <c r="BB536" s="49"/>
      <c r="BC536" s="49"/>
      <c r="BD536" s="49"/>
      <c r="BE536" s="49"/>
      <c r="BF536" s="49"/>
      <c r="BG536" s="49"/>
      <c r="BH536" s="49"/>
      <c r="BI536" s="49"/>
      <c r="BJ536" s="49"/>
      <c r="BK536" s="49"/>
      <c r="BL536" s="49"/>
      <c r="BM536" s="49"/>
      <c r="BN536" s="49"/>
      <c r="BO536" s="49"/>
      <c r="BP536" s="49"/>
      <c r="BQ536" s="49"/>
      <c r="BR536" s="49"/>
      <c r="BS536" s="49"/>
      <c r="BT536" s="49"/>
      <c r="BU536" s="49"/>
      <c r="BV536" s="49"/>
      <c r="BW536" s="49"/>
      <c r="BX536" s="49"/>
      <c r="BY536" s="49"/>
      <c r="BZ536" s="49"/>
      <c r="CA536" s="49"/>
      <c r="CB536" s="49"/>
      <c r="CC536" s="49"/>
      <c r="CD536" s="49"/>
      <c r="CE536" s="49"/>
      <c r="CF536" s="49"/>
      <c r="CG536" s="49"/>
      <c r="CH536" s="49"/>
      <c r="CI536" s="49"/>
      <c r="CJ536" s="49"/>
      <c r="CK536" s="49"/>
      <c r="CL536" s="49"/>
      <c r="CM536" s="49"/>
      <c r="CN536" s="49"/>
      <c r="CO536" s="49"/>
      <c r="CP536" s="49"/>
      <c r="CQ536" s="49"/>
      <c r="CR536" s="49"/>
      <c r="CS536" s="49"/>
      <c r="CT536" s="49"/>
      <c r="CU536" s="49"/>
      <c r="CV536" s="49"/>
    </row>
    <row r="537" spans="1:100" ht="15.75" customHeight="1">
      <c r="A537" s="49"/>
      <c r="B537" s="49"/>
      <c r="C537" s="49"/>
      <c r="D537" s="49"/>
      <c r="E537" s="49"/>
      <c r="F537" s="49"/>
      <c r="G537" s="49"/>
      <c r="H537" s="49"/>
      <c r="I537" s="49"/>
      <c r="J537" s="49"/>
      <c r="K537" s="49"/>
      <c r="L537" s="49"/>
      <c r="M537" s="49"/>
      <c r="N537" s="49"/>
      <c r="O537" s="49"/>
      <c r="P537" s="49"/>
      <c r="Q537" s="49"/>
      <c r="R537" s="49"/>
      <c r="S537" s="49"/>
      <c r="T537" s="49"/>
      <c r="U537" s="49"/>
      <c r="V537" s="49"/>
      <c r="W537" s="49"/>
      <c r="X537" s="49"/>
      <c r="Y537" s="49"/>
      <c r="Z537" s="49"/>
      <c r="AA537" s="49"/>
      <c r="AB537" s="49"/>
      <c r="AC537" s="49"/>
      <c r="AD537" s="49"/>
      <c r="AE537" s="49"/>
      <c r="AF537" s="49"/>
      <c r="AG537" s="49"/>
      <c r="AH537" s="49"/>
      <c r="AI537" s="49"/>
      <c r="AJ537" s="49"/>
      <c r="AK537" s="49"/>
      <c r="AL537" s="49"/>
      <c r="AM537" s="49"/>
      <c r="AN537" s="49"/>
      <c r="AO537" s="49"/>
      <c r="AP537" s="49"/>
      <c r="AQ537" s="49"/>
      <c r="AR537" s="49"/>
      <c r="AS537" s="49"/>
      <c r="AT537" s="49"/>
      <c r="AU537" s="49"/>
      <c r="AV537" s="49"/>
      <c r="AW537" s="49"/>
      <c r="AX537" s="49"/>
      <c r="AY537" s="49"/>
      <c r="AZ537" s="49"/>
      <c r="BA537" s="49"/>
      <c r="BB537" s="49"/>
      <c r="BC537" s="49"/>
      <c r="BD537" s="49"/>
      <c r="BE537" s="49"/>
      <c r="BF537" s="49"/>
      <c r="BG537" s="49"/>
      <c r="BH537" s="49"/>
      <c r="BI537" s="49"/>
      <c r="BJ537" s="49"/>
      <c r="BK537" s="49"/>
      <c r="BL537" s="49"/>
      <c r="BM537" s="49"/>
      <c r="BN537" s="49"/>
      <c r="BO537" s="49"/>
      <c r="BP537" s="49"/>
      <c r="BQ537" s="49"/>
      <c r="BR537" s="49"/>
      <c r="BS537" s="49"/>
      <c r="BT537" s="49"/>
      <c r="BU537" s="49"/>
      <c r="BV537" s="49"/>
      <c r="BW537" s="49"/>
      <c r="BX537" s="49"/>
      <c r="BY537" s="49"/>
      <c r="BZ537" s="49"/>
      <c r="CA537" s="49"/>
      <c r="CB537" s="49"/>
      <c r="CC537" s="49"/>
      <c r="CD537" s="49"/>
      <c r="CE537" s="49"/>
      <c r="CF537" s="49"/>
      <c r="CG537" s="49"/>
      <c r="CH537" s="49"/>
      <c r="CI537" s="49"/>
      <c r="CJ537" s="49"/>
      <c r="CK537" s="49"/>
      <c r="CL537" s="49"/>
      <c r="CM537" s="49"/>
      <c r="CN537" s="49"/>
      <c r="CO537" s="49"/>
      <c r="CP537" s="49"/>
      <c r="CQ537" s="49"/>
      <c r="CR537" s="49"/>
      <c r="CS537" s="49"/>
      <c r="CT537" s="49"/>
      <c r="CU537" s="49"/>
      <c r="CV537" s="49"/>
    </row>
    <row r="538" spans="1:100" ht="15.75" customHeight="1">
      <c r="A538" s="49"/>
      <c r="B538" s="49"/>
      <c r="C538" s="49"/>
      <c r="D538" s="49"/>
      <c r="E538" s="49"/>
      <c r="F538" s="49"/>
      <c r="G538" s="49"/>
      <c r="H538" s="49"/>
      <c r="I538" s="49"/>
      <c r="J538" s="49"/>
      <c r="K538" s="49"/>
      <c r="L538" s="49"/>
      <c r="M538" s="49"/>
      <c r="N538" s="49"/>
      <c r="O538" s="49"/>
      <c r="P538" s="49"/>
      <c r="Q538" s="49"/>
      <c r="R538" s="49"/>
      <c r="S538" s="49"/>
      <c r="T538" s="49"/>
      <c r="U538" s="49"/>
      <c r="V538" s="49"/>
      <c r="W538" s="49"/>
      <c r="X538" s="49"/>
      <c r="Y538" s="49"/>
      <c r="Z538" s="49"/>
      <c r="AA538" s="49"/>
      <c r="AB538" s="49"/>
      <c r="AC538" s="49"/>
      <c r="AD538" s="49"/>
      <c r="AE538" s="49"/>
      <c r="AF538" s="49"/>
      <c r="AG538" s="49"/>
      <c r="AH538" s="49"/>
      <c r="AI538" s="49"/>
      <c r="AJ538" s="49"/>
      <c r="AK538" s="49"/>
      <c r="AL538" s="49"/>
      <c r="AM538" s="49"/>
      <c r="AN538" s="49"/>
      <c r="AO538" s="49"/>
      <c r="AP538" s="49"/>
      <c r="AQ538" s="49"/>
      <c r="AR538" s="49"/>
      <c r="AS538" s="49"/>
      <c r="AT538" s="49"/>
      <c r="AU538" s="49"/>
      <c r="AV538" s="49"/>
      <c r="AW538" s="49"/>
      <c r="AX538" s="49"/>
      <c r="AY538" s="49"/>
      <c r="AZ538" s="49"/>
      <c r="BA538" s="49"/>
      <c r="BB538" s="49"/>
      <c r="BC538" s="49"/>
      <c r="BD538" s="49"/>
      <c r="BE538" s="49"/>
      <c r="BF538" s="49"/>
      <c r="BG538" s="49"/>
      <c r="BH538" s="49"/>
      <c r="BI538" s="49"/>
      <c r="BJ538" s="49"/>
      <c r="BK538" s="49"/>
      <c r="BL538" s="49"/>
      <c r="BM538" s="49"/>
      <c r="BN538" s="49"/>
      <c r="BO538" s="49"/>
      <c r="BP538" s="49"/>
      <c r="BQ538" s="49"/>
      <c r="BR538" s="49"/>
      <c r="BS538" s="49"/>
      <c r="BT538" s="49"/>
      <c r="BU538" s="49"/>
      <c r="BV538" s="49"/>
      <c r="BW538" s="49"/>
      <c r="BX538" s="49"/>
      <c r="BY538" s="49"/>
      <c r="BZ538" s="49"/>
      <c r="CA538" s="49"/>
      <c r="CB538" s="49"/>
      <c r="CC538" s="49"/>
      <c r="CD538" s="49"/>
      <c r="CE538" s="49"/>
      <c r="CF538" s="49"/>
      <c r="CG538" s="49"/>
      <c r="CH538" s="49"/>
      <c r="CI538" s="49"/>
      <c r="CJ538" s="49"/>
      <c r="CK538" s="49"/>
      <c r="CL538" s="49"/>
      <c r="CM538" s="49"/>
      <c r="CN538" s="49"/>
      <c r="CO538" s="49"/>
      <c r="CP538" s="49"/>
      <c r="CQ538" s="49"/>
      <c r="CR538" s="49"/>
      <c r="CS538" s="49"/>
      <c r="CT538" s="49"/>
      <c r="CU538" s="49"/>
      <c r="CV538" s="49"/>
    </row>
    <row r="539" spans="1:100" ht="15.75" customHeight="1">
      <c r="A539" s="49"/>
      <c r="B539" s="49"/>
      <c r="C539" s="49"/>
      <c r="D539" s="49"/>
      <c r="E539" s="49"/>
      <c r="F539" s="49"/>
      <c r="G539" s="49"/>
      <c r="H539" s="49"/>
      <c r="I539" s="49"/>
      <c r="J539" s="49"/>
      <c r="K539" s="49"/>
      <c r="L539" s="49"/>
      <c r="M539" s="49"/>
      <c r="N539" s="49"/>
      <c r="O539" s="49"/>
      <c r="P539" s="49"/>
      <c r="Q539" s="49"/>
      <c r="R539" s="49"/>
      <c r="S539" s="49"/>
      <c r="T539" s="49"/>
      <c r="U539" s="49"/>
      <c r="V539" s="49"/>
      <c r="W539" s="49"/>
      <c r="X539" s="49"/>
      <c r="Y539" s="49"/>
      <c r="Z539" s="49"/>
      <c r="AA539" s="49"/>
      <c r="AB539" s="49"/>
      <c r="AC539" s="49"/>
      <c r="AD539" s="49"/>
      <c r="AE539" s="49"/>
      <c r="AF539" s="49"/>
      <c r="AG539" s="49"/>
      <c r="AH539" s="49"/>
      <c r="AI539" s="49"/>
      <c r="AJ539" s="49"/>
      <c r="AK539" s="49"/>
      <c r="AL539" s="49"/>
      <c r="AM539" s="49"/>
      <c r="AN539" s="49"/>
      <c r="AO539" s="49"/>
      <c r="AP539" s="49"/>
      <c r="AQ539" s="49"/>
      <c r="AR539" s="49"/>
      <c r="AS539" s="49"/>
      <c r="AT539" s="49"/>
      <c r="AU539" s="49"/>
      <c r="AV539" s="49"/>
      <c r="AW539" s="49"/>
      <c r="AX539" s="49"/>
      <c r="AY539" s="49"/>
      <c r="AZ539" s="49"/>
      <c r="BA539" s="49"/>
      <c r="BB539" s="49"/>
      <c r="BC539" s="49"/>
      <c r="BD539" s="49"/>
      <c r="BE539" s="49"/>
      <c r="BF539" s="49"/>
      <c r="BG539" s="49"/>
      <c r="BH539" s="49"/>
      <c r="BI539" s="49"/>
      <c r="BJ539" s="49"/>
      <c r="BK539" s="49"/>
      <c r="BL539" s="49"/>
      <c r="BM539" s="49"/>
      <c r="BN539" s="49"/>
      <c r="BO539" s="49"/>
      <c r="BP539" s="49"/>
      <c r="BQ539" s="49"/>
      <c r="BR539" s="49"/>
      <c r="BS539" s="49"/>
      <c r="BT539" s="49"/>
      <c r="BU539" s="49"/>
      <c r="BV539" s="49"/>
      <c r="BW539" s="49"/>
      <c r="BX539" s="49"/>
      <c r="BY539" s="49"/>
      <c r="BZ539" s="49"/>
      <c r="CA539" s="49"/>
      <c r="CB539" s="49"/>
      <c r="CC539" s="49"/>
      <c r="CD539" s="49"/>
      <c r="CE539" s="49"/>
      <c r="CF539" s="49"/>
      <c r="CG539" s="49"/>
      <c r="CH539" s="49"/>
      <c r="CI539" s="49"/>
      <c r="CJ539" s="49"/>
      <c r="CK539" s="49"/>
      <c r="CL539" s="49"/>
      <c r="CM539" s="49"/>
      <c r="CN539" s="49"/>
      <c r="CO539" s="49"/>
      <c r="CP539" s="49"/>
      <c r="CQ539" s="49"/>
      <c r="CR539" s="49"/>
      <c r="CS539" s="49"/>
      <c r="CT539" s="49"/>
      <c r="CU539" s="49"/>
      <c r="CV539" s="49"/>
    </row>
    <row r="540" spans="1:100" ht="15.75" customHeight="1">
      <c r="A540" s="49"/>
      <c r="B540" s="49"/>
      <c r="C540" s="49"/>
      <c r="D540" s="49"/>
      <c r="E540" s="49"/>
      <c r="F540" s="49"/>
      <c r="G540" s="49"/>
      <c r="H540" s="49"/>
      <c r="I540" s="49"/>
      <c r="J540" s="49"/>
      <c r="K540" s="49"/>
      <c r="L540" s="49"/>
      <c r="M540" s="49"/>
      <c r="N540" s="49"/>
      <c r="O540" s="49"/>
      <c r="P540" s="49"/>
      <c r="Q540" s="49"/>
      <c r="R540" s="49"/>
      <c r="S540" s="49"/>
      <c r="T540" s="49"/>
      <c r="U540" s="49"/>
      <c r="V540" s="49"/>
      <c r="W540" s="49"/>
      <c r="X540" s="49"/>
      <c r="Y540" s="49"/>
      <c r="Z540" s="49"/>
      <c r="AA540" s="49"/>
      <c r="AB540" s="49"/>
      <c r="AC540" s="49"/>
      <c r="AD540" s="49"/>
      <c r="AE540" s="49"/>
      <c r="AF540" s="49"/>
      <c r="AG540" s="49"/>
      <c r="AH540" s="49"/>
      <c r="AI540" s="49"/>
      <c r="AJ540" s="49"/>
      <c r="AK540" s="49"/>
      <c r="AL540" s="49"/>
      <c r="AM540" s="49"/>
      <c r="AN540" s="49"/>
      <c r="AO540" s="49"/>
      <c r="AP540" s="49"/>
      <c r="AQ540" s="49"/>
      <c r="AR540" s="49"/>
      <c r="AS540" s="49"/>
      <c r="AT540" s="49"/>
      <c r="AU540" s="49"/>
      <c r="AV540" s="49"/>
      <c r="AW540" s="49"/>
      <c r="AX540" s="49"/>
      <c r="AY540" s="49"/>
      <c r="AZ540" s="49"/>
      <c r="BA540" s="49"/>
      <c r="BB540" s="49"/>
      <c r="BC540" s="49"/>
      <c r="BD540" s="49"/>
      <c r="BE540" s="49"/>
      <c r="BF540" s="49"/>
      <c r="BG540" s="49"/>
      <c r="BH540" s="49"/>
      <c r="BI540" s="49"/>
      <c r="BJ540" s="49"/>
      <c r="BK540" s="49"/>
      <c r="BL540" s="49"/>
      <c r="BM540" s="49"/>
      <c r="BN540" s="49"/>
      <c r="BO540" s="49"/>
      <c r="BP540" s="49"/>
      <c r="BQ540" s="49"/>
      <c r="BR540" s="49"/>
      <c r="BS540" s="49"/>
      <c r="BT540" s="49"/>
      <c r="BU540" s="49"/>
      <c r="BV540" s="49"/>
      <c r="BW540" s="49"/>
      <c r="BX540" s="49"/>
      <c r="BY540" s="49"/>
      <c r="BZ540" s="49"/>
      <c r="CA540" s="49"/>
      <c r="CB540" s="49"/>
      <c r="CC540" s="49"/>
      <c r="CD540" s="49"/>
      <c r="CE540" s="49"/>
      <c r="CF540" s="49"/>
      <c r="CG540" s="49"/>
      <c r="CH540" s="49"/>
      <c r="CI540" s="49"/>
      <c r="CJ540" s="49"/>
      <c r="CK540" s="49"/>
      <c r="CL540" s="49"/>
      <c r="CM540" s="49"/>
      <c r="CN540" s="49"/>
      <c r="CO540" s="49"/>
      <c r="CP540" s="49"/>
      <c r="CQ540" s="49"/>
      <c r="CR540" s="49"/>
      <c r="CS540" s="49"/>
      <c r="CT540" s="49"/>
      <c r="CU540" s="49"/>
      <c r="CV540" s="49"/>
    </row>
    <row r="541" spans="1:100" ht="15.75" customHeight="1">
      <c r="A541" s="49"/>
      <c r="B541" s="49"/>
      <c r="C541" s="49"/>
      <c r="D541" s="49"/>
      <c r="E541" s="49"/>
      <c r="F541" s="49"/>
      <c r="G541" s="49"/>
      <c r="H541" s="49"/>
      <c r="I541" s="49"/>
      <c r="J541" s="49"/>
      <c r="K541" s="49"/>
      <c r="L541" s="49"/>
      <c r="M541" s="49"/>
      <c r="N541" s="49"/>
      <c r="O541" s="49"/>
      <c r="P541" s="49"/>
      <c r="Q541" s="49"/>
      <c r="R541" s="49"/>
      <c r="S541" s="49"/>
      <c r="T541" s="49"/>
      <c r="U541" s="49"/>
      <c r="V541" s="49"/>
      <c r="W541" s="49"/>
      <c r="X541" s="49"/>
      <c r="Y541" s="49"/>
      <c r="Z541" s="49"/>
      <c r="AA541" s="49"/>
      <c r="AB541" s="49"/>
      <c r="AC541" s="49"/>
      <c r="AD541" s="49"/>
      <c r="AE541" s="49"/>
      <c r="AF541" s="49"/>
      <c r="AG541" s="49"/>
      <c r="AH541" s="49"/>
      <c r="AI541" s="49"/>
      <c r="AJ541" s="49"/>
      <c r="AK541" s="49"/>
      <c r="AL541" s="49"/>
      <c r="AM541" s="49"/>
      <c r="AN541" s="49"/>
      <c r="AO541" s="49"/>
      <c r="AP541" s="49"/>
      <c r="AQ541" s="49"/>
      <c r="AR541" s="49"/>
      <c r="AS541" s="49"/>
      <c r="AT541" s="49"/>
      <c r="AU541" s="49"/>
      <c r="AV541" s="49"/>
      <c r="AW541" s="49"/>
      <c r="AX541" s="49"/>
      <c r="AY541" s="49"/>
      <c r="AZ541" s="49"/>
      <c r="BA541" s="49"/>
      <c r="BB541" s="49"/>
      <c r="BC541" s="49"/>
      <c r="BD541" s="49"/>
      <c r="BE541" s="49"/>
      <c r="BF541" s="49"/>
      <c r="BG541" s="49"/>
      <c r="BH541" s="49"/>
      <c r="BI541" s="49"/>
      <c r="BJ541" s="49"/>
      <c r="BK541" s="49"/>
      <c r="BL541" s="49"/>
      <c r="BM541" s="49"/>
      <c r="BN541" s="49"/>
      <c r="BO541" s="49"/>
      <c r="BP541" s="49"/>
      <c r="BQ541" s="49"/>
      <c r="BR541" s="49"/>
      <c r="BS541" s="49"/>
      <c r="BT541" s="49"/>
      <c r="BU541" s="49"/>
      <c r="BV541" s="49"/>
      <c r="BW541" s="49"/>
      <c r="BX541" s="49"/>
      <c r="BY541" s="49"/>
      <c r="BZ541" s="49"/>
      <c r="CA541" s="49"/>
      <c r="CB541" s="49"/>
      <c r="CC541" s="49"/>
      <c r="CD541" s="49"/>
      <c r="CE541" s="49"/>
      <c r="CF541" s="49"/>
      <c r="CG541" s="49"/>
      <c r="CH541" s="49"/>
      <c r="CI541" s="49"/>
      <c r="CJ541" s="49"/>
      <c r="CK541" s="49"/>
      <c r="CL541" s="49"/>
      <c r="CM541" s="49"/>
      <c r="CN541" s="49"/>
      <c r="CO541" s="49"/>
      <c r="CP541" s="49"/>
      <c r="CQ541" s="49"/>
      <c r="CR541" s="49"/>
      <c r="CS541" s="49"/>
      <c r="CT541" s="49"/>
      <c r="CU541" s="49"/>
      <c r="CV541" s="49"/>
    </row>
    <row r="542" spans="1:100" ht="15.75" customHeight="1">
      <c r="A542" s="49"/>
      <c r="B542" s="49"/>
      <c r="C542" s="49"/>
      <c r="D542" s="49"/>
      <c r="E542" s="49"/>
      <c r="F542" s="49"/>
      <c r="G542" s="49"/>
      <c r="H542" s="49"/>
      <c r="I542" s="49"/>
      <c r="J542" s="49"/>
      <c r="K542" s="49"/>
      <c r="L542" s="49"/>
      <c r="M542" s="49"/>
      <c r="N542" s="49"/>
      <c r="O542" s="49"/>
      <c r="P542" s="49"/>
      <c r="Q542" s="49"/>
      <c r="R542" s="49"/>
      <c r="S542" s="49"/>
      <c r="T542" s="49"/>
      <c r="U542" s="49"/>
      <c r="V542" s="49"/>
      <c r="W542" s="49"/>
      <c r="X542" s="49"/>
      <c r="Y542" s="49"/>
      <c r="Z542" s="49"/>
      <c r="AA542" s="49"/>
      <c r="AB542" s="49"/>
      <c r="AC542" s="49"/>
      <c r="AD542" s="49"/>
      <c r="AE542" s="49"/>
      <c r="AF542" s="49"/>
      <c r="AG542" s="49"/>
      <c r="AH542" s="49"/>
      <c r="AI542" s="49"/>
      <c r="AJ542" s="49"/>
      <c r="AK542" s="49"/>
      <c r="AL542" s="49"/>
      <c r="AM542" s="49"/>
      <c r="AN542" s="49"/>
      <c r="AO542" s="49"/>
      <c r="AP542" s="49"/>
      <c r="AQ542" s="49"/>
      <c r="AR542" s="49"/>
      <c r="AS542" s="49"/>
      <c r="AT542" s="49"/>
      <c r="AU542" s="49"/>
      <c r="AV542" s="49"/>
      <c r="AW542" s="49"/>
      <c r="AX542" s="49"/>
      <c r="AY542" s="49"/>
      <c r="AZ542" s="49"/>
      <c r="BA542" s="49"/>
      <c r="BB542" s="49"/>
      <c r="BC542" s="49"/>
      <c r="BD542" s="49"/>
      <c r="BE542" s="49"/>
      <c r="BF542" s="49"/>
      <c r="BG542" s="49"/>
      <c r="BH542" s="49"/>
      <c r="BI542" s="49"/>
      <c r="BJ542" s="49"/>
      <c r="BK542" s="49"/>
      <c r="BL542" s="49"/>
      <c r="BM542" s="49"/>
      <c r="BN542" s="49"/>
      <c r="BO542" s="49"/>
      <c r="BP542" s="49"/>
      <c r="BQ542" s="49"/>
      <c r="BR542" s="49"/>
      <c r="BS542" s="49"/>
      <c r="BT542" s="49"/>
      <c r="BU542" s="49"/>
      <c r="BV542" s="49"/>
      <c r="BW542" s="49"/>
      <c r="BX542" s="49"/>
      <c r="BY542" s="49"/>
      <c r="BZ542" s="49"/>
      <c r="CA542" s="49"/>
      <c r="CB542" s="49"/>
      <c r="CC542" s="49"/>
      <c r="CD542" s="49"/>
      <c r="CE542" s="49"/>
      <c r="CF542" s="49"/>
      <c r="CG542" s="49"/>
      <c r="CH542" s="49"/>
      <c r="CI542" s="49"/>
      <c r="CJ542" s="49"/>
      <c r="CK542" s="49"/>
      <c r="CL542" s="49"/>
      <c r="CM542" s="49"/>
      <c r="CN542" s="49"/>
      <c r="CO542" s="49"/>
      <c r="CP542" s="49"/>
      <c r="CQ542" s="49"/>
      <c r="CR542" s="49"/>
      <c r="CS542" s="49"/>
      <c r="CT542" s="49"/>
      <c r="CU542" s="49"/>
      <c r="CV542" s="49"/>
    </row>
    <row r="543" spans="1:100" ht="15.75" customHeight="1">
      <c r="A543" s="49"/>
      <c r="B543" s="49"/>
      <c r="C543" s="49"/>
      <c r="D543" s="49"/>
      <c r="E543" s="49"/>
      <c r="F543" s="49"/>
      <c r="G543" s="49"/>
      <c r="H543" s="49"/>
      <c r="I543" s="49"/>
      <c r="J543" s="49"/>
      <c r="K543" s="49"/>
      <c r="L543" s="49"/>
      <c r="M543" s="49"/>
      <c r="N543" s="49"/>
      <c r="O543" s="49"/>
      <c r="P543" s="49"/>
      <c r="Q543" s="49"/>
      <c r="R543" s="49"/>
      <c r="S543" s="49"/>
      <c r="T543" s="49"/>
      <c r="U543" s="49"/>
      <c r="V543" s="49"/>
      <c r="W543" s="49"/>
      <c r="X543" s="49"/>
      <c r="Y543" s="49"/>
      <c r="Z543" s="49"/>
      <c r="AA543" s="49"/>
      <c r="AB543" s="49"/>
      <c r="AC543" s="49"/>
      <c r="AD543" s="49"/>
      <c r="AE543" s="49"/>
      <c r="AF543" s="49"/>
      <c r="AG543" s="49"/>
      <c r="AH543" s="49"/>
      <c r="AI543" s="49"/>
      <c r="AJ543" s="49"/>
      <c r="AK543" s="49"/>
      <c r="AL543" s="49"/>
      <c r="AM543" s="49"/>
      <c r="AN543" s="49"/>
      <c r="AO543" s="49"/>
      <c r="AP543" s="49"/>
      <c r="AQ543" s="49"/>
      <c r="AR543" s="49"/>
      <c r="AS543" s="49"/>
      <c r="AT543" s="49"/>
      <c r="AU543" s="49"/>
      <c r="AV543" s="49"/>
      <c r="AW543" s="49"/>
      <c r="AX543" s="49"/>
      <c r="AY543" s="49"/>
      <c r="AZ543" s="49"/>
      <c r="BA543" s="49"/>
      <c r="BB543" s="49"/>
      <c r="BC543" s="49"/>
      <c r="BD543" s="49"/>
      <c r="BE543" s="49"/>
      <c r="BF543" s="49"/>
      <c r="BG543" s="49"/>
      <c r="BH543" s="49"/>
      <c r="BI543" s="49"/>
      <c r="BJ543" s="49"/>
      <c r="BK543" s="49"/>
      <c r="BL543" s="49"/>
      <c r="BM543" s="49"/>
      <c r="BN543" s="49"/>
      <c r="BO543" s="49"/>
      <c r="BP543" s="49"/>
      <c r="BQ543" s="49"/>
      <c r="BR543" s="49"/>
      <c r="BS543" s="49"/>
      <c r="BT543" s="49"/>
      <c r="BU543" s="49"/>
      <c r="BV543" s="49"/>
      <c r="BW543" s="49"/>
      <c r="BX543" s="49"/>
      <c r="BY543" s="49"/>
      <c r="BZ543" s="49"/>
      <c r="CA543" s="49"/>
      <c r="CB543" s="49"/>
      <c r="CC543" s="49"/>
      <c r="CD543" s="49"/>
      <c r="CE543" s="49"/>
      <c r="CF543" s="49"/>
      <c r="CG543" s="49"/>
      <c r="CH543" s="49"/>
      <c r="CI543" s="49"/>
      <c r="CJ543" s="49"/>
      <c r="CK543" s="49"/>
      <c r="CL543" s="49"/>
      <c r="CM543" s="49"/>
      <c r="CN543" s="49"/>
      <c r="CO543" s="49"/>
      <c r="CP543" s="49"/>
      <c r="CQ543" s="49"/>
      <c r="CR543" s="49"/>
      <c r="CS543" s="49"/>
      <c r="CT543" s="49"/>
      <c r="CU543" s="49"/>
      <c r="CV543" s="49"/>
    </row>
    <row r="544" spans="1:100" ht="15.75" customHeight="1">
      <c r="A544" s="49"/>
      <c r="B544" s="49"/>
      <c r="C544" s="49"/>
      <c r="D544" s="49"/>
      <c r="E544" s="49"/>
      <c r="F544" s="49"/>
      <c r="G544" s="49"/>
      <c r="H544" s="49"/>
      <c r="I544" s="49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49"/>
      <c r="AB544" s="49"/>
      <c r="AC544" s="49"/>
      <c r="AD544" s="49"/>
      <c r="AE544" s="49"/>
      <c r="AF544" s="49"/>
      <c r="AG544" s="49"/>
      <c r="AH544" s="49"/>
      <c r="AI544" s="49"/>
      <c r="AJ544" s="49"/>
      <c r="AK544" s="49"/>
      <c r="AL544" s="49"/>
      <c r="AM544" s="49"/>
      <c r="AN544" s="49"/>
      <c r="AO544" s="49"/>
      <c r="AP544" s="49"/>
      <c r="AQ544" s="49"/>
      <c r="AR544" s="49"/>
      <c r="AS544" s="49"/>
      <c r="AT544" s="49"/>
      <c r="AU544" s="49"/>
      <c r="AV544" s="49"/>
      <c r="AW544" s="49"/>
      <c r="AX544" s="49"/>
      <c r="AY544" s="49"/>
      <c r="AZ544" s="49"/>
      <c r="BA544" s="49"/>
      <c r="BB544" s="49"/>
      <c r="BC544" s="49"/>
      <c r="BD544" s="49"/>
      <c r="BE544" s="49"/>
      <c r="BF544" s="49"/>
      <c r="BG544" s="49"/>
      <c r="BH544" s="49"/>
      <c r="BI544" s="49"/>
      <c r="BJ544" s="49"/>
      <c r="BK544" s="49"/>
      <c r="BL544" s="49"/>
      <c r="BM544" s="49"/>
      <c r="BN544" s="49"/>
      <c r="BO544" s="49"/>
      <c r="BP544" s="49"/>
      <c r="BQ544" s="49"/>
      <c r="BR544" s="49"/>
      <c r="BS544" s="49"/>
      <c r="BT544" s="49"/>
      <c r="BU544" s="49"/>
      <c r="BV544" s="49"/>
      <c r="BW544" s="49"/>
      <c r="BX544" s="49"/>
      <c r="BY544" s="49"/>
      <c r="BZ544" s="49"/>
      <c r="CA544" s="49"/>
      <c r="CB544" s="49"/>
      <c r="CC544" s="49"/>
      <c r="CD544" s="49"/>
      <c r="CE544" s="49"/>
      <c r="CF544" s="49"/>
      <c r="CG544" s="49"/>
      <c r="CH544" s="49"/>
      <c r="CI544" s="49"/>
      <c r="CJ544" s="49"/>
      <c r="CK544" s="49"/>
      <c r="CL544" s="49"/>
      <c r="CM544" s="49"/>
      <c r="CN544" s="49"/>
      <c r="CO544" s="49"/>
      <c r="CP544" s="49"/>
      <c r="CQ544" s="49"/>
      <c r="CR544" s="49"/>
      <c r="CS544" s="49"/>
      <c r="CT544" s="49"/>
      <c r="CU544" s="49"/>
      <c r="CV544" s="49"/>
    </row>
    <row r="545" spans="1:100" ht="15.75" customHeight="1">
      <c r="A545" s="49"/>
      <c r="B545" s="49"/>
      <c r="C545" s="49"/>
      <c r="D545" s="49"/>
      <c r="E545" s="49"/>
      <c r="F545" s="49"/>
      <c r="G545" s="49"/>
      <c r="H545" s="49"/>
      <c r="I545" s="49"/>
      <c r="J545" s="49"/>
      <c r="K545" s="49"/>
      <c r="L545" s="49"/>
      <c r="M545" s="49"/>
      <c r="N545" s="49"/>
      <c r="O545" s="49"/>
      <c r="P545" s="49"/>
      <c r="Q545" s="49"/>
      <c r="R545" s="49"/>
      <c r="S545" s="49"/>
      <c r="T545" s="49"/>
      <c r="U545" s="49"/>
      <c r="V545" s="49"/>
      <c r="W545" s="49"/>
      <c r="X545" s="49"/>
      <c r="Y545" s="49"/>
      <c r="Z545" s="49"/>
      <c r="AA545" s="49"/>
      <c r="AB545" s="49"/>
      <c r="AC545" s="49"/>
      <c r="AD545" s="49"/>
      <c r="AE545" s="49"/>
      <c r="AF545" s="49"/>
      <c r="AG545" s="49"/>
      <c r="AH545" s="49"/>
      <c r="AI545" s="49"/>
      <c r="AJ545" s="49"/>
      <c r="AK545" s="49"/>
      <c r="AL545" s="49"/>
      <c r="AM545" s="49"/>
      <c r="AN545" s="49"/>
      <c r="AO545" s="49"/>
      <c r="AP545" s="49"/>
      <c r="AQ545" s="49"/>
      <c r="AR545" s="49"/>
      <c r="AS545" s="49"/>
      <c r="AT545" s="49"/>
      <c r="AU545" s="49"/>
      <c r="AV545" s="49"/>
      <c r="AW545" s="49"/>
      <c r="AX545" s="49"/>
      <c r="AY545" s="49"/>
      <c r="AZ545" s="49"/>
      <c r="BA545" s="49"/>
      <c r="BB545" s="49"/>
      <c r="BC545" s="49"/>
      <c r="BD545" s="49"/>
      <c r="BE545" s="49"/>
      <c r="BF545" s="49"/>
      <c r="BG545" s="49"/>
      <c r="BH545" s="49"/>
      <c r="BI545" s="49"/>
      <c r="BJ545" s="49"/>
      <c r="BK545" s="49"/>
      <c r="BL545" s="49"/>
      <c r="BM545" s="49"/>
      <c r="BN545" s="49"/>
      <c r="BO545" s="49"/>
      <c r="BP545" s="49"/>
      <c r="BQ545" s="49"/>
      <c r="BR545" s="49"/>
      <c r="BS545" s="49"/>
      <c r="BT545" s="49"/>
      <c r="BU545" s="49"/>
      <c r="BV545" s="49"/>
      <c r="BW545" s="49"/>
      <c r="BX545" s="49"/>
      <c r="BY545" s="49"/>
      <c r="BZ545" s="49"/>
      <c r="CA545" s="49"/>
      <c r="CB545" s="49"/>
      <c r="CC545" s="49"/>
      <c r="CD545" s="49"/>
      <c r="CE545" s="49"/>
      <c r="CF545" s="49"/>
      <c r="CG545" s="49"/>
      <c r="CH545" s="49"/>
      <c r="CI545" s="49"/>
      <c r="CJ545" s="49"/>
      <c r="CK545" s="49"/>
      <c r="CL545" s="49"/>
      <c r="CM545" s="49"/>
      <c r="CN545" s="49"/>
      <c r="CO545" s="49"/>
      <c r="CP545" s="49"/>
      <c r="CQ545" s="49"/>
      <c r="CR545" s="49"/>
      <c r="CS545" s="49"/>
      <c r="CT545" s="49"/>
      <c r="CU545" s="49"/>
      <c r="CV545" s="49"/>
    </row>
    <row r="546" spans="1:100" ht="15.75" customHeight="1">
      <c r="A546" s="49"/>
      <c r="B546" s="49"/>
      <c r="C546" s="49"/>
      <c r="D546" s="49"/>
      <c r="E546" s="49"/>
      <c r="F546" s="49"/>
      <c r="G546" s="49"/>
      <c r="H546" s="49"/>
      <c r="I546" s="49"/>
      <c r="J546" s="49"/>
      <c r="K546" s="49"/>
      <c r="L546" s="49"/>
      <c r="M546" s="49"/>
      <c r="N546" s="49"/>
      <c r="O546" s="49"/>
      <c r="P546" s="49"/>
      <c r="Q546" s="49"/>
      <c r="R546" s="49"/>
      <c r="S546" s="49"/>
      <c r="T546" s="49"/>
      <c r="U546" s="49"/>
      <c r="V546" s="49"/>
      <c r="W546" s="49"/>
      <c r="X546" s="49"/>
      <c r="Y546" s="49"/>
      <c r="Z546" s="49"/>
      <c r="AA546" s="49"/>
      <c r="AB546" s="49"/>
      <c r="AC546" s="49"/>
      <c r="AD546" s="49"/>
      <c r="AE546" s="49"/>
      <c r="AF546" s="49"/>
      <c r="AG546" s="49"/>
      <c r="AH546" s="49"/>
      <c r="AI546" s="49"/>
      <c r="AJ546" s="49"/>
      <c r="AK546" s="49"/>
      <c r="AL546" s="49"/>
      <c r="AM546" s="49"/>
      <c r="AN546" s="49"/>
      <c r="AO546" s="49"/>
      <c r="AP546" s="49"/>
      <c r="AQ546" s="49"/>
      <c r="AR546" s="49"/>
      <c r="AS546" s="49"/>
      <c r="AT546" s="49"/>
      <c r="AU546" s="49"/>
      <c r="AV546" s="49"/>
      <c r="AW546" s="49"/>
      <c r="AX546" s="49"/>
      <c r="AY546" s="49"/>
      <c r="AZ546" s="49"/>
      <c r="BA546" s="49"/>
      <c r="BB546" s="49"/>
      <c r="BC546" s="49"/>
      <c r="BD546" s="49"/>
      <c r="BE546" s="49"/>
      <c r="BF546" s="49"/>
      <c r="BG546" s="49"/>
      <c r="BH546" s="49"/>
      <c r="BI546" s="49"/>
      <c r="BJ546" s="49"/>
      <c r="BK546" s="49"/>
      <c r="BL546" s="49"/>
      <c r="BM546" s="49"/>
      <c r="BN546" s="49"/>
      <c r="BO546" s="49"/>
      <c r="BP546" s="49"/>
      <c r="BQ546" s="49"/>
      <c r="BR546" s="49"/>
      <c r="BS546" s="49"/>
      <c r="BT546" s="49"/>
      <c r="BU546" s="49"/>
      <c r="BV546" s="49"/>
      <c r="BW546" s="49"/>
      <c r="BX546" s="49"/>
      <c r="BY546" s="49"/>
      <c r="BZ546" s="49"/>
      <c r="CA546" s="49"/>
      <c r="CB546" s="49"/>
      <c r="CC546" s="49"/>
      <c r="CD546" s="49"/>
      <c r="CE546" s="49"/>
      <c r="CF546" s="49"/>
      <c r="CG546" s="49"/>
      <c r="CH546" s="49"/>
      <c r="CI546" s="49"/>
      <c r="CJ546" s="49"/>
      <c r="CK546" s="49"/>
      <c r="CL546" s="49"/>
      <c r="CM546" s="49"/>
      <c r="CN546" s="49"/>
      <c r="CO546" s="49"/>
      <c r="CP546" s="49"/>
      <c r="CQ546" s="49"/>
      <c r="CR546" s="49"/>
      <c r="CS546" s="49"/>
      <c r="CT546" s="49"/>
      <c r="CU546" s="49"/>
      <c r="CV546" s="49"/>
    </row>
    <row r="547" spans="1:100" ht="15.75" customHeight="1">
      <c r="A547" s="49"/>
      <c r="B547" s="49"/>
      <c r="C547" s="49"/>
      <c r="D547" s="49"/>
      <c r="E547" s="49"/>
      <c r="F547" s="49"/>
      <c r="G547" s="49"/>
      <c r="H547" s="49"/>
      <c r="I547" s="49"/>
      <c r="J547" s="49"/>
      <c r="K547" s="49"/>
      <c r="L547" s="49"/>
      <c r="M547" s="49"/>
      <c r="N547" s="49"/>
      <c r="O547" s="49"/>
      <c r="P547" s="49"/>
      <c r="Q547" s="49"/>
      <c r="R547" s="49"/>
      <c r="S547" s="49"/>
      <c r="T547" s="49"/>
      <c r="U547" s="49"/>
      <c r="V547" s="49"/>
      <c r="W547" s="49"/>
      <c r="X547" s="49"/>
      <c r="Y547" s="49"/>
      <c r="Z547" s="49"/>
      <c r="AA547" s="49"/>
      <c r="AB547" s="49"/>
      <c r="AC547" s="49"/>
      <c r="AD547" s="49"/>
      <c r="AE547" s="49"/>
      <c r="AF547" s="49"/>
      <c r="AG547" s="49"/>
      <c r="AH547" s="49"/>
      <c r="AI547" s="49"/>
      <c r="AJ547" s="49"/>
      <c r="AK547" s="49"/>
      <c r="AL547" s="49"/>
      <c r="AM547" s="49"/>
      <c r="AN547" s="49"/>
      <c r="AO547" s="49"/>
      <c r="AP547" s="49"/>
      <c r="AQ547" s="49"/>
      <c r="AR547" s="49"/>
      <c r="AS547" s="49"/>
      <c r="AT547" s="49"/>
      <c r="AU547" s="49"/>
      <c r="AV547" s="49"/>
      <c r="AW547" s="49"/>
      <c r="AX547" s="49"/>
      <c r="AY547" s="49"/>
      <c r="AZ547" s="49"/>
      <c r="BA547" s="49"/>
      <c r="BB547" s="49"/>
      <c r="BC547" s="49"/>
      <c r="BD547" s="49"/>
      <c r="BE547" s="49"/>
      <c r="BF547" s="49"/>
      <c r="BG547" s="49"/>
      <c r="BH547" s="49"/>
      <c r="BI547" s="49"/>
      <c r="BJ547" s="49"/>
      <c r="BK547" s="49"/>
      <c r="BL547" s="49"/>
      <c r="BM547" s="49"/>
      <c r="BN547" s="49"/>
      <c r="BO547" s="49"/>
      <c r="BP547" s="49"/>
      <c r="BQ547" s="49"/>
      <c r="BR547" s="49"/>
      <c r="BS547" s="49"/>
      <c r="BT547" s="49"/>
      <c r="BU547" s="49"/>
      <c r="BV547" s="49"/>
      <c r="BW547" s="49"/>
      <c r="BX547" s="49"/>
      <c r="BY547" s="49"/>
      <c r="BZ547" s="49"/>
      <c r="CA547" s="49"/>
      <c r="CB547" s="49"/>
      <c r="CC547" s="49"/>
      <c r="CD547" s="49"/>
      <c r="CE547" s="49"/>
      <c r="CF547" s="49"/>
      <c r="CG547" s="49"/>
      <c r="CH547" s="49"/>
      <c r="CI547" s="49"/>
      <c r="CJ547" s="49"/>
      <c r="CK547" s="49"/>
      <c r="CL547" s="49"/>
      <c r="CM547" s="49"/>
      <c r="CN547" s="49"/>
      <c r="CO547" s="49"/>
      <c r="CP547" s="49"/>
      <c r="CQ547" s="49"/>
      <c r="CR547" s="49"/>
      <c r="CS547" s="49"/>
      <c r="CT547" s="49"/>
      <c r="CU547" s="49"/>
      <c r="CV547" s="49"/>
    </row>
    <row r="548" spans="1:100" ht="15.75" customHeight="1">
      <c r="A548" s="49"/>
      <c r="B548" s="49"/>
      <c r="C548" s="49"/>
      <c r="D548" s="49"/>
      <c r="E548" s="49"/>
      <c r="F548" s="49"/>
      <c r="G548" s="49"/>
      <c r="H548" s="49"/>
      <c r="I548" s="49"/>
      <c r="J548" s="49"/>
      <c r="K548" s="49"/>
      <c r="L548" s="49"/>
      <c r="M548" s="49"/>
      <c r="N548" s="49"/>
      <c r="O548" s="49"/>
      <c r="P548" s="49"/>
      <c r="Q548" s="49"/>
      <c r="R548" s="49"/>
      <c r="S548" s="49"/>
      <c r="T548" s="49"/>
      <c r="U548" s="49"/>
      <c r="V548" s="49"/>
      <c r="W548" s="49"/>
      <c r="X548" s="49"/>
      <c r="Y548" s="49"/>
      <c r="Z548" s="49"/>
      <c r="AA548" s="49"/>
      <c r="AB548" s="49"/>
      <c r="AC548" s="49"/>
      <c r="AD548" s="49"/>
      <c r="AE548" s="49"/>
      <c r="AF548" s="49"/>
      <c r="AG548" s="49"/>
      <c r="AH548" s="49"/>
      <c r="AI548" s="49"/>
      <c r="AJ548" s="49"/>
      <c r="AK548" s="49"/>
      <c r="AL548" s="49"/>
      <c r="AM548" s="49"/>
      <c r="AN548" s="49"/>
      <c r="AO548" s="49"/>
      <c r="AP548" s="49"/>
      <c r="AQ548" s="49"/>
      <c r="AR548" s="49"/>
      <c r="AS548" s="49"/>
      <c r="AT548" s="49"/>
      <c r="AU548" s="49"/>
      <c r="AV548" s="49"/>
      <c r="AW548" s="49"/>
      <c r="AX548" s="49"/>
      <c r="AY548" s="49"/>
      <c r="AZ548" s="49"/>
      <c r="BA548" s="49"/>
      <c r="BB548" s="49"/>
      <c r="BC548" s="49"/>
      <c r="BD548" s="49"/>
      <c r="BE548" s="49"/>
      <c r="BF548" s="49"/>
      <c r="BG548" s="49"/>
      <c r="BH548" s="49"/>
      <c r="BI548" s="49"/>
      <c r="BJ548" s="49"/>
      <c r="BK548" s="49"/>
      <c r="BL548" s="49"/>
      <c r="BM548" s="49"/>
      <c r="BN548" s="49"/>
      <c r="BO548" s="49"/>
      <c r="BP548" s="49"/>
      <c r="BQ548" s="49"/>
      <c r="BR548" s="49"/>
      <c r="BS548" s="49"/>
      <c r="BT548" s="49"/>
      <c r="BU548" s="49"/>
      <c r="BV548" s="49"/>
      <c r="BW548" s="49"/>
      <c r="BX548" s="49"/>
      <c r="BY548" s="49"/>
      <c r="BZ548" s="49"/>
      <c r="CA548" s="49"/>
      <c r="CB548" s="49"/>
      <c r="CC548" s="49"/>
      <c r="CD548" s="49"/>
      <c r="CE548" s="49"/>
      <c r="CF548" s="49"/>
      <c r="CG548" s="49"/>
      <c r="CH548" s="49"/>
      <c r="CI548" s="49"/>
      <c r="CJ548" s="49"/>
      <c r="CK548" s="49"/>
      <c r="CL548" s="49"/>
      <c r="CM548" s="49"/>
      <c r="CN548" s="49"/>
      <c r="CO548" s="49"/>
      <c r="CP548" s="49"/>
      <c r="CQ548" s="49"/>
      <c r="CR548" s="49"/>
      <c r="CS548" s="49"/>
      <c r="CT548" s="49"/>
      <c r="CU548" s="49"/>
      <c r="CV548" s="49"/>
    </row>
    <row r="549" spans="1:100" ht="15.75" customHeight="1">
      <c r="A549" s="49"/>
      <c r="B549" s="49"/>
      <c r="C549" s="49"/>
      <c r="D549" s="49"/>
      <c r="E549" s="49"/>
      <c r="F549" s="49"/>
      <c r="G549" s="49"/>
      <c r="H549" s="49"/>
      <c r="I549" s="49"/>
      <c r="J549" s="49"/>
      <c r="K549" s="49"/>
      <c r="L549" s="49"/>
      <c r="M549" s="49"/>
      <c r="N549" s="49"/>
      <c r="O549" s="49"/>
      <c r="P549" s="49"/>
      <c r="Q549" s="49"/>
      <c r="R549" s="49"/>
      <c r="S549" s="49"/>
      <c r="T549" s="49"/>
      <c r="U549" s="49"/>
      <c r="V549" s="49"/>
      <c r="W549" s="49"/>
      <c r="X549" s="49"/>
      <c r="Y549" s="49"/>
      <c r="Z549" s="49"/>
      <c r="AA549" s="49"/>
      <c r="AB549" s="49"/>
      <c r="AC549" s="49"/>
      <c r="AD549" s="49"/>
      <c r="AE549" s="49"/>
      <c r="AF549" s="49"/>
      <c r="AG549" s="49"/>
      <c r="AH549" s="49"/>
      <c r="AI549" s="49"/>
      <c r="AJ549" s="49"/>
      <c r="AK549" s="49"/>
      <c r="AL549" s="49"/>
      <c r="AM549" s="49"/>
      <c r="AN549" s="49"/>
      <c r="AO549" s="49"/>
      <c r="AP549" s="49"/>
      <c r="AQ549" s="49"/>
      <c r="AR549" s="49"/>
      <c r="AS549" s="49"/>
      <c r="AT549" s="49"/>
      <c r="AU549" s="49"/>
      <c r="AV549" s="49"/>
      <c r="AW549" s="49"/>
      <c r="AX549" s="49"/>
      <c r="AY549" s="49"/>
      <c r="AZ549" s="49"/>
      <c r="BA549" s="49"/>
      <c r="BB549" s="49"/>
      <c r="BC549" s="49"/>
      <c r="BD549" s="49"/>
      <c r="BE549" s="49"/>
      <c r="BF549" s="49"/>
      <c r="BG549" s="49"/>
      <c r="BH549" s="49"/>
      <c r="BI549" s="49"/>
      <c r="BJ549" s="49"/>
      <c r="BK549" s="49"/>
      <c r="BL549" s="49"/>
      <c r="BM549" s="49"/>
      <c r="BN549" s="49"/>
      <c r="BO549" s="49"/>
      <c r="BP549" s="49"/>
      <c r="BQ549" s="49"/>
      <c r="BR549" s="49"/>
      <c r="BS549" s="49"/>
      <c r="BT549" s="49"/>
      <c r="BU549" s="49"/>
      <c r="BV549" s="49"/>
      <c r="BW549" s="49"/>
      <c r="BX549" s="49"/>
      <c r="BY549" s="49"/>
      <c r="BZ549" s="49"/>
      <c r="CA549" s="49"/>
      <c r="CB549" s="49"/>
      <c r="CC549" s="49"/>
      <c r="CD549" s="49"/>
      <c r="CE549" s="49"/>
      <c r="CF549" s="49"/>
      <c r="CG549" s="49"/>
      <c r="CH549" s="49"/>
      <c r="CI549" s="49"/>
      <c r="CJ549" s="49"/>
      <c r="CK549" s="49"/>
      <c r="CL549" s="49"/>
      <c r="CM549" s="49"/>
      <c r="CN549" s="49"/>
      <c r="CO549" s="49"/>
      <c r="CP549" s="49"/>
      <c r="CQ549" s="49"/>
      <c r="CR549" s="49"/>
      <c r="CS549" s="49"/>
      <c r="CT549" s="49"/>
      <c r="CU549" s="49"/>
      <c r="CV549" s="49"/>
    </row>
    <row r="550" spans="1:100" ht="15.75" customHeight="1">
      <c r="A550" s="49"/>
      <c r="B550" s="49"/>
      <c r="C550" s="49"/>
      <c r="D550" s="49"/>
      <c r="E550" s="49"/>
      <c r="F550" s="49"/>
      <c r="G550" s="49"/>
      <c r="H550" s="49"/>
      <c r="I550" s="49"/>
      <c r="J550" s="49"/>
      <c r="K550" s="49"/>
      <c r="L550" s="49"/>
      <c r="M550" s="49"/>
      <c r="N550" s="49"/>
      <c r="O550" s="49"/>
      <c r="P550" s="49"/>
      <c r="Q550" s="49"/>
      <c r="R550" s="49"/>
      <c r="S550" s="49"/>
      <c r="T550" s="49"/>
      <c r="U550" s="49"/>
      <c r="V550" s="49"/>
      <c r="W550" s="49"/>
      <c r="X550" s="49"/>
      <c r="Y550" s="49"/>
      <c r="Z550" s="49"/>
      <c r="AA550" s="49"/>
      <c r="AB550" s="49"/>
      <c r="AC550" s="49"/>
      <c r="AD550" s="49"/>
      <c r="AE550" s="49"/>
      <c r="AF550" s="49"/>
      <c r="AG550" s="49"/>
      <c r="AH550" s="49"/>
      <c r="AI550" s="49"/>
      <c r="AJ550" s="49"/>
      <c r="AK550" s="49"/>
      <c r="AL550" s="49"/>
      <c r="AM550" s="49"/>
      <c r="AN550" s="49"/>
      <c r="AO550" s="49"/>
      <c r="AP550" s="49"/>
      <c r="AQ550" s="49"/>
      <c r="AR550" s="49"/>
      <c r="AS550" s="49"/>
      <c r="AT550" s="49"/>
      <c r="AU550" s="49"/>
      <c r="AV550" s="49"/>
      <c r="AW550" s="49"/>
      <c r="AX550" s="49"/>
      <c r="AY550" s="49"/>
      <c r="AZ550" s="49"/>
      <c r="BA550" s="49"/>
      <c r="BB550" s="49"/>
      <c r="BC550" s="49"/>
      <c r="BD550" s="49"/>
      <c r="BE550" s="49"/>
      <c r="BF550" s="49"/>
      <c r="BG550" s="49"/>
      <c r="BH550" s="49"/>
      <c r="BI550" s="49"/>
      <c r="BJ550" s="49"/>
      <c r="BK550" s="49"/>
      <c r="BL550" s="49"/>
      <c r="BM550" s="49"/>
      <c r="BN550" s="49"/>
      <c r="BO550" s="49"/>
      <c r="BP550" s="49"/>
      <c r="BQ550" s="49"/>
      <c r="BR550" s="49"/>
      <c r="BS550" s="49"/>
      <c r="BT550" s="49"/>
      <c r="BU550" s="49"/>
      <c r="BV550" s="49"/>
      <c r="BW550" s="49"/>
      <c r="BX550" s="49"/>
      <c r="BY550" s="49"/>
      <c r="BZ550" s="49"/>
      <c r="CA550" s="49"/>
      <c r="CB550" s="49"/>
      <c r="CC550" s="49"/>
      <c r="CD550" s="49"/>
      <c r="CE550" s="49"/>
      <c r="CF550" s="49"/>
      <c r="CG550" s="49"/>
      <c r="CH550" s="49"/>
      <c r="CI550" s="49"/>
      <c r="CJ550" s="49"/>
      <c r="CK550" s="49"/>
      <c r="CL550" s="49"/>
      <c r="CM550" s="49"/>
      <c r="CN550" s="49"/>
      <c r="CO550" s="49"/>
      <c r="CP550" s="49"/>
      <c r="CQ550" s="49"/>
      <c r="CR550" s="49"/>
      <c r="CS550" s="49"/>
      <c r="CT550" s="49"/>
      <c r="CU550" s="49"/>
      <c r="CV550" s="49"/>
    </row>
    <row r="551" spans="1:100" ht="15.75" customHeight="1">
      <c r="A551" s="49"/>
      <c r="B551" s="49"/>
      <c r="C551" s="49"/>
      <c r="D551" s="49"/>
      <c r="E551" s="49"/>
      <c r="F551" s="49"/>
      <c r="G551" s="49"/>
      <c r="H551" s="49"/>
      <c r="I551" s="49"/>
      <c r="J551" s="49"/>
      <c r="K551" s="49"/>
      <c r="L551" s="49"/>
      <c r="M551" s="49"/>
      <c r="N551" s="49"/>
      <c r="O551" s="49"/>
      <c r="P551" s="49"/>
      <c r="Q551" s="49"/>
      <c r="R551" s="49"/>
      <c r="S551" s="49"/>
      <c r="T551" s="49"/>
      <c r="U551" s="49"/>
      <c r="V551" s="49"/>
      <c r="W551" s="49"/>
      <c r="X551" s="49"/>
      <c r="Y551" s="49"/>
      <c r="Z551" s="49"/>
      <c r="AA551" s="49"/>
      <c r="AB551" s="49"/>
      <c r="AC551" s="49"/>
      <c r="AD551" s="49"/>
      <c r="AE551" s="49"/>
      <c r="AF551" s="49"/>
      <c r="AG551" s="49"/>
      <c r="AH551" s="49"/>
      <c r="AI551" s="49"/>
      <c r="AJ551" s="49"/>
      <c r="AK551" s="49"/>
      <c r="AL551" s="49"/>
      <c r="AM551" s="49"/>
      <c r="AN551" s="49"/>
      <c r="AO551" s="49"/>
      <c r="AP551" s="49"/>
      <c r="AQ551" s="49"/>
      <c r="AR551" s="49"/>
      <c r="AS551" s="49"/>
      <c r="AT551" s="49"/>
      <c r="AU551" s="49"/>
      <c r="AV551" s="49"/>
      <c r="AW551" s="49"/>
      <c r="AX551" s="49"/>
      <c r="AY551" s="49"/>
      <c r="AZ551" s="49"/>
      <c r="BA551" s="49"/>
      <c r="BB551" s="49"/>
      <c r="BC551" s="49"/>
      <c r="BD551" s="49"/>
      <c r="BE551" s="49"/>
      <c r="BF551" s="49"/>
      <c r="BG551" s="49"/>
      <c r="BH551" s="49"/>
      <c r="BI551" s="49"/>
      <c r="BJ551" s="49"/>
      <c r="BK551" s="49"/>
      <c r="BL551" s="49"/>
      <c r="BM551" s="49"/>
      <c r="BN551" s="49"/>
      <c r="BO551" s="49"/>
      <c r="BP551" s="49"/>
      <c r="BQ551" s="49"/>
      <c r="BR551" s="49"/>
      <c r="BS551" s="49"/>
      <c r="BT551" s="49"/>
      <c r="BU551" s="49"/>
      <c r="BV551" s="49"/>
      <c r="BW551" s="49"/>
      <c r="BX551" s="49"/>
      <c r="BY551" s="49"/>
      <c r="BZ551" s="49"/>
      <c r="CA551" s="49"/>
      <c r="CB551" s="49"/>
      <c r="CC551" s="49"/>
      <c r="CD551" s="49"/>
      <c r="CE551" s="49"/>
      <c r="CF551" s="49"/>
      <c r="CG551" s="49"/>
      <c r="CH551" s="49"/>
      <c r="CI551" s="49"/>
      <c r="CJ551" s="49"/>
      <c r="CK551" s="49"/>
      <c r="CL551" s="49"/>
      <c r="CM551" s="49"/>
      <c r="CN551" s="49"/>
      <c r="CO551" s="49"/>
      <c r="CP551" s="49"/>
      <c r="CQ551" s="49"/>
      <c r="CR551" s="49"/>
      <c r="CS551" s="49"/>
      <c r="CT551" s="49"/>
      <c r="CU551" s="49"/>
      <c r="CV551" s="49"/>
    </row>
    <row r="552" spans="1:100" ht="15.75" customHeight="1">
      <c r="A552" s="49"/>
      <c r="B552" s="49"/>
      <c r="C552" s="49"/>
      <c r="D552" s="49"/>
      <c r="E552" s="49"/>
      <c r="F552" s="49"/>
      <c r="G552" s="49"/>
      <c r="H552" s="49"/>
      <c r="I552" s="49"/>
      <c r="J552" s="49"/>
      <c r="K552" s="49"/>
      <c r="L552" s="49"/>
      <c r="M552" s="49"/>
      <c r="N552" s="49"/>
      <c r="O552" s="49"/>
      <c r="P552" s="49"/>
      <c r="Q552" s="49"/>
      <c r="R552" s="49"/>
      <c r="S552" s="49"/>
      <c r="T552" s="49"/>
      <c r="U552" s="49"/>
      <c r="V552" s="49"/>
      <c r="W552" s="49"/>
      <c r="X552" s="49"/>
      <c r="Y552" s="49"/>
      <c r="Z552" s="49"/>
      <c r="AA552" s="49"/>
      <c r="AB552" s="49"/>
      <c r="AC552" s="49"/>
      <c r="AD552" s="49"/>
      <c r="AE552" s="49"/>
      <c r="AF552" s="49"/>
      <c r="AG552" s="49"/>
      <c r="AH552" s="49"/>
      <c r="AI552" s="49"/>
      <c r="AJ552" s="49"/>
      <c r="AK552" s="49"/>
      <c r="AL552" s="49"/>
      <c r="AM552" s="49"/>
      <c r="AN552" s="49"/>
      <c r="AO552" s="49"/>
      <c r="AP552" s="49"/>
      <c r="AQ552" s="49"/>
      <c r="AR552" s="49"/>
      <c r="AS552" s="49"/>
      <c r="AT552" s="49"/>
      <c r="AU552" s="49"/>
      <c r="AV552" s="49"/>
      <c r="AW552" s="49"/>
      <c r="AX552" s="49"/>
      <c r="AY552" s="49"/>
      <c r="AZ552" s="49"/>
      <c r="BA552" s="49"/>
      <c r="BB552" s="49"/>
      <c r="BC552" s="49"/>
      <c r="BD552" s="49"/>
      <c r="BE552" s="49"/>
      <c r="BF552" s="49"/>
      <c r="BG552" s="49"/>
      <c r="BH552" s="49"/>
      <c r="BI552" s="49"/>
      <c r="BJ552" s="49"/>
      <c r="BK552" s="49"/>
      <c r="BL552" s="49"/>
      <c r="BM552" s="49"/>
      <c r="BN552" s="49"/>
      <c r="BO552" s="49"/>
      <c r="BP552" s="49"/>
      <c r="BQ552" s="49"/>
      <c r="BR552" s="49"/>
      <c r="BS552" s="49"/>
      <c r="BT552" s="49"/>
      <c r="BU552" s="49"/>
      <c r="BV552" s="49"/>
      <c r="BW552" s="49"/>
      <c r="BX552" s="49"/>
      <c r="BY552" s="49"/>
      <c r="BZ552" s="49"/>
      <c r="CA552" s="49"/>
      <c r="CB552" s="49"/>
      <c r="CC552" s="49"/>
      <c r="CD552" s="49"/>
      <c r="CE552" s="49"/>
      <c r="CF552" s="49"/>
      <c r="CG552" s="49"/>
      <c r="CH552" s="49"/>
      <c r="CI552" s="49"/>
      <c r="CJ552" s="49"/>
      <c r="CK552" s="49"/>
      <c r="CL552" s="49"/>
      <c r="CM552" s="49"/>
      <c r="CN552" s="49"/>
      <c r="CO552" s="49"/>
      <c r="CP552" s="49"/>
      <c r="CQ552" s="49"/>
      <c r="CR552" s="49"/>
      <c r="CS552" s="49"/>
      <c r="CT552" s="49"/>
      <c r="CU552" s="49"/>
      <c r="CV552" s="49"/>
    </row>
    <row r="553" spans="1:100" ht="15.75" customHeight="1">
      <c r="A553" s="49"/>
      <c r="B553" s="49"/>
      <c r="C553" s="49"/>
      <c r="D553" s="49"/>
      <c r="E553" s="49"/>
      <c r="F553" s="49"/>
      <c r="G553" s="49"/>
      <c r="H553" s="49"/>
      <c r="I553" s="49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49"/>
      <c r="AB553" s="49"/>
      <c r="AC553" s="49"/>
      <c r="AD553" s="49"/>
      <c r="AE553" s="49"/>
      <c r="AF553" s="49"/>
      <c r="AG553" s="49"/>
      <c r="AH553" s="49"/>
      <c r="AI553" s="49"/>
      <c r="AJ553" s="49"/>
      <c r="AK553" s="49"/>
      <c r="AL553" s="49"/>
      <c r="AM553" s="49"/>
      <c r="AN553" s="49"/>
      <c r="AO553" s="49"/>
      <c r="AP553" s="49"/>
      <c r="AQ553" s="49"/>
      <c r="AR553" s="49"/>
      <c r="AS553" s="49"/>
      <c r="AT553" s="49"/>
      <c r="AU553" s="49"/>
      <c r="AV553" s="49"/>
      <c r="AW553" s="49"/>
      <c r="AX553" s="49"/>
      <c r="AY553" s="49"/>
      <c r="AZ553" s="49"/>
      <c r="BA553" s="49"/>
      <c r="BB553" s="49"/>
      <c r="BC553" s="49"/>
      <c r="BD553" s="49"/>
      <c r="BE553" s="49"/>
      <c r="BF553" s="49"/>
      <c r="BG553" s="49"/>
      <c r="BH553" s="49"/>
      <c r="BI553" s="49"/>
      <c r="BJ553" s="49"/>
      <c r="BK553" s="49"/>
      <c r="BL553" s="49"/>
      <c r="BM553" s="49"/>
      <c r="BN553" s="49"/>
      <c r="BO553" s="49"/>
      <c r="BP553" s="49"/>
      <c r="BQ553" s="49"/>
      <c r="BR553" s="49"/>
      <c r="BS553" s="49"/>
      <c r="BT553" s="49"/>
      <c r="BU553" s="49"/>
      <c r="BV553" s="49"/>
      <c r="BW553" s="49"/>
      <c r="BX553" s="49"/>
      <c r="BY553" s="49"/>
      <c r="BZ553" s="49"/>
      <c r="CA553" s="49"/>
      <c r="CB553" s="49"/>
      <c r="CC553" s="49"/>
      <c r="CD553" s="49"/>
      <c r="CE553" s="49"/>
      <c r="CF553" s="49"/>
      <c r="CG553" s="49"/>
      <c r="CH553" s="49"/>
      <c r="CI553" s="49"/>
      <c r="CJ553" s="49"/>
      <c r="CK553" s="49"/>
      <c r="CL553" s="49"/>
      <c r="CM553" s="49"/>
      <c r="CN553" s="49"/>
      <c r="CO553" s="49"/>
      <c r="CP553" s="49"/>
      <c r="CQ553" s="49"/>
      <c r="CR553" s="49"/>
      <c r="CS553" s="49"/>
      <c r="CT553" s="49"/>
      <c r="CU553" s="49"/>
      <c r="CV553" s="49"/>
    </row>
    <row r="554" spans="1:100" ht="15.75" customHeight="1">
      <c r="A554" s="49"/>
      <c r="B554" s="49"/>
      <c r="C554" s="49"/>
      <c r="D554" s="49"/>
      <c r="E554" s="49"/>
      <c r="F554" s="49"/>
      <c r="G554" s="49"/>
      <c r="H554" s="49"/>
      <c r="I554" s="49"/>
      <c r="J554" s="49"/>
      <c r="K554" s="49"/>
      <c r="L554" s="49"/>
      <c r="M554" s="49"/>
      <c r="N554" s="49"/>
      <c r="O554" s="49"/>
      <c r="P554" s="49"/>
      <c r="Q554" s="49"/>
      <c r="R554" s="49"/>
      <c r="S554" s="49"/>
      <c r="T554" s="49"/>
      <c r="U554" s="49"/>
      <c r="V554" s="49"/>
      <c r="W554" s="49"/>
      <c r="X554" s="49"/>
      <c r="Y554" s="49"/>
      <c r="Z554" s="49"/>
      <c r="AA554" s="49"/>
      <c r="AB554" s="49"/>
      <c r="AC554" s="49"/>
      <c r="AD554" s="49"/>
      <c r="AE554" s="49"/>
      <c r="AF554" s="49"/>
      <c r="AG554" s="49"/>
      <c r="AH554" s="49"/>
      <c r="AI554" s="49"/>
      <c r="AJ554" s="49"/>
      <c r="AK554" s="49"/>
      <c r="AL554" s="49"/>
      <c r="AM554" s="49"/>
      <c r="AN554" s="49"/>
      <c r="AO554" s="49"/>
      <c r="AP554" s="49"/>
      <c r="AQ554" s="49"/>
      <c r="AR554" s="49"/>
      <c r="AS554" s="49"/>
      <c r="AT554" s="49"/>
      <c r="AU554" s="49"/>
      <c r="AV554" s="49"/>
      <c r="AW554" s="49"/>
      <c r="AX554" s="49"/>
      <c r="AY554" s="49"/>
      <c r="AZ554" s="49"/>
      <c r="BA554" s="49"/>
      <c r="BB554" s="49"/>
      <c r="BC554" s="49"/>
      <c r="BD554" s="49"/>
      <c r="BE554" s="49"/>
      <c r="BF554" s="49"/>
      <c r="BG554" s="49"/>
      <c r="BH554" s="49"/>
      <c r="BI554" s="49"/>
      <c r="BJ554" s="49"/>
      <c r="BK554" s="49"/>
      <c r="BL554" s="49"/>
      <c r="BM554" s="49"/>
      <c r="BN554" s="49"/>
      <c r="BO554" s="49"/>
      <c r="BP554" s="49"/>
      <c r="BQ554" s="49"/>
      <c r="BR554" s="49"/>
      <c r="BS554" s="49"/>
      <c r="BT554" s="49"/>
      <c r="BU554" s="49"/>
      <c r="BV554" s="49"/>
      <c r="BW554" s="49"/>
      <c r="BX554" s="49"/>
      <c r="BY554" s="49"/>
      <c r="BZ554" s="49"/>
      <c r="CA554" s="49"/>
      <c r="CB554" s="49"/>
      <c r="CC554" s="49"/>
      <c r="CD554" s="49"/>
      <c r="CE554" s="49"/>
      <c r="CF554" s="49"/>
      <c r="CG554" s="49"/>
      <c r="CH554" s="49"/>
      <c r="CI554" s="49"/>
      <c r="CJ554" s="49"/>
      <c r="CK554" s="49"/>
      <c r="CL554" s="49"/>
      <c r="CM554" s="49"/>
      <c r="CN554" s="49"/>
      <c r="CO554" s="49"/>
      <c r="CP554" s="49"/>
      <c r="CQ554" s="49"/>
      <c r="CR554" s="49"/>
      <c r="CS554" s="49"/>
      <c r="CT554" s="49"/>
      <c r="CU554" s="49"/>
      <c r="CV554" s="49"/>
    </row>
    <row r="555" spans="1:100" ht="15.75" customHeight="1">
      <c r="A555" s="49"/>
      <c r="B555" s="49"/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  <c r="S555" s="49"/>
      <c r="T555" s="49"/>
      <c r="U555" s="49"/>
      <c r="V555" s="49"/>
      <c r="W555" s="49"/>
      <c r="X555" s="49"/>
      <c r="Y555" s="49"/>
      <c r="Z555" s="49"/>
      <c r="AA555" s="49"/>
      <c r="AB555" s="49"/>
      <c r="AC555" s="49"/>
      <c r="AD555" s="49"/>
      <c r="AE555" s="49"/>
      <c r="AF555" s="49"/>
      <c r="AG555" s="49"/>
      <c r="AH555" s="49"/>
      <c r="AI555" s="49"/>
      <c r="AJ555" s="49"/>
      <c r="AK555" s="49"/>
      <c r="AL555" s="49"/>
      <c r="AM555" s="49"/>
      <c r="AN555" s="49"/>
      <c r="AO555" s="49"/>
      <c r="AP555" s="49"/>
      <c r="AQ555" s="49"/>
      <c r="AR555" s="49"/>
      <c r="AS555" s="49"/>
      <c r="AT555" s="49"/>
      <c r="AU555" s="49"/>
      <c r="AV555" s="49"/>
      <c r="AW555" s="49"/>
      <c r="AX555" s="49"/>
      <c r="AY555" s="49"/>
      <c r="AZ555" s="49"/>
      <c r="BA555" s="49"/>
      <c r="BB555" s="49"/>
      <c r="BC555" s="49"/>
      <c r="BD555" s="49"/>
      <c r="BE555" s="49"/>
      <c r="BF555" s="49"/>
      <c r="BG555" s="49"/>
      <c r="BH555" s="49"/>
      <c r="BI555" s="49"/>
      <c r="BJ555" s="49"/>
      <c r="BK555" s="49"/>
      <c r="BL555" s="49"/>
      <c r="BM555" s="49"/>
      <c r="BN555" s="49"/>
      <c r="BO555" s="49"/>
      <c r="BP555" s="49"/>
      <c r="BQ555" s="49"/>
      <c r="BR555" s="49"/>
      <c r="BS555" s="49"/>
      <c r="BT555" s="49"/>
      <c r="BU555" s="49"/>
      <c r="BV555" s="49"/>
      <c r="BW555" s="49"/>
      <c r="BX555" s="49"/>
      <c r="BY555" s="49"/>
      <c r="BZ555" s="49"/>
      <c r="CA555" s="49"/>
      <c r="CB555" s="49"/>
      <c r="CC555" s="49"/>
      <c r="CD555" s="49"/>
      <c r="CE555" s="49"/>
      <c r="CF555" s="49"/>
      <c r="CG555" s="49"/>
      <c r="CH555" s="49"/>
      <c r="CI555" s="49"/>
      <c r="CJ555" s="49"/>
      <c r="CK555" s="49"/>
      <c r="CL555" s="49"/>
      <c r="CM555" s="49"/>
      <c r="CN555" s="49"/>
      <c r="CO555" s="49"/>
      <c r="CP555" s="49"/>
      <c r="CQ555" s="49"/>
      <c r="CR555" s="49"/>
      <c r="CS555" s="49"/>
      <c r="CT555" s="49"/>
      <c r="CU555" s="49"/>
      <c r="CV555" s="49"/>
    </row>
    <row r="556" spans="1:100" ht="15.75" customHeight="1">
      <c r="A556" s="49"/>
      <c r="B556" s="49"/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  <c r="S556" s="49"/>
      <c r="T556" s="49"/>
      <c r="U556" s="49"/>
      <c r="V556" s="49"/>
      <c r="W556" s="49"/>
      <c r="X556" s="49"/>
      <c r="Y556" s="49"/>
      <c r="Z556" s="49"/>
      <c r="AA556" s="49"/>
      <c r="AB556" s="49"/>
      <c r="AC556" s="49"/>
      <c r="AD556" s="49"/>
      <c r="AE556" s="49"/>
      <c r="AF556" s="49"/>
      <c r="AG556" s="49"/>
      <c r="AH556" s="49"/>
      <c r="AI556" s="49"/>
      <c r="AJ556" s="49"/>
      <c r="AK556" s="49"/>
      <c r="AL556" s="49"/>
      <c r="AM556" s="49"/>
      <c r="AN556" s="49"/>
      <c r="AO556" s="49"/>
      <c r="AP556" s="49"/>
      <c r="AQ556" s="49"/>
      <c r="AR556" s="49"/>
      <c r="AS556" s="49"/>
      <c r="AT556" s="49"/>
      <c r="AU556" s="49"/>
      <c r="AV556" s="49"/>
      <c r="AW556" s="49"/>
      <c r="AX556" s="49"/>
      <c r="AY556" s="49"/>
      <c r="AZ556" s="49"/>
      <c r="BA556" s="49"/>
      <c r="BB556" s="49"/>
      <c r="BC556" s="49"/>
      <c r="BD556" s="49"/>
      <c r="BE556" s="49"/>
      <c r="BF556" s="49"/>
      <c r="BG556" s="49"/>
      <c r="BH556" s="49"/>
      <c r="BI556" s="49"/>
      <c r="BJ556" s="49"/>
      <c r="BK556" s="49"/>
      <c r="BL556" s="49"/>
      <c r="BM556" s="49"/>
      <c r="BN556" s="49"/>
      <c r="BO556" s="49"/>
      <c r="BP556" s="49"/>
      <c r="BQ556" s="49"/>
      <c r="BR556" s="49"/>
      <c r="BS556" s="49"/>
      <c r="BT556" s="49"/>
      <c r="BU556" s="49"/>
      <c r="BV556" s="49"/>
      <c r="BW556" s="49"/>
      <c r="BX556" s="49"/>
      <c r="BY556" s="49"/>
      <c r="BZ556" s="49"/>
      <c r="CA556" s="49"/>
      <c r="CB556" s="49"/>
      <c r="CC556" s="49"/>
      <c r="CD556" s="49"/>
      <c r="CE556" s="49"/>
      <c r="CF556" s="49"/>
      <c r="CG556" s="49"/>
      <c r="CH556" s="49"/>
      <c r="CI556" s="49"/>
      <c r="CJ556" s="49"/>
      <c r="CK556" s="49"/>
      <c r="CL556" s="49"/>
      <c r="CM556" s="49"/>
      <c r="CN556" s="49"/>
      <c r="CO556" s="49"/>
      <c r="CP556" s="49"/>
      <c r="CQ556" s="49"/>
      <c r="CR556" s="49"/>
      <c r="CS556" s="49"/>
      <c r="CT556" s="49"/>
      <c r="CU556" s="49"/>
      <c r="CV556" s="49"/>
    </row>
    <row r="557" spans="1:100" ht="15.75" customHeight="1">
      <c r="A557" s="49"/>
      <c r="B557" s="49"/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  <c r="S557" s="49"/>
      <c r="T557" s="49"/>
      <c r="U557" s="49"/>
      <c r="V557" s="49"/>
      <c r="W557" s="49"/>
      <c r="X557" s="49"/>
      <c r="Y557" s="49"/>
      <c r="Z557" s="49"/>
      <c r="AA557" s="49"/>
      <c r="AB557" s="49"/>
      <c r="AC557" s="49"/>
      <c r="AD557" s="49"/>
      <c r="AE557" s="49"/>
      <c r="AF557" s="49"/>
      <c r="AG557" s="49"/>
      <c r="AH557" s="49"/>
      <c r="AI557" s="49"/>
      <c r="AJ557" s="49"/>
      <c r="AK557" s="49"/>
      <c r="AL557" s="49"/>
      <c r="AM557" s="49"/>
      <c r="AN557" s="49"/>
      <c r="AO557" s="49"/>
      <c r="AP557" s="49"/>
      <c r="AQ557" s="49"/>
      <c r="AR557" s="49"/>
      <c r="AS557" s="49"/>
      <c r="AT557" s="49"/>
      <c r="AU557" s="49"/>
      <c r="AV557" s="49"/>
      <c r="AW557" s="49"/>
      <c r="AX557" s="49"/>
      <c r="AY557" s="49"/>
      <c r="AZ557" s="49"/>
      <c r="BA557" s="49"/>
      <c r="BB557" s="49"/>
      <c r="BC557" s="49"/>
      <c r="BD557" s="49"/>
      <c r="BE557" s="49"/>
      <c r="BF557" s="49"/>
      <c r="BG557" s="49"/>
      <c r="BH557" s="49"/>
      <c r="BI557" s="49"/>
      <c r="BJ557" s="49"/>
      <c r="BK557" s="49"/>
      <c r="BL557" s="49"/>
      <c r="BM557" s="49"/>
      <c r="BN557" s="49"/>
      <c r="BO557" s="49"/>
      <c r="BP557" s="49"/>
      <c r="BQ557" s="49"/>
      <c r="BR557" s="49"/>
      <c r="BS557" s="49"/>
      <c r="BT557" s="49"/>
      <c r="BU557" s="49"/>
      <c r="BV557" s="49"/>
      <c r="BW557" s="49"/>
      <c r="BX557" s="49"/>
      <c r="BY557" s="49"/>
      <c r="BZ557" s="49"/>
      <c r="CA557" s="49"/>
      <c r="CB557" s="49"/>
      <c r="CC557" s="49"/>
      <c r="CD557" s="49"/>
      <c r="CE557" s="49"/>
      <c r="CF557" s="49"/>
      <c r="CG557" s="49"/>
      <c r="CH557" s="49"/>
      <c r="CI557" s="49"/>
      <c r="CJ557" s="49"/>
      <c r="CK557" s="49"/>
      <c r="CL557" s="49"/>
      <c r="CM557" s="49"/>
      <c r="CN557" s="49"/>
      <c r="CO557" s="49"/>
      <c r="CP557" s="49"/>
      <c r="CQ557" s="49"/>
      <c r="CR557" s="49"/>
      <c r="CS557" s="49"/>
      <c r="CT557" s="49"/>
      <c r="CU557" s="49"/>
      <c r="CV557" s="49"/>
    </row>
    <row r="558" spans="1:100" ht="15.75" customHeight="1">
      <c r="A558" s="49"/>
      <c r="B558" s="49"/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  <c r="S558" s="49"/>
      <c r="T558" s="49"/>
      <c r="U558" s="49"/>
      <c r="V558" s="49"/>
      <c r="W558" s="49"/>
      <c r="X558" s="49"/>
      <c r="Y558" s="49"/>
      <c r="Z558" s="49"/>
      <c r="AA558" s="49"/>
      <c r="AB558" s="49"/>
      <c r="AC558" s="49"/>
      <c r="AD558" s="49"/>
      <c r="AE558" s="49"/>
      <c r="AF558" s="49"/>
      <c r="AG558" s="49"/>
      <c r="AH558" s="49"/>
      <c r="AI558" s="49"/>
      <c r="AJ558" s="49"/>
      <c r="AK558" s="49"/>
      <c r="AL558" s="49"/>
      <c r="AM558" s="49"/>
      <c r="AN558" s="49"/>
      <c r="AO558" s="49"/>
      <c r="AP558" s="49"/>
      <c r="AQ558" s="49"/>
      <c r="AR558" s="49"/>
      <c r="AS558" s="49"/>
      <c r="AT558" s="49"/>
      <c r="AU558" s="49"/>
      <c r="AV558" s="49"/>
      <c r="AW558" s="49"/>
      <c r="AX558" s="49"/>
      <c r="AY558" s="49"/>
      <c r="AZ558" s="49"/>
      <c r="BA558" s="49"/>
      <c r="BB558" s="49"/>
      <c r="BC558" s="49"/>
      <c r="BD558" s="49"/>
      <c r="BE558" s="49"/>
      <c r="BF558" s="49"/>
      <c r="BG558" s="49"/>
      <c r="BH558" s="49"/>
      <c r="BI558" s="49"/>
      <c r="BJ558" s="49"/>
      <c r="BK558" s="49"/>
      <c r="BL558" s="49"/>
      <c r="BM558" s="49"/>
      <c r="BN558" s="49"/>
      <c r="BO558" s="49"/>
      <c r="BP558" s="49"/>
      <c r="BQ558" s="49"/>
      <c r="BR558" s="49"/>
      <c r="BS558" s="49"/>
      <c r="BT558" s="49"/>
      <c r="BU558" s="49"/>
      <c r="BV558" s="49"/>
      <c r="BW558" s="49"/>
      <c r="BX558" s="49"/>
      <c r="BY558" s="49"/>
      <c r="BZ558" s="49"/>
      <c r="CA558" s="49"/>
      <c r="CB558" s="49"/>
      <c r="CC558" s="49"/>
      <c r="CD558" s="49"/>
      <c r="CE558" s="49"/>
      <c r="CF558" s="49"/>
      <c r="CG558" s="49"/>
      <c r="CH558" s="49"/>
      <c r="CI558" s="49"/>
      <c r="CJ558" s="49"/>
      <c r="CK558" s="49"/>
      <c r="CL558" s="49"/>
      <c r="CM558" s="49"/>
      <c r="CN558" s="49"/>
      <c r="CO558" s="49"/>
      <c r="CP558" s="49"/>
      <c r="CQ558" s="49"/>
      <c r="CR558" s="49"/>
      <c r="CS558" s="49"/>
      <c r="CT558" s="49"/>
      <c r="CU558" s="49"/>
      <c r="CV558" s="49"/>
    </row>
    <row r="559" spans="1:100" ht="15.75" customHeight="1">
      <c r="A559" s="49"/>
      <c r="B559" s="49"/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  <c r="S559" s="49"/>
      <c r="T559" s="49"/>
      <c r="U559" s="49"/>
      <c r="V559" s="49"/>
      <c r="W559" s="49"/>
      <c r="X559" s="49"/>
      <c r="Y559" s="49"/>
      <c r="Z559" s="49"/>
      <c r="AA559" s="49"/>
      <c r="AB559" s="49"/>
      <c r="AC559" s="49"/>
      <c r="AD559" s="49"/>
      <c r="AE559" s="49"/>
      <c r="AF559" s="49"/>
      <c r="AG559" s="49"/>
      <c r="AH559" s="49"/>
      <c r="AI559" s="49"/>
      <c r="AJ559" s="49"/>
      <c r="AK559" s="49"/>
      <c r="AL559" s="49"/>
      <c r="AM559" s="49"/>
      <c r="AN559" s="49"/>
      <c r="AO559" s="49"/>
      <c r="AP559" s="49"/>
      <c r="AQ559" s="49"/>
      <c r="AR559" s="49"/>
      <c r="AS559" s="49"/>
      <c r="AT559" s="49"/>
      <c r="AU559" s="49"/>
      <c r="AV559" s="49"/>
      <c r="AW559" s="49"/>
      <c r="AX559" s="49"/>
      <c r="AY559" s="49"/>
      <c r="AZ559" s="49"/>
      <c r="BA559" s="49"/>
      <c r="BB559" s="49"/>
      <c r="BC559" s="49"/>
      <c r="BD559" s="49"/>
      <c r="BE559" s="49"/>
      <c r="BF559" s="49"/>
      <c r="BG559" s="49"/>
      <c r="BH559" s="49"/>
      <c r="BI559" s="49"/>
      <c r="BJ559" s="49"/>
      <c r="BK559" s="49"/>
      <c r="BL559" s="49"/>
      <c r="BM559" s="49"/>
      <c r="BN559" s="49"/>
      <c r="BO559" s="49"/>
      <c r="BP559" s="49"/>
      <c r="BQ559" s="49"/>
      <c r="BR559" s="49"/>
      <c r="BS559" s="49"/>
      <c r="BT559" s="49"/>
      <c r="BU559" s="49"/>
      <c r="BV559" s="49"/>
      <c r="BW559" s="49"/>
      <c r="BX559" s="49"/>
      <c r="BY559" s="49"/>
      <c r="BZ559" s="49"/>
      <c r="CA559" s="49"/>
      <c r="CB559" s="49"/>
      <c r="CC559" s="49"/>
      <c r="CD559" s="49"/>
      <c r="CE559" s="49"/>
      <c r="CF559" s="49"/>
      <c r="CG559" s="49"/>
      <c r="CH559" s="49"/>
      <c r="CI559" s="49"/>
      <c r="CJ559" s="49"/>
      <c r="CK559" s="49"/>
      <c r="CL559" s="49"/>
      <c r="CM559" s="49"/>
      <c r="CN559" s="49"/>
      <c r="CO559" s="49"/>
      <c r="CP559" s="49"/>
      <c r="CQ559" s="49"/>
      <c r="CR559" s="49"/>
      <c r="CS559" s="49"/>
      <c r="CT559" s="49"/>
      <c r="CU559" s="49"/>
      <c r="CV559" s="49"/>
    </row>
    <row r="560" spans="1:100" ht="15.75" customHeight="1">
      <c r="A560" s="49"/>
      <c r="B560" s="49"/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49"/>
      <c r="AB560" s="49"/>
      <c r="AC560" s="49"/>
      <c r="AD560" s="49"/>
      <c r="AE560" s="49"/>
      <c r="AF560" s="49"/>
      <c r="AG560" s="49"/>
      <c r="AH560" s="49"/>
      <c r="AI560" s="49"/>
      <c r="AJ560" s="49"/>
      <c r="AK560" s="49"/>
      <c r="AL560" s="49"/>
      <c r="AM560" s="49"/>
      <c r="AN560" s="49"/>
      <c r="AO560" s="49"/>
      <c r="AP560" s="49"/>
      <c r="AQ560" s="49"/>
      <c r="AR560" s="49"/>
      <c r="AS560" s="49"/>
      <c r="AT560" s="49"/>
      <c r="AU560" s="49"/>
      <c r="AV560" s="49"/>
      <c r="AW560" s="49"/>
      <c r="AX560" s="49"/>
      <c r="AY560" s="49"/>
      <c r="AZ560" s="49"/>
      <c r="BA560" s="49"/>
      <c r="BB560" s="49"/>
      <c r="BC560" s="49"/>
      <c r="BD560" s="49"/>
      <c r="BE560" s="49"/>
      <c r="BF560" s="49"/>
      <c r="BG560" s="49"/>
      <c r="BH560" s="49"/>
      <c r="BI560" s="49"/>
      <c r="BJ560" s="49"/>
      <c r="BK560" s="49"/>
      <c r="BL560" s="49"/>
      <c r="BM560" s="49"/>
      <c r="BN560" s="49"/>
      <c r="BO560" s="49"/>
      <c r="BP560" s="49"/>
      <c r="BQ560" s="49"/>
      <c r="BR560" s="49"/>
      <c r="BS560" s="49"/>
      <c r="BT560" s="49"/>
      <c r="BU560" s="49"/>
      <c r="BV560" s="49"/>
      <c r="BW560" s="49"/>
      <c r="BX560" s="49"/>
      <c r="BY560" s="49"/>
      <c r="BZ560" s="49"/>
      <c r="CA560" s="49"/>
      <c r="CB560" s="49"/>
      <c r="CC560" s="49"/>
      <c r="CD560" s="49"/>
      <c r="CE560" s="49"/>
      <c r="CF560" s="49"/>
      <c r="CG560" s="49"/>
      <c r="CH560" s="49"/>
      <c r="CI560" s="49"/>
      <c r="CJ560" s="49"/>
      <c r="CK560" s="49"/>
      <c r="CL560" s="49"/>
      <c r="CM560" s="49"/>
      <c r="CN560" s="49"/>
      <c r="CO560" s="49"/>
      <c r="CP560" s="49"/>
      <c r="CQ560" s="49"/>
      <c r="CR560" s="49"/>
      <c r="CS560" s="49"/>
      <c r="CT560" s="49"/>
      <c r="CU560" s="49"/>
      <c r="CV560" s="49"/>
    </row>
    <row r="561" spans="1:100" ht="15.75" customHeight="1">
      <c r="A561" s="49"/>
      <c r="B561" s="49"/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  <c r="S561" s="49"/>
      <c r="T561" s="49"/>
      <c r="U561" s="49"/>
      <c r="V561" s="49"/>
      <c r="W561" s="49"/>
      <c r="X561" s="49"/>
      <c r="Y561" s="49"/>
      <c r="Z561" s="49"/>
      <c r="AA561" s="49"/>
      <c r="AB561" s="49"/>
      <c r="AC561" s="49"/>
      <c r="AD561" s="49"/>
      <c r="AE561" s="49"/>
      <c r="AF561" s="49"/>
      <c r="AG561" s="49"/>
      <c r="AH561" s="49"/>
      <c r="AI561" s="49"/>
      <c r="AJ561" s="49"/>
      <c r="AK561" s="49"/>
      <c r="AL561" s="49"/>
      <c r="AM561" s="49"/>
      <c r="AN561" s="49"/>
      <c r="AO561" s="49"/>
      <c r="AP561" s="49"/>
      <c r="AQ561" s="49"/>
      <c r="AR561" s="49"/>
      <c r="AS561" s="49"/>
      <c r="AT561" s="49"/>
      <c r="AU561" s="49"/>
      <c r="AV561" s="49"/>
      <c r="AW561" s="49"/>
      <c r="AX561" s="49"/>
      <c r="AY561" s="49"/>
      <c r="AZ561" s="49"/>
      <c r="BA561" s="49"/>
      <c r="BB561" s="49"/>
      <c r="BC561" s="49"/>
      <c r="BD561" s="49"/>
      <c r="BE561" s="49"/>
      <c r="BF561" s="49"/>
      <c r="BG561" s="49"/>
      <c r="BH561" s="49"/>
      <c r="BI561" s="49"/>
      <c r="BJ561" s="49"/>
      <c r="BK561" s="49"/>
      <c r="BL561" s="49"/>
      <c r="BM561" s="49"/>
      <c r="BN561" s="49"/>
      <c r="BO561" s="49"/>
      <c r="BP561" s="49"/>
      <c r="BQ561" s="49"/>
      <c r="BR561" s="49"/>
      <c r="BS561" s="49"/>
      <c r="BT561" s="49"/>
      <c r="BU561" s="49"/>
      <c r="BV561" s="49"/>
      <c r="BW561" s="49"/>
      <c r="BX561" s="49"/>
      <c r="BY561" s="49"/>
      <c r="BZ561" s="49"/>
      <c r="CA561" s="49"/>
      <c r="CB561" s="49"/>
      <c r="CC561" s="49"/>
      <c r="CD561" s="49"/>
      <c r="CE561" s="49"/>
      <c r="CF561" s="49"/>
      <c r="CG561" s="49"/>
      <c r="CH561" s="49"/>
      <c r="CI561" s="49"/>
      <c r="CJ561" s="49"/>
      <c r="CK561" s="49"/>
      <c r="CL561" s="49"/>
      <c r="CM561" s="49"/>
      <c r="CN561" s="49"/>
      <c r="CO561" s="49"/>
      <c r="CP561" s="49"/>
      <c r="CQ561" s="49"/>
      <c r="CR561" s="49"/>
      <c r="CS561" s="49"/>
      <c r="CT561" s="49"/>
      <c r="CU561" s="49"/>
      <c r="CV561" s="49"/>
    </row>
    <row r="562" spans="1:100" ht="15.75" customHeight="1">
      <c r="A562" s="49"/>
      <c r="B562" s="49"/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  <c r="S562" s="49"/>
      <c r="T562" s="49"/>
      <c r="U562" s="49"/>
      <c r="V562" s="49"/>
      <c r="W562" s="49"/>
      <c r="X562" s="49"/>
      <c r="Y562" s="49"/>
      <c r="Z562" s="49"/>
      <c r="AA562" s="49"/>
      <c r="AB562" s="49"/>
      <c r="AC562" s="49"/>
      <c r="AD562" s="49"/>
      <c r="AE562" s="49"/>
      <c r="AF562" s="49"/>
      <c r="AG562" s="49"/>
      <c r="AH562" s="49"/>
      <c r="AI562" s="49"/>
      <c r="AJ562" s="49"/>
      <c r="AK562" s="49"/>
      <c r="AL562" s="49"/>
      <c r="AM562" s="49"/>
      <c r="AN562" s="49"/>
      <c r="AO562" s="49"/>
      <c r="AP562" s="49"/>
      <c r="AQ562" s="49"/>
      <c r="AR562" s="49"/>
      <c r="AS562" s="49"/>
      <c r="AT562" s="49"/>
      <c r="AU562" s="49"/>
      <c r="AV562" s="49"/>
      <c r="AW562" s="49"/>
      <c r="AX562" s="49"/>
      <c r="AY562" s="49"/>
      <c r="AZ562" s="49"/>
      <c r="BA562" s="49"/>
      <c r="BB562" s="49"/>
      <c r="BC562" s="49"/>
      <c r="BD562" s="49"/>
      <c r="BE562" s="49"/>
      <c r="BF562" s="49"/>
      <c r="BG562" s="49"/>
      <c r="BH562" s="49"/>
      <c r="BI562" s="49"/>
      <c r="BJ562" s="49"/>
      <c r="BK562" s="49"/>
      <c r="BL562" s="49"/>
      <c r="BM562" s="49"/>
      <c r="BN562" s="49"/>
      <c r="BO562" s="49"/>
      <c r="BP562" s="49"/>
      <c r="BQ562" s="49"/>
      <c r="BR562" s="49"/>
      <c r="BS562" s="49"/>
      <c r="BT562" s="49"/>
      <c r="BU562" s="49"/>
      <c r="BV562" s="49"/>
      <c r="BW562" s="49"/>
      <c r="BX562" s="49"/>
      <c r="BY562" s="49"/>
      <c r="BZ562" s="49"/>
      <c r="CA562" s="49"/>
      <c r="CB562" s="49"/>
      <c r="CC562" s="49"/>
      <c r="CD562" s="49"/>
      <c r="CE562" s="49"/>
      <c r="CF562" s="49"/>
      <c r="CG562" s="49"/>
      <c r="CH562" s="49"/>
      <c r="CI562" s="49"/>
      <c r="CJ562" s="49"/>
      <c r="CK562" s="49"/>
      <c r="CL562" s="49"/>
      <c r="CM562" s="49"/>
      <c r="CN562" s="49"/>
      <c r="CO562" s="49"/>
      <c r="CP562" s="49"/>
      <c r="CQ562" s="49"/>
      <c r="CR562" s="49"/>
      <c r="CS562" s="49"/>
      <c r="CT562" s="49"/>
      <c r="CU562" s="49"/>
      <c r="CV562" s="49"/>
    </row>
    <row r="563" spans="1:100" ht="15.75" customHeight="1">
      <c r="A563" s="49"/>
      <c r="B563" s="49"/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  <c r="S563" s="49"/>
      <c r="T563" s="49"/>
      <c r="U563" s="49"/>
      <c r="V563" s="49"/>
      <c r="W563" s="49"/>
      <c r="X563" s="49"/>
      <c r="Y563" s="49"/>
      <c r="Z563" s="49"/>
      <c r="AA563" s="49"/>
      <c r="AB563" s="49"/>
      <c r="AC563" s="49"/>
      <c r="AD563" s="49"/>
      <c r="AE563" s="49"/>
      <c r="AF563" s="49"/>
      <c r="AG563" s="49"/>
      <c r="AH563" s="49"/>
      <c r="AI563" s="49"/>
      <c r="AJ563" s="49"/>
      <c r="AK563" s="49"/>
      <c r="AL563" s="49"/>
      <c r="AM563" s="49"/>
      <c r="AN563" s="49"/>
      <c r="AO563" s="49"/>
      <c r="AP563" s="49"/>
      <c r="AQ563" s="49"/>
      <c r="AR563" s="49"/>
      <c r="AS563" s="49"/>
      <c r="AT563" s="49"/>
      <c r="AU563" s="49"/>
      <c r="AV563" s="49"/>
      <c r="AW563" s="49"/>
      <c r="AX563" s="49"/>
      <c r="AY563" s="49"/>
      <c r="AZ563" s="49"/>
      <c r="BA563" s="49"/>
      <c r="BB563" s="49"/>
      <c r="BC563" s="49"/>
      <c r="BD563" s="49"/>
      <c r="BE563" s="49"/>
      <c r="BF563" s="49"/>
      <c r="BG563" s="49"/>
      <c r="BH563" s="49"/>
      <c r="BI563" s="49"/>
      <c r="BJ563" s="49"/>
      <c r="BK563" s="49"/>
      <c r="BL563" s="49"/>
      <c r="BM563" s="49"/>
      <c r="BN563" s="49"/>
      <c r="BO563" s="49"/>
      <c r="BP563" s="49"/>
      <c r="BQ563" s="49"/>
      <c r="BR563" s="49"/>
      <c r="BS563" s="49"/>
      <c r="BT563" s="49"/>
      <c r="BU563" s="49"/>
      <c r="BV563" s="49"/>
      <c r="BW563" s="49"/>
      <c r="BX563" s="49"/>
      <c r="BY563" s="49"/>
      <c r="BZ563" s="49"/>
      <c r="CA563" s="49"/>
      <c r="CB563" s="49"/>
      <c r="CC563" s="49"/>
      <c r="CD563" s="49"/>
      <c r="CE563" s="49"/>
      <c r="CF563" s="49"/>
      <c r="CG563" s="49"/>
      <c r="CH563" s="49"/>
      <c r="CI563" s="49"/>
      <c r="CJ563" s="49"/>
      <c r="CK563" s="49"/>
      <c r="CL563" s="49"/>
      <c r="CM563" s="49"/>
      <c r="CN563" s="49"/>
      <c r="CO563" s="49"/>
      <c r="CP563" s="49"/>
      <c r="CQ563" s="49"/>
      <c r="CR563" s="49"/>
      <c r="CS563" s="49"/>
      <c r="CT563" s="49"/>
      <c r="CU563" s="49"/>
      <c r="CV563" s="49"/>
    </row>
    <row r="564" spans="1:100" ht="15.75" customHeight="1">
      <c r="A564" s="49"/>
      <c r="B564" s="49"/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  <c r="S564" s="49"/>
      <c r="T564" s="49"/>
      <c r="U564" s="49"/>
      <c r="V564" s="49"/>
      <c r="W564" s="49"/>
      <c r="X564" s="49"/>
      <c r="Y564" s="49"/>
      <c r="Z564" s="49"/>
      <c r="AA564" s="49"/>
      <c r="AB564" s="49"/>
      <c r="AC564" s="49"/>
      <c r="AD564" s="49"/>
      <c r="AE564" s="49"/>
      <c r="AF564" s="49"/>
      <c r="AG564" s="49"/>
      <c r="AH564" s="49"/>
      <c r="AI564" s="49"/>
      <c r="AJ564" s="49"/>
      <c r="AK564" s="49"/>
      <c r="AL564" s="49"/>
      <c r="AM564" s="49"/>
      <c r="AN564" s="49"/>
      <c r="AO564" s="49"/>
      <c r="AP564" s="49"/>
      <c r="AQ564" s="49"/>
      <c r="AR564" s="49"/>
      <c r="AS564" s="49"/>
      <c r="AT564" s="49"/>
      <c r="AU564" s="49"/>
      <c r="AV564" s="49"/>
      <c r="AW564" s="49"/>
      <c r="AX564" s="49"/>
      <c r="AY564" s="49"/>
      <c r="AZ564" s="49"/>
      <c r="BA564" s="49"/>
      <c r="BB564" s="49"/>
      <c r="BC564" s="49"/>
      <c r="BD564" s="49"/>
      <c r="BE564" s="49"/>
      <c r="BF564" s="49"/>
      <c r="BG564" s="49"/>
      <c r="BH564" s="49"/>
      <c r="BI564" s="49"/>
      <c r="BJ564" s="49"/>
      <c r="BK564" s="49"/>
      <c r="BL564" s="49"/>
      <c r="BM564" s="49"/>
      <c r="BN564" s="49"/>
      <c r="BO564" s="49"/>
      <c r="BP564" s="49"/>
      <c r="BQ564" s="49"/>
      <c r="BR564" s="49"/>
      <c r="BS564" s="49"/>
      <c r="BT564" s="49"/>
      <c r="BU564" s="49"/>
      <c r="BV564" s="49"/>
      <c r="BW564" s="49"/>
      <c r="BX564" s="49"/>
      <c r="BY564" s="49"/>
      <c r="BZ564" s="49"/>
      <c r="CA564" s="49"/>
      <c r="CB564" s="49"/>
      <c r="CC564" s="49"/>
      <c r="CD564" s="49"/>
      <c r="CE564" s="49"/>
      <c r="CF564" s="49"/>
      <c r="CG564" s="49"/>
      <c r="CH564" s="49"/>
      <c r="CI564" s="49"/>
      <c r="CJ564" s="49"/>
      <c r="CK564" s="49"/>
      <c r="CL564" s="49"/>
      <c r="CM564" s="49"/>
      <c r="CN564" s="49"/>
      <c r="CO564" s="49"/>
      <c r="CP564" s="49"/>
      <c r="CQ564" s="49"/>
      <c r="CR564" s="49"/>
      <c r="CS564" s="49"/>
      <c r="CT564" s="49"/>
      <c r="CU564" s="49"/>
      <c r="CV564" s="49"/>
    </row>
    <row r="565" spans="1:100" ht="15.75" customHeight="1">
      <c r="A565" s="49"/>
      <c r="B565" s="49"/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  <c r="S565" s="49"/>
      <c r="T565" s="49"/>
      <c r="U565" s="49"/>
      <c r="V565" s="49"/>
      <c r="W565" s="49"/>
      <c r="X565" s="49"/>
      <c r="Y565" s="49"/>
      <c r="Z565" s="49"/>
      <c r="AA565" s="49"/>
      <c r="AB565" s="49"/>
      <c r="AC565" s="49"/>
      <c r="AD565" s="49"/>
      <c r="AE565" s="49"/>
      <c r="AF565" s="49"/>
      <c r="AG565" s="49"/>
      <c r="AH565" s="49"/>
      <c r="AI565" s="49"/>
      <c r="AJ565" s="49"/>
      <c r="AK565" s="49"/>
      <c r="AL565" s="49"/>
      <c r="AM565" s="49"/>
      <c r="AN565" s="49"/>
      <c r="AO565" s="49"/>
      <c r="AP565" s="49"/>
      <c r="AQ565" s="49"/>
      <c r="AR565" s="49"/>
      <c r="AS565" s="49"/>
      <c r="AT565" s="49"/>
      <c r="AU565" s="49"/>
      <c r="AV565" s="49"/>
      <c r="AW565" s="49"/>
      <c r="AX565" s="49"/>
      <c r="AY565" s="49"/>
      <c r="AZ565" s="49"/>
      <c r="BA565" s="49"/>
      <c r="BB565" s="49"/>
      <c r="BC565" s="49"/>
      <c r="BD565" s="49"/>
      <c r="BE565" s="49"/>
      <c r="BF565" s="49"/>
      <c r="BG565" s="49"/>
      <c r="BH565" s="49"/>
      <c r="BI565" s="49"/>
      <c r="BJ565" s="49"/>
      <c r="BK565" s="49"/>
      <c r="BL565" s="49"/>
      <c r="BM565" s="49"/>
      <c r="BN565" s="49"/>
      <c r="BO565" s="49"/>
      <c r="BP565" s="49"/>
      <c r="BQ565" s="49"/>
      <c r="BR565" s="49"/>
      <c r="BS565" s="49"/>
      <c r="BT565" s="49"/>
      <c r="BU565" s="49"/>
      <c r="BV565" s="49"/>
      <c r="BW565" s="49"/>
      <c r="BX565" s="49"/>
      <c r="BY565" s="49"/>
      <c r="BZ565" s="49"/>
      <c r="CA565" s="49"/>
      <c r="CB565" s="49"/>
      <c r="CC565" s="49"/>
      <c r="CD565" s="49"/>
      <c r="CE565" s="49"/>
      <c r="CF565" s="49"/>
      <c r="CG565" s="49"/>
      <c r="CH565" s="49"/>
      <c r="CI565" s="49"/>
      <c r="CJ565" s="49"/>
      <c r="CK565" s="49"/>
      <c r="CL565" s="49"/>
      <c r="CM565" s="49"/>
      <c r="CN565" s="49"/>
      <c r="CO565" s="49"/>
      <c r="CP565" s="49"/>
      <c r="CQ565" s="49"/>
      <c r="CR565" s="49"/>
      <c r="CS565" s="49"/>
      <c r="CT565" s="49"/>
      <c r="CU565" s="49"/>
      <c r="CV565" s="49"/>
    </row>
    <row r="566" spans="1:100" ht="15.75" customHeight="1">
      <c r="A566" s="49"/>
      <c r="B566" s="49"/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  <c r="AA566" s="49"/>
      <c r="AB566" s="49"/>
      <c r="AC566" s="49"/>
      <c r="AD566" s="49"/>
      <c r="AE566" s="49"/>
      <c r="AF566" s="49"/>
      <c r="AG566" s="49"/>
      <c r="AH566" s="49"/>
      <c r="AI566" s="49"/>
      <c r="AJ566" s="49"/>
      <c r="AK566" s="49"/>
      <c r="AL566" s="49"/>
      <c r="AM566" s="49"/>
      <c r="AN566" s="49"/>
      <c r="AO566" s="49"/>
      <c r="AP566" s="49"/>
      <c r="AQ566" s="49"/>
      <c r="AR566" s="49"/>
      <c r="AS566" s="49"/>
      <c r="AT566" s="49"/>
      <c r="AU566" s="49"/>
      <c r="AV566" s="49"/>
      <c r="AW566" s="49"/>
      <c r="AX566" s="49"/>
      <c r="AY566" s="49"/>
      <c r="AZ566" s="49"/>
      <c r="BA566" s="49"/>
      <c r="BB566" s="49"/>
      <c r="BC566" s="49"/>
      <c r="BD566" s="49"/>
      <c r="BE566" s="49"/>
      <c r="BF566" s="49"/>
      <c r="BG566" s="49"/>
      <c r="BH566" s="49"/>
      <c r="BI566" s="49"/>
      <c r="BJ566" s="49"/>
      <c r="BK566" s="49"/>
      <c r="BL566" s="49"/>
      <c r="BM566" s="49"/>
      <c r="BN566" s="49"/>
      <c r="BO566" s="49"/>
      <c r="BP566" s="49"/>
      <c r="BQ566" s="49"/>
      <c r="BR566" s="49"/>
      <c r="BS566" s="49"/>
      <c r="BT566" s="49"/>
      <c r="BU566" s="49"/>
      <c r="BV566" s="49"/>
      <c r="BW566" s="49"/>
      <c r="BX566" s="49"/>
      <c r="BY566" s="49"/>
      <c r="BZ566" s="49"/>
      <c r="CA566" s="49"/>
      <c r="CB566" s="49"/>
      <c r="CC566" s="49"/>
      <c r="CD566" s="49"/>
      <c r="CE566" s="49"/>
      <c r="CF566" s="49"/>
      <c r="CG566" s="49"/>
      <c r="CH566" s="49"/>
      <c r="CI566" s="49"/>
      <c r="CJ566" s="49"/>
      <c r="CK566" s="49"/>
      <c r="CL566" s="49"/>
      <c r="CM566" s="49"/>
      <c r="CN566" s="49"/>
      <c r="CO566" s="49"/>
      <c r="CP566" s="49"/>
      <c r="CQ566" s="49"/>
      <c r="CR566" s="49"/>
      <c r="CS566" s="49"/>
      <c r="CT566" s="49"/>
      <c r="CU566" s="49"/>
      <c r="CV566" s="49"/>
    </row>
    <row r="567" spans="1:100" ht="15.75" customHeight="1">
      <c r="A567" s="49"/>
      <c r="B567" s="49"/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  <c r="S567" s="49"/>
      <c r="T567" s="49"/>
      <c r="U567" s="49"/>
      <c r="V567" s="49"/>
      <c r="W567" s="49"/>
      <c r="X567" s="49"/>
      <c r="Y567" s="49"/>
      <c r="Z567" s="49"/>
      <c r="AA567" s="49"/>
      <c r="AB567" s="49"/>
      <c r="AC567" s="49"/>
      <c r="AD567" s="49"/>
      <c r="AE567" s="49"/>
      <c r="AF567" s="49"/>
      <c r="AG567" s="49"/>
      <c r="AH567" s="49"/>
      <c r="AI567" s="49"/>
      <c r="AJ567" s="49"/>
      <c r="AK567" s="49"/>
      <c r="AL567" s="49"/>
      <c r="AM567" s="49"/>
      <c r="AN567" s="49"/>
      <c r="AO567" s="49"/>
      <c r="AP567" s="49"/>
      <c r="AQ567" s="49"/>
      <c r="AR567" s="49"/>
      <c r="AS567" s="49"/>
      <c r="AT567" s="49"/>
      <c r="AU567" s="49"/>
      <c r="AV567" s="49"/>
      <c r="AW567" s="49"/>
      <c r="AX567" s="49"/>
      <c r="AY567" s="49"/>
      <c r="AZ567" s="49"/>
      <c r="BA567" s="49"/>
      <c r="BB567" s="49"/>
      <c r="BC567" s="49"/>
      <c r="BD567" s="49"/>
      <c r="BE567" s="49"/>
      <c r="BF567" s="49"/>
      <c r="BG567" s="49"/>
      <c r="BH567" s="49"/>
      <c r="BI567" s="49"/>
      <c r="BJ567" s="49"/>
      <c r="BK567" s="49"/>
      <c r="BL567" s="49"/>
      <c r="BM567" s="49"/>
      <c r="BN567" s="49"/>
      <c r="BO567" s="49"/>
      <c r="BP567" s="49"/>
      <c r="BQ567" s="49"/>
      <c r="BR567" s="49"/>
      <c r="BS567" s="49"/>
      <c r="BT567" s="49"/>
      <c r="BU567" s="49"/>
      <c r="BV567" s="49"/>
      <c r="BW567" s="49"/>
      <c r="BX567" s="49"/>
      <c r="BY567" s="49"/>
      <c r="BZ567" s="49"/>
      <c r="CA567" s="49"/>
      <c r="CB567" s="49"/>
      <c r="CC567" s="49"/>
      <c r="CD567" s="49"/>
      <c r="CE567" s="49"/>
      <c r="CF567" s="49"/>
      <c r="CG567" s="49"/>
      <c r="CH567" s="49"/>
      <c r="CI567" s="49"/>
      <c r="CJ567" s="49"/>
      <c r="CK567" s="49"/>
      <c r="CL567" s="49"/>
      <c r="CM567" s="49"/>
      <c r="CN567" s="49"/>
      <c r="CO567" s="49"/>
      <c r="CP567" s="49"/>
      <c r="CQ567" s="49"/>
      <c r="CR567" s="49"/>
      <c r="CS567" s="49"/>
      <c r="CT567" s="49"/>
      <c r="CU567" s="49"/>
      <c r="CV567" s="49"/>
    </row>
    <row r="568" spans="1:100" ht="15.75" customHeight="1">
      <c r="A568" s="49"/>
      <c r="B568" s="49"/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  <c r="S568" s="49"/>
      <c r="T568" s="49"/>
      <c r="U568" s="49"/>
      <c r="V568" s="49"/>
      <c r="W568" s="49"/>
      <c r="X568" s="49"/>
      <c r="Y568" s="49"/>
      <c r="Z568" s="49"/>
      <c r="AA568" s="49"/>
      <c r="AB568" s="49"/>
      <c r="AC568" s="49"/>
      <c r="AD568" s="49"/>
      <c r="AE568" s="49"/>
      <c r="AF568" s="49"/>
      <c r="AG568" s="49"/>
      <c r="AH568" s="49"/>
      <c r="AI568" s="49"/>
      <c r="AJ568" s="49"/>
      <c r="AK568" s="49"/>
      <c r="AL568" s="49"/>
      <c r="AM568" s="49"/>
      <c r="AN568" s="49"/>
      <c r="AO568" s="49"/>
      <c r="AP568" s="49"/>
      <c r="AQ568" s="49"/>
      <c r="AR568" s="49"/>
      <c r="AS568" s="49"/>
      <c r="AT568" s="49"/>
      <c r="AU568" s="49"/>
      <c r="AV568" s="49"/>
      <c r="AW568" s="49"/>
      <c r="AX568" s="49"/>
      <c r="AY568" s="49"/>
      <c r="AZ568" s="49"/>
      <c r="BA568" s="49"/>
      <c r="BB568" s="49"/>
      <c r="BC568" s="49"/>
      <c r="BD568" s="49"/>
      <c r="BE568" s="49"/>
      <c r="BF568" s="49"/>
      <c r="BG568" s="49"/>
      <c r="BH568" s="49"/>
      <c r="BI568" s="49"/>
      <c r="BJ568" s="49"/>
      <c r="BK568" s="49"/>
      <c r="BL568" s="49"/>
      <c r="BM568" s="49"/>
      <c r="BN568" s="49"/>
      <c r="BO568" s="49"/>
      <c r="BP568" s="49"/>
      <c r="BQ568" s="49"/>
      <c r="BR568" s="49"/>
      <c r="BS568" s="49"/>
      <c r="BT568" s="49"/>
      <c r="BU568" s="49"/>
      <c r="BV568" s="49"/>
      <c r="BW568" s="49"/>
      <c r="BX568" s="49"/>
      <c r="BY568" s="49"/>
      <c r="BZ568" s="49"/>
      <c r="CA568" s="49"/>
      <c r="CB568" s="49"/>
      <c r="CC568" s="49"/>
      <c r="CD568" s="49"/>
      <c r="CE568" s="49"/>
      <c r="CF568" s="49"/>
      <c r="CG568" s="49"/>
      <c r="CH568" s="49"/>
      <c r="CI568" s="49"/>
      <c r="CJ568" s="49"/>
      <c r="CK568" s="49"/>
      <c r="CL568" s="49"/>
      <c r="CM568" s="49"/>
      <c r="CN568" s="49"/>
      <c r="CO568" s="49"/>
      <c r="CP568" s="49"/>
      <c r="CQ568" s="49"/>
      <c r="CR568" s="49"/>
      <c r="CS568" s="49"/>
      <c r="CT568" s="49"/>
      <c r="CU568" s="49"/>
      <c r="CV568" s="49"/>
    </row>
    <row r="569" spans="1:100" ht="15.75" customHeight="1">
      <c r="A569" s="49"/>
      <c r="B569" s="49"/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  <c r="S569" s="49"/>
      <c r="T569" s="49"/>
      <c r="U569" s="49"/>
      <c r="V569" s="49"/>
      <c r="W569" s="49"/>
      <c r="X569" s="49"/>
      <c r="Y569" s="49"/>
      <c r="Z569" s="49"/>
      <c r="AA569" s="49"/>
      <c r="AB569" s="49"/>
      <c r="AC569" s="49"/>
      <c r="AD569" s="49"/>
      <c r="AE569" s="49"/>
      <c r="AF569" s="49"/>
      <c r="AG569" s="49"/>
      <c r="AH569" s="49"/>
      <c r="AI569" s="49"/>
      <c r="AJ569" s="49"/>
      <c r="AK569" s="49"/>
      <c r="AL569" s="49"/>
      <c r="AM569" s="49"/>
      <c r="AN569" s="49"/>
      <c r="AO569" s="49"/>
      <c r="AP569" s="49"/>
      <c r="AQ569" s="49"/>
      <c r="AR569" s="49"/>
      <c r="AS569" s="49"/>
      <c r="AT569" s="49"/>
      <c r="AU569" s="49"/>
      <c r="AV569" s="49"/>
      <c r="AW569" s="49"/>
      <c r="AX569" s="49"/>
      <c r="AY569" s="49"/>
      <c r="AZ569" s="49"/>
      <c r="BA569" s="49"/>
      <c r="BB569" s="49"/>
      <c r="BC569" s="49"/>
      <c r="BD569" s="49"/>
      <c r="BE569" s="49"/>
      <c r="BF569" s="49"/>
      <c r="BG569" s="49"/>
      <c r="BH569" s="49"/>
      <c r="BI569" s="49"/>
      <c r="BJ569" s="49"/>
      <c r="BK569" s="49"/>
      <c r="BL569" s="49"/>
      <c r="BM569" s="49"/>
      <c r="BN569" s="49"/>
      <c r="BO569" s="49"/>
      <c r="BP569" s="49"/>
      <c r="BQ569" s="49"/>
      <c r="BR569" s="49"/>
      <c r="BS569" s="49"/>
      <c r="BT569" s="49"/>
      <c r="BU569" s="49"/>
      <c r="BV569" s="49"/>
      <c r="BW569" s="49"/>
      <c r="BX569" s="49"/>
      <c r="BY569" s="49"/>
      <c r="BZ569" s="49"/>
      <c r="CA569" s="49"/>
      <c r="CB569" s="49"/>
      <c r="CC569" s="49"/>
      <c r="CD569" s="49"/>
      <c r="CE569" s="49"/>
      <c r="CF569" s="49"/>
      <c r="CG569" s="49"/>
      <c r="CH569" s="49"/>
      <c r="CI569" s="49"/>
      <c r="CJ569" s="49"/>
      <c r="CK569" s="49"/>
      <c r="CL569" s="49"/>
      <c r="CM569" s="49"/>
      <c r="CN569" s="49"/>
      <c r="CO569" s="49"/>
      <c r="CP569" s="49"/>
      <c r="CQ569" s="49"/>
      <c r="CR569" s="49"/>
      <c r="CS569" s="49"/>
      <c r="CT569" s="49"/>
      <c r="CU569" s="49"/>
      <c r="CV569" s="49"/>
    </row>
    <row r="570" spans="1:100" ht="15.75" customHeight="1">
      <c r="A570" s="49"/>
      <c r="B570" s="49"/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  <c r="S570" s="49"/>
      <c r="T570" s="49"/>
      <c r="U570" s="49"/>
      <c r="V570" s="49"/>
      <c r="W570" s="49"/>
      <c r="X570" s="49"/>
      <c r="Y570" s="49"/>
      <c r="Z570" s="49"/>
      <c r="AA570" s="49"/>
      <c r="AB570" s="49"/>
      <c r="AC570" s="49"/>
      <c r="AD570" s="49"/>
      <c r="AE570" s="49"/>
      <c r="AF570" s="49"/>
      <c r="AG570" s="49"/>
      <c r="AH570" s="49"/>
      <c r="AI570" s="49"/>
      <c r="AJ570" s="49"/>
      <c r="AK570" s="49"/>
      <c r="AL570" s="49"/>
      <c r="AM570" s="49"/>
      <c r="AN570" s="49"/>
      <c r="AO570" s="49"/>
      <c r="AP570" s="49"/>
      <c r="AQ570" s="49"/>
      <c r="AR570" s="49"/>
      <c r="AS570" s="49"/>
      <c r="AT570" s="49"/>
      <c r="AU570" s="49"/>
      <c r="AV570" s="49"/>
      <c r="AW570" s="49"/>
      <c r="AX570" s="49"/>
      <c r="AY570" s="49"/>
      <c r="AZ570" s="49"/>
      <c r="BA570" s="49"/>
      <c r="BB570" s="49"/>
      <c r="BC570" s="49"/>
      <c r="BD570" s="49"/>
      <c r="BE570" s="49"/>
      <c r="BF570" s="49"/>
      <c r="BG570" s="49"/>
      <c r="BH570" s="49"/>
      <c r="BI570" s="49"/>
      <c r="BJ570" s="49"/>
      <c r="BK570" s="49"/>
      <c r="BL570" s="49"/>
      <c r="BM570" s="49"/>
      <c r="BN570" s="49"/>
      <c r="BO570" s="49"/>
      <c r="BP570" s="49"/>
      <c r="BQ570" s="49"/>
      <c r="BR570" s="49"/>
      <c r="BS570" s="49"/>
      <c r="BT570" s="49"/>
      <c r="BU570" s="49"/>
      <c r="BV570" s="49"/>
      <c r="BW570" s="49"/>
      <c r="BX570" s="49"/>
      <c r="BY570" s="49"/>
      <c r="BZ570" s="49"/>
      <c r="CA570" s="49"/>
      <c r="CB570" s="49"/>
      <c r="CC570" s="49"/>
      <c r="CD570" s="49"/>
      <c r="CE570" s="49"/>
      <c r="CF570" s="49"/>
      <c r="CG570" s="49"/>
      <c r="CH570" s="49"/>
      <c r="CI570" s="49"/>
      <c r="CJ570" s="49"/>
      <c r="CK570" s="49"/>
      <c r="CL570" s="49"/>
      <c r="CM570" s="49"/>
      <c r="CN570" s="49"/>
      <c r="CO570" s="49"/>
      <c r="CP570" s="49"/>
      <c r="CQ570" s="49"/>
      <c r="CR570" s="49"/>
      <c r="CS570" s="49"/>
      <c r="CT570" s="49"/>
      <c r="CU570" s="49"/>
      <c r="CV570" s="49"/>
    </row>
    <row r="571" spans="1:100" ht="15.75" customHeight="1">
      <c r="A571" s="49"/>
      <c r="B571" s="49"/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  <c r="S571" s="49"/>
      <c r="T571" s="49"/>
      <c r="U571" s="49"/>
      <c r="V571" s="49"/>
      <c r="W571" s="49"/>
      <c r="X571" s="49"/>
      <c r="Y571" s="49"/>
      <c r="Z571" s="49"/>
      <c r="AA571" s="49"/>
      <c r="AB571" s="49"/>
      <c r="AC571" s="49"/>
      <c r="AD571" s="49"/>
      <c r="AE571" s="49"/>
      <c r="AF571" s="49"/>
      <c r="AG571" s="49"/>
      <c r="AH571" s="49"/>
      <c r="AI571" s="49"/>
      <c r="AJ571" s="49"/>
      <c r="AK571" s="49"/>
      <c r="AL571" s="49"/>
      <c r="AM571" s="49"/>
      <c r="AN571" s="49"/>
      <c r="AO571" s="49"/>
      <c r="AP571" s="49"/>
      <c r="AQ571" s="49"/>
      <c r="AR571" s="49"/>
      <c r="AS571" s="49"/>
      <c r="AT571" s="49"/>
      <c r="AU571" s="49"/>
      <c r="AV571" s="49"/>
      <c r="AW571" s="49"/>
      <c r="AX571" s="49"/>
      <c r="AY571" s="49"/>
      <c r="AZ571" s="49"/>
      <c r="BA571" s="49"/>
      <c r="BB571" s="49"/>
      <c r="BC571" s="49"/>
      <c r="BD571" s="49"/>
      <c r="BE571" s="49"/>
      <c r="BF571" s="49"/>
      <c r="BG571" s="49"/>
      <c r="BH571" s="49"/>
      <c r="BI571" s="49"/>
      <c r="BJ571" s="49"/>
      <c r="BK571" s="49"/>
      <c r="BL571" s="49"/>
      <c r="BM571" s="49"/>
      <c r="BN571" s="49"/>
      <c r="BO571" s="49"/>
      <c r="BP571" s="49"/>
      <c r="BQ571" s="49"/>
      <c r="BR571" s="49"/>
      <c r="BS571" s="49"/>
      <c r="BT571" s="49"/>
      <c r="BU571" s="49"/>
      <c r="BV571" s="49"/>
      <c r="BW571" s="49"/>
      <c r="BX571" s="49"/>
      <c r="BY571" s="49"/>
      <c r="BZ571" s="49"/>
      <c r="CA571" s="49"/>
      <c r="CB571" s="49"/>
      <c r="CC571" s="49"/>
      <c r="CD571" s="49"/>
      <c r="CE571" s="49"/>
      <c r="CF571" s="49"/>
      <c r="CG571" s="49"/>
      <c r="CH571" s="49"/>
      <c r="CI571" s="49"/>
      <c r="CJ571" s="49"/>
      <c r="CK571" s="49"/>
      <c r="CL571" s="49"/>
      <c r="CM571" s="49"/>
      <c r="CN571" s="49"/>
      <c r="CO571" s="49"/>
      <c r="CP571" s="49"/>
      <c r="CQ571" s="49"/>
      <c r="CR571" s="49"/>
      <c r="CS571" s="49"/>
      <c r="CT571" s="49"/>
      <c r="CU571" s="49"/>
      <c r="CV571" s="49"/>
    </row>
    <row r="572" spans="1:100" ht="15.75" customHeight="1">
      <c r="A572" s="49"/>
      <c r="B572" s="49"/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  <c r="S572" s="49"/>
      <c r="T572" s="49"/>
      <c r="U572" s="49"/>
      <c r="V572" s="49"/>
      <c r="W572" s="49"/>
      <c r="X572" s="49"/>
      <c r="Y572" s="49"/>
      <c r="Z572" s="49"/>
      <c r="AA572" s="49"/>
      <c r="AB572" s="49"/>
      <c r="AC572" s="49"/>
      <c r="AD572" s="49"/>
      <c r="AE572" s="49"/>
      <c r="AF572" s="49"/>
      <c r="AG572" s="49"/>
      <c r="AH572" s="49"/>
      <c r="AI572" s="49"/>
      <c r="AJ572" s="49"/>
      <c r="AK572" s="49"/>
      <c r="AL572" s="49"/>
      <c r="AM572" s="49"/>
      <c r="AN572" s="49"/>
      <c r="AO572" s="49"/>
      <c r="AP572" s="49"/>
      <c r="AQ572" s="49"/>
      <c r="AR572" s="49"/>
      <c r="AS572" s="49"/>
      <c r="AT572" s="49"/>
      <c r="AU572" s="49"/>
      <c r="AV572" s="49"/>
      <c r="AW572" s="49"/>
      <c r="AX572" s="49"/>
      <c r="AY572" s="49"/>
      <c r="AZ572" s="49"/>
      <c r="BA572" s="49"/>
      <c r="BB572" s="49"/>
      <c r="BC572" s="49"/>
      <c r="BD572" s="49"/>
      <c r="BE572" s="49"/>
      <c r="BF572" s="49"/>
      <c r="BG572" s="49"/>
      <c r="BH572" s="49"/>
      <c r="BI572" s="49"/>
      <c r="BJ572" s="49"/>
      <c r="BK572" s="49"/>
      <c r="BL572" s="49"/>
      <c r="BM572" s="49"/>
      <c r="BN572" s="49"/>
      <c r="BO572" s="49"/>
      <c r="BP572" s="49"/>
      <c r="BQ572" s="49"/>
      <c r="BR572" s="49"/>
      <c r="BS572" s="49"/>
      <c r="BT572" s="49"/>
      <c r="BU572" s="49"/>
      <c r="BV572" s="49"/>
      <c r="BW572" s="49"/>
      <c r="BX572" s="49"/>
      <c r="BY572" s="49"/>
      <c r="BZ572" s="49"/>
      <c r="CA572" s="49"/>
      <c r="CB572" s="49"/>
      <c r="CC572" s="49"/>
      <c r="CD572" s="49"/>
      <c r="CE572" s="49"/>
      <c r="CF572" s="49"/>
      <c r="CG572" s="49"/>
      <c r="CH572" s="49"/>
      <c r="CI572" s="49"/>
      <c r="CJ572" s="49"/>
      <c r="CK572" s="49"/>
      <c r="CL572" s="49"/>
      <c r="CM572" s="49"/>
      <c r="CN572" s="49"/>
      <c r="CO572" s="49"/>
      <c r="CP572" s="49"/>
      <c r="CQ572" s="49"/>
      <c r="CR572" s="49"/>
      <c r="CS572" s="49"/>
      <c r="CT572" s="49"/>
      <c r="CU572" s="49"/>
      <c r="CV572" s="49"/>
    </row>
    <row r="573" spans="1:100" ht="15.75" customHeight="1">
      <c r="A573" s="49"/>
      <c r="B573" s="49"/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  <c r="S573" s="49"/>
      <c r="T573" s="49"/>
      <c r="U573" s="49"/>
      <c r="V573" s="49"/>
      <c r="W573" s="49"/>
      <c r="X573" s="49"/>
      <c r="Y573" s="49"/>
      <c r="Z573" s="49"/>
      <c r="AA573" s="49"/>
      <c r="AB573" s="49"/>
      <c r="AC573" s="49"/>
      <c r="AD573" s="49"/>
      <c r="AE573" s="49"/>
      <c r="AF573" s="49"/>
      <c r="AG573" s="49"/>
      <c r="AH573" s="49"/>
      <c r="AI573" s="49"/>
      <c r="AJ573" s="49"/>
      <c r="AK573" s="49"/>
      <c r="AL573" s="49"/>
      <c r="AM573" s="49"/>
      <c r="AN573" s="49"/>
      <c r="AO573" s="49"/>
      <c r="AP573" s="49"/>
      <c r="AQ573" s="49"/>
      <c r="AR573" s="49"/>
      <c r="AS573" s="49"/>
      <c r="AT573" s="49"/>
      <c r="AU573" s="49"/>
      <c r="AV573" s="49"/>
      <c r="AW573" s="49"/>
      <c r="AX573" s="49"/>
      <c r="AY573" s="49"/>
      <c r="AZ573" s="49"/>
      <c r="BA573" s="49"/>
      <c r="BB573" s="49"/>
      <c r="BC573" s="49"/>
      <c r="BD573" s="49"/>
      <c r="BE573" s="49"/>
      <c r="BF573" s="49"/>
      <c r="BG573" s="49"/>
      <c r="BH573" s="49"/>
      <c r="BI573" s="49"/>
      <c r="BJ573" s="49"/>
      <c r="BK573" s="49"/>
      <c r="BL573" s="49"/>
      <c r="BM573" s="49"/>
      <c r="BN573" s="49"/>
      <c r="BO573" s="49"/>
      <c r="BP573" s="49"/>
      <c r="BQ573" s="49"/>
      <c r="BR573" s="49"/>
      <c r="BS573" s="49"/>
      <c r="BT573" s="49"/>
      <c r="BU573" s="49"/>
      <c r="BV573" s="49"/>
      <c r="BW573" s="49"/>
      <c r="BX573" s="49"/>
      <c r="BY573" s="49"/>
      <c r="BZ573" s="49"/>
      <c r="CA573" s="49"/>
      <c r="CB573" s="49"/>
      <c r="CC573" s="49"/>
      <c r="CD573" s="49"/>
      <c r="CE573" s="49"/>
      <c r="CF573" s="49"/>
      <c r="CG573" s="49"/>
      <c r="CH573" s="49"/>
      <c r="CI573" s="49"/>
      <c r="CJ573" s="49"/>
      <c r="CK573" s="49"/>
      <c r="CL573" s="49"/>
      <c r="CM573" s="49"/>
      <c r="CN573" s="49"/>
      <c r="CO573" s="49"/>
      <c r="CP573" s="49"/>
      <c r="CQ573" s="49"/>
      <c r="CR573" s="49"/>
      <c r="CS573" s="49"/>
      <c r="CT573" s="49"/>
      <c r="CU573" s="49"/>
      <c r="CV573" s="49"/>
    </row>
    <row r="574" spans="1:100" ht="15.75" customHeight="1">
      <c r="A574" s="49"/>
      <c r="B574" s="49"/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  <c r="AA574" s="49"/>
      <c r="AB574" s="49"/>
      <c r="AC574" s="49"/>
      <c r="AD574" s="49"/>
      <c r="AE574" s="49"/>
      <c r="AF574" s="49"/>
      <c r="AG574" s="49"/>
      <c r="AH574" s="49"/>
      <c r="AI574" s="49"/>
      <c r="AJ574" s="49"/>
      <c r="AK574" s="49"/>
      <c r="AL574" s="49"/>
      <c r="AM574" s="49"/>
      <c r="AN574" s="49"/>
      <c r="AO574" s="49"/>
      <c r="AP574" s="49"/>
      <c r="AQ574" s="49"/>
      <c r="AR574" s="49"/>
      <c r="AS574" s="49"/>
      <c r="AT574" s="49"/>
      <c r="AU574" s="49"/>
      <c r="AV574" s="49"/>
      <c r="AW574" s="49"/>
      <c r="AX574" s="49"/>
      <c r="AY574" s="49"/>
      <c r="AZ574" s="49"/>
      <c r="BA574" s="49"/>
      <c r="BB574" s="49"/>
      <c r="BC574" s="49"/>
      <c r="BD574" s="49"/>
      <c r="BE574" s="49"/>
      <c r="BF574" s="49"/>
      <c r="BG574" s="49"/>
      <c r="BH574" s="49"/>
      <c r="BI574" s="49"/>
      <c r="BJ574" s="49"/>
      <c r="BK574" s="49"/>
      <c r="BL574" s="49"/>
      <c r="BM574" s="49"/>
      <c r="BN574" s="49"/>
      <c r="BO574" s="49"/>
      <c r="BP574" s="49"/>
      <c r="BQ574" s="49"/>
      <c r="BR574" s="49"/>
      <c r="BS574" s="49"/>
      <c r="BT574" s="49"/>
      <c r="BU574" s="49"/>
      <c r="BV574" s="49"/>
      <c r="BW574" s="49"/>
      <c r="BX574" s="49"/>
      <c r="BY574" s="49"/>
      <c r="BZ574" s="49"/>
      <c r="CA574" s="49"/>
      <c r="CB574" s="49"/>
      <c r="CC574" s="49"/>
      <c r="CD574" s="49"/>
      <c r="CE574" s="49"/>
      <c r="CF574" s="49"/>
      <c r="CG574" s="49"/>
      <c r="CH574" s="49"/>
      <c r="CI574" s="49"/>
      <c r="CJ574" s="49"/>
      <c r="CK574" s="49"/>
      <c r="CL574" s="49"/>
      <c r="CM574" s="49"/>
      <c r="CN574" s="49"/>
      <c r="CO574" s="49"/>
      <c r="CP574" s="49"/>
      <c r="CQ574" s="49"/>
      <c r="CR574" s="49"/>
      <c r="CS574" s="49"/>
      <c r="CT574" s="49"/>
      <c r="CU574" s="49"/>
      <c r="CV574" s="49"/>
    </row>
    <row r="575" spans="1:100" ht="15.75" customHeight="1">
      <c r="A575" s="49"/>
      <c r="B575" s="49"/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  <c r="S575" s="49"/>
      <c r="T575" s="49"/>
      <c r="U575" s="49"/>
      <c r="V575" s="49"/>
      <c r="W575" s="49"/>
      <c r="X575" s="49"/>
      <c r="Y575" s="49"/>
      <c r="Z575" s="49"/>
      <c r="AA575" s="49"/>
      <c r="AB575" s="49"/>
      <c r="AC575" s="49"/>
      <c r="AD575" s="49"/>
      <c r="AE575" s="49"/>
      <c r="AF575" s="49"/>
      <c r="AG575" s="49"/>
      <c r="AH575" s="49"/>
      <c r="AI575" s="49"/>
      <c r="AJ575" s="49"/>
      <c r="AK575" s="49"/>
      <c r="AL575" s="49"/>
      <c r="AM575" s="49"/>
      <c r="AN575" s="49"/>
      <c r="AO575" s="49"/>
      <c r="AP575" s="49"/>
      <c r="AQ575" s="49"/>
      <c r="AR575" s="49"/>
      <c r="AS575" s="49"/>
      <c r="AT575" s="49"/>
      <c r="AU575" s="49"/>
      <c r="AV575" s="49"/>
      <c r="AW575" s="49"/>
      <c r="AX575" s="49"/>
      <c r="AY575" s="49"/>
      <c r="AZ575" s="49"/>
      <c r="BA575" s="49"/>
      <c r="BB575" s="49"/>
      <c r="BC575" s="49"/>
      <c r="BD575" s="49"/>
      <c r="BE575" s="49"/>
      <c r="BF575" s="49"/>
      <c r="BG575" s="49"/>
      <c r="BH575" s="49"/>
      <c r="BI575" s="49"/>
      <c r="BJ575" s="49"/>
      <c r="BK575" s="49"/>
      <c r="BL575" s="49"/>
      <c r="BM575" s="49"/>
      <c r="BN575" s="49"/>
      <c r="BO575" s="49"/>
      <c r="BP575" s="49"/>
      <c r="BQ575" s="49"/>
      <c r="BR575" s="49"/>
      <c r="BS575" s="49"/>
      <c r="BT575" s="49"/>
      <c r="BU575" s="49"/>
      <c r="BV575" s="49"/>
      <c r="BW575" s="49"/>
      <c r="BX575" s="49"/>
      <c r="BY575" s="49"/>
      <c r="BZ575" s="49"/>
      <c r="CA575" s="49"/>
      <c r="CB575" s="49"/>
      <c r="CC575" s="49"/>
      <c r="CD575" s="49"/>
      <c r="CE575" s="49"/>
      <c r="CF575" s="49"/>
      <c r="CG575" s="49"/>
      <c r="CH575" s="49"/>
      <c r="CI575" s="49"/>
      <c r="CJ575" s="49"/>
      <c r="CK575" s="49"/>
      <c r="CL575" s="49"/>
      <c r="CM575" s="49"/>
      <c r="CN575" s="49"/>
      <c r="CO575" s="49"/>
      <c r="CP575" s="49"/>
      <c r="CQ575" s="49"/>
      <c r="CR575" s="49"/>
      <c r="CS575" s="49"/>
      <c r="CT575" s="49"/>
      <c r="CU575" s="49"/>
      <c r="CV575" s="49"/>
    </row>
    <row r="576" spans="1:100" ht="15.75" customHeight="1">
      <c r="A576" s="49"/>
      <c r="B576" s="49"/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  <c r="S576" s="49"/>
      <c r="T576" s="49"/>
      <c r="U576" s="49"/>
      <c r="V576" s="49"/>
      <c r="W576" s="49"/>
      <c r="X576" s="49"/>
      <c r="Y576" s="49"/>
      <c r="Z576" s="49"/>
      <c r="AA576" s="49"/>
      <c r="AB576" s="49"/>
      <c r="AC576" s="49"/>
      <c r="AD576" s="49"/>
      <c r="AE576" s="49"/>
      <c r="AF576" s="49"/>
      <c r="AG576" s="49"/>
      <c r="AH576" s="49"/>
      <c r="AI576" s="49"/>
      <c r="AJ576" s="49"/>
      <c r="AK576" s="49"/>
      <c r="AL576" s="49"/>
      <c r="AM576" s="49"/>
      <c r="AN576" s="49"/>
      <c r="AO576" s="49"/>
      <c r="AP576" s="49"/>
      <c r="AQ576" s="49"/>
      <c r="AR576" s="49"/>
      <c r="AS576" s="49"/>
      <c r="AT576" s="49"/>
      <c r="AU576" s="49"/>
      <c r="AV576" s="49"/>
      <c r="AW576" s="49"/>
      <c r="AX576" s="49"/>
      <c r="AY576" s="49"/>
      <c r="AZ576" s="49"/>
      <c r="BA576" s="49"/>
      <c r="BB576" s="49"/>
      <c r="BC576" s="49"/>
      <c r="BD576" s="49"/>
      <c r="BE576" s="49"/>
      <c r="BF576" s="49"/>
      <c r="BG576" s="49"/>
      <c r="BH576" s="49"/>
      <c r="BI576" s="49"/>
      <c r="BJ576" s="49"/>
      <c r="BK576" s="49"/>
      <c r="BL576" s="49"/>
      <c r="BM576" s="49"/>
      <c r="BN576" s="49"/>
      <c r="BO576" s="49"/>
      <c r="BP576" s="49"/>
      <c r="BQ576" s="49"/>
      <c r="BR576" s="49"/>
      <c r="BS576" s="49"/>
      <c r="BT576" s="49"/>
      <c r="BU576" s="49"/>
      <c r="BV576" s="49"/>
      <c r="BW576" s="49"/>
      <c r="BX576" s="49"/>
      <c r="BY576" s="49"/>
      <c r="BZ576" s="49"/>
      <c r="CA576" s="49"/>
      <c r="CB576" s="49"/>
      <c r="CC576" s="49"/>
      <c r="CD576" s="49"/>
      <c r="CE576" s="49"/>
      <c r="CF576" s="49"/>
      <c r="CG576" s="49"/>
      <c r="CH576" s="49"/>
      <c r="CI576" s="49"/>
      <c r="CJ576" s="49"/>
      <c r="CK576" s="49"/>
      <c r="CL576" s="49"/>
      <c r="CM576" s="49"/>
      <c r="CN576" s="49"/>
      <c r="CO576" s="49"/>
      <c r="CP576" s="49"/>
      <c r="CQ576" s="49"/>
      <c r="CR576" s="49"/>
      <c r="CS576" s="49"/>
      <c r="CT576" s="49"/>
      <c r="CU576" s="49"/>
      <c r="CV576" s="49"/>
    </row>
    <row r="577" spans="1:100" ht="15.75" customHeight="1">
      <c r="A577" s="49"/>
      <c r="B577" s="49"/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  <c r="S577" s="49"/>
      <c r="T577" s="49"/>
      <c r="U577" s="49"/>
      <c r="V577" s="49"/>
      <c r="W577" s="49"/>
      <c r="X577" s="49"/>
      <c r="Y577" s="49"/>
      <c r="Z577" s="49"/>
      <c r="AA577" s="49"/>
      <c r="AB577" s="49"/>
      <c r="AC577" s="49"/>
      <c r="AD577" s="49"/>
      <c r="AE577" s="49"/>
      <c r="AF577" s="49"/>
      <c r="AG577" s="49"/>
      <c r="AH577" s="49"/>
      <c r="AI577" s="49"/>
      <c r="AJ577" s="49"/>
      <c r="AK577" s="49"/>
      <c r="AL577" s="49"/>
      <c r="AM577" s="49"/>
      <c r="AN577" s="49"/>
      <c r="AO577" s="49"/>
      <c r="AP577" s="49"/>
      <c r="AQ577" s="49"/>
      <c r="AR577" s="49"/>
      <c r="AS577" s="49"/>
      <c r="AT577" s="49"/>
      <c r="AU577" s="49"/>
      <c r="AV577" s="49"/>
      <c r="AW577" s="49"/>
      <c r="AX577" s="49"/>
      <c r="AY577" s="49"/>
      <c r="AZ577" s="49"/>
      <c r="BA577" s="49"/>
      <c r="BB577" s="49"/>
      <c r="BC577" s="49"/>
      <c r="BD577" s="49"/>
      <c r="BE577" s="49"/>
      <c r="BF577" s="49"/>
      <c r="BG577" s="49"/>
      <c r="BH577" s="49"/>
      <c r="BI577" s="49"/>
      <c r="BJ577" s="49"/>
      <c r="BK577" s="49"/>
      <c r="BL577" s="49"/>
      <c r="BM577" s="49"/>
      <c r="BN577" s="49"/>
      <c r="BO577" s="49"/>
      <c r="BP577" s="49"/>
      <c r="BQ577" s="49"/>
      <c r="BR577" s="49"/>
      <c r="BS577" s="49"/>
      <c r="BT577" s="49"/>
      <c r="BU577" s="49"/>
      <c r="BV577" s="49"/>
      <c r="BW577" s="49"/>
      <c r="BX577" s="49"/>
      <c r="BY577" s="49"/>
      <c r="BZ577" s="49"/>
      <c r="CA577" s="49"/>
      <c r="CB577" s="49"/>
      <c r="CC577" s="49"/>
      <c r="CD577" s="49"/>
      <c r="CE577" s="49"/>
      <c r="CF577" s="49"/>
      <c r="CG577" s="49"/>
      <c r="CH577" s="49"/>
      <c r="CI577" s="49"/>
      <c r="CJ577" s="49"/>
      <c r="CK577" s="49"/>
      <c r="CL577" s="49"/>
      <c r="CM577" s="49"/>
      <c r="CN577" s="49"/>
      <c r="CO577" s="49"/>
      <c r="CP577" s="49"/>
      <c r="CQ577" s="49"/>
      <c r="CR577" s="49"/>
      <c r="CS577" s="49"/>
      <c r="CT577" s="49"/>
      <c r="CU577" s="49"/>
      <c r="CV577" s="49"/>
    </row>
    <row r="578" spans="1:100" ht="15.75" customHeight="1">
      <c r="A578" s="49"/>
      <c r="B578" s="49"/>
      <c r="C578" s="49"/>
      <c r="D578" s="49"/>
      <c r="E578" s="49"/>
      <c r="F578" s="49"/>
      <c r="G578" s="49"/>
      <c r="H578" s="49"/>
      <c r="I578" s="49"/>
      <c r="J578" s="49"/>
      <c r="K578" s="49"/>
      <c r="L578" s="49"/>
      <c r="M578" s="49"/>
      <c r="N578" s="49"/>
      <c r="O578" s="49"/>
      <c r="P578" s="49"/>
      <c r="Q578" s="49"/>
      <c r="R578" s="49"/>
      <c r="S578" s="49"/>
      <c r="T578" s="49"/>
      <c r="U578" s="49"/>
      <c r="V578" s="49"/>
      <c r="W578" s="49"/>
      <c r="X578" s="49"/>
      <c r="Y578" s="49"/>
      <c r="Z578" s="49"/>
      <c r="AA578" s="49"/>
      <c r="AB578" s="49"/>
      <c r="AC578" s="49"/>
      <c r="AD578" s="49"/>
      <c r="AE578" s="49"/>
      <c r="AF578" s="49"/>
      <c r="AG578" s="49"/>
      <c r="AH578" s="49"/>
      <c r="AI578" s="49"/>
      <c r="AJ578" s="49"/>
      <c r="AK578" s="49"/>
      <c r="AL578" s="49"/>
      <c r="AM578" s="49"/>
      <c r="AN578" s="49"/>
      <c r="AO578" s="49"/>
      <c r="AP578" s="49"/>
      <c r="AQ578" s="49"/>
      <c r="AR578" s="49"/>
      <c r="AS578" s="49"/>
      <c r="AT578" s="49"/>
      <c r="AU578" s="49"/>
      <c r="AV578" s="49"/>
      <c r="AW578" s="49"/>
      <c r="AX578" s="49"/>
      <c r="AY578" s="49"/>
      <c r="AZ578" s="49"/>
      <c r="BA578" s="49"/>
      <c r="BB578" s="49"/>
      <c r="BC578" s="49"/>
      <c r="BD578" s="49"/>
      <c r="BE578" s="49"/>
      <c r="BF578" s="49"/>
      <c r="BG578" s="49"/>
      <c r="BH578" s="49"/>
      <c r="BI578" s="49"/>
      <c r="BJ578" s="49"/>
      <c r="BK578" s="49"/>
      <c r="BL578" s="49"/>
      <c r="BM578" s="49"/>
      <c r="BN578" s="49"/>
      <c r="BO578" s="49"/>
      <c r="BP578" s="49"/>
      <c r="BQ578" s="49"/>
      <c r="BR578" s="49"/>
      <c r="BS578" s="49"/>
      <c r="BT578" s="49"/>
      <c r="BU578" s="49"/>
      <c r="BV578" s="49"/>
      <c r="BW578" s="49"/>
      <c r="BX578" s="49"/>
      <c r="BY578" s="49"/>
      <c r="BZ578" s="49"/>
      <c r="CA578" s="49"/>
      <c r="CB578" s="49"/>
      <c r="CC578" s="49"/>
      <c r="CD578" s="49"/>
      <c r="CE578" s="49"/>
      <c r="CF578" s="49"/>
      <c r="CG578" s="49"/>
      <c r="CH578" s="49"/>
      <c r="CI578" s="49"/>
      <c r="CJ578" s="49"/>
      <c r="CK578" s="49"/>
      <c r="CL578" s="49"/>
      <c r="CM578" s="49"/>
      <c r="CN578" s="49"/>
      <c r="CO578" s="49"/>
      <c r="CP578" s="49"/>
      <c r="CQ578" s="49"/>
      <c r="CR578" s="49"/>
      <c r="CS578" s="49"/>
      <c r="CT578" s="49"/>
      <c r="CU578" s="49"/>
      <c r="CV578" s="49"/>
    </row>
    <row r="579" spans="1:100" ht="15.75" customHeight="1">
      <c r="A579" s="49"/>
      <c r="B579" s="49"/>
      <c r="C579" s="49"/>
      <c r="D579" s="49"/>
      <c r="E579" s="49"/>
      <c r="F579" s="49"/>
      <c r="G579" s="49"/>
      <c r="H579" s="49"/>
      <c r="I579" s="49"/>
      <c r="J579" s="49"/>
      <c r="K579" s="49"/>
      <c r="L579" s="49"/>
      <c r="M579" s="49"/>
      <c r="N579" s="49"/>
      <c r="O579" s="49"/>
      <c r="P579" s="49"/>
      <c r="Q579" s="49"/>
      <c r="R579" s="49"/>
      <c r="S579" s="49"/>
      <c r="T579" s="49"/>
      <c r="U579" s="49"/>
      <c r="V579" s="49"/>
      <c r="W579" s="49"/>
      <c r="X579" s="49"/>
      <c r="Y579" s="49"/>
      <c r="Z579" s="49"/>
      <c r="AA579" s="49"/>
      <c r="AB579" s="49"/>
      <c r="AC579" s="49"/>
      <c r="AD579" s="49"/>
      <c r="AE579" s="49"/>
      <c r="AF579" s="49"/>
      <c r="AG579" s="49"/>
      <c r="AH579" s="49"/>
      <c r="AI579" s="49"/>
      <c r="AJ579" s="49"/>
      <c r="AK579" s="49"/>
      <c r="AL579" s="49"/>
      <c r="AM579" s="49"/>
      <c r="AN579" s="49"/>
      <c r="AO579" s="49"/>
      <c r="AP579" s="49"/>
      <c r="AQ579" s="49"/>
      <c r="AR579" s="49"/>
      <c r="AS579" s="49"/>
      <c r="AT579" s="49"/>
      <c r="AU579" s="49"/>
      <c r="AV579" s="49"/>
      <c r="AW579" s="49"/>
      <c r="AX579" s="49"/>
      <c r="AY579" s="49"/>
      <c r="AZ579" s="49"/>
      <c r="BA579" s="49"/>
      <c r="BB579" s="49"/>
      <c r="BC579" s="49"/>
      <c r="BD579" s="49"/>
      <c r="BE579" s="49"/>
      <c r="BF579" s="49"/>
      <c r="BG579" s="49"/>
      <c r="BH579" s="49"/>
      <c r="BI579" s="49"/>
      <c r="BJ579" s="49"/>
      <c r="BK579" s="49"/>
      <c r="BL579" s="49"/>
      <c r="BM579" s="49"/>
      <c r="BN579" s="49"/>
      <c r="BO579" s="49"/>
      <c r="BP579" s="49"/>
      <c r="BQ579" s="49"/>
      <c r="BR579" s="49"/>
      <c r="BS579" s="49"/>
      <c r="BT579" s="49"/>
      <c r="BU579" s="49"/>
      <c r="BV579" s="49"/>
      <c r="BW579" s="49"/>
      <c r="BX579" s="49"/>
      <c r="BY579" s="49"/>
      <c r="BZ579" s="49"/>
      <c r="CA579" s="49"/>
      <c r="CB579" s="49"/>
      <c r="CC579" s="49"/>
      <c r="CD579" s="49"/>
      <c r="CE579" s="49"/>
      <c r="CF579" s="49"/>
      <c r="CG579" s="49"/>
      <c r="CH579" s="49"/>
      <c r="CI579" s="49"/>
      <c r="CJ579" s="49"/>
      <c r="CK579" s="49"/>
      <c r="CL579" s="49"/>
      <c r="CM579" s="49"/>
      <c r="CN579" s="49"/>
      <c r="CO579" s="49"/>
      <c r="CP579" s="49"/>
      <c r="CQ579" s="49"/>
      <c r="CR579" s="49"/>
      <c r="CS579" s="49"/>
      <c r="CT579" s="49"/>
      <c r="CU579" s="49"/>
      <c r="CV579" s="49"/>
    </row>
    <row r="580" spans="1:100" ht="15.75" customHeight="1">
      <c r="A580" s="49"/>
      <c r="B580" s="49"/>
      <c r="C580" s="49"/>
      <c r="D580" s="49"/>
      <c r="E580" s="49"/>
      <c r="F580" s="49"/>
      <c r="G580" s="49"/>
      <c r="H580" s="49"/>
      <c r="I580" s="49"/>
      <c r="J580" s="49"/>
      <c r="K580" s="49"/>
      <c r="L580" s="49"/>
      <c r="M580" s="49"/>
      <c r="N580" s="49"/>
      <c r="O580" s="49"/>
      <c r="P580" s="49"/>
      <c r="Q580" s="49"/>
      <c r="R580" s="49"/>
      <c r="S580" s="49"/>
      <c r="T580" s="49"/>
      <c r="U580" s="49"/>
      <c r="V580" s="49"/>
      <c r="W580" s="49"/>
      <c r="X580" s="49"/>
      <c r="Y580" s="49"/>
      <c r="Z580" s="49"/>
      <c r="AA580" s="49"/>
      <c r="AB580" s="49"/>
      <c r="AC580" s="49"/>
      <c r="AD580" s="49"/>
      <c r="AE580" s="49"/>
      <c r="AF580" s="49"/>
      <c r="AG580" s="49"/>
      <c r="AH580" s="49"/>
      <c r="AI580" s="49"/>
      <c r="AJ580" s="49"/>
      <c r="AK580" s="49"/>
      <c r="AL580" s="49"/>
      <c r="AM580" s="49"/>
      <c r="AN580" s="49"/>
      <c r="AO580" s="49"/>
      <c r="AP580" s="49"/>
      <c r="AQ580" s="49"/>
      <c r="AR580" s="49"/>
      <c r="AS580" s="49"/>
      <c r="AT580" s="49"/>
      <c r="AU580" s="49"/>
      <c r="AV580" s="49"/>
      <c r="AW580" s="49"/>
      <c r="AX580" s="49"/>
      <c r="AY580" s="49"/>
      <c r="AZ580" s="49"/>
      <c r="BA580" s="49"/>
      <c r="BB580" s="49"/>
      <c r="BC580" s="49"/>
      <c r="BD580" s="49"/>
      <c r="BE580" s="49"/>
      <c r="BF580" s="49"/>
      <c r="BG580" s="49"/>
      <c r="BH580" s="49"/>
      <c r="BI580" s="49"/>
      <c r="BJ580" s="49"/>
      <c r="BK580" s="49"/>
      <c r="BL580" s="49"/>
      <c r="BM580" s="49"/>
      <c r="BN580" s="49"/>
      <c r="BO580" s="49"/>
      <c r="BP580" s="49"/>
      <c r="BQ580" s="49"/>
      <c r="BR580" s="49"/>
      <c r="BS580" s="49"/>
      <c r="BT580" s="49"/>
      <c r="BU580" s="49"/>
      <c r="BV580" s="49"/>
      <c r="BW580" s="49"/>
      <c r="BX580" s="49"/>
      <c r="BY580" s="49"/>
      <c r="BZ580" s="49"/>
      <c r="CA580" s="49"/>
      <c r="CB580" s="49"/>
      <c r="CC580" s="49"/>
      <c r="CD580" s="49"/>
      <c r="CE580" s="49"/>
      <c r="CF580" s="49"/>
      <c r="CG580" s="49"/>
      <c r="CH580" s="49"/>
      <c r="CI580" s="49"/>
      <c r="CJ580" s="49"/>
      <c r="CK580" s="49"/>
      <c r="CL580" s="49"/>
      <c r="CM580" s="49"/>
      <c r="CN580" s="49"/>
      <c r="CO580" s="49"/>
      <c r="CP580" s="49"/>
      <c r="CQ580" s="49"/>
      <c r="CR580" s="49"/>
      <c r="CS580" s="49"/>
      <c r="CT580" s="49"/>
      <c r="CU580" s="49"/>
      <c r="CV580" s="49"/>
    </row>
    <row r="581" spans="1:100" ht="15.75" customHeight="1">
      <c r="A581" s="49"/>
      <c r="B581" s="49"/>
      <c r="C581" s="49"/>
      <c r="D581" s="49"/>
      <c r="E581" s="49"/>
      <c r="F581" s="49"/>
      <c r="G581" s="49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49"/>
      <c r="V581" s="49"/>
      <c r="W581" s="49"/>
      <c r="X581" s="49"/>
      <c r="Y581" s="49"/>
      <c r="Z581" s="49"/>
      <c r="AA581" s="49"/>
      <c r="AB581" s="49"/>
      <c r="AC581" s="49"/>
      <c r="AD581" s="49"/>
      <c r="AE581" s="49"/>
      <c r="AF581" s="49"/>
      <c r="AG581" s="49"/>
      <c r="AH581" s="49"/>
      <c r="AI581" s="49"/>
      <c r="AJ581" s="49"/>
      <c r="AK581" s="49"/>
      <c r="AL581" s="49"/>
      <c r="AM581" s="49"/>
      <c r="AN581" s="49"/>
      <c r="AO581" s="49"/>
      <c r="AP581" s="49"/>
      <c r="AQ581" s="49"/>
      <c r="AR581" s="49"/>
      <c r="AS581" s="49"/>
      <c r="AT581" s="49"/>
      <c r="AU581" s="49"/>
      <c r="AV581" s="49"/>
      <c r="AW581" s="49"/>
      <c r="AX581" s="49"/>
      <c r="AY581" s="49"/>
      <c r="AZ581" s="49"/>
      <c r="BA581" s="49"/>
      <c r="BB581" s="49"/>
      <c r="BC581" s="49"/>
      <c r="BD581" s="49"/>
      <c r="BE581" s="49"/>
      <c r="BF581" s="49"/>
      <c r="BG581" s="49"/>
      <c r="BH581" s="49"/>
      <c r="BI581" s="49"/>
      <c r="BJ581" s="49"/>
      <c r="BK581" s="49"/>
      <c r="BL581" s="49"/>
      <c r="BM581" s="49"/>
      <c r="BN581" s="49"/>
      <c r="BO581" s="49"/>
      <c r="BP581" s="49"/>
      <c r="BQ581" s="49"/>
      <c r="BR581" s="49"/>
      <c r="BS581" s="49"/>
      <c r="BT581" s="49"/>
      <c r="BU581" s="49"/>
      <c r="BV581" s="49"/>
      <c r="BW581" s="49"/>
      <c r="BX581" s="49"/>
      <c r="BY581" s="49"/>
      <c r="BZ581" s="49"/>
      <c r="CA581" s="49"/>
      <c r="CB581" s="49"/>
      <c r="CC581" s="49"/>
      <c r="CD581" s="49"/>
      <c r="CE581" s="49"/>
      <c r="CF581" s="49"/>
      <c r="CG581" s="49"/>
      <c r="CH581" s="49"/>
      <c r="CI581" s="49"/>
      <c r="CJ581" s="49"/>
      <c r="CK581" s="49"/>
      <c r="CL581" s="49"/>
      <c r="CM581" s="49"/>
      <c r="CN581" s="49"/>
      <c r="CO581" s="49"/>
      <c r="CP581" s="49"/>
      <c r="CQ581" s="49"/>
      <c r="CR581" s="49"/>
      <c r="CS581" s="49"/>
      <c r="CT581" s="49"/>
      <c r="CU581" s="49"/>
      <c r="CV581" s="49"/>
    </row>
    <row r="582" spans="1:100" ht="15.75" customHeight="1">
      <c r="A582" s="49"/>
      <c r="B582" s="49"/>
      <c r="C582" s="49"/>
      <c r="D582" s="49"/>
      <c r="E582" s="49"/>
      <c r="F582" s="49"/>
      <c r="G582" s="49"/>
      <c r="H582" s="49"/>
      <c r="I582" s="49"/>
      <c r="J582" s="49"/>
      <c r="K582" s="49"/>
      <c r="L582" s="49"/>
      <c r="M582" s="49"/>
      <c r="N582" s="49"/>
      <c r="O582" s="49"/>
      <c r="P582" s="49"/>
      <c r="Q582" s="49"/>
      <c r="R582" s="49"/>
      <c r="S582" s="49"/>
      <c r="T582" s="49"/>
      <c r="U582" s="49"/>
      <c r="V582" s="49"/>
      <c r="W582" s="49"/>
      <c r="X582" s="49"/>
      <c r="Y582" s="49"/>
      <c r="Z582" s="49"/>
      <c r="AA582" s="49"/>
      <c r="AB582" s="49"/>
      <c r="AC582" s="49"/>
      <c r="AD582" s="49"/>
      <c r="AE582" s="49"/>
      <c r="AF582" s="49"/>
      <c r="AG582" s="49"/>
      <c r="AH582" s="49"/>
      <c r="AI582" s="49"/>
      <c r="AJ582" s="49"/>
      <c r="AK582" s="49"/>
      <c r="AL582" s="49"/>
      <c r="AM582" s="49"/>
      <c r="AN582" s="49"/>
      <c r="AO582" s="49"/>
      <c r="AP582" s="49"/>
      <c r="AQ582" s="49"/>
      <c r="AR582" s="49"/>
      <c r="AS582" s="49"/>
      <c r="AT582" s="49"/>
      <c r="AU582" s="49"/>
      <c r="AV582" s="49"/>
      <c r="AW582" s="49"/>
      <c r="AX582" s="49"/>
      <c r="AY582" s="49"/>
      <c r="AZ582" s="49"/>
      <c r="BA582" s="49"/>
      <c r="BB582" s="49"/>
      <c r="BC582" s="49"/>
      <c r="BD582" s="49"/>
      <c r="BE582" s="49"/>
      <c r="BF582" s="49"/>
      <c r="BG582" s="49"/>
      <c r="BH582" s="49"/>
      <c r="BI582" s="49"/>
      <c r="BJ582" s="49"/>
      <c r="BK582" s="49"/>
      <c r="BL582" s="49"/>
      <c r="BM582" s="49"/>
      <c r="BN582" s="49"/>
      <c r="BO582" s="49"/>
      <c r="BP582" s="49"/>
      <c r="BQ582" s="49"/>
      <c r="BR582" s="49"/>
      <c r="BS582" s="49"/>
      <c r="BT582" s="49"/>
      <c r="BU582" s="49"/>
      <c r="BV582" s="49"/>
      <c r="BW582" s="49"/>
      <c r="BX582" s="49"/>
      <c r="BY582" s="49"/>
      <c r="BZ582" s="49"/>
      <c r="CA582" s="49"/>
      <c r="CB582" s="49"/>
      <c r="CC582" s="49"/>
      <c r="CD582" s="49"/>
      <c r="CE582" s="49"/>
      <c r="CF582" s="49"/>
      <c r="CG582" s="49"/>
      <c r="CH582" s="49"/>
      <c r="CI582" s="49"/>
      <c r="CJ582" s="49"/>
      <c r="CK582" s="49"/>
      <c r="CL582" s="49"/>
      <c r="CM582" s="49"/>
      <c r="CN582" s="49"/>
      <c r="CO582" s="49"/>
      <c r="CP582" s="49"/>
      <c r="CQ582" s="49"/>
      <c r="CR582" s="49"/>
      <c r="CS582" s="49"/>
      <c r="CT582" s="49"/>
      <c r="CU582" s="49"/>
      <c r="CV582" s="49"/>
    </row>
    <row r="583" spans="1:100" ht="15.75" customHeight="1">
      <c r="A583" s="49"/>
      <c r="B583" s="49"/>
      <c r="C583" s="49"/>
      <c r="D583" s="49"/>
      <c r="E583" s="49"/>
      <c r="F583" s="49"/>
      <c r="G583" s="49"/>
      <c r="H583" s="49"/>
      <c r="I583" s="49"/>
      <c r="J583" s="49"/>
      <c r="K583" s="49"/>
      <c r="L583" s="49"/>
      <c r="M583" s="49"/>
      <c r="N583" s="49"/>
      <c r="O583" s="49"/>
      <c r="P583" s="49"/>
      <c r="Q583" s="49"/>
      <c r="R583" s="49"/>
      <c r="S583" s="49"/>
      <c r="T583" s="49"/>
      <c r="U583" s="49"/>
      <c r="V583" s="49"/>
      <c r="W583" s="49"/>
      <c r="X583" s="49"/>
      <c r="Y583" s="49"/>
      <c r="Z583" s="49"/>
      <c r="AA583" s="49"/>
      <c r="AB583" s="49"/>
      <c r="AC583" s="49"/>
      <c r="AD583" s="49"/>
      <c r="AE583" s="49"/>
      <c r="AF583" s="49"/>
      <c r="AG583" s="49"/>
      <c r="AH583" s="49"/>
      <c r="AI583" s="49"/>
      <c r="AJ583" s="49"/>
      <c r="AK583" s="49"/>
      <c r="AL583" s="49"/>
      <c r="AM583" s="49"/>
      <c r="AN583" s="49"/>
      <c r="AO583" s="49"/>
      <c r="AP583" s="49"/>
      <c r="AQ583" s="49"/>
      <c r="AR583" s="49"/>
      <c r="AS583" s="49"/>
      <c r="AT583" s="49"/>
      <c r="AU583" s="49"/>
      <c r="AV583" s="49"/>
      <c r="AW583" s="49"/>
      <c r="AX583" s="49"/>
      <c r="AY583" s="49"/>
      <c r="AZ583" s="49"/>
      <c r="BA583" s="49"/>
      <c r="BB583" s="49"/>
      <c r="BC583" s="49"/>
      <c r="BD583" s="49"/>
      <c r="BE583" s="49"/>
      <c r="BF583" s="49"/>
      <c r="BG583" s="49"/>
      <c r="BH583" s="49"/>
      <c r="BI583" s="49"/>
      <c r="BJ583" s="49"/>
      <c r="BK583" s="49"/>
      <c r="BL583" s="49"/>
      <c r="BM583" s="49"/>
      <c r="BN583" s="49"/>
      <c r="BO583" s="49"/>
      <c r="BP583" s="49"/>
      <c r="BQ583" s="49"/>
      <c r="BR583" s="49"/>
      <c r="BS583" s="49"/>
      <c r="BT583" s="49"/>
      <c r="BU583" s="49"/>
      <c r="BV583" s="49"/>
      <c r="BW583" s="49"/>
      <c r="BX583" s="49"/>
      <c r="BY583" s="49"/>
      <c r="BZ583" s="49"/>
      <c r="CA583" s="49"/>
      <c r="CB583" s="49"/>
      <c r="CC583" s="49"/>
      <c r="CD583" s="49"/>
      <c r="CE583" s="49"/>
      <c r="CF583" s="49"/>
      <c r="CG583" s="49"/>
      <c r="CH583" s="49"/>
      <c r="CI583" s="49"/>
      <c r="CJ583" s="49"/>
      <c r="CK583" s="49"/>
      <c r="CL583" s="49"/>
      <c r="CM583" s="49"/>
      <c r="CN583" s="49"/>
      <c r="CO583" s="49"/>
      <c r="CP583" s="49"/>
      <c r="CQ583" s="49"/>
      <c r="CR583" s="49"/>
      <c r="CS583" s="49"/>
      <c r="CT583" s="49"/>
      <c r="CU583" s="49"/>
      <c r="CV583" s="49"/>
    </row>
    <row r="584" spans="1:100" ht="15.75" customHeight="1">
      <c r="A584" s="49"/>
      <c r="B584" s="49"/>
      <c r="C584" s="49"/>
      <c r="D584" s="49"/>
      <c r="E584" s="49"/>
      <c r="F584" s="49"/>
      <c r="G584" s="49"/>
      <c r="H584" s="49"/>
      <c r="I584" s="49"/>
      <c r="J584" s="49"/>
      <c r="K584" s="49"/>
      <c r="L584" s="49"/>
      <c r="M584" s="49"/>
      <c r="N584" s="49"/>
      <c r="O584" s="49"/>
      <c r="P584" s="49"/>
      <c r="Q584" s="49"/>
      <c r="R584" s="49"/>
      <c r="S584" s="49"/>
      <c r="T584" s="49"/>
      <c r="U584" s="49"/>
      <c r="V584" s="49"/>
      <c r="W584" s="49"/>
      <c r="X584" s="49"/>
      <c r="Y584" s="49"/>
      <c r="Z584" s="49"/>
      <c r="AA584" s="49"/>
      <c r="AB584" s="49"/>
      <c r="AC584" s="49"/>
      <c r="AD584" s="49"/>
      <c r="AE584" s="49"/>
      <c r="AF584" s="49"/>
      <c r="AG584" s="49"/>
      <c r="AH584" s="49"/>
      <c r="AI584" s="49"/>
      <c r="AJ584" s="49"/>
      <c r="AK584" s="49"/>
      <c r="AL584" s="49"/>
      <c r="AM584" s="49"/>
      <c r="AN584" s="49"/>
      <c r="AO584" s="49"/>
      <c r="AP584" s="49"/>
      <c r="AQ584" s="49"/>
      <c r="AR584" s="49"/>
      <c r="AS584" s="49"/>
      <c r="AT584" s="49"/>
      <c r="AU584" s="49"/>
      <c r="AV584" s="49"/>
      <c r="AW584" s="49"/>
      <c r="AX584" s="49"/>
      <c r="AY584" s="49"/>
      <c r="AZ584" s="49"/>
      <c r="BA584" s="49"/>
      <c r="BB584" s="49"/>
      <c r="BC584" s="49"/>
      <c r="BD584" s="49"/>
      <c r="BE584" s="49"/>
      <c r="BF584" s="49"/>
      <c r="BG584" s="49"/>
      <c r="BH584" s="49"/>
      <c r="BI584" s="49"/>
      <c r="BJ584" s="49"/>
      <c r="BK584" s="49"/>
      <c r="BL584" s="49"/>
      <c r="BM584" s="49"/>
      <c r="BN584" s="49"/>
      <c r="BO584" s="49"/>
      <c r="BP584" s="49"/>
      <c r="BQ584" s="49"/>
      <c r="BR584" s="49"/>
      <c r="BS584" s="49"/>
      <c r="BT584" s="49"/>
      <c r="BU584" s="49"/>
      <c r="BV584" s="49"/>
      <c r="BW584" s="49"/>
      <c r="BX584" s="49"/>
      <c r="BY584" s="49"/>
      <c r="BZ584" s="49"/>
      <c r="CA584" s="49"/>
      <c r="CB584" s="49"/>
      <c r="CC584" s="49"/>
      <c r="CD584" s="49"/>
      <c r="CE584" s="49"/>
      <c r="CF584" s="49"/>
      <c r="CG584" s="49"/>
      <c r="CH584" s="49"/>
      <c r="CI584" s="49"/>
      <c r="CJ584" s="49"/>
      <c r="CK584" s="49"/>
      <c r="CL584" s="49"/>
      <c r="CM584" s="49"/>
      <c r="CN584" s="49"/>
      <c r="CO584" s="49"/>
      <c r="CP584" s="49"/>
      <c r="CQ584" s="49"/>
      <c r="CR584" s="49"/>
      <c r="CS584" s="49"/>
      <c r="CT584" s="49"/>
      <c r="CU584" s="49"/>
      <c r="CV584" s="49"/>
    </row>
    <row r="585" spans="1:100" ht="15.75" customHeight="1">
      <c r="A585" s="49"/>
      <c r="B585" s="49"/>
      <c r="C585" s="49"/>
      <c r="D585" s="49"/>
      <c r="E585" s="49"/>
      <c r="F585" s="49"/>
      <c r="G585" s="49"/>
      <c r="H585" s="49"/>
      <c r="I585" s="49"/>
      <c r="J585" s="49"/>
      <c r="K585" s="49"/>
      <c r="L585" s="49"/>
      <c r="M585" s="49"/>
      <c r="N585" s="49"/>
      <c r="O585" s="49"/>
      <c r="P585" s="49"/>
      <c r="Q585" s="49"/>
      <c r="R585" s="49"/>
      <c r="S585" s="49"/>
      <c r="T585" s="49"/>
      <c r="U585" s="49"/>
      <c r="V585" s="49"/>
      <c r="W585" s="49"/>
      <c r="X585" s="49"/>
      <c r="Y585" s="49"/>
      <c r="Z585" s="49"/>
      <c r="AA585" s="49"/>
      <c r="AB585" s="49"/>
      <c r="AC585" s="49"/>
      <c r="AD585" s="49"/>
      <c r="AE585" s="49"/>
      <c r="AF585" s="49"/>
      <c r="AG585" s="49"/>
      <c r="AH585" s="49"/>
      <c r="AI585" s="49"/>
      <c r="AJ585" s="49"/>
      <c r="AK585" s="49"/>
      <c r="AL585" s="49"/>
      <c r="AM585" s="49"/>
      <c r="AN585" s="49"/>
      <c r="AO585" s="49"/>
      <c r="AP585" s="49"/>
      <c r="AQ585" s="49"/>
      <c r="AR585" s="49"/>
      <c r="AS585" s="49"/>
      <c r="AT585" s="49"/>
      <c r="AU585" s="49"/>
      <c r="AV585" s="49"/>
      <c r="AW585" s="49"/>
      <c r="AX585" s="49"/>
      <c r="AY585" s="49"/>
      <c r="AZ585" s="49"/>
      <c r="BA585" s="49"/>
      <c r="BB585" s="49"/>
      <c r="BC585" s="49"/>
      <c r="BD585" s="49"/>
      <c r="BE585" s="49"/>
      <c r="BF585" s="49"/>
      <c r="BG585" s="49"/>
      <c r="BH585" s="49"/>
      <c r="BI585" s="49"/>
      <c r="BJ585" s="49"/>
      <c r="BK585" s="49"/>
      <c r="BL585" s="49"/>
      <c r="BM585" s="49"/>
      <c r="BN585" s="49"/>
      <c r="BO585" s="49"/>
      <c r="BP585" s="49"/>
      <c r="BQ585" s="49"/>
      <c r="BR585" s="49"/>
      <c r="BS585" s="49"/>
      <c r="BT585" s="49"/>
      <c r="BU585" s="49"/>
      <c r="BV585" s="49"/>
      <c r="BW585" s="49"/>
      <c r="BX585" s="49"/>
      <c r="BY585" s="49"/>
      <c r="BZ585" s="49"/>
      <c r="CA585" s="49"/>
      <c r="CB585" s="49"/>
      <c r="CC585" s="49"/>
      <c r="CD585" s="49"/>
      <c r="CE585" s="49"/>
      <c r="CF585" s="49"/>
      <c r="CG585" s="49"/>
      <c r="CH585" s="49"/>
      <c r="CI585" s="49"/>
      <c r="CJ585" s="49"/>
      <c r="CK585" s="49"/>
      <c r="CL585" s="49"/>
      <c r="CM585" s="49"/>
      <c r="CN585" s="49"/>
      <c r="CO585" s="49"/>
      <c r="CP585" s="49"/>
      <c r="CQ585" s="49"/>
      <c r="CR585" s="49"/>
      <c r="CS585" s="49"/>
      <c r="CT585" s="49"/>
      <c r="CU585" s="49"/>
      <c r="CV585" s="49"/>
    </row>
    <row r="586" spans="1:100" ht="15.75" customHeight="1">
      <c r="A586" s="49"/>
      <c r="B586" s="49"/>
      <c r="C586" s="49"/>
      <c r="D586" s="49"/>
      <c r="E586" s="49"/>
      <c r="F586" s="49"/>
      <c r="G586" s="49"/>
      <c r="H586" s="49"/>
      <c r="I586" s="49"/>
      <c r="J586" s="49"/>
      <c r="K586" s="49"/>
      <c r="L586" s="49"/>
      <c r="M586" s="49"/>
      <c r="N586" s="49"/>
      <c r="O586" s="49"/>
      <c r="P586" s="49"/>
      <c r="Q586" s="49"/>
      <c r="R586" s="49"/>
      <c r="S586" s="49"/>
      <c r="T586" s="49"/>
      <c r="U586" s="49"/>
      <c r="V586" s="49"/>
      <c r="W586" s="49"/>
      <c r="X586" s="49"/>
      <c r="Y586" s="49"/>
      <c r="Z586" s="49"/>
      <c r="AA586" s="49"/>
      <c r="AB586" s="49"/>
      <c r="AC586" s="49"/>
      <c r="AD586" s="49"/>
      <c r="AE586" s="49"/>
      <c r="AF586" s="49"/>
      <c r="AG586" s="49"/>
      <c r="AH586" s="49"/>
      <c r="AI586" s="49"/>
      <c r="AJ586" s="49"/>
      <c r="AK586" s="49"/>
      <c r="AL586" s="49"/>
      <c r="AM586" s="49"/>
      <c r="AN586" s="49"/>
      <c r="AO586" s="49"/>
      <c r="AP586" s="49"/>
      <c r="AQ586" s="49"/>
      <c r="AR586" s="49"/>
      <c r="AS586" s="49"/>
      <c r="AT586" s="49"/>
      <c r="AU586" s="49"/>
      <c r="AV586" s="49"/>
      <c r="AW586" s="49"/>
      <c r="AX586" s="49"/>
      <c r="AY586" s="49"/>
      <c r="AZ586" s="49"/>
      <c r="BA586" s="49"/>
      <c r="BB586" s="49"/>
      <c r="BC586" s="49"/>
      <c r="BD586" s="49"/>
      <c r="BE586" s="49"/>
      <c r="BF586" s="49"/>
      <c r="BG586" s="49"/>
      <c r="BH586" s="49"/>
      <c r="BI586" s="49"/>
      <c r="BJ586" s="49"/>
      <c r="BK586" s="49"/>
      <c r="BL586" s="49"/>
      <c r="BM586" s="49"/>
      <c r="BN586" s="49"/>
      <c r="BO586" s="49"/>
      <c r="BP586" s="49"/>
      <c r="BQ586" s="49"/>
      <c r="BR586" s="49"/>
      <c r="BS586" s="49"/>
      <c r="BT586" s="49"/>
      <c r="BU586" s="49"/>
      <c r="BV586" s="49"/>
      <c r="BW586" s="49"/>
      <c r="BX586" s="49"/>
      <c r="BY586" s="49"/>
      <c r="BZ586" s="49"/>
      <c r="CA586" s="49"/>
      <c r="CB586" s="49"/>
      <c r="CC586" s="49"/>
      <c r="CD586" s="49"/>
      <c r="CE586" s="49"/>
      <c r="CF586" s="49"/>
      <c r="CG586" s="49"/>
      <c r="CH586" s="49"/>
      <c r="CI586" s="49"/>
      <c r="CJ586" s="49"/>
      <c r="CK586" s="49"/>
      <c r="CL586" s="49"/>
      <c r="CM586" s="49"/>
      <c r="CN586" s="49"/>
      <c r="CO586" s="49"/>
      <c r="CP586" s="49"/>
      <c r="CQ586" s="49"/>
      <c r="CR586" s="49"/>
      <c r="CS586" s="49"/>
      <c r="CT586" s="49"/>
      <c r="CU586" s="49"/>
      <c r="CV586" s="49"/>
    </row>
    <row r="587" spans="1:100" ht="15.75" customHeight="1">
      <c r="A587" s="49"/>
      <c r="B587" s="49"/>
      <c r="C587" s="49"/>
      <c r="D587" s="49"/>
      <c r="E587" s="49"/>
      <c r="F587" s="49"/>
      <c r="G587" s="49"/>
      <c r="H587" s="49"/>
      <c r="I587" s="49"/>
      <c r="J587" s="49"/>
      <c r="K587" s="49"/>
      <c r="L587" s="49"/>
      <c r="M587" s="49"/>
      <c r="N587" s="49"/>
      <c r="O587" s="49"/>
      <c r="P587" s="49"/>
      <c r="Q587" s="49"/>
      <c r="R587" s="49"/>
      <c r="S587" s="49"/>
      <c r="T587" s="49"/>
      <c r="U587" s="49"/>
      <c r="V587" s="49"/>
      <c r="W587" s="49"/>
      <c r="X587" s="49"/>
      <c r="Y587" s="49"/>
      <c r="Z587" s="49"/>
      <c r="AA587" s="49"/>
      <c r="AB587" s="49"/>
      <c r="AC587" s="49"/>
      <c r="AD587" s="49"/>
      <c r="AE587" s="49"/>
      <c r="AF587" s="49"/>
      <c r="AG587" s="49"/>
      <c r="AH587" s="49"/>
      <c r="AI587" s="49"/>
      <c r="AJ587" s="49"/>
      <c r="AK587" s="49"/>
      <c r="AL587" s="49"/>
      <c r="AM587" s="49"/>
      <c r="AN587" s="49"/>
      <c r="AO587" s="49"/>
      <c r="AP587" s="49"/>
      <c r="AQ587" s="49"/>
      <c r="AR587" s="49"/>
      <c r="AS587" s="49"/>
      <c r="AT587" s="49"/>
      <c r="AU587" s="49"/>
      <c r="AV587" s="49"/>
      <c r="AW587" s="49"/>
      <c r="AX587" s="49"/>
      <c r="AY587" s="49"/>
      <c r="AZ587" s="49"/>
      <c r="BA587" s="49"/>
      <c r="BB587" s="49"/>
      <c r="BC587" s="49"/>
      <c r="BD587" s="49"/>
      <c r="BE587" s="49"/>
      <c r="BF587" s="49"/>
      <c r="BG587" s="49"/>
      <c r="BH587" s="49"/>
      <c r="BI587" s="49"/>
      <c r="BJ587" s="49"/>
      <c r="BK587" s="49"/>
      <c r="BL587" s="49"/>
      <c r="BM587" s="49"/>
      <c r="BN587" s="49"/>
      <c r="BO587" s="49"/>
      <c r="BP587" s="49"/>
      <c r="BQ587" s="49"/>
      <c r="BR587" s="49"/>
      <c r="BS587" s="49"/>
      <c r="BT587" s="49"/>
      <c r="BU587" s="49"/>
      <c r="BV587" s="49"/>
      <c r="BW587" s="49"/>
      <c r="BX587" s="49"/>
      <c r="BY587" s="49"/>
      <c r="BZ587" s="49"/>
      <c r="CA587" s="49"/>
      <c r="CB587" s="49"/>
      <c r="CC587" s="49"/>
      <c r="CD587" s="49"/>
      <c r="CE587" s="49"/>
      <c r="CF587" s="49"/>
      <c r="CG587" s="49"/>
      <c r="CH587" s="49"/>
      <c r="CI587" s="49"/>
      <c r="CJ587" s="49"/>
      <c r="CK587" s="49"/>
      <c r="CL587" s="49"/>
      <c r="CM587" s="49"/>
      <c r="CN587" s="49"/>
      <c r="CO587" s="49"/>
      <c r="CP587" s="49"/>
      <c r="CQ587" s="49"/>
      <c r="CR587" s="49"/>
      <c r="CS587" s="49"/>
      <c r="CT587" s="49"/>
      <c r="CU587" s="49"/>
      <c r="CV587" s="49"/>
    </row>
    <row r="588" spans="1:100" ht="15.75" customHeight="1">
      <c r="A588" s="49"/>
      <c r="B588" s="49"/>
      <c r="C588" s="49"/>
      <c r="D588" s="49"/>
      <c r="E588" s="49"/>
      <c r="F588" s="49"/>
      <c r="G588" s="49"/>
      <c r="H588" s="49"/>
      <c r="I588" s="49"/>
      <c r="J588" s="49"/>
      <c r="K588" s="49"/>
      <c r="L588" s="49"/>
      <c r="M588" s="49"/>
      <c r="N588" s="49"/>
      <c r="O588" s="49"/>
      <c r="P588" s="49"/>
      <c r="Q588" s="49"/>
      <c r="R588" s="49"/>
      <c r="S588" s="49"/>
      <c r="T588" s="49"/>
      <c r="U588" s="49"/>
      <c r="V588" s="49"/>
      <c r="W588" s="49"/>
      <c r="X588" s="49"/>
      <c r="Y588" s="49"/>
      <c r="Z588" s="49"/>
      <c r="AA588" s="49"/>
      <c r="AB588" s="49"/>
      <c r="AC588" s="49"/>
      <c r="AD588" s="49"/>
      <c r="AE588" s="49"/>
      <c r="AF588" s="49"/>
      <c r="AG588" s="49"/>
      <c r="AH588" s="49"/>
      <c r="AI588" s="49"/>
      <c r="AJ588" s="49"/>
      <c r="AK588" s="49"/>
      <c r="AL588" s="49"/>
      <c r="AM588" s="49"/>
      <c r="AN588" s="49"/>
      <c r="AO588" s="49"/>
      <c r="AP588" s="49"/>
      <c r="AQ588" s="49"/>
      <c r="AR588" s="49"/>
      <c r="AS588" s="49"/>
      <c r="AT588" s="49"/>
      <c r="AU588" s="49"/>
      <c r="AV588" s="49"/>
      <c r="AW588" s="49"/>
      <c r="AX588" s="49"/>
      <c r="AY588" s="49"/>
      <c r="AZ588" s="49"/>
      <c r="BA588" s="49"/>
      <c r="BB588" s="49"/>
      <c r="BC588" s="49"/>
      <c r="BD588" s="49"/>
      <c r="BE588" s="49"/>
      <c r="BF588" s="49"/>
      <c r="BG588" s="49"/>
      <c r="BH588" s="49"/>
      <c r="BI588" s="49"/>
      <c r="BJ588" s="49"/>
      <c r="BK588" s="49"/>
      <c r="BL588" s="49"/>
      <c r="BM588" s="49"/>
      <c r="BN588" s="49"/>
      <c r="BO588" s="49"/>
      <c r="BP588" s="49"/>
      <c r="BQ588" s="49"/>
      <c r="BR588" s="49"/>
      <c r="BS588" s="49"/>
      <c r="BT588" s="49"/>
      <c r="BU588" s="49"/>
      <c r="BV588" s="49"/>
      <c r="BW588" s="49"/>
      <c r="BX588" s="49"/>
      <c r="BY588" s="49"/>
      <c r="BZ588" s="49"/>
      <c r="CA588" s="49"/>
      <c r="CB588" s="49"/>
      <c r="CC588" s="49"/>
      <c r="CD588" s="49"/>
      <c r="CE588" s="49"/>
      <c r="CF588" s="49"/>
      <c r="CG588" s="49"/>
      <c r="CH588" s="49"/>
      <c r="CI588" s="49"/>
      <c r="CJ588" s="49"/>
      <c r="CK588" s="49"/>
      <c r="CL588" s="49"/>
      <c r="CM588" s="49"/>
      <c r="CN588" s="49"/>
      <c r="CO588" s="49"/>
      <c r="CP588" s="49"/>
      <c r="CQ588" s="49"/>
      <c r="CR588" s="49"/>
      <c r="CS588" s="49"/>
      <c r="CT588" s="49"/>
      <c r="CU588" s="49"/>
      <c r="CV588" s="49"/>
    </row>
    <row r="589" spans="1:100" ht="15.75" customHeight="1">
      <c r="A589" s="49"/>
      <c r="B589" s="49"/>
      <c r="C589" s="49"/>
      <c r="D589" s="49"/>
      <c r="E589" s="49"/>
      <c r="F589" s="49"/>
      <c r="G589" s="49"/>
      <c r="H589" s="49"/>
      <c r="I589" s="49"/>
      <c r="J589" s="49"/>
      <c r="K589" s="49"/>
      <c r="L589" s="49"/>
      <c r="M589" s="49"/>
      <c r="N589" s="49"/>
      <c r="O589" s="49"/>
      <c r="P589" s="49"/>
      <c r="Q589" s="49"/>
      <c r="R589" s="49"/>
      <c r="S589" s="49"/>
      <c r="T589" s="49"/>
      <c r="U589" s="49"/>
      <c r="V589" s="49"/>
      <c r="W589" s="49"/>
      <c r="X589" s="49"/>
      <c r="Y589" s="49"/>
      <c r="Z589" s="49"/>
      <c r="AA589" s="49"/>
      <c r="AB589" s="49"/>
      <c r="AC589" s="49"/>
      <c r="AD589" s="49"/>
      <c r="AE589" s="49"/>
      <c r="AF589" s="49"/>
      <c r="AG589" s="49"/>
      <c r="AH589" s="49"/>
      <c r="AI589" s="49"/>
      <c r="AJ589" s="49"/>
      <c r="AK589" s="49"/>
      <c r="AL589" s="49"/>
      <c r="AM589" s="49"/>
      <c r="AN589" s="49"/>
      <c r="AO589" s="49"/>
      <c r="AP589" s="49"/>
      <c r="AQ589" s="49"/>
      <c r="AR589" s="49"/>
      <c r="AS589" s="49"/>
      <c r="AT589" s="49"/>
      <c r="AU589" s="49"/>
      <c r="AV589" s="49"/>
      <c r="AW589" s="49"/>
      <c r="AX589" s="49"/>
      <c r="AY589" s="49"/>
      <c r="AZ589" s="49"/>
      <c r="BA589" s="49"/>
      <c r="BB589" s="49"/>
      <c r="BC589" s="49"/>
      <c r="BD589" s="49"/>
      <c r="BE589" s="49"/>
      <c r="BF589" s="49"/>
      <c r="BG589" s="49"/>
      <c r="BH589" s="49"/>
      <c r="BI589" s="49"/>
      <c r="BJ589" s="49"/>
      <c r="BK589" s="49"/>
      <c r="BL589" s="49"/>
      <c r="BM589" s="49"/>
      <c r="BN589" s="49"/>
      <c r="BO589" s="49"/>
      <c r="BP589" s="49"/>
      <c r="BQ589" s="49"/>
      <c r="BR589" s="49"/>
      <c r="BS589" s="49"/>
      <c r="BT589" s="49"/>
      <c r="BU589" s="49"/>
      <c r="BV589" s="49"/>
      <c r="BW589" s="49"/>
      <c r="BX589" s="49"/>
      <c r="BY589" s="49"/>
      <c r="BZ589" s="49"/>
      <c r="CA589" s="49"/>
      <c r="CB589" s="49"/>
      <c r="CC589" s="49"/>
      <c r="CD589" s="49"/>
      <c r="CE589" s="49"/>
      <c r="CF589" s="49"/>
      <c r="CG589" s="49"/>
      <c r="CH589" s="49"/>
      <c r="CI589" s="49"/>
      <c r="CJ589" s="49"/>
      <c r="CK589" s="49"/>
      <c r="CL589" s="49"/>
      <c r="CM589" s="49"/>
      <c r="CN589" s="49"/>
      <c r="CO589" s="49"/>
      <c r="CP589" s="49"/>
      <c r="CQ589" s="49"/>
      <c r="CR589" s="49"/>
      <c r="CS589" s="49"/>
      <c r="CT589" s="49"/>
      <c r="CU589" s="49"/>
      <c r="CV589" s="49"/>
    </row>
    <row r="590" spans="1:100" ht="15.75" customHeight="1">
      <c r="A590" s="49"/>
      <c r="B590" s="49"/>
      <c r="C590" s="49"/>
      <c r="D590" s="49"/>
      <c r="E590" s="49"/>
      <c r="F590" s="49"/>
      <c r="G590" s="49"/>
      <c r="H590" s="49"/>
      <c r="I590" s="49"/>
      <c r="J590" s="49"/>
      <c r="K590" s="49"/>
      <c r="L590" s="49"/>
      <c r="M590" s="49"/>
      <c r="N590" s="49"/>
      <c r="O590" s="49"/>
      <c r="P590" s="49"/>
      <c r="Q590" s="49"/>
      <c r="R590" s="49"/>
      <c r="S590" s="49"/>
      <c r="T590" s="49"/>
      <c r="U590" s="49"/>
      <c r="V590" s="49"/>
      <c r="W590" s="49"/>
      <c r="X590" s="49"/>
      <c r="Y590" s="49"/>
      <c r="Z590" s="49"/>
      <c r="AA590" s="49"/>
      <c r="AB590" s="49"/>
      <c r="AC590" s="49"/>
      <c r="AD590" s="49"/>
      <c r="AE590" s="49"/>
      <c r="AF590" s="49"/>
      <c r="AG590" s="49"/>
      <c r="AH590" s="49"/>
      <c r="AI590" s="49"/>
      <c r="AJ590" s="49"/>
      <c r="AK590" s="49"/>
      <c r="AL590" s="49"/>
      <c r="AM590" s="49"/>
      <c r="AN590" s="49"/>
      <c r="AO590" s="49"/>
      <c r="AP590" s="49"/>
      <c r="AQ590" s="49"/>
      <c r="AR590" s="49"/>
      <c r="AS590" s="49"/>
      <c r="AT590" s="49"/>
      <c r="AU590" s="49"/>
      <c r="AV590" s="49"/>
      <c r="AW590" s="49"/>
      <c r="AX590" s="49"/>
      <c r="AY590" s="49"/>
      <c r="AZ590" s="49"/>
      <c r="BA590" s="49"/>
      <c r="BB590" s="49"/>
      <c r="BC590" s="49"/>
      <c r="BD590" s="49"/>
      <c r="BE590" s="49"/>
      <c r="BF590" s="49"/>
      <c r="BG590" s="49"/>
      <c r="BH590" s="49"/>
      <c r="BI590" s="49"/>
      <c r="BJ590" s="49"/>
      <c r="BK590" s="49"/>
      <c r="BL590" s="49"/>
      <c r="BM590" s="49"/>
      <c r="BN590" s="49"/>
      <c r="BO590" s="49"/>
      <c r="BP590" s="49"/>
      <c r="BQ590" s="49"/>
      <c r="BR590" s="49"/>
      <c r="BS590" s="49"/>
      <c r="BT590" s="49"/>
      <c r="BU590" s="49"/>
      <c r="BV590" s="49"/>
      <c r="BW590" s="49"/>
      <c r="BX590" s="49"/>
      <c r="BY590" s="49"/>
      <c r="BZ590" s="49"/>
      <c r="CA590" s="49"/>
      <c r="CB590" s="49"/>
      <c r="CC590" s="49"/>
      <c r="CD590" s="49"/>
      <c r="CE590" s="49"/>
      <c r="CF590" s="49"/>
      <c r="CG590" s="49"/>
      <c r="CH590" s="49"/>
      <c r="CI590" s="49"/>
      <c r="CJ590" s="49"/>
      <c r="CK590" s="49"/>
      <c r="CL590" s="49"/>
      <c r="CM590" s="49"/>
      <c r="CN590" s="49"/>
      <c r="CO590" s="49"/>
      <c r="CP590" s="49"/>
      <c r="CQ590" s="49"/>
      <c r="CR590" s="49"/>
      <c r="CS590" s="49"/>
      <c r="CT590" s="49"/>
      <c r="CU590" s="49"/>
      <c r="CV590" s="49"/>
    </row>
    <row r="591" spans="1:100" ht="15.75" customHeight="1">
      <c r="A591" s="49"/>
      <c r="B591" s="49"/>
      <c r="C591" s="49"/>
      <c r="D591" s="49"/>
      <c r="E591" s="49"/>
      <c r="F591" s="49"/>
      <c r="G591" s="49"/>
      <c r="H591" s="49"/>
      <c r="I591" s="49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  <c r="AA591" s="49"/>
      <c r="AB591" s="49"/>
      <c r="AC591" s="49"/>
      <c r="AD591" s="49"/>
      <c r="AE591" s="49"/>
      <c r="AF591" s="49"/>
      <c r="AG591" s="49"/>
      <c r="AH591" s="49"/>
      <c r="AI591" s="49"/>
      <c r="AJ591" s="49"/>
      <c r="AK591" s="49"/>
      <c r="AL591" s="49"/>
      <c r="AM591" s="49"/>
      <c r="AN591" s="49"/>
      <c r="AO591" s="49"/>
      <c r="AP591" s="49"/>
      <c r="AQ591" s="49"/>
      <c r="AR591" s="49"/>
      <c r="AS591" s="49"/>
      <c r="AT591" s="49"/>
      <c r="AU591" s="49"/>
      <c r="AV591" s="49"/>
      <c r="AW591" s="49"/>
      <c r="AX591" s="49"/>
      <c r="AY591" s="49"/>
      <c r="AZ591" s="49"/>
      <c r="BA591" s="49"/>
      <c r="BB591" s="49"/>
      <c r="BC591" s="49"/>
      <c r="BD591" s="49"/>
      <c r="BE591" s="49"/>
      <c r="BF591" s="49"/>
      <c r="BG591" s="49"/>
      <c r="BH591" s="49"/>
      <c r="BI591" s="49"/>
      <c r="BJ591" s="49"/>
      <c r="BK591" s="49"/>
      <c r="BL591" s="49"/>
      <c r="BM591" s="49"/>
      <c r="BN591" s="49"/>
      <c r="BO591" s="49"/>
      <c r="BP591" s="49"/>
      <c r="BQ591" s="49"/>
      <c r="BR591" s="49"/>
      <c r="BS591" s="49"/>
      <c r="BT591" s="49"/>
      <c r="BU591" s="49"/>
      <c r="BV591" s="49"/>
      <c r="BW591" s="49"/>
      <c r="BX591" s="49"/>
      <c r="BY591" s="49"/>
      <c r="BZ591" s="49"/>
      <c r="CA591" s="49"/>
      <c r="CB591" s="49"/>
      <c r="CC591" s="49"/>
      <c r="CD591" s="49"/>
      <c r="CE591" s="49"/>
      <c r="CF591" s="49"/>
      <c r="CG591" s="49"/>
      <c r="CH591" s="49"/>
      <c r="CI591" s="49"/>
      <c r="CJ591" s="49"/>
      <c r="CK591" s="49"/>
      <c r="CL591" s="49"/>
      <c r="CM591" s="49"/>
      <c r="CN591" s="49"/>
      <c r="CO591" s="49"/>
      <c r="CP591" s="49"/>
      <c r="CQ591" s="49"/>
      <c r="CR591" s="49"/>
      <c r="CS591" s="49"/>
      <c r="CT591" s="49"/>
      <c r="CU591" s="49"/>
      <c r="CV591" s="49"/>
    </row>
    <row r="592" spans="1:100" ht="15.75" customHeight="1">
      <c r="A592" s="49"/>
      <c r="B592" s="49"/>
      <c r="C592" s="49"/>
      <c r="D592" s="49"/>
      <c r="E592" s="49"/>
      <c r="F592" s="49"/>
      <c r="G592" s="49"/>
      <c r="H592" s="49"/>
      <c r="I592" s="49"/>
      <c r="J592" s="49"/>
      <c r="K592" s="49"/>
      <c r="L592" s="49"/>
      <c r="M592" s="49"/>
      <c r="N592" s="49"/>
      <c r="O592" s="49"/>
      <c r="P592" s="49"/>
      <c r="Q592" s="49"/>
      <c r="R592" s="49"/>
      <c r="S592" s="49"/>
      <c r="T592" s="49"/>
      <c r="U592" s="49"/>
      <c r="V592" s="49"/>
      <c r="W592" s="49"/>
      <c r="X592" s="49"/>
      <c r="Y592" s="49"/>
      <c r="Z592" s="49"/>
      <c r="AA592" s="49"/>
      <c r="AB592" s="49"/>
      <c r="AC592" s="49"/>
      <c r="AD592" s="49"/>
      <c r="AE592" s="49"/>
      <c r="AF592" s="49"/>
      <c r="AG592" s="49"/>
      <c r="AH592" s="49"/>
      <c r="AI592" s="49"/>
      <c r="AJ592" s="49"/>
      <c r="AK592" s="49"/>
      <c r="AL592" s="49"/>
      <c r="AM592" s="49"/>
      <c r="AN592" s="49"/>
      <c r="AO592" s="49"/>
      <c r="AP592" s="49"/>
      <c r="AQ592" s="49"/>
      <c r="AR592" s="49"/>
      <c r="AS592" s="49"/>
      <c r="AT592" s="49"/>
      <c r="AU592" s="49"/>
      <c r="AV592" s="49"/>
      <c r="AW592" s="49"/>
      <c r="AX592" s="49"/>
      <c r="AY592" s="49"/>
      <c r="AZ592" s="49"/>
      <c r="BA592" s="49"/>
      <c r="BB592" s="49"/>
      <c r="BC592" s="49"/>
      <c r="BD592" s="49"/>
      <c r="BE592" s="49"/>
      <c r="BF592" s="49"/>
      <c r="BG592" s="49"/>
      <c r="BH592" s="49"/>
      <c r="BI592" s="49"/>
      <c r="BJ592" s="49"/>
      <c r="BK592" s="49"/>
      <c r="BL592" s="49"/>
      <c r="BM592" s="49"/>
      <c r="BN592" s="49"/>
      <c r="BO592" s="49"/>
      <c r="BP592" s="49"/>
      <c r="BQ592" s="49"/>
      <c r="BR592" s="49"/>
      <c r="BS592" s="49"/>
      <c r="BT592" s="49"/>
      <c r="BU592" s="49"/>
      <c r="BV592" s="49"/>
      <c r="BW592" s="49"/>
      <c r="BX592" s="49"/>
      <c r="BY592" s="49"/>
      <c r="BZ592" s="49"/>
      <c r="CA592" s="49"/>
      <c r="CB592" s="49"/>
      <c r="CC592" s="49"/>
      <c r="CD592" s="49"/>
      <c r="CE592" s="49"/>
      <c r="CF592" s="49"/>
      <c r="CG592" s="49"/>
      <c r="CH592" s="49"/>
      <c r="CI592" s="49"/>
      <c r="CJ592" s="49"/>
      <c r="CK592" s="49"/>
      <c r="CL592" s="49"/>
      <c r="CM592" s="49"/>
      <c r="CN592" s="49"/>
      <c r="CO592" s="49"/>
      <c r="CP592" s="49"/>
      <c r="CQ592" s="49"/>
      <c r="CR592" s="49"/>
      <c r="CS592" s="49"/>
      <c r="CT592" s="49"/>
      <c r="CU592" s="49"/>
      <c r="CV592" s="49"/>
    </row>
    <row r="593" spans="1:100" ht="15.75" customHeight="1">
      <c r="A593" s="49"/>
      <c r="B593" s="49"/>
      <c r="C593" s="49"/>
      <c r="D593" s="49"/>
      <c r="E593" s="49"/>
      <c r="F593" s="49"/>
      <c r="G593" s="49"/>
      <c r="H593" s="49"/>
      <c r="I593" s="49"/>
      <c r="J593" s="49"/>
      <c r="K593" s="49"/>
      <c r="L593" s="49"/>
      <c r="M593" s="49"/>
      <c r="N593" s="49"/>
      <c r="O593" s="49"/>
      <c r="P593" s="49"/>
      <c r="Q593" s="49"/>
      <c r="R593" s="49"/>
      <c r="S593" s="49"/>
      <c r="T593" s="49"/>
      <c r="U593" s="49"/>
      <c r="V593" s="49"/>
      <c r="W593" s="49"/>
      <c r="X593" s="49"/>
      <c r="Y593" s="49"/>
      <c r="Z593" s="49"/>
      <c r="AA593" s="49"/>
      <c r="AB593" s="49"/>
      <c r="AC593" s="49"/>
      <c r="AD593" s="49"/>
      <c r="AE593" s="49"/>
      <c r="AF593" s="49"/>
      <c r="AG593" s="49"/>
      <c r="AH593" s="49"/>
      <c r="AI593" s="49"/>
      <c r="AJ593" s="49"/>
      <c r="AK593" s="49"/>
      <c r="AL593" s="49"/>
      <c r="AM593" s="49"/>
      <c r="AN593" s="49"/>
      <c r="AO593" s="49"/>
      <c r="AP593" s="49"/>
      <c r="AQ593" s="49"/>
      <c r="AR593" s="49"/>
      <c r="AS593" s="49"/>
      <c r="AT593" s="49"/>
      <c r="AU593" s="49"/>
      <c r="AV593" s="49"/>
      <c r="AW593" s="49"/>
      <c r="AX593" s="49"/>
      <c r="AY593" s="49"/>
      <c r="AZ593" s="49"/>
      <c r="BA593" s="49"/>
      <c r="BB593" s="49"/>
      <c r="BC593" s="49"/>
      <c r="BD593" s="49"/>
      <c r="BE593" s="49"/>
      <c r="BF593" s="49"/>
      <c r="BG593" s="49"/>
      <c r="BH593" s="49"/>
      <c r="BI593" s="49"/>
      <c r="BJ593" s="49"/>
      <c r="BK593" s="49"/>
      <c r="BL593" s="49"/>
      <c r="BM593" s="49"/>
      <c r="BN593" s="49"/>
      <c r="BO593" s="49"/>
      <c r="BP593" s="49"/>
      <c r="BQ593" s="49"/>
      <c r="BR593" s="49"/>
      <c r="BS593" s="49"/>
      <c r="BT593" s="49"/>
      <c r="BU593" s="49"/>
      <c r="BV593" s="49"/>
      <c r="BW593" s="49"/>
      <c r="BX593" s="49"/>
      <c r="BY593" s="49"/>
      <c r="BZ593" s="49"/>
      <c r="CA593" s="49"/>
      <c r="CB593" s="49"/>
      <c r="CC593" s="49"/>
      <c r="CD593" s="49"/>
      <c r="CE593" s="49"/>
      <c r="CF593" s="49"/>
      <c r="CG593" s="49"/>
      <c r="CH593" s="49"/>
      <c r="CI593" s="49"/>
      <c r="CJ593" s="49"/>
      <c r="CK593" s="49"/>
      <c r="CL593" s="49"/>
      <c r="CM593" s="49"/>
      <c r="CN593" s="49"/>
      <c r="CO593" s="49"/>
      <c r="CP593" s="49"/>
      <c r="CQ593" s="49"/>
      <c r="CR593" s="49"/>
      <c r="CS593" s="49"/>
      <c r="CT593" s="49"/>
      <c r="CU593" s="49"/>
      <c r="CV593" s="49"/>
    </row>
    <row r="594" spans="1:100" ht="15.75" customHeight="1">
      <c r="A594" s="49"/>
      <c r="B594" s="49"/>
      <c r="C594" s="49"/>
      <c r="D594" s="49"/>
      <c r="E594" s="49"/>
      <c r="F594" s="49"/>
      <c r="G594" s="49"/>
      <c r="H594" s="49"/>
      <c r="I594" s="49"/>
      <c r="J594" s="49"/>
      <c r="K594" s="49"/>
      <c r="L594" s="49"/>
      <c r="M594" s="49"/>
      <c r="N594" s="49"/>
      <c r="O594" s="49"/>
      <c r="P594" s="49"/>
      <c r="Q594" s="49"/>
      <c r="R594" s="49"/>
      <c r="S594" s="49"/>
      <c r="T594" s="49"/>
      <c r="U594" s="49"/>
      <c r="V594" s="49"/>
      <c r="W594" s="49"/>
      <c r="X594" s="49"/>
      <c r="Y594" s="49"/>
      <c r="Z594" s="49"/>
      <c r="AA594" s="49"/>
      <c r="AB594" s="49"/>
      <c r="AC594" s="49"/>
      <c r="AD594" s="49"/>
      <c r="AE594" s="49"/>
      <c r="AF594" s="49"/>
      <c r="AG594" s="49"/>
      <c r="AH594" s="49"/>
      <c r="AI594" s="49"/>
      <c r="AJ594" s="49"/>
      <c r="AK594" s="49"/>
      <c r="AL594" s="49"/>
      <c r="AM594" s="49"/>
      <c r="AN594" s="49"/>
      <c r="AO594" s="49"/>
      <c r="AP594" s="49"/>
      <c r="AQ594" s="49"/>
      <c r="AR594" s="49"/>
      <c r="AS594" s="49"/>
      <c r="AT594" s="49"/>
      <c r="AU594" s="49"/>
      <c r="AV594" s="49"/>
      <c r="AW594" s="49"/>
      <c r="AX594" s="49"/>
      <c r="AY594" s="49"/>
      <c r="AZ594" s="49"/>
      <c r="BA594" s="49"/>
      <c r="BB594" s="49"/>
      <c r="BC594" s="49"/>
      <c r="BD594" s="49"/>
      <c r="BE594" s="49"/>
      <c r="BF594" s="49"/>
      <c r="BG594" s="49"/>
      <c r="BH594" s="49"/>
      <c r="BI594" s="49"/>
      <c r="BJ594" s="49"/>
      <c r="BK594" s="49"/>
      <c r="BL594" s="49"/>
      <c r="BM594" s="49"/>
      <c r="BN594" s="49"/>
      <c r="BO594" s="49"/>
      <c r="BP594" s="49"/>
      <c r="BQ594" s="49"/>
      <c r="BR594" s="49"/>
      <c r="BS594" s="49"/>
      <c r="BT594" s="49"/>
      <c r="BU594" s="49"/>
      <c r="BV594" s="49"/>
      <c r="BW594" s="49"/>
      <c r="BX594" s="49"/>
      <c r="BY594" s="49"/>
      <c r="BZ594" s="49"/>
      <c r="CA594" s="49"/>
      <c r="CB594" s="49"/>
      <c r="CC594" s="49"/>
      <c r="CD594" s="49"/>
      <c r="CE594" s="49"/>
      <c r="CF594" s="49"/>
      <c r="CG594" s="49"/>
      <c r="CH594" s="49"/>
      <c r="CI594" s="49"/>
      <c r="CJ594" s="49"/>
      <c r="CK594" s="49"/>
      <c r="CL594" s="49"/>
      <c r="CM594" s="49"/>
      <c r="CN594" s="49"/>
      <c r="CO594" s="49"/>
      <c r="CP594" s="49"/>
      <c r="CQ594" s="49"/>
      <c r="CR594" s="49"/>
      <c r="CS594" s="49"/>
      <c r="CT594" s="49"/>
      <c r="CU594" s="49"/>
      <c r="CV594" s="49"/>
    </row>
    <row r="595" spans="1:100" ht="15.75" customHeight="1">
      <c r="A595" s="49"/>
      <c r="B595" s="49"/>
      <c r="C595" s="49"/>
      <c r="D595" s="49"/>
      <c r="E595" s="49"/>
      <c r="F595" s="49"/>
      <c r="G595" s="49"/>
      <c r="H595" s="49"/>
      <c r="I595" s="49"/>
      <c r="J595" s="49"/>
      <c r="K595" s="49"/>
      <c r="L595" s="49"/>
      <c r="M595" s="49"/>
      <c r="N595" s="49"/>
      <c r="O595" s="49"/>
      <c r="P595" s="49"/>
      <c r="Q595" s="49"/>
      <c r="R595" s="49"/>
      <c r="S595" s="49"/>
      <c r="T595" s="49"/>
      <c r="U595" s="49"/>
      <c r="V595" s="49"/>
      <c r="W595" s="49"/>
      <c r="X595" s="49"/>
      <c r="Y595" s="49"/>
      <c r="Z595" s="49"/>
      <c r="AA595" s="49"/>
      <c r="AB595" s="49"/>
      <c r="AC595" s="49"/>
      <c r="AD595" s="49"/>
      <c r="AE595" s="49"/>
      <c r="AF595" s="49"/>
      <c r="AG595" s="49"/>
      <c r="AH595" s="49"/>
      <c r="AI595" s="49"/>
      <c r="AJ595" s="49"/>
      <c r="AK595" s="49"/>
      <c r="AL595" s="49"/>
      <c r="AM595" s="49"/>
      <c r="AN595" s="49"/>
      <c r="AO595" s="49"/>
      <c r="AP595" s="49"/>
      <c r="AQ595" s="49"/>
      <c r="AR595" s="49"/>
      <c r="AS595" s="49"/>
      <c r="AT595" s="49"/>
      <c r="AU595" s="49"/>
      <c r="AV595" s="49"/>
      <c r="AW595" s="49"/>
      <c r="AX595" s="49"/>
      <c r="AY595" s="49"/>
      <c r="AZ595" s="49"/>
      <c r="BA595" s="49"/>
      <c r="BB595" s="49"/>
      <c r="BC595" s="49"/>
      <c r="BD595" s="49"/>
      <c r="BE595" s="49"/>
      <c r="BF595" s="49"/>
      <c r="BG595" s="49"/>
      <c r="BH595" s="49"/>
      <c r="BI595" s="49"/>
      <c r="BJ595" s="49"/>
      <c r="BK595" s="49"/>
      <c r="BL595" s="49"/>
      <c r="BM595" s="49"/>
      <c r="BN595" s="49"/>
      <c r="BO595" s="49"/>
      <c r="BP595" s="49"/>
      <c r="BQ595" s="49"/>
      <c r="BR595" s="49"/>
      <c r="BS595" s="49"/>
      <c r="BT595" s="49"/>
      <c r="BU595" s="49"/>
      <c r="BV595" s="49"/>
      <c r="BW595" s="49"/>
      <c r="BX595" s="49"/>
      <c r="BY595" s="49"/>
      <c r="BZ595" s="49"/>
      <c r="CA595" s="49"/>
      <c r="CB595" s="49"/>
      <c r="CC595" s="49"/>
      <c r="CD595" s="49"/>
      <c r="CE595" s="49"/>
      <c r="CF595" s="49"/>
      <c r="CG595" s="49"/>
      <c r="CH595" s="49"/>
      <c r="CI595" s="49"/>
      <c r="CJ595" s="49"/>
      <c r="CK595" s="49"/>
      <c r="CL595" s="49"/>
      <c r="CM595" s="49"/>
      <c r="CN595" s="49"/>
      <c r="CO595" s="49"/>
      <c r="CP595" s="49"/>
      <c r="CQ595" s="49"/>
      <c r="CR595" s="49"/>
      <c r="CS595" s="49"/>
      <c r="CT595" s="49"/>
      <c r="CU595" s="49"/>
      <c r="CV595" s="49"/>
    </row>
    <row r="596" spans="1:100" ht="15.75" customHeight="1">
      <c r="A596" s="49"/>
      <c r="B596" s="49"/>
      <c r="C596" s="49"/>
      <c r="D596" s="49"/>
      <c r="E596" s="49"/>
      <c r="F596" s="49"/>
      <c r="G596" s="49"/>
      <c r="H596" s="49"/>
      <c r="I596" s="49"/>
      <c r="J596" s="49"/>
      <c r="K596" s="49"/>
      <c r="L596" s="49"/>
      <c r="M596" s="49"/>
      <c r="N596" s="49"/>
      <c r="O596" s="49"/>
      <c r="P596" s="49"/>
      <c r="Q596" s="49"/>
      <c r="R596" s="49"/>
      <c r="S596" s="49"/>
      <c r="T596" s="49"/>
      <c r="U596" s="49"/>
      <c r="V596" s="49"/>
      <c r="W596" s="49"/>
      <c r="X596" s="49"/>
      <c r="Y596" s="49"/>
      <c r="Z596" s="49"/>
      <c r="AA596" s="49"/>
      <c r="AB596" s="49"/>
      <c r="AC596" s="49"/>
      <c r="AD596" s="49"/>
      <c r="AE596" s="49"/>
      <c r="AF596" s="49"/>
      <c r="AG596" s="49"/>
      <c r="AH596" s="49"/>
      <c r="AI596" s="49"/>
      <c r="AJ596" s="49"/>
      <c r="AK596" s="49"/>
      <c r="AL596" s="49"/>
      <c r="AM596" s="49"/>
      <c r="AN596" s="49"/>
      <c r="AO596" s="49"/>
      <c r="AP596" s="49"/>
      <c r="AQ596" s="49"/>
      <c r="AR596" s="49"/>
      <c r="AS596" s="49"/>
      <c r="AT596" s="49"/>
      <c r="AU596" s="49"/>
      <c r="AV596" s="49"/>
      <c r="AW596" s="49"/>
      <c r="AX596" s="49"/>
      <c r="AY596" s="49"/>
      <c r="AZ596" s="49"/>
      <c r="BA596" s="49"/>
      <c r="BB596" s="49"/>
      <c r="BC596" s="49"/>
      <c r="BD596" s="49"/>
      <c r="BE596" s="49"/>
      <c r="BF596" s="49"/>
      <c r="BG596" s="49"/>
      <c r="BH596" s="49"/>
      <c r="BI596" s="49"/>
      <c r="BJ596" s="49"/>
      <c r="BK596" s="49"/>
      <c r="BL596" s="49"/>
      <c r="BM596" s="49"/>
      <c r="BN596" s="49"/>
      <c r="BO596" s="49"/>
      <c r="BP596" s="49"/>
      <c r="BQ596" s="49"/>
      <c r="BR596" s="49"/>
      <c r="BS596" s="49"/>
      <c r="BT596" s="49"/>
      <c r="BU596" s="49"/>
      <c r="BV596" s="49"/>
      <c r="BW596" s="49"/>
      <c r="BX596" s="49"/>
      <c r="BY596" s="49"/>
      <c r="BZ596" s="49"/>
      <c r="CA596" s="49"/>
      <c r="CB596" s="49"/>
      <c r="CC596" s="49"/>
      <c r="CD596" s="49"/>
      <c r="CE596" s="49"/>
      <c r="CF596" s="49"/>
      <c r="CG596" s="49"/>
      <c r="CH596" s="49"/>
      <c r="CI596" s="49"/>
      <c r="CJ596" s="49"/>
      <c r="CK596" s="49"/>
      <c r="CL596" s="49"/>
      <c r="CM596" s="49"/>
      <c r="CN596" s="49"/>
      <c r="CO596" s="49"/>
      <c r="CP596" s="49"/>
      <c r="CQ596" s="49"/>
      <c r="CR596" s="49"/>
      <c r="CS596" s="49"/>
      <c r="CT596" s="49"/>
      <c r="CU596" s="49"/>
      <c r="CV596" s="49"/>
    </row>
    <row r="597" spans="1:100" ht="15.75" customHeight="1">
      <c r="A597" s="49"/>
      <c r="B597" s="49"/>
      <c r="C597" s="49"/>
      <c r="D597" s="49"/>
      <c r="E597" s="49"/>
      <c r="F597" s="49"/>
      <c r="G597" s="49"/>
      <c r="H597" s="49"/>
      <c r="I597" s="49"/>
      <c r="J597" s="49"/>
      <c r="K597" s="49"/>
      <c r="L597" s="49"/>
      <c r="M597" s="49"/>
      <c r="N597" s="49"/>
      <c r="O597" s="49"/>
      <c r="P597" s="49"/>
      <c r="Q597" s="49"/>
      <c r="R597" s="49"/>
      <c r="S597" s="49"/>
      <c r="T597" s="49"/>
      <c r="U597" s="49"/>
      <c r="V597" s="49"/>
      <c r="W597" s="49"/>
      <c r="X597" s="49"/>
      <c r="Y597" s="49"/>
      <c r="Z597" s="49"/>
      <c r="AA597" s="49"/>
      <c r="AB597" s="49"/>
      <c r="AC597" s="49"/>
      <c r="AD597" s="49"/>
      <c r="AE597" s="49"/>
      <c r="AF597" s="49"/>
      <c r="AG597" s="49"/>
      <c r="AH597" s="49"/>
      <c r="AI597" s="49"/>
      <c r="AJ597" s="49"/>
      <c r="AK597" s="49"/>
      <c r="AL597" s="49"/>
      <c r="AM597" s="49"/>
      <c r="AN597" s="49"/>
      <c r="AO597" s="49"/>
      <c r="AP597" s="49"/>
      <c r="AQ597" s="49"/>
      <c r="AR597" s="49"/>
      <c r="AS597" s="49"/>
      <c r="AT597" s="49"/>
      <c r="AU597" s="49"/>
      <c r="AV597" s="49"/>
      <c r="AW597" s="49"/>
      <c r="AX597" s="49"/>
      <c r="AY597" s="49"/>
      <c r="AZ597" s="49"/>
      <c r="BA597" s="49"/>
      <c r="BB597" s="49"/>
      <c r="BC597" s="49"/>
      <c r="BD597" s="49"/>
      <c r="BE597" s="49"/>
      <c r="BF597" s="49"/>
      <c r="BG597" s="49"/>
      <c r="BH597" s="49"/>
      <c r="BI597" s="49"/>
      <c r="BJ597" s="49"/>
      <c r="BK597" s="49"/>
      <c r="BL597" s="49"/>
      <c r="BM597" s="49"/>
      <c r="BN597" s="49"/>
      <c r="BO597" s="49"/>
      <c r="BP597" s="49"/>
      <c r="BQ597" s="49"/>
      <c r="BR597" s="49"/>
      <c r="BS597" s="49"/>
      <c r="BT597" s="49"/>
      <c r="BU597" s="49"/>
      <c r="BV597" s="49"/>
      <c r="BW597" s="49"/>
      <c r="BX597" s="49"/>
      <c r="BY597" s="49"/>
      <c r="BZ597" s="49"/>
      <c r="CA597" s="49"/>
      <c r="CB597" s="49"/>
      <c r="CC597" s="49"/>
      <c r="CD597" s="49"/>
      <c r="CE597" s="49"/>
      <c r="CF597" s="49"/>
      <c r="CG597" s="49"/>
      <c r="CH597" s="49"/>
      <c r="CI597" s="49"/>
      <c r="CJ597" s="49"/>
      <c r="CK597" s="49"/>
      <c r="CL597" s="49"/>
      <c r="CM597" s="49"/>
      <c r="CN597" s="49"/>
      <c r="CO597" s="49"/>
      <c r="CP597" s="49"/>
      <c r="CQ597" s="49"/>
      <c r="CR597" s="49"/>
      <c r="CS597" s="49"/>
      <c r="CT597" s="49"/>
      <c r="CU597" s="49"/>
      <c r="CV597" s="49"/>
    </row>
    <row r="598" spans="1:100" ht="15.75" customHeight="1">
      <c r="A598" s="49"/>
      <c r="B598" s="49"/>
      <c r="C598" s="49"/>
      <c r="D598" s="49"/>
      <c r="E598" s="49"/>
      <c r="F598" s="49"/>
      <c r="G598" s="49"/>
      <c r="H598" s="49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  <c r="AA598" s="49"/>
      <c r="AB598" s="49"/>
      <c r="AC598" s="49"/>
      <c r="AD598" s="49"/>
      <c r="AE598" s="49"/>
      <c r="AF598" s="49"/>
      <c r="AG598" s="49"/>
      <c r="AH598" s="49"/>
      <c r="AI598" s="49"/>
      <c r="AJ598" s="49"/>
      <c r="AK598" s="49"/>
      <c r="AL598" s="49"/>
      <c r="AM598" s="49"/>
      <c r="AN598" s="49"/>
      <c r="AO598" s="49"/>
      <c r="AP598" s="49"/>
      <c r="AQ598" s="49"/>
      <c r="AR598" s="49"/>
      <c r="AS598" s="49"/>
      <c r="AT598" s="49"/>
      <c r="AU598" s="49"/>
      <c r="AV598" s="49"/>
      <c r="AW598" s="49"/>
      <c r="AX598" s="49"/>
      <c r="AY598" s="49"/>
      <c r="AZ598" s="49"/>
      <c r="BA598" s="49"/>
      <c r="BB598" s="49"/>
      <c r="BC598" s="49"/>
      <c r="BD598" s="49"/>
      <c r="BE598" s="49"/>
      <c r="BF598" s="49"/>
      <c r="BG598" s="49"/>
      <c r="BH598" s="49"/>
      <c r="BI598" s="49"/>
      <c r="BJ598" s="49"/>
      <c r="BK598" s="49"/>
      <c r="BL598" s="49"/>
      <c r="BM598" s="49"/>
      <c r="BN598" s="49"/>
      <c r="BO598" s="49"/>
      <c r="BP598" s="49"/>
      <c r="BQ598" s="49"/>
      <c r="BR598" s="49"/>
      <c r="BS598" s="49"/>
      <c r="BT598" s="49"/>
      <c r="BU598" s="49"/>
      <c r="BV598" s="49"/>
      <c r="BW598" s="49"/>
      <c r="BX598" s="49"/>
      <c r="BY598" s="49"/>
      <c r="BZ598" s="49"/>
      <c r="CA598" s="49"/>
      <c r="CB598" s="49"/>
      <c r="CC598" s="49"/>
      <c r="CD598" s="49"/>
      <c r="CE598" s="49"/>
      <c r="CF598" s="49"/>
      <c r="CG598" s="49"/>
      <c r="CH598" s="49"/>
      <c r="CI598" s="49"/>
      <c r="CJ598" s="49"/>
      <c r="CK598" s="49"/>
      <c r="CL598" s="49"/>
      <c r="CM598" s="49"/>
      <c r="CN598" s="49"/>
      <c r="CO598" s="49"/>
      <c r="CP598" s="49"/>
      <c r="CQ598" s="49"/>
      <c r="CR598" s="49"/>
      <c r="CS598" s="49"/>
      <c r="CT598" s="49"/>
      <c r="CU598" s="49"/>
      <c r="CV598" s="49"/>
    </row>
    <row r="599" spans="1:100" ht="15.75" customHeight="1">
      <c r="A599" s="49"/>
      <c r="B599" s="49"/>
      <c r="C599" s="49"/>
      <c r="D599" s="49"/>
      <c r="E599" s="49"/>
      <c r="F599" s="49"/>
      <c r="G599" s="49"/>
      <c r="H599" s="49"/>
      <c r="I599" s="49"/>
      <c r="J599" s="49"/>
      <c r="K599" s="49"/>
      <c r="L599" s="49"/>
      <c r="M599" s="49"/>
      <c r="N599" s="49"/>
      <c r="O599" s="49"/>
      <c r="P599" s="49"/>
      <c r="Q599" s="49"/>
      <c r="R599" s="49"/>
      <c r="S599" s="49"/>
      <c r="T599" s="49"/>
      <c r="U599" s="49"/>
      <c r="V599" s="49"/>
      <c r="W599" s="49"/>
      <c r="X599" s="49"/>
      <c r="Y599" s="49"/>
      <c r="Z599" s="49"/>
      <c r="AA599" s="49"/>
      <c r="AB599" s="49"/>
      <c r="AC599" s="49"/>
      <c r="AD599" s="49"/>
      <c r="AE599" s="49"/>
      <c r="AF599" s="49"/>
      <c r="AG599" s="49"/>
      <c r="AH599" s="49"/>
      <c r="AI599" s="49"/>
      <c r="AJ599" s="49"/>
      <c r="AK599" s="49"/>
      <c r="AL599" s="49"/>
      <c r="AM599" s="49"/>
      <c r="AN599" s="49"/>
      <c r="AO599" s="49"/>
      <c r="AP599" s="49"/>
      <c r="AQ599" s="49"/>
      <c r="AR599" s="49"/>
      <c r="AS599" s="49"/>
      <c r="AT599" s="49"/>
      <c r="AU599" s="49"/>
      <c r="AV599" s="49"/>
      <c r="AW599" s="49"/>
      <c r="AX599" s="49"/>
      <c r="AY599" s="49"/>
      <c r="AZ599" s="49"/>
      <c r="BA599" s="49"/>
      <c r="BB599" s="49"/>
      <c r="BC599" s="49"/>
      <c r="BD599" s="49"/>
      <c r="BE599" s="49"/>
      <c r="BF599" s="49"/>
      <c r="BG599" s="49"/>
      <c r="BH599" s="49"/>
      <c r="BI599" s="49"/>
      <c r="BJ599" s="49"/>
      <c r="BK599" s="49"/>
      <c r="BL599" s="49"/>
      <c r="BM599" s="49"/>
      <c r="BN599" s="49"/>
      <c r="BO599" s="49"/>
      <c r="BP599" s="49"/>
      <c r="BQ599" s="49"/>
      <c r="BR599" s="49"/>
      <c r="BS599" s="49"/>
      <c r="BT599" s="49"/>
      <c r="BU599" s="49"/>
      <c r="BV599" s="49"/>
      <c r="BW599" s="49"/>
      <c r="BX599" s="49"/>
      <c r="BY599" s="49"/>
      <c r="BZ599" s="49"/>
      <c r="CA599" s="49"/>
      <c r="CB599" s="49"/>
      <c r="CC599" s="49"/>
      <c r="CD599" s="49"/>
      <c r="CE599" s="49"/>
      <c r="CF599" s="49"/>
      <c r="CG599" s="49"/>
      <c r="CH599" s="49"/>
      <c r="CI599" s="49"/>
      <c r="CJ599" s="49"/>
      <c r="CK599" s="49"/>
      <c r="CL599" s="49"/>
      <c r="CM599" s="49"/>
      <c r="CN599" s="49"/>
      <c r="CO599" s="49"/>
      <c r="CP599" s="49"/>
      <c r="CQ599" s="49"/>
      <c r="CR599" s="49"/>
      <c r="CS599" s="49"/>
      <c r="CT599" s="49"/>
      <c r="CU599" s="49"/>
      <c r="CV599" s="49"/>
    </row>
    <row r="600" spans="1:100" ht="15.75" customHeight="1">
      <c r="A600" s="49"/>
      <c r="B600" s="49"/>
      <c r="C600" s="49"/>
      <c r="D600" s="49"/>
      <c r="E600" s="49"/>
      <c r="F600" s="49"/>
      <c r="G600" s="49"/>
      <c r="H600" s="49"/>
      <c r="I600" s="49"/>
      <c r="J600" s="49"/>
      <c r="K600" s="49"/>
      <c r="L600" s="49"/>
      <c r="M600" s="49"/>
      <c r="N600" s="49"/>
      <c r="O600" s="49"/>
      <c r="P600" s="49"/>
      <c r="Q600" s="49"/>
      <c r="R600" s="49"/>
      <c r="S600" s="49"/>
      <c r="T600" s="49"/>
      <c r="U600" s="49"/>
      <c r="V600" s="49"/>
      <c r="W600" s="49"/>
      <c r="X600" s="49"/>
      <c r="Y600" s="49"/>
      <c r="Z600" s="49"/>
      <c r="AA600" s="49"/>
      <c r="AB600" s="49"/>
      <c r="AC600" s="49"/>
      <c r="AD600" s="49"/>
      <c r="AE600" s="49"/>
      <c r="AF600" s="49"/>
      <c r="AG600" s="49"/>
      <c r="AH600" s="49"/>
      <c r="AI600" s="49"/>
      <c r="AJ600" s="49"/>
      <c r="AK600" s="49"/>
      <c r="AL600" s="49"/>
      <c r="AM600" s="49"/>
      <c r="AN600" s="49"/>
      <c r="AO600" s="49"/>
      <c r="AP600" s="49"/>
      <c r="AQ600" s="49"/>
      <c r="AR600" s="49"/>
      <c r="AS600" s="49"/>
      <c r="AT600" s="49"/>
      <c r="AU600" s="49"/>
      <c r="AV600" s="49"/>
      <c r="AW600" s="49"/>
      <c r="AX600" s="49"/>
      <c r="AY600" s="49"/>
      <c r="AZ600" s="49"/>
      <c r="BA600" s="49"/>
      <c r="BB600" s="49"/>
      <c r="BC600" s="49"/>
      <c r="BD600" s="49"/>
      <c r="BE600" s="49"/>
      <c r="BF600" s="49"/>
      <c r="BG600" s="49"/>
      <c r="BH600" s="49"/>
      <c r="BI600" s="49"/>
      <c r="BJ600" s="49"/>
      <c r="BK600" s="49"/>
      <c r="BL600" s="49"/>
      <c r="BM600" s="49"/>
      <c r="BN600" s="49"/>
      <c r="BO600" s="49"/>
      <c r="BP600" s="49"/>
      <c r="BQ600" s="49"/>
      <c r="BR600" s="49"/>
      <c r="BS600" s="49"/>
      <c r="BT600" s="49"/>
      <c r="BU600" s="49"/>
      <c r="BV600" s="49"/>
      <c r="BW600" s="49"/>
      <c r="BX600" s="49"/>
      <c r="BY600" s="49"/>
      <c r="BZ600" s="49"/>
      <c r="CA600" s="49"/>
      <c r="CB600" s="49"/>
      <c r="CC600" s="49"/>
      <c r="CD600" s="49"/>
      <c r="CE600" s="49"/>
      <c r="CF600" s="49"/>
      <c r="CG600" s="49"/>
      <c r="CH600" s="49"/>
      <c r="CI600" s="49"/>
      <c r="CJ600" s="49"/>
      <c r="CK600" s="49"/>
      <c r="CL600" s="49"/>
      <c r="CM600" s="49"/>
      <c r="CN600" s="49"/>
      <c r="CO600" s="49"/>
      <c r="CP600" s="49"/>
      <c r="CQ600" s="49"/>
      <c r="CR600" s="49"/>
      <c r="CS600" s="49"/>
      <c r="CT600" s="49"/>
      <c r="CU600" s="49"/>
      <c r="CV600" s="49"/>
    </row>
    <row r="601" spans="1:100" ht="15.75" customHeight="1">
      <c r="A601" s="49"/>
      <c r="B601" s="49"/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  <c r="S601" s="49"/>
      <c r="T601" s="49"/>
      <c r="U601" s="49"/>
      <c r="V601" s="49"/>
      <c r="W601" s="49"/>
      <c r="X601" s="49"/>
      <c r="Y601" s="49"/>
      <c r="Z601" s="49"/>
      <c r="AA601" s="49"/>
      <c r="AB601" s="49"/>
      <c r="AC601" s="49"/>
      <c r="AD601" s="49"/>
      <c r="AE601" s="49"/>
      <c r="AF601" s="49"/>
      <c r="AG601" s="49"/>
      <c r="AH601" s="49"/>
      <c r="AI601" s="49"/>
      <c r="AJ601" s="49"/>
      <c r="AK601" s="49"/>
      <c r="AL601" s="49"/>
      <c r="AM601" s="49"/>
      <c r="AN601" s="49"/>
      <c r="AO601" s="49"/>
      <c r="AP601" s="49"/>
      <c r="AQ601" s="49"/>
      <c r="AR601" s="49"/>
      <c r="AS601" s="49"/>
      <c r="AT601" s="49"/>
      <c r="AU601" s="49"/>
      <c r="AV601" s="49"/>
      <c r="AW601" s="49"/>
      <c r="AX601" s="49"/>
      <c r="AY601" s="49"/>
      <c r="AZ601" s="49"/>
      <c r="BA601" s="49"/>
      <c r="BB601" s="49"/>
      <c r="BC601" s="49"/>
      <c r="BD601" s="49"/>
      <c r="BE601" s="49"/>
      <c r="BF601" s="49"/>
      <c r="BG601" s="49"/>
      <c r="BH601" s="49"/>
      <c r="BI601" s="49"/>
      <c r="BJ601" s="49"/>
      <c r="BK601" s="49"/>
      <c r="BL601" s="49"/>
      <c r="BM601" s="49"/>
      <c r="BN601" s="49"/>
      <c r="BO601" s="49"/>
      <c r="BP601" s="49"/>
      <c r="BQ601" s="49"/>
      <c r="BR601" s="49"/>
      <c r="BS601" s="49"/>
      <c r="BT601" s="49"/>
      <c r="BU601" s="49"/>
      <c r="BV601" s="49"/>
      <c r="BW601" s="49"/>
      <c r="BX601" s="49"/>
      <c r="BY601" s="49"/>
      <c r="BZ601" s="49"/>
      <c r="CA601" s="49"/>
      <c r="CB601" s="49"/>
      <c r="CC601" s="49"/>
      <c r="CD601" s="49"/>
      <c r="CE601" s="49"/>
      <c r="CF601" s="49"/>
      <c r="CG601" s="49"/>
      <c r="CH601" s="49"/>
      <c r="CI601" s="49"/>
      <c r="CJ601" s="49"/>
      <c r="CK601" s="49"/>
      <c r="CL601" s="49"/>
      <c r="CM601" s="49"/>
      <c r="CN601" s="49"/>
      <c r="CO601" s="49"/>
      <c r="CP601" s="49"/>
      <c r="CQ601" s="49"/>
      <c r="CR601" s="49"/>
      <c r="CS601" s="49"/>
      <c r="CT601" s="49"/>
      <c r="CU601" s="49"/>
      <c r="CV601" s="49"/>
    </row>
    <row r="602" spans="1:100" ht="15.75" customHeight="1">
      <c r="A602" s="49"/>
      <c r="B602" s="49"/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  <c r="S602" s="49"/>
      <c r="T602" s="49"/>
      <c r="U602" s="49"/>
      <c r="V602" s="49"/>
      <c r="W602" s="49"/>
      <c r="X602" s="49"/>
      <c r="Y602" s="49"/>
      <c r="Z602" s="49"/>
      <c r="AA602" s="49"/>
      <c r="AB602" s="49"/>
      <c r="AC602" s="49"/>
      <c r="AD602" s="49"/>
      <c r="AE602" s="49"/>
      <c r="AF602" s="49"/>
      <c r="AG602" s="49"/>
      <c r="AH602" s="49"/>
      <c r="AI602" s="49"/>
      <c r="AJ602" s="49"/>
      <c r="AK602" s="49"/>
      <c r="AL602" s="49"/>
      <c r="AM602" s="49"/>
      <c r="AN602" s="49"/>
      <c r="AO602" s="49"/>
      <c r="AP602" s="49"/>
      <c r="AQ602" s="49"/>
      <c r="AR602" s="49"/>
      <c r="AS602" s="49"/>
      <c r="AT602" s="49"/>
      <c r="AU602" s="49"/>
      <c r="AV602" s="49"/>
      <c r="AW602" s="49"/>
      <c r="AX602" s="49"/>
      <c r="AY602" s="49"/>
      <c r="AZ602" s="49"/>
      <c r="BA602" s="49"/>
      <c r="BB602" s="49"/>
      <c r="BC602" s="49"/>
      <c r="BD602" s="49"/>
      <c r="BE602" s="49"/>
      <c r="BF602" s="49"/>
      <c r="BG602" s="49"/>
      <c r="BH602" s="49"/>
      <c r="BI602" s="49"/>
      <c r="BJ602" s="49"/>
      <c r="BK602" s="49"/>
      <c r="BL602" s="49"/>
      <c r="BM602" s="49"/>
      <c r="BN602" s="49"/>
      <c r="BO602" s="49"/>
      <c r="BP602" s="49"/>
      <c r="BQ602" s="49"/>
      <c r="BR602" s="49"/>
      <c r="BS602" s="49"/>
      <c r="BT602" s="49"/>
      <c r="BU602" s="49"/>
      <c r="BV602" s="49"/>
      <c r="BW602" s="49"/>
      <c r="BX602" s="49"/>
      <c r="BY602" s="49"/>
      <c r="BZ602" s="49"/>
      <c r="CA602" s="49"/>
      <c r="CB602" s="49"/>
      <c r="CC602" s="49"/>
      <c r="CD602" s="49"/>
      <c r="CE602" s="49"/>
      <c r="CF602" s="49"/>
      <c r="CG602" s="49"/>
      <c r="CH602" s="49"/>
      <c r="CI602" s="49"/>
      <c r="CJ602" s="49"/>
      <c r="CK602" s="49"/>
      <c r="CL602" s="49"/>
      <c r="CM602" s="49"/>
      <c r="CN602" s="49"/>
      <c r="CO602" s="49"/>
      <c r="CP602" s="49"/>
      <c r="CQ602" s="49"/>
      <c r="CR602" s="49"/>
      <c r="CS602" s="49"/>
      <c r="CT602" s="49"/>
      <c r="CU602" s="49"/>
      <c r="CV602" s="49"/>
    </row>
    <row r="603" spans="1:100" ht="15.75" customHeight="1">
      <c r="A603" s="49"/>
      <c r="B603" s="49"/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  <c r="S603" s="49"/>
      <c r="T603" s="49"/>
      <c r="U603" s="49"/>
      <c r="V603" s="49"/>
      <c r="W603" s="49"/>
      <c r="X603" s="49"/>
      <c r="Y603" s="49"/>
      <c r="Z603" s="49"/>
      <c r="AA603" s="49"/>
      <c r="AB603" s="49"/>
      <c r="AC603" s="49"/>
      <c r="AD603" s="49"/>
      <c r="AE603" s="49"/>
      <c r="AF603" s="49"/>
      <c r="AG603" s="49"/>
      <c r="AH603" s="49"/>
      <c r="AI603" s="49"/>
      <c r="AJ603" s="49"/>
      <c r="AK603" s="49"/>
      <c r="AL603" s="49"/>
      <c r="AM603" s="49"/>
      <c r="AN603" s="49"/>
      <c r="AO603" s="49"/>
      <c r="AP603" s="49"/>
      <c r="AQ603" s="49"/>
      <c r="AR603" s="49"/>
      <c r="AS603" s="49"/>
      <c r="AT603" s="49"/>
      <c r="AU603" s="49"/>
      <c r="AV603" s="49"/>
      <c r="AW603" s="49"/>
      <c r="AX603" s="49"/>
      <c r="AY603" s="49"/>
      <c r="AZ603" s="49"/>
      <c r="BA603" s="49"/>
      <c r="BB603" s="49"/>
      <c r="BC603" s="49"/>
      <c r="BD603" s="49"/>
      <c r="BE603" s="49"/>
      <c r="BF603" s="49"/>
      <c r="BG603" s="49"/>
      <c r="BH603" s="49"/>
      <c r="BI603" s="49"/>
      <c r="BJ603" s="49"/>
      <c r="BK603" s="49"/>
      <c r="BL603" s="49"/>
      <c r="BM603" s="49"/>
      <c r="BN603" s="49"/>
      <c r="BO603" s="49"/>
      <c r="BP603" s="49"/>
      <c r="BQ603" s="49"/>
      <c r="BR603" s="49"/>
      <c r="BS603" s="49"/>
      <c r="BT603" s="49"/>
      <c r="BU603" s="49"/>
      <c r="BV603" s="49"/>
      <c r="BW603" s="49"/>
      <c r="BX603" s="49"/>
      <c r="BY603" s="49"/>
      <c r="BZ603" s="49"/>
      <c r="CA603" s="49"/>
      <c r="CB603" s="49"/>
      <c r="CC603" s="49"/>
      <c r="CD603" s="49"/>
      <c r="CE603" s="49"/>
      <c r="CF603" s="49"/>
      <c r="CG603" s="49"/>
      <c r="CH603" s="49"/>
      <c r="CI603" s="49"/>
      <c r="CJ603" s="49"/>
      <c r="CK603" s="49"/>
      <c r="CL603" s="49"/>
      <c r="CM603" s="49"/>
      <c r="CN603" s="49"/>
      <c r="CO603" s="49"/>
      <c r="CP603" s="49"/>
      <c r="CQ603" s="49"/>
      <c r="CR603" s="49"/>
      <c r="CS603" s="49"/>
      <c r="CT603" s="49"/>
      <c r="CU603" s="49"/>
      <c r="CV603" s="49"/>
    </row>
    <row r="604" spans="1:100" ht="15.75" customHeight="1">
      <c r="A604" s="49"/>
      <c r="B604" s="49"/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  <c r="S604" s="49"/>
      <c r="T604" s="49"/>
      <c r="U604" s="49"/>
      <c r="V604" s="49"/>
      <c r="W604" s="49"/>
      <c r="X604" s="49"/>
      <c r="Y604" s="49"/>
      <c r="Z604" s="49"/>
      <c r="AA604" s="49"/>
      <c r="AB604" s="49"/>
      <c r="AC604" s="49"/>
      <c r="AD604" s="49"/>
      <c r="AE604" s="49"/>
      <c r="AF604" s="49"/>
      <c r="AG604" s="49"/>
      <c r="AH604" s="49"/>
      <c r="AI604" s="49"/>
      <c r="AJ604" s="49"/>
      <c r="AK604" s="49"/>
      <c r="AL604" s="49"/>
      <c r="AM604" s="49"/>
      <c r="AN604" s="49"/>
      <c r="AO604" s="49"/>
      <c r="AP604" s="49"/>
      <c r="AQ604" s="49"/>
      <c r="AR604" s="49"/>
      <c r="AS604" s="49"/>
      <c r="AT604" s="49"/>
      <c r="AU604" s="49"/>
      <c r="AV604" s="49"/>
      <c r="AW604" s="49"/>
      <c r="AX604" s="49"/>
      <c r="AY604" s="49"/>
      <c r="AZ604" s="49"/>
      <c r="BA604" s="49"/>
      <c r="BB604" s="49"/>
      <c r="BC604" s="49"/>
      <c r="BD604" s="49"/>
      <c r="BE604" s="49"/>
      <c r="BF604" s="49"/>
      <c r="BG604" s="49"/>
      <c r="BH604" s="49"/>
      <c r="BI604" s="49"/>
      <c r="BJ604" s="49"/>
      <c r="BK604" s="49"/>
      <c r="BL604" s="49"/>
      <c r="BM604" s="49"/>
      <c r="BN604" s="49"/>
      <c r="BO604" s="49"/>
      <c r="BP604" s="49"/>
      <c r="BQ604" s="49"/>
      <c r="BR604" s="49"/>
      <c r="BS604" s="49"/>
      <c r="BT604" s="49"/>
      <c r="BU604" s="49"/>
      <c r="BV604" s="49"/>
      <c r="BW604" s="49"/>
      <c r="BX604" s="49"/>
      <c r="BY604" s="49"/>
      <c r="BZ604" s="49"/>
      <c r="CA604" s="49"/>
      <c r="CB604" s="49"/>
      <c r="CC604" s="49"/>
      <c r="CD604" s="49"/>
      <c r="CE604" s="49"/>
      <c r="CF604" s="49"/>
      <c r="CG604" s="49"/>
      <c r="CH604" s="49"/>
      <c r="CI604" s="49"/>
      <c r="CJ604" s="49"/>
      <c r="CK604" s="49"/>
      <c r="CL604" s="49"/>
      <c r="CM604" s="49"/>
      <c r="CN604" s="49"/>
      <c r="CO604" s="49"/>
      <c r="CP604" s="49"/>
      <c r="CQ604" s="49"/>
      <c r="CR604" s="49"/>
      <c r="CS604" s="49"/>
      <c r="CT604" s="49"/>
      <c r="CU604" s="49"/>
      <c r="CV604" s="49"/>
    </row>
    <row r="605" spans="1:100" ht="15.75" customHeight="1">
      <c r="A605" s="49"/>
      <c r="B605" s="49"/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  <c r="S605" s="49"/>
      <c r="T605" s="49"/>
      <c r="U605" s="49"/>
      <c r="V605" s="49"/>
      <c r="W605" s="49"/>
      <c r="X605" s="49"/>
      <c r="Y605" s="49"/>
      <c r="Z605" s="49"/>
      <c r="AA605" s="49"/>
      <c r="AB605" s="49"/>
      <c r="AC605" s="49"/>
      <c r="AD605" s="49"/>
      <c r="AE605" s="49"/>
      <c r="AF605" s="49"/>
      <c r="AG605" s="49"/>
      <c r="AH605" s="49"/>
      <c r="AI605" s="49"/>
      <c r="AJ605" s="49"/>
      <c r="AK605" s="49"/>
      <c r="AL605" s="49"/>
      <c r="AM605" s="49"/>
      <c r="AN605" s="49"/>
      <c r="AO605" s="49"/>
      <c r="AP605" s="49"/>
      <c r="AQ605" s="49"/>
      <c r="AR605" s="49"/>
      <c r="AS605" s="49"/>
      <c r="AT605" s="49"/>
      <c r="AU605" s="49"/>
      <c r="AV605" s="49"/>
      <c r="AW605" s="49"/>
      <c r="AX605" s="49"/>
      <c r="AY605" s="49"/>
      <c r="AZ605" s="49"/>
      <c r="BA605" s="49"/>
      <c r="BB605" s="49"/>
      <c r="BC605" s="49"/>
      <c r="BD605" s="49"/>
      <c r="BE605" s="49"/>
      <c r="BF605" s="49"/>
      <c r="BG605" s="49"/>
      <c r="BH605" s="49"/>
      <c r="BI605" s="49"/>
      <c r="BJ605" s="49"/>
      <c r="BK605" s="49"/>
      <c r="BL605" s="49"/>
      <c r="BM605" s="49"/>
      <c r="BN605" s="49"/>
      <c r="BO605" s="49"/>
      <c r="BP605" s="49"/>
      <c r="BQ605" s="49"/>
      <c r="BR605" s="49"/>
      <c r="BS605" s="49"/>
      <c r="BT605" s="49"/>
      <c r="BU605" s="49"/>
      <c r="BV605" s="49"/>
      <c r="BW605" s="49"/>
      <c r="BX605" s="49"/>
      <c r="BY605" s="49"/>
      <c r="BZ605" s="49"/>
      <c r="CA605" s="49"/>
      <c r="CB605" s="49"/>
      <c r="CC605" s="49"/>
      <c r="CD605" s="49"/>
      <c r="CE605" s="49"/>
      <c r="CF605" s="49"/>
      <c r="CG605" s="49"/>
      <c r="CH605" s="49"/>
      <c r="CI605" s="49"/>
      <c r="CJ605" s="49"/>
      <c r="CK605" s="49"/>
      <c r="CL605" s="49"/>
      <c r="CM605" s="49"/>
      <c r="CN605" s="49"/>
      <c r="CO605" s="49"/>
      <c r="CP605" s="49"/>
      <c r="CQ605" s="49"/>
      <c r="CR605" s="49"/>
      <c r="CS605" s="49"/>
      <c r="CT605" s="49"/>
      <c r="CU605" s="49"/>
      <c r="CV605" s="49"/>
    </row>
    <row r="606" spans="1:100" ht="15.75" customHeight="1">
      <c r="A606" s="49"/>
      <c r="B606" s="49"/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49"/>
      <c r="V606" s="49"/>
      <c r="W606" s="49"/>
      <c r="X606" s="49"/>
      <c r="Y606" s="49"/>
      <c r="Z606" s="49"/>
      <c r="AA606" s="49"/>
      <c r="AB606" s="49"/>
      <c r="AC606" s="49"/>
      <c r="AD606" s="49"/>
      <c r="AE606" s="49"/>
      <c r="AF606" s="49"/>
      <c r="AG606" s="49"/>
      <c r="AH606" s="49"/>
      <c r="AI606" s="49"/>
      <c r="AJ606" s="49"/>
      <c r="AK606" s="49"/>
      <c r="AL606" s="49"/>
      <c r="AM606" s="49"/>
      <c r="AN606" s="49"/>
      <c r="AO606" s="49"/>
      <c r="AP606" s="49"/>
      <c r="AQ606" s="49"/>
      <c r="AR606" s="49"/>
      <c r="AS606" s="49"/>
      <c r="AT606" s="49"/>
      <c r="AU606" s="49"/>
      <c r="AV606" s="49"/>
      <c r="AW606" s="49"/>
      <c r="AX606" s="49"/>
      <c r="AY606" s="49"/>
      <c r="AZ606" s="49"/>
      <c r="BA606" s="49"/>
      <c r="BB606" s="49"/>
      <c r="BC606" s="49"/>
      <c r="BD606" s="49"/>
      <c r="BE606" s="49"/>
      <c r="BF606" s="49"/>
      <c r="BG606" s="49"/>
      <c r="BH606" s="49"/>
      <c r="BI606" s="49"/>
      <c r="BJ606" s="49"/>
      <c r="BK606" s="49"/>
      <c r="BL606" s="49"/>
      <c r="BM606" s="49"/>
      <c r="BN606" s="49"/>
      <c r="BO606" s="49"/>
      <c r="BP606" s="49"/>
      <c r="BQ606" s="49"/>
      <c r="BR606" s="49"/>
      <c r="BS606" s="49"/>
      <c r="BT606" s="49"/>
      <c r="BU606" s="49"/>
      <c r="BV606" s="49"/>
      <c r="BW606" s="49"/>
      <c r="BX606" s="49"/>
      <c r="BY606" s="49"/>
      <c r="BZ606" s="49"/>
      <c r="CA606" s="49"/>
      <c r="CB606" s="49"/>
      <c r="CC606" s="49"/>
      <c r="CD606" s="49"/>
      <c r="CE606" s="49"/>
      <c r="CF606" s="49"/>
      <c r="CG606" s="49"/>
      <c r="CH606" s="49"/>
      <c r="CI606" s="49"/>
      <c r="CJ606" s="49"/>
      <c r="CK606" s="49"/>
      <c r="CL606" s="49"/>
      <c r="CM606" s="49"/>
      <c r="CN606" s="49"/>
      <c r="CO606" s="49"/>
      <c r="CP606" s="49"/>
      <c r="CQ606" s="49"/>
      <c r="CR606" s="49"/>
      <c r="CS606" s="49"/>
      <c r="CT606" s="49"/>
      <c r="CU606" s="49"/>
      <c r="CV606" s="49"/>
    </row>
    <row r="607" spans="1:100" ht="15.75" customHeight="1">
      <c r="A607" s="49"/>
      <c r="B607" s="49"/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  <c r="S607" s="49"/>
      <c r="T607" s="49"/>
      <c r="U607" s="49"/>
      <c r="V607" s="49"/>
      <c r="W607" s="49"/>
      <c r="X607" s="49"/>
      <c r="Y607" s="49"/>
      <c r="Z607" s="49"/>
      <c r="AA607" s="49"/>
      <c r="AB607" s="49"/>
      <c r="AC607" s="49"/>
      <c r="AD607" s="49"/>
      <c r="AE607" s="49"/>
      <c r="AF607" s="49"/>
      <c r="AG607" s="49"/>
      <c r="AH607" s="49"/>
      <c r="AI607" s="49"/>
      <c r="AJ607" s="49"/>
      <c r="AK607" s="49"/>
      <c r="AL607" s="49"/>
      <c r="AM607" s="49"/>
      <c r="AN607" s="49"/>
      <c r="AO607" s="49"/>
      <c r="AP607" s="49"/>
      <c r="AQ607" s="49"/>
      <c r="AR607" s="49"/>
      <c r="AS607" s="49"/>
      <c r="AT607" s="49"/>
      <c r="AU607" s="49"/>
      <c r="AV607" s="49"/>
      <c r="AW607" s="49"/>
      <c r="AX607" s="49"/>
      <c r="AY607" s="49"/>
      <c r="AZ607" s="49"/>
      <c r="BA607" s="49"/>
      <c r="BB607" s="49"/>
      <c r="BC607" s="49"/>
      <c r="BD607" s="49"/>
      <c r="BE607" s="49"/>
      <c r="BF607" s="49"/>
      <c r="BG607" s="49"/>
      <c r="BH607" s="49"/>
      <c r="BI607" s="49"/>
      <c r="BJ607" s="49"/>
      <c r="BK607" s="49"/>
      <c r="BL607" s="49"/>
      <c r="BM607" s="49"/>
      <c r="BN607" s="49"/>
      <c r="BO607" s="49"/>
      <c r="BP607" s="49"/>
      <c r="BQ607" s="49"/>
      <c r="BR607" s="49"/>
      <c r="BS607" s="49"/>
      <c r="BT607" s="49"/>
      <c r="BU607" s="49"/>
      <c r="BV607" s="49"/>
      <c r="BW607" s="49"/>
      <c r="BX607" s="49"/>
      <c r="BY607" s="49"/>
      <c r="BZ607" s="49"/>
      <c r="CA607" s="49"/>
      <c r="CB607" s="49"/>
      <c r="CC607" s="49"/>
      <c r="CD607" s="49"/>
      <c r="CE607" s="49"/>
      <c r="CF607" s="49"/>
      <c r="CG607" s="49"/>
      <c r="CH607" s="49"/>
      <c r="CI607" s="49"/>
      <c r="CJ607" s="49"/>
      <c r="CK607" s="49"/>
      <c r="CL607" s="49"/>
      <c r="CM607" s="49"/>
      <c r="CN607" s="49"/>
      <c r="CO607" s="49"/>
      <c r="CP607" s="49"/>
      <c r="CQ607" s="49"/>
      <c r="CR607" s="49"/>
      <c r="CS607" s="49"/>
      <c r="CT607" s="49"/>
      <c r="CU607" s="49"/>
      <c r="CV607" s="49"/>
    </row>
    <row r="608" spans="1:100" ht="15.75" customHeight="1">
      <c r="A608" s="49"/>
      <c r="B608" s="49"/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  <c r="S608" s="49"/>
      <c r="T608" s="49"/>
      <c r="U608" s="49"/>
      <c r="V608" s="49"/>
      <c r="W608" s="49"/>
      <c r="X608" s="49"/>
      <c r="Y608" s="49"/>
      <c r="Z608" s="49"/>
      <c r="AA608" s="49"/>
      <c r="AB608" s="49"/>
      <c r="AC608" s="49"/>
      <c r="AD608" s="49"/>
      <c r="AE608" s="49"/>
      <c r="AF608" s="49"/>
      <c r="AG608" s="49"/>
      <c r="AH608" s="49"/>
      <c r="AI608" s="49"/>
      <c r="AJ608" s="49"/>
      <c r="AK608" s="49"/>
      <c r="AL608" s="49"/>
      <c r="AM608" s="49"/>
      <c r="AN608" s="49"/>
      <c r="AO608" s="49"/>
      <c r="AP608" s="49"/>
      <c r="AQ608" s="49"/>
      <c r="AR608" s="49"/>
      <c r="AS608" s="49"/>
      <c r="AT608" s="49"/>
      <c r="AU608" s="49"/>
      <c r="AV608" s="49"/>
      <c r="AW608" s="49"/>
      <c r="AX608" s="49"/>
      <c r="AY608" s="49"/>
      <c r="AZ608" s="49"/>
      <c r="BA608" s="49"/>
      <c r="BB608" s="49"/>
      <c r="BC608" s="49"/>
      <c r="BD608" s="49"/>
      <c r="BE608" s="49"/>
      <c r="BF608" s="49"/>
      <c r="BG608" s="49"/>
      <c r="BH608" s="49"/>
      <c r="BI608" s="49"/>
      <c r="BJ608" s="49"/>
      <c r="BK608" s="49"/>
      <c r="BL608" s="49"/>
      <c r="BM608" s="49"/>
      <c r="BN608" s="49"/>
      <c r="BO608" s="49"/>
      <c r="BP608" s="49"/>
      <c r="BQ608" s="49"/>
      <c r="BR608" s="49"/>
      <c r="BS608" s="49"/>
      <c r="BT608" s="49"/>
      <c r="BU608" s="49"/>
      <c r="BV608" s="49"/>
      <c r="BW608" s="49"/>
      <c r="BX608" s="49"/>
      <c r="BY608" s="49"/>
      <c r="BZ608" s="49"/>
      <c r="CA608" s="49"/>
      <c r="CB608" s="49"/>
      <c r="CC608" s="49"/>
      <c r="CD608" s="49"/>
      <c r="CE608" s="49"/>
      <c r="CF608" s="49"/>
      <c r="CG608" s="49"/>
      <c r="CH608" s="49"/>
      <c r="CI608" s="49"/>
      <c r="CJ608" s="49"/>
      <c r="CK608" s="49"/>
      <c r="CL608" s="49"/>
      <c r="CM608" s="49"/>
      <c r="CN608" s="49"/>
      <c r="CO608" s="49"/>
      <c r="CP608" s="49"/>
      <c r="CQ608" s="49"/>
      <c r="CR608" s="49"/>
      <c r="CS608" s="49"/>
      <c r="CT608" s="49"/>
      <c r="CU608" s="49"/>
      <c r="CV608" s="49"/>
    </row>
    <row r="609" spans="1:100" ht="15.75" customHeight="1">
      <c r="A609" s="49"/>
      <c r="B609" s="49"/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  <c r="S609" s="49"/>
      <c r="T609" s="49"/>
      <c r="U609" s="49"/>
      <c r="V609" s="49"/>
      <c r="W609" s="49"/>
      <c r="X609" s="49"/>
      <c r="Y609" s="49"/>
      <c r="Z609" s="49"/>
      <c r="AA609" s="49"/>
      <c r="AB609" s="49"/>
      <c r="AC609" s="49"/>
      <c r="AD609" s="49"/>
      <c r="AE609" s="49"/>
      <c r="AF609" s="49"/>
      <c r="AG609" s="49"/>
      <c r="AH609" s="49"/>
      <c r="AI609" s="49"/>
      <c r="AJ609" s="49"/>
      <c r="AK609" s="49"/>
      <c r="AL609" s="49"/>
      <c r="AM609" s="49"/>
      <c r="AN609" s="49"/>
      <c r="AO609" s="49"/>
      <c r="AP609" s="49"/>
      <c r="AQ609" s="49"/>
      <c r="AR609" s="49"/>
      <c r="AS609" s="49"/>
      <c r="AT609" s="49"/>
      <c r="AU609" s="49"/>
      <c r="AV609" s="49"/>
      <c r="AW609" s="49"/>
      <c r="AX609" s="49"/>
      <c r="AY609" s="49"/>
      <c r="AZ609" s="49"/>
      <c r="BA609" s="49"/>
      <c r="BB609" s="49"/>
      <c r="BC609" s="49"/>
      <c r="BD609" s="49"/>
      <c r="BE609" s="49"/>
      <c r="BF609" s="49"/>
      <c r="BG609" s="49"/>
      <c r="BH609" s="49"/>
      <c r="BI609" s="49"/>
      <c r="BJ609" s="49"/>
      <c r="BK609" s="49"/>
      <c r="BL609" s="49"/>
      <c r="BM609" s="49"/>
      <c r="BN609" s="49"/>
      <c r="BO609" s="49"/>
      <c r="BP609" s="49"/>
      <c r="BQ609" s="49"/>
      <c r="BR609" s="49"/>
      <c r="BS609" s="49"/>
      <c r="BT609" s="49"/>
      <c r="BU609" s="49"/>
      <c r="BV609" s="49"/>
      <c r="BW609" s="49"/>
      <c r="BX609" s="49"/>
      <c r="BY609" s="49"/>
      <c r="BZ609" s="49"/>
      <c r="CA609" s="49"/>
      <c r="CB609" s="49"/>
      <c r="CC609" s="49"/>
      <c r="CD609" s="49"/>
      <c r="CE609" s="49"/>
      <c r="CF609" s="49"/>
      <c r="CG609" s="49"/>
      <c r="CH609" s="49"/>
      <c r="CI609" s="49"/>
      <c r="CJ609" s="49"/>
      <c r="CK609" s="49"/>
      <c r="CL609" s="49"/>
      <c r="CM609" s="49"/>
      <c r="CN609" s="49"/>
      <c r="CO609" s="49"/>
      <c r="CP609" s="49"/>
      <c r="CQ609" s="49"/>
      <c r="CR609" s="49"/>
      <c r="CS609" s="49"/>
      <c r="CT609" s="49"/>
      <c r="CU609" s="49"/>
      <c r="CV609" s="49"/>
    </row>
    <row r="610" spans="1:100" ht="15.75" customHeight="1">
      <c r="A610" s="49"/>
      <c r="B610" s="49"/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  <c r="S610" s="49"/>
      <c r="T610" s="49"/>
      <c r="U610" s="49"/>
      <c r="V610" s="49"/>
      <c r="W610" s="49"/>
      <c r="X610" s="49"/>
      <c r="Y610" s="49"/>
      <c r="Z610" s="49"/>
      <c r="AA610" s="49"/>
      <c r="AB610" s="49"/>
      <c r="AC610" s="49"/>
      <c r="AD610" s="49"/>
      <c r="AE610" s="49"/>
      <c r="AF610" s="49"/>
      <c r="AG610" s="49"/>
      <c r="AH610" s="49"/>
      <c r="AI610" s="49"/>
      <c r="AJ610" s="49"/>
      <c r="AK610" s="49"/>
      <c r="AL610" s="49"/>
      <c r="AM610" s="49"/>
      <c r="AN610" s="49"/>
      <c r="AO610" s="49"/>
      <c r="AP610" s="49"/>
      <c r="AQ610" s="49"/>
      <c r="AR610" s="49"/>
      <c r="AS610" s="49"/>
      <c r="AT610" s="49"/>
      <c r="AU610" s="49"/>
      <c r="AV610" s="49"/>
      <c r="AW610" s="49"/>
      <c r="AX610" s="49"/>
      <c r="AY610" s="49"/>
      <c r="AZ610" s="49"/>
      <c r="BA610" s="49"/>
      <c r="BB610" s="49"/>
      <c r="BC610" s="49"/>
      <c r="BD610" s="49"/>
      <c r="BE610" s="49"/>
      <c r="BF610" s="49"/>
      <c r="BG610" s="49"/>
      <c r="BH610" s="49"/>
      <c r="BI610" s="49"/>
      <c r="BJ610" s="49"/>
      <c r="BK610" s="49"/>
      <c r="BL610" s="49"/>
      <c r="BM610" s="49"/>
      <c r="BN610" s="49"/>
      <c r="BO610" s="49"/>
      <c r="BP610" s="49"/>
      <c r="BQ610" s="49"/>
      <c r="BR610" s="49"/>
      <c r="BS610" s="49"/>
      <c r="BT610" s="49"/>
      <c r="BU610" s="49"/>
      <c r="BV610" s="49"/>
      <c r="BW610" s="49"/>
      <c r="BX610" s="49"/>
      <c r="BY610" s="49"/>
      <c r="BZ610" s="49"/>
      <c r="CA610" s="49"/>
      <c r="CB610" s="49"/>
      <c r="CC610" s="49"/>
      <c r="CD610" s="49"/>
      <c r="CE610" s="49"/>
      <c r="CF610" s="49"/>
      <c r="CG610" s="49"/>
      <c r="CH610" s="49"/>
      <c r="CI610" s="49"/>
      <c r="CJ610" s="49"/>
      <c r="CK610" s="49"/>
      <c r="CL610" s="49"/>
      <c r="CM610" s="49"/>
      <c r="CN610" s="49"/>
      <c r="CO610" s="49"/>
      <c r="CP610" s="49"/>
      <c r="CQ610" s="49"/>
      <c r="CR610" s="49"/>
      <c r="CS610" s="49"/>
      <c r="CT610" s="49"/>
      <c r="CU610" s="49"/>
      <c r="CV610" s="49"/>
    </row>
    <row r="611" spans="1:100" ht="15.75" customHeight="1">
      <c r="A611" s="49"/>
      <c r="B611" s="49"/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  <c r="AA611" s="49"/>
      <c r="AB611" s="49"/>
      <c r="AC611" s="49"/>
      <c r="AD611" s="49"/>
      <c r="AE611" s="49"/>
      <c r="AF611" s="49"/>
      <c r="AG611" s="49"/>
      <c r="AH611" s="49"/>
      <c r="AI611" s="49"/>
      <c r="AJ611" s="49"/>
      <c r="AK611" s="49"/>
      <c r="AL611" s="49"/>
      <c r="AM611" s="49"/>
      <c r="AN611" s="49"/>
      <c r="AO611" s="49"/>
      <c r="AP611" s="49"/>
      <c r="AQ611" s="49"/>
      <c r="AR611" s="49"/>
      <c r="AS611" s="49"/>
      <c r="AT611" s="49"/>
      <c r="AU611" s="49"/>
      <c r="AV611" s="49"/>
      <c r="AW611" s="49"/>
      <c r="AX611" s="49"/>
      <c r="AY611" s="49"/>
      <c r="AZ611" s="49"/>
      <c r="BA611" s="49"/>
      <c r="BB611" s="49"/>
      <c r="BC611" s="49"/>
      <c r="BD611" s="49"/>
      <c r="BE611" s="49"/>
      <c r="BF611" s="49"/>
      <c r="BG611" s="49"/>
      <c r="BH611" s="49"/>
      <c r="BI611" s="49"/>
      <c r="BJ611" s="49"/>
      <c r="BK611" s="49"/>
      <c r="BL611" s="49"/>
      <c r="BM611" s="49"/>
      <c r="BN611" s="49"/>
      <c r="BO611" s="49"/>
      <c r="BP611" s="49"/>
      <c r="BQ611" s="49"/>
      <c r="BR611" s="49"/>
      <c r="BS611" s="49"/>
      <c r="BT611" s="49"/>
      <c r="BU611" s="49"/>
      <c r="BV611" s="49"/>
      <c r="BW611" s="49"/>
      <c r="BX611" s="49"/>
      <c r="BY611" s="49"/>
      <c r="BZ611" s="49"/>
      <c r="CA611" s="49"/>
      <c r="CB611" s="49"/>
      <c r="CC611" s="49"/>
      <c r="CD611" s="49"/>
      <c r="CE611" s="49"/>
      <c r="CF611" s="49"/>
      <c r="CG611" s="49"/>
      <c r="CH611" s="49"/>
      <c r="CI611" s="49"/>
      <c r="CJ611" s="49"/>
      <c r="CK611" s="49"/>
      <c r="CL611" s="49"/>
      <c r="CM611" s="49"/>
      <c r="CN611" s="49"/>
      <c r="CO611" s="49"/>
      <c r="CP611" s="49"/>
      <c r="CQ611" s="49"/>
      <c r="CR611" s="49"/>
      <c r="CS611" s="49"/>
      <c r="CT611" s="49"/>
      <c r="CU611" s="49"/>
      <c r="CV611" s="49"/>
    </row>
    <row r="612" spans="1:100" ht="15.75" customHeight="1">
      <c r="A612" s="49"/>
      <c r="B612" s="49"/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  <c r="S612" s="49"/>
      <c r="T612" s="49"/>
      <c r="U612" s="49"/>
      <c r="V612" s="49"/>
      <c r="W612" s="49"/>
      <c r="X612" s="49"/>
      <c r="Y612" s="49"/>
      <c r="Z612" s="49"/>
      <c r="AA612" s="49"/>
      <c r="AB612" s="49"/>
      <c r="AC612" s="49"/>
      <c r="AD612" s="49"/>
      <c r="AE612" s="49"/>
      <c r="AF612" s="49"/>
      <c r="AG612" s="49"/>
      <c r="AH612" s="49"/>
      <c r="AI612" s="49"/>
      <c r="AJ612" s="49"/>
      <c r="AK612" s="49"/>
      <c r="AL612" s="49"/>
      <c r="AM612" s="49"/>
      <c r="AN612" s="49"/>
      <c r="AO612" s="49"/>
      <c r="AP612" s="49"/>
      <c r="AQ612" s="49"/>
      <c r="AR612" s="49"/>
      <c r="AS612" s="49"/>
      <c r="AT612" s="49"/>
      <c r="AU612" s="49"/>
      <c r="AV612" s="49"/>
      <c r="AW612" s="49"/>
      <c r="AX612" s="49"/>
      <c r="AY612" s="49"/>
      <c r="AZ612" s="49"/>
      <c r="BA612" s="49"/>
      <c r="BB612" s="49"/>
      <c r="BC612" s="49"/>
      <c r="BD612" s="49"/>
      <c r="BE612" s="49"/>
      <c r="BF612" s="49"/>
      <c r="BG612" s="49"/>
      <c r="BH612" s="49"/>
      <c r="BI612" s="49"/>
      <c r="BJ612" s="49"/>
      <c r="BK612" s="49"/>
      <c r="BL612" s="49"/>
      <c r="BM612" s="49"/>
      <c r="BN612" s="49"/>
      <c r="BO612" s="49"/>
      <c r="BP612" s="49"/>
      <c r="BQ612" s="49"/>
      <c r="BR612" s="49"/>
      <c r="BS612" s="49"/>
      <c r="BT612" s="49"/>
      <c r="BU612" s="49"/>
      <c r="BV612" s="49"/>
      <c r="BW612" s="49"/>
      <c r="BX612" s="49"/>
      <c r="BY612" s="49"/>
      <c r="BZ612" s="49"/>
      <c r="CA612" s="49"/>
      <c r="CB612" s="49"/>
      <c r="CC612" s="49"/>
      <c r="CD612" s="49"/>
      <c r="CE612" s="49"/>
      <c r="CF612" s="49"/>
      <c r="CG612" s="49"/>
      <c r="CH612" s="49"/>
      <c r="CI612" s="49"/>
      <c r="CJ612" s="49"/>
      <c r="CK612" s="49"/>
      <c r="CL612" s="49"/>
      <c r="CM612" s="49"/>
      <c r="CN612" s="49"/>
      <c r="CO612" s="49"/>
      <c r="CP612" s="49"/>
      <c r="CQ612" s="49"/>
      <c r="CR612" s="49"/>
      <c r="CS612" s="49"/>
      <c r="CT612" s="49"/>
      <c r="CU612" s="49"/>
      <c r="CV612" s="49"/>
    </row>
    <row r="613" spans="1:100" ht="15.75" customHeight="1">
      <c r="A613" s="49"/>
      <c r="B613" s="49"/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  <c r="S613" s="49"/>
      <c r="T613" s="49"/>
      <c r="U613" s="49"/>
      <c r="V613" s="49"/>
      <c r="W613" s="49"/>
      <c r="X613" s="49"/>
      <c r="Y613" s="49"/>
      <c r="Z613" s="49"/>
      <c r="AA613" s="49"/>
      <c r="AB613" s="49"/>
      <c r="AC613" s="49"/>
      <c r="AD613" s="49"/>
      <c r="AE613" s="49"/>
      <c r="AF613" s="49"/>
      <c r="AG613" s="49"/>
      <c r="AH613" s="49"/>
      <c r="AI613" s="49"/>
      <c r="AJ613" s="49"/>
      <c r="AK613" s="49"/>
      <c r="AL613" s="49"/>
      <c r="AM613" s="49"/>
      <c r="AN613" s="49"/>
      <c r="AO613" s="49"/>
      <c r="AP613" s="49"/>
      <c r="AQ613" s="49"/>
      <c r="AR613" s="49"/>
      <c r="AS613" s="49"/>
      <c r="AT613" s="49"/>
      <c r="AU613" s="49"/>
      <c r="AV613" s="49"/>
      <c r="AW613" s="49"/>
      <c r="AX613" s="49"/>
      <c r="AY613" s="49"/>
      <c r="AZ613" s="49"/>
      <c r="BA613" s="49"/>
      <c r="BB613" s="49"/>
      <c r="BC613" s="49"/>
      <c r="BD613" s="49"/>
      <c r="BE613" s="49"/>
      <c r="BF613" s="49"/>
      <c r="BG613" s="49"/>
      <c r="BH613" s="49"/>
      <c r="BI613" s="49"/>
      <c r="BJ613" s="49"/>
      <c r="BK613" s="49"/>
      <c r="BL613" s="49"/>
      <c r="BM613" s="49"/>
      <c r="BN613" s="49"/>
      <c r="BO613" s="49"/>
      <c r="BP613" s="49"/>
      <c r="BQ613" s="49"/>
      <c r="BR613" s="49"/>
      <c r="BS613" s="49"/>
      <c r="BT613" s="49"/>
      <c r="BU613" s="49"/>
      <c r="BV613" s="49"/>
      <c r="BW613" s="49"/>
      <c r="BX613" s="49"/>
      <c r="BY613" s="49"/>
      <c r="BZ613" s="49"/>
      <c r="CA613" s="49"/>
      <c r="CB613" s="49"/>
      <c r="CC613" s="49"/>
      <c r="CD613" s="49"/>
      <c r="CE613" s="49"/>
      <c r="CF613" s="49"/>
      <c r="CG613" s="49"/>
      <c r="CH613" s="49"/>
      <c r="CI613" s="49"/>
      <c r="CJ613" s="49"/>
      <c r="CK613" s="49"/>
      <c r="CL613" s="49"/>
      <c r="CM613" s="49"/>
      <c r="CN613" s="49"/>
      <c r="CO613" s="49"/>
      <c r="CP613" s="49"/>
      <c r="CQ613" s="49"/>
      <c r="CR613" s="49"/>
      <c r="CS613" s="49"/>
      <c r="CT613" s="49"/>
      <c r="CU613" s="49"/>
      <c r="CV613" s="49"/>
    </row>
    <row r="614" spans="1:100" ht="15.75" customHeight="1">
      <c r="A614" s="49"/>
      <c r="B614" s="49"/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  <c r="AA614" s="49"/>
      <c r="AB614" s="49"/>
      <c r="AC614" s="49"/>
      <c r="AD614" s="49"/>
      <c r="AE614" s="49"/>
      <c r="AF614" s="49"/>
      <c r="AG614" s="49"/>
      <c r="AH614" s="49"/>
      <c r="AI614" s="49"/>
      <c r="AJ614" s="49"/>
      <c r="AK614" s="49"/>
      <c r="AL614" s="49"/>
      <c r="AM614" s="49"/>
      <c r="AN614" s="49"/>
      <c r="AO614" s="49"/>
      <c r="AP614" s="49"/>
      <c r="AQ614" s="49"/>
      <c r="AR614" s="49"/>
      <c r="AS614" s="49"/>
      <c r="AT614" s="49"/>
      <c r="AU614" s="49"/>
      <c r="AV614" s="49"/>
      <c r="AW614" s="49"/>
      <c r="AX614" s="49"/>
      <c r="AY614" s="49"/>
      <c r="AZ614" s="49"/>
      <c r="BA614" s="49"/>
      <c r="BB614" s="49"/>
      <c r="BC614" s="49"/>
      <c r="BD614" s="49"/>
      <c r="BE614" s="49"/>
      <c r="BF614" s="49"/>
      <c r="BG614" s="49"/>
      <c r="BH614" s="49"/>
      <c r="BI614" s="49"/>
      <c r="BJ614" s="49"/>
      <c r="BK614" s="49"/>
      <c r="BL614" s="49"/>
      <c r="BM614" s="49"/>
      <c r="BN614" s="49"/>
      <c r="BO614" s="49"/>
      <c r="BP614" s="49"/>
      <c r="BQ614" s="49"/>
      <c r="BR614" s="49"/>
      <c r="BS614" s="49"/>
      <c r="BT614" s="49"/>
      <c r="BU614" s="49"/>
      <c r="BV614" s="49"/>
      <c r="BW614" s="49"/>
      <c r="BX614" s="49"/>
      <c r="BY614" s="49"/>
      <c r="BZ614" s="49"/>
      <c r="CA614" s="49"/>
      <c r="CB614" s="49"/>
      <c r="CC614" s="49"/>
      <c r="CD614" s="49"/>
      <c r="CE614" s="49"/>
      <c r="CF614" s="49"/>
      <c r="CG614" s="49"/>
      <c r="CH614" s="49"/>
      <c r="CI614" s="49"/>
      <c r="CJ614" s="49"/>
      <c r="CK614" s="49"/>
      <c r="CL614" s="49"/>
      <c r="CM614" s="49"/>
      <c r="CN614" s="49"/>
      <c r="CO614" s="49"/>
      <c r="CP614" s="49"/>
      <c r="CQ614" s="49"/>
      <c r="CR614" s="49"/>
      <c r="CS614" s="49"/>
      <c r="CT614" s="49"/>
      <c r="CU614" s="49"/>
      <c r="CV614" s="49"/>
    </row>
    <row r="615" spans="1:100" ht="15.75" customHeight="1">
      <c r="A615" s="49"/>
      <c r="B615" s="49"/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  <c r="S615" s="49"/>
      <c r="T615" s="49"/>
      <c r="U615" s="49"/>
      <c r="V615" s="49"/>
      <c r="W615" s="49"/>
      <c r="X615" s="49"/>
      <c r="Y615" s="49"/>
      <c r="Z615" s="49"/>
      <c r="AA615" s="49"/>
      <c r="AB615" s="49"/>
      <c r="AC615" s="49"/>
      <c r="AD615" s="49"/>
      <c r="AE615" s="49"/>
      <c r="AF615" s="49"/>
      <c r="AG615" s="49"/>
      <c r="AH615" s="49"/>
      <c r="AI615" s="49"/>
      <c r="AJ615" s="49"/>
      <c r="AK615" s="49"/>
      <c r="AL615" s="49"/>
      <c r="AM615" s="49"/>
      <c r="AN615" s="49"/>
      <c r="AO615" s="49"/>
      <c r="AP615" s="49"/>
      <c r="AQ615" s="49"/>
      <c r="AR615" s="49"/>
      <c r="AS615" s="49"/>
      <c r="AT615" s="49"/>
      <c r="AU615" s="49"/>
      <c r="AV615" s="49"/>
      <c r="AW615" s="49"/>
      <c r="AX615" s="49"/>
      <c r="AY615" s="49"/>
      <c r="AZ615" s="49"/>
      <c r="BA615" s="49"/>
      <c r="BB615" s="49"/>
      <c r="BC615" s="49"/>
      <c r="BD615" s="49"/>
      <c r="BE615" s="49"/>
      <c r="BF615" s="49"/>
      <c r="BG615" s="49"/>
      <c r="BH615" s="49"/>
      <c r="BI615" s="49"/>
      <c r="BJ615" s="49"/>
      <c r="BK615" s="49"/>
      <c r="BL615" s="49"/>
      <c r="BM615" s="49"/>
      <c r="BN615" s="49"/>
      <c r="BO615" s="49"/>
      <c r="BP615" s="49"/>
      <c r="BQ615" s="49"/>
      <c r="BR615" s="49"/>
      <c r="BS615" s="49"/>
      <c r="BT615" s="49"/>
      <c r="BU615" s="49"/>
      <c r="BV615" s="49"/>
      <c r="BW615" s="49"/>
      <c r="BX615" s="49"/>
      <c r="BY615" s="49"/>
      <c r="BZ615" s="49"/>
      <c r="CA615" s="49"/>
      <c r="CB615" s="49"/>
      <c r="CC615" s="49"/>
      <c r="CD615" s="49"/>
      <c r="CE615" s="49"/>
      <c r="CF615" s="49"/>
      <c r="CG615" s="49"/>
      <c r="CH615" s="49"/>
      <c r="CI615" s="49"/>
      <c r="CJ615" s="49"/>
      <c r="CK615" s="49"/>
      <c r="CL615" s="49"/>
      <c r="CM615" s="49"/>
      <c r="CN615" s="49"/>
      <c r="CO615" s="49"/>
      <c r="CP615" s="49"/>
      <c r="CQ615" s="49"/>
      <c r="CR615" s="49"/>
      <c r="CS615" s="49"/>
      <c r="CT615" s="49"/>
      <c r="CU615" s="49"/>
      <c r="CV615" s="49"/>
    </row>
    <row r="616" spans="1:100" ht="15.75" customHeight="1">
      <c r="A616" s="49"/>
      <c r="B616" s="49"/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  <c r="S616" s="49"/>
      <c r="T616" s="49"/>
      <c r="U616" s="49"/>
      <c r="V616" s="49"/>
      <c r="W616" s="49"/>
      <c r="X616" s="49"/>
      <c r="Y616" s="49"/>
      <c r="Z616" s="49"/>
      <c r="AA616" s="49"/>
      <c r="AB616" s="49"/>
      <c r="AC616" s="49"/>
      <c r="AD616" s="49"/>
      <c r="AE616" s="49"/>
      <c r="AF616" s="49"/>
      <c r="AG616" s="49"/>
      <c r="AH616" s="49"/>
      <c r="AI616" s="49"/>
      <c r="AJ616" s="49"/>
      <c r="AK616" s="49"/>
      <c r="AL616" s="49"/>
      <c r="AM616" s="49"/>
      <c r="AN616" s="49"/>
      <c r="AO616" s="49"/>
      <c r="AP616" s="49"/>
      <c r="AQ616" s="49"/>
      <c r="AR616" s="49"/>
      <c r="AS616" s="49"/>
      <c r="AT616" s="49"/>
      <c r="AU616" s="49"/>
      <c r="AV616" s="49"/>
      <c r="AW616" s="49"/>
      <c r="AX616" s="49"/>
      <c r="AY616" s="49"/>
      <c r="AZ616" s="49"/>
      <c r="BA616" s="49"/>
      <c r="BB616" s="49"/>
      <c r="BC616" s="49"/>
      <c r="BD616" s="49"/>
      <c r="BE616" s="49"/>
      <c r="BF616" s="49"/>
      <c r="BG616" s="49"/>
      <c r="BH616" s="49"/>
      <c r="BI616" s="49"/>
      <c r="BJ616" s="49"/>
      <c r="BK616" s="49"/>
      <c r="BL616" s="49"/>
      <c r="BM616" s="49"/>
      <c r="BN616" s="49"/>
      <c r="BO616" s="49"/>
      <c r="BP616" s="49"/>
      <c r="BQ616" s="49"/>
      <c r="BR616" s="49"/>
      <c r="BS616" s="49"/>
      <c r="BT616" s="49"/>
      <c r="BU616" s="49"/>
      <c r="BV616" s="49"/>
      <c r="BW616" s="49"/>
      <c r="BX616" s="49"/>
      <c r="BY616" s="49"/>
      <c r="BZ616" s="49"/>
      <c r="CA616" s="49"/>
      <c r="CB616" s="49"/>
      <c r="CC616" s="49"/>
      <c r="CD616" s="49"/>
      <c r="CE616" s="49"/>
      <c r="CF616" s="49"/>
      <c r="CG616" s="49"/>
      <c r="CH616" s="49"/>
      <c r="CI616" s="49"/>
      <c r="CJ616" s="49"/>
      <c r="CK616" s="49"/>
      <c r="CL616" s="49"/>
      <c r="CM616" s="49"/>
      <c r="CN616" s="49"/>
      <c r="CO616" s="49"/>
      <c r="CP616" s="49"/>
      <c r="CQ616" s="49"/>
      <c r="CR616" s="49"/>
      <c r="CS616" s="49"/>
      <c r="CT616" s="49"/>
      <c r="CU616" s="49"/>
      <c r="CV616" s="49"/>
    </row>
    <row r="617" spans="1:100" ht="15.75" customHeight="1">
      <c r="A617" s="49"/>
      <c r="B617" s="49"/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  <c r="S617" s="49"/>
      <c r="T617" s="49"/>
      <c r="U617" s="49"/>
      <c r="V617" s="49"/>
      <c r="W617" s="49"/>
      <c r="X617" s="49"/>
      <c r="Y617" s="49"/>
      <c r="Z617" s="49"/>
      <c r="AA617" s="49"/>
      <c r="AB617" s="49"/>
      <c r="AC617" s="49"/>
      <c r="AD617" s="49"/>
      <c r="AE617" s="49"/>
      <c r="AF617" s="49"/>
      <c r="AG617" s="49"/>
      <c r="AH617" s="49"/>
      <c r="AI617" s="49"/>
      <c r="AJ617" s="49"/>
      <c r="AK617" s="49"/>
      <c r="AL617" s="49"/>
      <c r="AM617" s="49"/>
      <c r="AN617" s="49"/>
      <c r="AO617" s="49"/>
      <c r="AP617" s="49"/>
      <c r="AQ617" s="49"/>
      <c r="AR617" s="49"/>
      <c r="AS617" s="49"/>
      <c r="AT617" s="49"/>
      <c r="AU617" s="49"/>
      <c r="AV617" s="49"/>
      <c r="AW617" s="49"/>
      <c r="AX617" s="49"/>
      <c r="AY617" s="49"/>
      <c r="AZ617" s="49"/>
      <c r="BA617" s="49"/>
      <c r="BB617" s="49"/>
      <c r="BC617" s="49"/>
      <c r="BD617" s="49"/>
      <c r="BE617" s="49"/>
      <c r="BF617" s="49"/>
      <c r="BG617" s="49"/>
      <c r="BH617" s="49"/>
      <c r="BI617" s="49"/>
      <c r="BJ617" s="49"/>
      <c r="BK617" s="49"/>
      <c r="BL617" s="49"/>
      <c r="BM617" s="49"/>
      <c r="BN617" s="49"/>
      <c r="BO617" s="49"/>
      <c r="BP617" s="49"/>
      <c r="BQ617" s="49"/>
      <c r="BR617" s="49"/>
      <c r="BS617" s="49"/>
      <c r="BT617" s="49"/>
      <c r="BU617" s="49"/>
      <c r="BV617" s="49"/>
      <c r="BW617" s="49"/>
      <c r="BX617" s="49"/>
      <c r="BY617" s="49"/>
      <c r="BZ617" s="49"/>
      <c r="CA617" s="49"/>
      <c r="CB617" s="49"/>
      <c r="CC617" s="49"/>
      <c r="CD617" s="49"/>
      <c r="CE617" s="49"/>
      <c r="CF617" s="49"/>
      <c r="CG617" s="49"/>
      <c r="CH617" s="49"/>
      <c r="CI617" s="49"/>
      <c r="CJ617" s="49"/>
      <c r="CK617" s="49"/>
      <c r="CL617" s="49"/>
      <c r="CM617" s="49"/>
      <c r="CN617" s="49"/>
      <c r="CO617" s="49"/>
      <c r="CP617" s="49"/>
      <c r="CQ617" s="49"/>
      <c r="CR617" s="49"/>
      <c r="CS617" s="49"/>
      <c r="CT617" s="49"/>
      <c r="CU617" s="49"/>
      <c r="CV617" s="49"/>
    </row>
    <row r="618" spans="1:100" ht="15.75" customHeight="1">
      <c r="A618" s="49"/>
      <c r="B618" s="49"/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  <c r="S618" s="49"/>
      <c r="T618" s="49"/>
      <c r="U618" s="49"/>
      <c r="V618" s="49"/>
      <c r="W618" s="49"/>
      <c r="X618" s="49"/>
      <c r="Y618" s="49"/>
      <c r="Z618" s="49"/>
      <c r="AA618" s="49"/>
      <c r="AB618" s="49"/>
      <c r="AC618" s="49"/>
      <c r="AD618" s="49"/>
      <c r="AE618" s="49"/>
      <c r="AF618" s="49"/>
      <c r="AG618" s="49"/>
      <c r="AH618" s="49"/>
      <c r="AI618" s="49"/>
      <c r="AJ618" s="49"/>
      <c r="AK618" s="49"/>
      <c r="AL618" s="49"/>
      <c r="AM618" s="49"/>
      <c r="AN618" s="49"/>
      <c r="AO618" s="49"/>
      <c r="AP618" s="49"/>
      <c r="AQ618" s="49"/>
      <c r="AR618" s="49"/>
      <c r="AS618" s="49"/>
      <c r="AT618" s="49"/>
      <c r="AU618" s="49"/>
      <c r="AV618" s="49"/>
      <c r="AW618" s="49"/>
      <c r="AX618" s="49"/>
      <c r="AY618" s="49"/>
      <c r="AZ618" s="49"/>
      <c r="BA618" s="49"/>
      <c r="BB618" s="49"/>
      <c r="BC618" s="49"/>
      <c r="BD618" s="49"/>
      <c r="BE618" s="49"/>
      <c r="BF618" s="49"/>
      <c r="BG618" s="49"/>
      <c r="BH618" s="49"/>
      <c r="BI618" s="49"/>
      <c r="BJ618" s="49"/>
      <c r="BK618" s="49"/>
      <c r="BL618" s="49"/>
      <c r="BM618" s="49"/>
      <c r="BN618" s="49"/>
      <c r="BO618" s="49"/>
      <c r="BP618" s="49"/>
      <c r="BQ618" s="49"/>
      <c r="BR618" s="49"/>
      <c r="BS618" s="49"/>
      <c r="BT618" s="49"/>
      <c r="BU618" s="49"/>
      <c r="BV618" s="49"/>
      <c r="BW618" s="49"/>
      <c r="BX618" s="49"/>
      <c r="BY618" s="49"/>
      <c r="BZ618" s="49"/>
      <c r="CA618" s="49"/>
      <c r="CB618" s="49"/>
      <c r="CC618" s="49"/>
      <c r="CD618" s="49"/>
      <c r="CE618" s="49"/>
      <c r="CF618" s="49"/>
      <c r="CG618" s="49"/>
      <c r="CH618" s="49"/>
      <c r="CI618" s="49"/>
      <c r="CJ618" s="49"/>
      <c r="CK618" s="49"/>
      <c r="CL618" s="49"/>
      <c r="CM618" s="49"/>
      <c r="CN618" s="49"/>
      <c r="CO618" s="49"/>
      <c r="CP618" s="49"/>
      <c r="CQ618" s="49"/>
      <c r="CR618" s="49"/>
      <c r="CS618" s="49"/>
      <c r="CT618" s="49"/>
      <c r="CU618" s="49"/>
      <c r="CV618" s="49"/>
    </row>
    <row r="619" spans="1:100" ht="15.75" customHeight="1">
      <c r="A619" s="49"/>
      <c r="B619" s="49"/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  <c r="S619" s="49"/>
      <c r="T619" s="49"/>
      <c r="U619" s="49"/>
      <c r="V619" s="49"/>
      <c r="W619" s="49"/>
      <c r="X619" s="49"/>
      <c r="Y619" s="49"/>
      <c r="Z619" s="49"/>
      <c r="AA619" s="49"/>
      <c r="AB619" s="49"/>
      <c r="AC619" s="49"/>
      <c r="AD619" s="49"/>
      <c r="AE619" s="49"/>
      <c r="AF619" s="49"/>
      <c r="AG619" s="49"/>
      <c r="AH619" s="49"/>
      <c r="AI619" s="49"/>
      <c r="AJ619" s="49"/>
      <c r="AK619" s="49"/>
      <c r="AL619" s="49"/>
      <c r="AM619" s="49"/>
      <c r="AN619" s="49"/>
      <c r="AO619" s="49"/>
      <c r="AP619" s="49"/>
      <c r="AQ619" s="49"/>
      <c r="AR619" s="49"/>
      <c r="AS619" s="49"/>
      <c r="AT619" s="49"/>
      <c r="AU619" s="49"/>
      <c r="AV619" s="49"/>
      <c r="AW619" s="49"/>
      <c r="AX619" s="49"/>
      <c r="AY619" s="49"/>
      <c r="AZ619" s="49"/>
      <c r="BA619" s="49"/>
      <c r="BB619" s="49"/>
      <c r="BC619" s="49"/>
      <c r="BD619" s="49"/>
      <c r="BE619" s="49"/>
      <c r="BF619" s="49"/>
      <c r="BG619" s="49"/>
      <c r="BH619" s="49"/>
      <c r="BI619" s="49"/>
      <c r="BJ619" s="49"/>
      <c r="BK619" s="49"/>
      <c r="BL619" s="49"/>
      <c r="BM619" s="49"/>
      <c r="BN619" s="49"/>
      <c r="BO619" s="49"/>
      <c r="BP619" s="49"/>
      <c r="BQ619" s="49"/>
      <c r="BR619" s="49"/>
      <c r="BS619" s="49"/>
      <c r="BT619" s="49"/>
      <c r="BU619" s="49"/>
      <c r="BV619" s="49"/>
      <c r="BW619" s="49"/>
      <c r="BX619" s="49"/>
      <c r="BY619" s="49"/>
      <c r="BZ619" s="49"/>
      <c r="CA619" s="49"/>
      <c r="CB619" s="49"/>
      <c r="CC619" s="49"/>
      <c r="CD619" s="49"/>
      <c r="CE619" s="49"/>
      <c r="CF619" s="49"/>
      <c r="CG619" s="49"/>
      <c r="CH619" s="49"/>
      <c r="CI619" s="49"/>
      <c r="CJ619" s="49"/>
      <c r="CK619" s="49"/>
      <c r="CL619" s="49"/>
      <c r="CM619" s="49"/>
      <c r="CN619" s="49"/>
      <c r="CO619" s="49"/>
      <c r="CP619" s="49"/>
      <c r="CQ619" s="49"/>
      <c r="CR619" s="49"/>
      <c r="CS619" s="49"/>
      <c r="CT619" s="49"/>
      <c r="CU619" s="49"/>
      <c r="CV619" s="49"/>
    </row>
    <row r="620" spans="1:100" ht="15.75" customHeight="1">
      <c r="A620" s="49"/>
      <c r="B620" s="49"/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  <c r="S620" s="49"/>
      <c r="T620" s="49"/>
      <c r="U620" s="49"/>
      <c r="V620" s="49"/>
      <c r="W620" s="49"/>
      <c r="X620" s="49"/>
      <c r="Y620" s="49"/>
      <c r="Z620" s="49"/>
      <c r="AA620" s="49"/>
      <c r="AB620" s="49"/>
      <c r="AC620" s="49"/>
      <c r="AD620" s="49"/>
      <c r="AE620" s="49"/>
      <c r="AF620" s="49"/>
      <c r="AG620" s="49"/>
      <c r="AH620" s="49"/>
      <c r="AI620" s="49"/>
      <c r="AJ620" s="49"/>
      <c r="AK620" s="49"/>
      <c r="AL620" s="49"/>
      <c r="AM620" s="49"/>
      <c r="AN620" s="49"/>
      <c r="AO620" s="49"/>
      <c r="AP620" s="49"/>
      <c r="AQ620" s="49"/>
      <c r="AR620" s="49"/>
      <c r="AS620" s="49"/>
      <c r="AT620" s="49"/>
      <c r="AU620" s="49"/>
      <c r="AV620" s="49"/>
      <c r="AW620" s="49"/>
      <c r="AX620" s="49"/>
      <c r="AY620" s="49"/>
      <c r="AZ620" s="49"/>
      <c r="BA620" s="49"/>
      <c r="BB620" s="49"/>
      <c r="BC620" s="49"/>
      <c r="BD620" s="49"/>
      <c r="BE620" s="49"/>
      <c r="BF620" s="49"/>
      <c r="BG620" s="49"/>
      <c r="BH620" s="49"/>
      <c r="BI620" s="49"/>
      <c r="BJ620" s="49"/>
      <c r="BK620" s="49"/>
      <c r="BL620" s="49"/>
      <c r="BM620" s="49"/>
      <c r="BN620" s="49"/>
      <c r="BO620" s="49"/>
      <c r="BP620" s="49"/>
      <c r="BQ620" s="49"/>
      <c r="BR620" s="49"/>
      <c r="BS620" s="49"/>
      <c r="BT620" s="49"/>
      <c r="BU620" s="49"/>
      <c r="BV620" s="49"/>
      <c r="BW620" s="49"/>
      <c r="BX620" s="49"/>
      <c r="BY620" s="49"/>
      <c r="BZ620" s="49"/>
      <c r="CA620" s="49"/>
      <c r="CB620" s="49"/>
      <c r="CC620" s="49"/>
      <c r="CD620" s="49"/>
      <c r="CE620" s="49"/>
      <c r="CF620" s="49"/>
      <c r="CG620" s="49"/>
      <c r="CH620" s="49"/>
      <c r="CI620" s="49"/>
      <c r="CJ620" s="49"/>
      <c r="CK620" s="49"/>
      <c r="CL620" s="49"/>
      <c r="CM620" s="49"/>
      <c r="CN620" s="49"/>
      <c r="CO620" s="49"/>
      <c r="CP620" s="49"/>
      <c r="CQ620" s="49"/>
      <c r="CR620" s="49"/>
      <c r="CS620" s="49"/>
      <c r="CT620" s="49"/>
      <c r="CU620" s="49"/>
      <c r="CV620" s="49"/>
    </row>
    <row r="621" spans="1:100" ht="15.75" customHeight="1">
      <c r="A621" s="49"/>
      <c r="B621" s="49"/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  <c r="S621" s="49"/>
      <c r="T621" s="49"/>
      <c r="U621" s="49"/>
      <c r="V621" s="49"/>
      <c r="W621" s="49"/>
      <c r="X621" s="49"/>
      <c r="Y621" s="49"/>
      <c r="Z621" s="49"/>
      <c r="AA621" s="49"/>
      <c r="AB621" s="49"/>
      <c r="AC621" s="49"/>
      <c r="AD621" s="49"/>
      <c r="AE621" s="49"/>
      <c r="AF621" s="49"/>
      <c r="AG621" s="49"/>
      <c r="AH621" s="49"/>
      <c r="AI621" s="49"/>
      <c r="AJ621" s="49"/>
      <c r="AK621" s="49"/>
      <c r="AL621" s="49"/>
      <c r="AM621" s="49"/>
      <c r="AN621" s="49"/>
      <c r="AO621" s="49"/>
      <c r="AP621" s="49"/>
      <c r="AQ621" s="49"/>
      <c r="AR621" s="49"/>
      <c r="AS621" s="49"/>
      <c r="AT621" s="49"/>
      <c r="AU621" s="49"/>
      <c r="AV621" s="49"/>
      <c r="AW621" s="49"/>
      <c r="AX621" s="49"/>
      <c r="AY621" s="49"/>
      <c r="AZ621" s="49"/>
      <c r="BA621" s="49"/>
      <c r="BB621" s="49"/>
      <c r="BC621" s="49"/>
      <c r="BD621" s="49"/>
      <c r="BE621" s="49"/>
      <c r="BF621" s="49"/>
      <c r="BG621" s="49"/>
      <c r="BH621" s="49"/>
      <c r="BI621" s="49"/>
      <c r="BJ621" s="49"/>
      <c r="BK621" s="49"/>
      <c r="BL621" s="49"/>
      <c r="BM621" s="49"/>
      <c r="BN621" s="49"/>
      <c r="BO621" s="49"/>
      <c r="BP621" s="49"/>
      <c r="BQ621" s="49"/>
      <c r="BR621" s="49"/>
      <c r="BS621" s="49"/>
      <c r="BT621" s="49"/>
      <c r="BU621" s="49"/>
      <c r="BV621" s="49"/>
      <c r="BW621" s="49"/>
      <c r="BX621" s="49"/>
      <c r="BY621" s="49"/>
      <c r="BZ621" s="49"/>
      <c r="CA621" s="49"/>
      <c r="CB621" s="49"/>
      <c r="CC621" s="49"/>
      <c r="CD621" s="49"/>
      <c r="CE621" s="49"/>
      <c r="CF621" s="49"/>
      <c r="CG621" s="49"/>
      <c r="CH621" s="49"/>
      <c r="CI621" s="49"/>
      <c r="CJ621" s="49"/>
      <c r="CK621" s="49"/>
      <c r="CL621" s="49"/>
      <c r="CM621" s="49"/>
      <c r="CN621" s="49"/>
      <c r="CO621" s="49"/>
      <c r="CP621" s="49"/>
      <c r="CQ621" s="49"/>
      <c r="CR621" s="49"/>
      <c r="CS621" s="49"/>
      <c r="CT621" s="49"/>
      <c r="CU621" s="49"/>
      <c r="CV621" s="49"/>
    </row>
    <row r="622" spans="1:100" ht="15.75" customHeight="1">
      <c r="A622" s="49"/>
      <c r="B622" s="49"/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49"/>
      <c r="V622" s="49"/>
      <c r="W622" s="49"/>
      <c r="X622" s="49"/>
      <c r="Y622" s="49"/>
      <c r="Z622" s="49"/>
      <c r="AA622" s="49"/>
      <c r="AB622" s="49"/>
      <c r="AC622" s="49"/>
      <c r="AD622" s="49"/>
      <c r="AE622" s="49"/>
      <c r="AF622" s="49"/>
      <c r="AG622" s="49"/>
      <c r="AH622" s="49"/>
      <c r="AI622" s="49"/>
      <c r="AJ622" s="49"/>
      <c r="AK622" s="49"/>
      <c r="AL622" s="49"/>
      <c r="AM622" s="49"/>
      <c r="AN622" s="49"/>
      <c r="AO622" s="49"/>
      <c r="AP622" s="49"/>
      <c r="AQ622" s="49"/>
      <c r="AR622" s="49"/>
      <c r="AS622" s="49"/>
      <c r="AT622" s="49"/>
      <c r="AU622" s="49"/>
      <c r="AV622" s="49"/>
      <c r="AW622" s="49"/>
      <c r="AX622" s="49"/>
      <c r="AY622" s="49"/>
      <c r="AZ622" s="49"/>
      <c r="BA622" s="49"/>
      <c r="BB622" s="49"/>
      <c r="BC622" s="49"/>
      <c r="BD622" s="49"/>
      <c r="BE622" s="49"/>
      <c r="BF622" s="49"/>
      <c r="BG622" s="49"/>
      <c r="BH622" s="49"/>
      <c r="BI622" s="49"/>
      <c r="BJ622" s="49"/>
      <c r="BK622" s="49"/>
      <c r="BL622" s="49"/>
      <c r="BM622" s="49"/>
      <c r="BN622" s="49"/>
      <c r="BO622" s="49"/>
      <c r="BP622" s="49"/>
      <c r="BQ622" s="49"/>
      <c r="BR622" s="49"/>
      <c r="BS622" s="49"/>
      <c r="BT622" s="49"/>
      <c r="BU622" s="49"/>
      <c r="BV622" s="49"/>
      <c r="BW622" s="49"/>
      <c r="BX622" s="49"/>
      <c r="BY622" s="49"/>
      <c r="BZ622" s="49"/>
      <c r="CA622" s="49"/>
      <c r="CB622" s="49"/>
      <c r="CC622" s="49"/>
      <c r="CD622" s="49"/>
      <c r="CE622" s="49"/>
      <c r="CF622" s="49"/>
      <c r="CG622" s="49"/>
      <c r="CH622" s="49"/>
      <c r="CI622" s="49"/>
      <c r="CJ622" s="49"/>
      <c r="CK622" s="49"/>
      <c r="CL622" s="49"/>
      <c r="CM622" s="49"/>
      <c r="CN622" s="49"/>
      <c r="CO622" s="49"/>
      <c r="CP622" s="49"/>
      <c r="CQ622" s="49"/>
      <c r="CR622" s="49"/>
      <c r="CS622" s="49"/>
      <c r="CT622" s="49"/>
      <c r="CU622" s="49"/>
      <c r="CV622" s="49"/>
    </row>
    <row r="623" spans="1:100" ht="15.75" customHeight="1">
      <c r="A623" s="49"/>
      <c r="B623" s="49"/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  <c r="S623" s="49"/>
      <c r="T623" s="49"/>
      <c r="U623" s="49"/>
      <c r="V623" s="49"/>
      <c r="W623" s="49"/>
      <c r="X623" s="49"/>
      <c r="Y623" s="49"/>
      <c r="Z623" s="49"/>
      <c r="AA623" s="49"/>
      <c r="AB623" s="49"/>
      <c r="AC623" s="49"/>
      <c r="AD623" s="49"/>
      <c r="AE623" s="49"/>
      <c r="AF623" s="49"/>
      <c r="AG623" s="49"/>
      <c r="AH623" s="49"/>
      <c r="AI623" s="49"/>
      <c r="AJ623" s="49"/>
      <c r="AK623" s="49"/>
      <c r="AL623" s="49"/>
      <c r="AM623" s="49"/>
      <c r="AN623" s="49"/>
      <c r="AO623" s="49"/>
      <c r="AP623" s="49"/>
      <c r="AQ623" s="49"/>
      <c r="AR623" s="49"/>
      <c r="AS623" s="49"/>
      <c r="AT623" s="49"/>
      <c r="AU623" s="49"/>
      <c r="AV623" s="49"/>
      <c r="AW623" s="49"/>
      <c r="AX623" s="49"/>
      <c r="AY623" s="49"/>
      <c r="AZ623" s="49"/>
      <c r="BA623" s="49"/>
      <c r="BB623" s="49"/>
      <c r="BC623" s="49"/>
      <c r="BD623" s="49"/>
      <c r="BE623" s="49"/>
      <c r="BF623" s="49"/>
      <c r="BG623" s="49"/>
      <c r="BH623" s="49"/>
      <c r="BI623" s="49"/>
      <c r="BJ623" s="49"/>
      <c r="BK623" s="49"/>
      <c r="BL623" s="49"/>
      <c r="BM623" s="49"/>
      <c r="BN623" s="49"/>
      <c r="BO623" s="49"/>
      <c r="BP623" s="49"/>
      <c r="BQ623" s="49"/>
      <c r="BR623" s="49"/>
      <c r="BS623" s="49"/>
      <c r="BT623" s="49"/>
      <c r="BU623" s="49"/>
      <c r="BV623" s="49"/>
      <c r="BW623" s="49"/>
      <c r="BX623" s="49"/>
      <c r="BY623" s="49"/>
      <c r="BZ623" s="49"/>
      <c r="CA623" s="49"/>
      <c r="CB623" s="49"/>
      <c r="CC623" s="49"/>
      <c r="CD623" s="49"/>
      <c r="CE623" s="49"/>
      <c r="CF623" s="49"/>
      <c r="CG623" s="49"/>
      <c r="CH623" s="49"/>
      <c r="CI623" s="49"/>
      <c r="CJ623" s="49"/>
      <c r="CK623" s="49"/>
      <c r="CL623" s="49"/>
      <c r="CM623" s="49"/>
      <c r="CN623" s="49"/>
      <c r="CO623" s="49"/>
      <c r="CP623" s="49"/>
      <c r="CQ623" s="49"/>
      <c r="CR623" s="49"/>
      <c r="CS623" s="49"/>
      <c r="CT623" s="49"/>
      <c r="CU623" s="49"/>
      <c r="CV623" s="49"/>
    </row>
    <row r="624" spans="1:100" ht="15.75" customHeight="1">
      <c r="A624" s="49"/>
      <c r="B624" s="49"/>
      <c r="C624" s="49"/>
      <c r="D624" s="49"/>
      <c r="E624" s="49"/>
      <c r="F624" s="49"/>
      <c r="G624" s="49"/>
      <c r="H624" s="49"/>
      <c r="I624" s="49"/>
      <c r="J624" s="49"/>
      <c r="K624" s="49"/>
      <c r="L624" s="49"/>
      <c r="M624" s="49"/>
      <c r="N624" s="49"/>
      <c r="O624" s="49"/>
      <c r="P624" s="49"/>
      <c r="Q624" s="49"/>
      <c r="R624" s="49"/>
      <c r="S624" s="49"/>
      <c r="T624" s="49"/>
      <c r="U624" s="49"/>
      <c r="V624" s="49"/>
      <c r="W624" s="49"/>
      <c r="X624" s="49"/>
      <c r="Y624" s="49"/>
      <c r="Z624" s="49"/>
      <c r="AA624" s="49"/>
      <c r="AB624" s="49"/>
      <c r="AC624" s="49"/>
      <c r="AD624" s="49"/>
      <c r="AE624" s="49"/>
      <c r="AF624" s="49"/>
      <c r="AG624" s="49"/>
      <c r="AH624" s="49"/>
      <c r="AI624" s="49"/>
      <c r="AJ624" s="49"/>
      <c r="AK624" s="49"/>
      <c r="AL624" s="49"/>
      <c r="AM624" s="49"/>
      <c r="AN624" s="49"/>
      <c r="AO624" s="49"/>
      <c r="AP624" s="49"/>
      <c r="AQ624" s="49"/>
      <c r="AR624" s="49"/>
      <c r="AS624" s="49"/>
      <c r="AT624" s="49"/>
      <c r="AU624" s="49"/>
      <c r="AV624" s="49"/>
      <c r="AW624" s="49"/>
      <c r="AX624" s="49"/>
      <c r="AY624" s="49"/>
      <c r="AZ624" s="49"/>
      <c r="BA624" s="49"/>
      <c r="BB624" s="49"/>
      <c r="BC624" s="49"/>
      <c r="BD624" s="49"/>
      <c r="BE624" s="49"/>
      <c r="BF624" s="49"/>
      <c r="BG624" s="49"/>
      <c r="BH624" s="49"/>
      <c r="BI624" s="49"/>
      <c r="BJ624" s="49"/>
      <c r="BK624" s="49"/>
      <c r="BL624" s="49"/>
      <c r="BM624" s="49"/>
      <c r="BN624" s="49"/>
      <c r="BO624" s="49"/>
      <c r="BP624" s="49"/>
      <c r="BQ624" s="49"/>
      <c r="BR624" s="49"/>
      <c r="BS624" s="49"/>
      <c r="BT624" s="49"/>
      <c r="BU624" s="49"/>
      <c r="BV624" s="49"/>
      <c r="BW624" s="49"/>
      <c r="BX624" s="49"/>
      <c r="BY624" s="49"/>
      <c r="BZ624" s="49"/>
      <c r="CA624" s="49"/>
      <c r="CB624" s="49"/>
      <c r="CC624" s="49"/>
      <c r="CD624" s="49"/>
      <c r="CE624" s="49"/>
      <c r="CF624" s="49"/>
      <c r="CG624" s="49"/>
      <c r="CH624" s="49"/>
      <c r="CI624" s="49"/>
      <c r="CJ624" s="49"/>
      <c r="CK624" s="49"/>
      <c r="CL624" s="49"/>
      <c r="CM624" s="49"/>
      <c r="CN624" s="49"/>
      <c r="CO624" s="49"/>
      <c r="CP624" s="49"/>
      <c r="CQ624" s="49"/>
      <c r="CR624" s="49"/>
      <c r="CS624" s="49"/>
      <c r="CT624" s="49"/>
      <c r="CU624" s="49"/>
      <c r="CV624" s="49"/>
    </row>
    <row r="625" spans="1:100" ht="15.75" customHeight="1">
      <c r="A625" s="49"/>
      <c r="B625" s="49"/>
      <c r="C625" s="49"/>
      <c r="D625" s="49"/>
      <c r="E625" s="49"/>
      <c r="F625" s="49"/>
      <c r="G625" s="49"/>
      <c r="H625" s="49"/>
      <c r="I625" s="49"/>
      <c r="J625" s="49"/>
      <c r="K625" s="49"/>
      <c r="L625" s="49"/>
      <c r="M625" s="49"/>
      <c r="N625" s="49"/>
      <c r="O625" s="49"/>
      <c r="P625" s="49"/>
      <c r="Q625" s="49"/>
      <c r="R625" s="49"/>
      <c r="S625" s="49"/>
      <c r="T625" s="49"/>
      <c r="U625" s="49"/>
      <c r="V625" s="49"/>
      <c r="W625" s="49"/>
      <c r="X625" s="49"/>
      <c r="Y625" s="49"/>
      <c r="Z625" s="49"/>
      <c r="AA625" s="49"/>
      <c r="AB625" s="49"/>
      <c r="AC625" s="49"/>
      <c r="AD625" s="49"/>
      <c r="AE625" s="49"/>
      <c r="AF625" s="49"/>
      <c r="AG625" s="49"/>
      <c r="AH625" s="49"/>
      <c r="AI625" s="49"/>
      <c r="AJ625" s="49"/>
      <c r="AK625" s="49"/>
      <c r="AL625" s="49"/>
      <c r="AM625" s="49"/>
      <c r="AN625" s="49"/>
      <c r="AO625" s="49"/>
      <c r="AP625" s="49"/>
      <c r="AQ625" s="49"/>
      <c r="AR625" s="49"/>
      <c r="AS625" s="49"/>
      <c r="AT625" s="49"/>
      <c r="AU625" s="49"/>
      <c r="AV625" s="49"/>
      <c r="AW625" s="49"/>
      <c r="AX625" s="49"/>
      <c r="AY625" s="49"/>
      <c r="AZ625" s="49"/>
      <c r="BA625" s="49"/>
      <c r="BB625" s="49"/>
      <c r="BC625" s="49"/>
      <c r="BD625" s="49"/>
      <c r="BE625" s="49"/>
      <c r="BF625" s="49"/>
      <c r="BG625" s="49"/>
      <c r="BH625" s="49"/>
      <c r="BI625" s="49"/>
      <c r="BJ625" s="49"/>
      <c r="BK625" s="49"/>
      <c r="BL625" s="49"/>
      <c r="BM625" s="49"/>
      <c r="BN625" s="49"/>
      <c r="BO625" s="49"/>
      <c r="BP625" s="49"/>
      <c r="BQ625" s="49"/>
      <c r="BR625" s="49"/>
      <c r="BS625" s="49"/>
      <c r="BT625" s="49"/>
      <c r="BU625" s="49"/>
      <c r="BV625" s="49"/>
      <c r="BW625" s="49"/>
      <c r="BX625" s="49"/>
      <c r="BY625" s="49"/>
      <c r="BZ625" s="49"/>
      <c r="CA625" s="49"/>
      <c r="CB625" s="49"/>
      <c r="CC625" s="49"/>
      <c r="CD625" s="49"/>
      <c r="CE625" s="49"/>
      <c r="CF625" s="49"/>
      <c r="CG625" s="49"/>
      <c r="CH625" s="49"/>
      <c r="CI625" s="49"/>
      <c r="CJ625" s="49"/>
      <c r="CK625" s="49"/>
      <c r="CL625" s="49"/>
      <c r="CM625" s="49"/>
      <c r="CN625" s="49"/>
      <c r="CO625" s="49"/>
      <c r="CP625" s="49"/>
      <c r="CQ625" s="49"/>
      <c r="CR625" s="49"/>
      <c r="CS625" s="49"/>
      <c r="CT625" s="49"/>
      <c r="CU625" s="49"/>
      <c r="CV625" s="49"/>
    </row>
    <row r="626" spans="1:100" ht="15.75" customHeight="1">
      <c r="A626" s="49"/>
      <c r="B626" s="49"/>
      <c r="C626" s="49"/>
      <c r="D626" s="49"/>
      <c r="E626" s="49"/>
      <c r="F626" s="49"/>
      <c r="G626" s="49"/>
      <c r="H626" s="49"/>
      <c r="I626" s="49"/>
      <c r="J626" s="49"/>
      <c r="K626" s="49"/>
      <c r="L626" s="49"/>
      <c r="M626" s="49"/>
      <c r="N626" s="49"/>
      <c r="O626" s="49"/>
      <c r="P626" s="49"/>
      <c r="Q626" s="49"/>
      <c r="R626" s="49"/>
      <c r="S626" s="49"/>
      <c r="T626" s="49"/>
      <c r="U626" s="49"/>
      <c r="V626" s="49"/>
      <c r="W626" s="49"/>
      <c r="X626" s="49"/>
      <c r="Y626" s="49"/>
      <c r="Z626" s="49"/>
      <c r="AA626" s="49"/>
      <c r="AB626" s="49"/>
      <c r="AC626" s="49"/>
      <c r="AD626" s="49"/>
      <c r="AE626" s="49"/>
      <c r="AF626" s="49"/>
      <c r="AG626" s="49"/>
      <c r="AH626" s="49"/>
      <c r="AI626" s="49"/>
      <c r="AJ626" s="49"/>
      <c r="AK626" s="49"/>
      <c r="AL626" s="49"/>
      <c r="AM626" s="49"/>
      <c r="AN626" s="49"/>
      <c r="AO626" s="49"/>
      <c r="AP626" s="49"/>
      <c r="AQ626" s="49"/>
      <c r="AR626" s="49"/>
      <c r="AS626" s="49"/>
      <c r="AT626" s="49"/>
      <c r="AU626" s="49"/>
      <c r="AV626" s="49"/>
      <c r="AW626" s="49"/>
      <c r="AX626" s="49"/>
      <c r="AY626" s="49"/>
      <c r="AZ626" s="49"/>
      <c r="BA626" s="49"/>
      <c r="BB626" s="49"/>
      <c r="BC626" s="49"/>
      <c r="BD626" s="49"/>
      <c r="BE626" s="49"/>
      <c r="BF626" s="49"/>
      <c r="BG626" s="49"/>
      <c r="BH626" s="49"/>
      <c r="BI626" s="49"/>
      <c r="BJ626" s="49"/>
      <c r="BK626" s="49"/>
      <c r="BL626" s="49"/>
      <c r="BM626" s="49"/>
      <c r="BN626" s="49"/>
      <c r="BO626" s="49"/>
      <c r="BP626" s="49"/>
      <c r="BQ626" s="49"/>
      <c r="BR626" s="49"/>
      <c r="BS626" s="49"/>
      <c r="BT626" s="49"/>
      <c r="BU626" s="49"/>
      <c r="BV626" s="49"/>
      <c r="BW626" s="49"/>
      <c r="BX626" s="49"/>
      <c r="BY626" s="49"/>
      <c r="BZ626" s="49"/>
      <c r="CA626" s="49"/>
      <c r="CB626" s="49"/>
      <c r="CC626" s="49"/>
      <c r="CD626" s="49"/>
      <c r="CE626" s="49"/>
      <c r="CF626" s="49"/>
      <c r="CG626" s="49"/>
      <c r="CH626" s="49"/>
      <c r="CI626" s="49"/>
      <c r="CJ626" s="49"/>
      <c r="CK626" s="49"/>
      <c r="CL626" s="49"/>
      <c r="CM626" s="49"/>
      <c r="CN626" s="49"/>
      <c r="CO626" s="49"/>
      <c r="CP626" s="49"/>
      <c r="CQ626" s="49"/>
      <c r="CR626" s="49"/>
      <c r="CS626" s="49"/>
      <c r="CT626" s="49"/>
      <c r="CU626" s="49"/>
      <c r="CV626" s="49"/>
    </row>
    <row r="627" spans="1:100" ht="15.75" customHeight="1">
      <c r="A627" s="49"/>
      <c r="B627" s="49"/>
      <c r="C627" s="49"/>
      <c r="D627" s="49"/>
      <c r="E627" s="49"/>
      <c r="F627" s="49"/>
      <c r="G627" s="49"/>
      <c r="H627" s="49"/>
      <c r="I627" s="49"/>
      <c r="J627" s="49"/>
      <c r="K627" s="49"/>
      <c r="L627" s="49"/>
      <c r="M627" s="49"/>
      <c r="N627" s="49"/>
      <c r="O627" s="49"/>
      <c r="P627" s="49"/>
      <c r="Q627" s="49"/>
      <c r="R627" s="49"/>
      <c r="S627" s="49"/>
      <c r="T627" s="49"/>
      <c r="U627" s="49"/>
      <c r="V627" s="49"/>
      <c r="W627" s="49"/>
      <c r="X627" s="49"/>
      <c r="Y627" s="49"/>
      <c r="Z627" s="49"/>
      <c r="AA627" s="49"/>
      <c r="AB627" s="49"/>
      <c r="AC627" s="49"/>
      <c r="AD627" s="49"/>
      <c r="AE627" s="49"/>
      <c r="AF627" s="49"/>
      <c r="AG627" s="49"/>
      <c r="AH627" s="49"/>
      <c r="AI627" s="49"/>
      <c r="AJ627" s="49"/>
      <c r="AK627" s="49"/>
      <c r="AL627" s="49"/>
      <c r="AM627" s="49"/>
      <c r="AN627" s="49"/>
      <c r="AO627" s="49"/>
      <c r="AP627" s="49"/>
      <c r="AQ627" s="49"/>
      <c r="AR627" s="49"/>
      <c r="AS627" s="49"/>
      <c r="AT627" s="49"/>
      <c r="AU627" s="49"/>
      <c r="AV627" s="49"/>
      <c r="AW627" s="49"/>
      <c r="AX627" s="49"/>
      <c r="AY627" s="49"/>
      <c r="AZ627" s="49"/>
      <c r="BA627" s="49"/>
      <c r="BB627" s="49"/>
      <c r="BC627" s="49"/>
      <c r="BD627" s="49"/>
      <c r="BE627" s="49"/>
      <c r="BF627" s="49"/>
      <c r="BG627" s="49"/>
      <c r="BH627" s="49"/>
      <c r="BI627" s="49"/>
      <c r="BJ627" s="49"/>
      <c r="BK627" s="49"/>
      <c r="BL627" s="49"/>
      <c r="BM627" s="49"/>
      <c r="BN627" s="49"/>
      <c r="BO627" s="49"/>
      <c r="BP627" s="49"/>
      <c r="BQ627" s="49"/>
      <c r="BR627" s="49"/>
      <c r="BS627" s="49"/>
      <c r="BT627" s="49"/>
      <c r="BU627" s="49"/>
      <c r="BV627" s="49"/>
      <c r="BW627" s="49"/>
      <c r="BX627" s="49"/>
      <c r="BY627" s="49"/>
      <c r="BZ627" s="49"/>
      <c r="CA627" s="49"/>
      <c r="CB627" s="49"/>
      <c r="CC627" s="49"/>
      <c r="CD627" s="49"/>
      <c r="CE627" s="49"/>
      <c r="CF627" s="49"/>
      <c r="CG627" s="49"/>
      <c r="CH627" s="49"/>
      <c r="CI627" s="49"/>
      <c r="CJ627" s="49"/>
      <c r="CK627" s="49"/>
      <c r="CL627" s="49"/>
      <c r="CM627" s="49"/>
      <c r="CN627" s="49"/>
      <c r="CO627" s="49"/>
      <c r="CP627" s="49"/>
      <c r="CQ627" s="49"/>
      <c r="CR627" s="49"/>
      <c r="CS627" s="49"/>
      <c r="CT627" s="49"/>
      <c r="CU627" s="49"/>
      <c r="CV627" s="49"/>
    </row>
    <row r="628" spans="1:100" ht="15.75" customHeight="1">
      <c r="A628" s="49"/>
      <c r="B628" s="49"/>
      <c r="C628" s="49"/>
      <c r="D628" s="49"/>
      <c r="E628" s="49"/>
      <c r="F628" s="49"/>
      <c r="G628" s="49"/>
      <c r="H628" s="49"/>
      <c r="I628" s="49"/>
      <c r="J628" s="49"/>
      <c r="K628" s="49"/>
      <c r="L628" s="49"/>
      <c r="M628" s="49"/>
      <c r="N628" s="49"/>
      <c r="O628" s="49"/>
      <c r="P628" s="49"/>
      <c r="Q628" s="49"/>
      <c r="R628" s="49"/>
      <c r="S628" s="49"/>
      <c r="T628" s="49"/>
      <c r="U628" s="49"/>
      <c r="V628" s="49"/>
      <c r="W628" s="49"/>
      <c r="X628" s="49"/>
      <c r="Y628" s="49"/>
      <c r="Z628" s="49"/>
      <c r="AA628" s="49"/>
      <c r="AB628" s="49"/>
      <c r="AC628" s="49"/>
      <c r="AD628" s="49"/>
      <c r="AE628" s="49"/>
      <c r="AF628" s="49"/>
      <c r="AG628" s="49"/>
      <c r="AH628" s="49"/>
      <c r="AI628" s="49"/>
      <c r="AJ628" s="49"/>
      <c r="AK628" s="49"/>
      <c r="AL628" s="49"/>
      <c r="AM628" s="49"/>
      <c r="AN628" s="49"/>
      <c r="AO628" s="49"/>
      <c r="AP628" s="49"/>
      <c r="AQ628" s="49"/>
      <c r="AR628" s="49"/>
      <c r="AS628" s="49"/>
      <c r="AT628" s="49"/>
      <c r="AU628" s="49"/>
      <c r="AV628" s="49"/>
      <c r="AW628" s="49"/>
      <c r="AX628" s="49"/>
      <c r="AY628" s="49"/>
      <c r="AZ628" s="49"/>
      <c r="BA628" s="49"/>
      <c r="BB628" s="49"/>
      <c r="BC628" s="49"/>
      <c r="BD628" s="49"/>
      <c r="BE628" s="49"/>
      <c r="BF628" s="49"/>
      <c r="BG628" s="49"/>
      <c r="BH628" s="49"/>
      <c r="BI628" s="49"/>
      <c r="BJ628" s="49"/>
      <c r="BK628" s="49"/>
      <c r="BL628" s="49"/>
      <c r="BM628" s="49"/>
      <c r="BN628" s="49"/>
      <c r="BO628" s="49"/>
      <c r="BP628" s="49"/>
      <c r="BQ628" s="49"/>
      <c r="BR628" s="49"/>
      <c r="BS628" s="49"/>
      <c r="BT628" s="49"/>
      <c r="BU628" s="49"/>
      <c r="BV628" s="49"/>
      <c r="BW628" s="49"/>
      <c r="BX628" s="49"/>
      <c r="BY628" s="49"/>
      <c r="BZ628" s="49"/>
      <c r="CA628" s="49"/>
      <c r="CB628" s="49"/>
      <c r="CC628" s="49"/>
      <c r="CD628" s="49"/>
      <c r="CE628" s="49"/>
      <c r="CF628" s="49"/>
      <c r="CG628" s="49"/>
      <c r="CH628" s="49"/>
      <c r="CI628" s="49"/>
      <c r="CJ628" s="49"/>
      <c r="CK628" s="49"/>
      <c r="CL628" s="49"/>
      <c r="CM628" s="49"/>
      <c r="CN628" s="49"/>
      <c r="CO628" s="49"/>
      <c r="CP628" s="49"/>
      <c r="CQ628" s="49"/>
      <c r="CR628" s="49"/>
      <c r="CS628" s="49"/>
      <c r="CT628" s="49"/>
      <c r="CU628" s="49"/>
      <c r="CV628" s="49"/>
    </row>
    <row r="629" spans="1:100" ht="15.75" customHeight="1">
      <c r="A629" s="49"/>
      <c r="B629" s="49"/>
      <c r="C629" s="49"/>
      <c r="D629" s="49"/>
      <c r="E629" s="49"/>
      <c r="F629" s="49"/>
      <c r="G629" s="49"/>
      <c r="H629" s="49"/>
      <c r="I629" s="49"/>
      <c r="J629" s="49"/>
      <c r="K629" s="49"/>
      <c r="L629" s="49"/>
      <c r="M629" s="49"/>
      <c r="N629" s="49"/>
      <c r="O629" s="49"/>
      <c r="P629" s="49"/>
      <c r="Q629" s="49"/>
      <c r="R629" s="49"/>
      <c r="S629" s="49"/>
      <c r="T629" s="49"/>
      <c r="U629" s="49"/>
      <c r="V629" s="49"/>
      <c r="W629" s="49"/>
      <c r="X629" s="49"/>
      <c r="Y629" s="49"/>
      <c r="Z629" s="49"/>
      <c r="AA629" s="49"/>
      <c r="AB629" s="49"/>
      <c r="AC629" s="49"/>
      <c r="AD629" s="49"/>
      <c r="AE629" s="49"/>
      <c r="AF629" s="49"/>
      <c r="AG629" s="49"/>
      <c r="AH629" s="49"/>
      <c r="AI629" s="49"/>
      <c r="AJ629" s="49"/>
      <c r="AK629" s="49"/>
      <c r="AL629" s="49"/>
      <c r="AM629" s="49"/>
      <c r="AN629" s="49"/>
      <c r="AO629" s="49"/>
      <c r="AP629" s="49"/>
      <c r="AQ629" s="49"/>
      <c r="AR629" s="49"/>
      <c r="AS629" s="49"/>
      <c r="AT629" s="49"/>
      <c r="AU629" s="49"/>
      <c r="AV629" s="49"/>
      <c r="AW629" s="49"/>
      <c r="AX629" s="49"/>
      <c r="AY629" s="49"/>
      <c r="AZ629" s="49"/>
      <c r="BA629" s="49"/>
      <c r="BB629" s="49"/>
      <c r="BC629" s="49"/>
      <c r="BD629" s="49"/>
      <c r="BE629" s="49"/>
      <c r="BF629" s="49"/>
      <c r="BG629" s="49"/>
      <c r="BH629" s="49"/>
      <c r="BI629" s="49"/>
      <c r="BJ629" s="49"/>
      <c r="BK629" s="49"/>
      <c r="BL629" s="49"/>
      <c r="BM629" s="49"/>
      <c r="BN629" s="49"/>
      <c r="BO629" s="49"/>
      <c r="BP629" s="49"/>
      <c r="BQ629" s="49"/>
      <c r="BR629" s="49"/>
      <c r="BS629" s="49"/>
      <c r="BT629" s="49"/>
      <c r="BU629" s="49"/>
      <c r="BV629" s="49"/>
      <c r="BW629" s="49"/>
      <c r="BX629" s="49"/>
      <c r="BY629" s="49"/>
      <c r="BZ629" s="49"/>
      <c r="CA629" s="49"/>
      <c r="CB629" s="49"/>
      <c r="CC629" s="49"/>
      <c r="CD629" s="49"/>
      <c r="CE629" s="49"/>
      <c r="CF629" s="49"/>
      <c r="CG629" s="49"/>
      <c r="CH629" s="49"/>
      <c r="CI629" s="49"/>
      <c r="CJ629" s="49"/>
      <c r="CK629" s="49"/>
      <c r="CL629" s="49"/>
      <c r="CM629" s="49"/>
      <c r="CN629" s="49"/>
      <c r="CO629" s="49"/>
      <c r="CP629" s="49"/>
      <c r="CQ629" s="49"/>
      <c r="CR629" s="49"/>
      <c r="CS629" s="49"/>
      <c r="CT629" s="49"/>
      <c r="CU629" s="49"/>
      <c r="CV629" s="49"/>
    </row>
    <row r="630" spans="1:100" ht="15.75" customHeight="1">
      <c r="A630" s="49"/>
      <c r="B630" s="49"/>
      <c r="C630" s="49"/>
      <c r="D630" s="49"/>
      <c r="E630" s="49"/>
      <c r="F630" s="49"/>
      <c r="G630" s="49"/>
      <c r="H630" s="49"/>
      <c r="I630" s="49"/>
      <c r="J630" s="49"/>
      <c r="K630" s="49"/>
      <c r="L630" s="49"/>
      <c r="M630" s="49"/>
      <c r="N630" s="49"/>
      <c r="O630" s="49"/>
      <c r="P630" s="49"/>
      <c r="Q630" s="49"/>
      <c r="R630" s="49"/>
      <c r="S630" s="49"/>
      <c r="T630" s="49"/>
      <c r="U630" s="49"/>
      <c r="V630" s="49"/>
      <c r="W630" s="49"/>
      <c r="X630" s="49"/>
      <c r="Y630" s="49"/>
      <c r="Z630" s="49"/>
      <c r="AA630" s="49"/>
      <c r="AB630" s="49"/>
      <c r="AC630" s="49"/>
      <c r="AD630" s="49"/>
      <c r="AE630" s="49"/>
      <c r="AF630" s="49"/>
      <c r="AG630" s="49"/>
      <c r="AH630" s="49"/>
      <c r="AI630" s="49"/>
      <c r="AJ630" s="49"/>
      <c r="AK630" s="49"/>
      <c r="AL630" s="49"/>
      <c r="AM630" s="49"/>
      <c r="AN630" s="49"/>
      <c r="AO630" s="49"/>
      <c r="AP630" s="49"/>
      <c r="AQ630" s="49"/>
      <c r="AR630" s="49"/>
      <c r="AS630" s="49"/>
      <c r="AT630" s="49"/>
      <c r="AU630" s="49"/>
      <c r="AV630" s="49"/>
      <c r="AW630" s="49"/>
      <c r="AX630" s="49"/>
      <c r="AY630" s="49"/>
      <c r="AZ630" s="49"/>
      <c r="BA630" s="49"/>
      <c r="BB630" s="49"/>
      <c r="BC630" s="49"/>
      <c r="BD630" s="49"/>
      <c r="BE630" s="49"/>
      <c r="BF630" s="49"/>
      <c r="BG630" s="49"/>
      <c r="BH630" s="49"/>
      <c r="BI630" s="49"/>
      <c r="BJ630" s="49"/>
      <c r="BK630" s="49"/>
      <c r="BL630" s="49"/>
      <c r="BM630" s="49"/>
      <c r="BN630" s="49"/>
      <c r="BO630" s="49"/>
      <c r="BP630" s="49"/>
      <c r="BQ630" s="49"/>
      <c r="BR630" s="49"/>
      <c r="BS630" s="49"/>
      <c r="BT630" s="49"/>
      <c r="BU630" s="49"/>
      <c r="BV630" s="49"/>
      <c r="BW630" s="49"/>
      <c r="BX630" s="49"/>
      <c r="BY630" s="49"/>
      <c r="BZ630" s="49"/>
      <c r="CA630" s="49"/>
      <c r="CB630" s="49"/>
      <c r="CC630" s="49"/>
      <c r="CD630" s="49"/>
      <c r="CE630" s="49"/>
      <c r="CF630" s="49"/>
      <c r="CG630" s="49"/>
      <c r="CH630" s="49"/>
      <c r="CI630" s="49"/>
      <c r="CJ630" s="49"/>
      <c r="CK630" s="49"/>
      <c r="CL630" s="49"/>
      <c r="CM630" s="49"/>
      <c r="CN630" s="49"/>
      <c r="CO630" s="49"/>
      <c r="CP630" s="49"/>
      <c r="CQ630" s="49"/>
      <c r="CR630" s="49"/>
      <c r="CS630" s="49"/>
      <c r="CT630" s="49"/>
      <c r="CU630" s="49"/>
      <c r="CV630" s="49"/>
    </row>
    <row r="631" spans="1:100" ht="15.75" customHeight="1">
      <c r="A631" s="49"/>
      <c r="B631" s="49"/>
      <c r="C631" s="49"/>
      <c r="D631" s="49"/>
      <c r="E631" s="49"/>
      <c r="F631" s="49"/>
      <c r="G631" s="49"/>
      <c r="H631" s="49"/>
      <c r="I631" s="49"/>
      <c r="J631" s="49"/>
      <c r="K631" s="49"/>
      <c r="L631" s="49"/>
      <c r="M631" s="49"/>
      <c r="N631" s="49"/>
      <c r="O631" s="49"/>
      <c r="P631" s="49"/>
      <c r="Q631" s="49"/>
      <c r="R631" s="49"/>
      <c r="S631" s="49"/>
      <c r="T631" s="49"/>
      <c r="U631" s="49"/>
      <c r="V631" s="49"/>
      <c r="W631" s="49"/>
      <c r="X631" s="49"/>
      <c r="Y631" s="49"/>
      <c r="Z631" s="49"/>
      <c r="AA631" s="49"/>
      <c r="AB631" s="49"/>
      <c r="AC631" s="49"/>
      <c r="AD631" s="49"/>
      <c r="AE631" s="49"/>
      <c r="AF631" s="49"/>
      <c r="AG631" s="49"/>
      <c r="AH631" s="49"/>
      <c r="AI631" s="49"/>
      <c r="AJ631" s="49"/>
      <c r="AK631" s="49"/>
      <c r="AL631" s="49"/>
      <c r="AM631" s="49"/>
      <c r="AN631" s="49"/>
      <c r="AO631" s="49"/>
      <c r="AP631" s="49"/>
      <c r="AQ631" s="49"/>
      <c r="AR631" s="49"/>
      <c r="AS631" s="49"/>
      <c r="AT631" s="49"/>
      <c r="AU631" s="49"/>
      <c r="AV631" s="49"/>
      <c r="AW631" s="49"/>
      <c r="AX631" s="49"/>
      <c r="AY631" s="49"/>
      <c r="AZ631" s="49"/>
      <c r="BA631" s="49"/>
      <c r="BB631" s="49"/>
      <c r="BC631" s="49"/>
      <c r="BD631" s="49"/>
      <c r="BE631" s="49"/>
      <c r="BF631" s="49"/>
      <c r="BG631" s="49"/>
      <c r="BH631" s="49"/>
      <c r="BI631" s="49"/>
      <c r="BJ631" s="49"/>
      <c r="BK631" s="49"/>
      <c r="BL631" s="49"/>
      <c r="BM631" s="49"/>
      <c r="BN631" s="49"/>
      <c r="BO631" s="49"/>
      <c r="BP631" s="49"/>
      <c r="BQ631" s="49"/>
      <c r="BR631" s="49"/>
      <c r="BS631" s="49"/>
      <c r="BT631" s="49"/>
      <c r="BU631" s="49"/>
      <c r="BV631" s="49"/>
      <c r="BW631" s="49"/>
      <c r="BX631" s="49"/>
      <c r="BY631" s="49"/>
      <c r="BZ631" s="49"/>
      <c r="CA631" s="49"/>
      <c r="CB631" s="49"/>
      <c r="CC631" s="49"/>
      <c r="CD631" s="49"/>
      <c r="CE631" s="49"/>
      <c r="CF631" s="49"/>
      <c r="CG631" s="49"/>
      <c r="CH631" s="49"/>
      <c r="CI631" s="49"/>
      <c r="CJ631" s="49"/>
      <c r="CK631" s="49"/>
      <c r="CL631" s="49"/>
      <c r="CM631" s="49"/>
      <c r="CN631" s="49"/>
      <c r="CO631" s="49"/>
      <c r="CP631" s="49"/>
      <c r="CQ631" s="49"/>
      <c r="CR631" s="49"/>
      <c r="CS631" s="49"/>
      <c r="CT631" s="49"/>
      <c r="CU631" s="49"/>
      <c r="CV631" s="49"/>
    </row>
    <row r="632" spans="1:100" ht="15.75" customHeight="1">
      <c r="A632" s="49"/>
      <c r="B632" s="49"/>
      <c r="C632" s="49"/>
      <c r="D632" s="49"/>
      <c r="E632" s="49"/>
      <c r="F632" s="49"/>
      <c r="G632" s="49"/>
      <c r="H632" s="49"/>
      <c r="I632" s="49"/>
      <c r="J632" s="49"/>
      <c r="K632" s="49"/>
      <c r="L632" s="49"/>
      <c r="M632" s="49"/>
      <c r="N632" s="49"/>
      <c r="O632" s="49"/>
      <c r="P632" s="49"/>
      <c r="Q632" s="49"/>
      <c r="R632" s="49"/>
      <c r="S632" s="49"/>
      <c r="T632" s="49"/>
      <c r="U632" s="49"/>
      <c r="V632" s="49"/>
      <c r="W632" s="49"/>
      <c r="X632" s="49"/>
      <c r="Y632" s="49"/>
      <c r="Z632" s="49"/>
      <c r="AA632" s="49"/>
      <c r="AB632" s="49"/>
      <c r="AC632" s="49"/>
      <c r="AD632" s="49"/>
      <c r="AE632" s="49"/>
      <c r="AF632" s="49"/>
      <c r="AG632" s="49"/>
      <c r="AH632" s="49"/>
      <c r="AI632" s="49"/>
      <c r="AJ632" s="49"/>
      <c r="AK632" s="49"/>
      <c r="AL632" s="49"/>
      <c r="AM632" s="49"/>
      <c r="AN632" s="49"/>
      <c r="AO632" s="49"/>
      <c r="AP632" s="49"/>
      <c r="AQ632" s="49"/>
      <c r="AR632" s="49"/>
      <c r="AS632" s="49"/>
      <c r="AT632" s="49"/>
      <c r="AU632" s="49"/>
      <c r="AV632" s="49"/>
      <c r="AW632" s="49"/>
      <c r="AX632" s="49"/>
      <c r="AY632" s="49"/>
      <c r="AZ632" s="49"/>
      <c r="BA632" s="49"/>
      <c r="BB632" s="49"/>
      <c r="BC632" s="49"/>
      <c r="BD632" s="49"/>
      <c r="BE632" s="49"/>
      <c r="BF632" s="49"/>
      <c r="BG632" s="49"/>
      <c r="BH632" s="49"/>
      <c r="BI632" s="49"/>
      <c r="BJ632" s="49"/>
      <c r="BK632" s="49"/>
      <c r="BL632" s="49"/>
      <c r="BM632" s="49"/>
      <c r="BN632" s="49"/>
      <c r="BO632" s="49"/>
      <c r="BP632" s="49"/>
      <c r="BQ632" s="49"/>
      <c r="BR632" s="49"/>
      <c r="BS632" s="49"/>
      <c r="BT632" s="49"/>
      <c r="BU632" s="49"/>
      <c r="BV632" s="49"/>
      <c r="BW632" s="49"/>
      <c r="BX632" s="49"/>
      <c r="BY632" s="49"/>
      <c r="BZ632" s="49"/>
      <c r="CA632" s="49"/>
      <c r="CB632" s="49"/>
      <c r="CC632" s="49"/>
      <c r="CD632" s="49"/>
      <c r="CE632" s="49"/>
      <c r="CF632" s="49"/>
      <c r="CG632" s="49"/>
      <c r="CH632" s="49"/>
      <c r="CI632" s="49"/>
      <c r="CJ632" s="49"/>
      <c r="CK632" s="49"/>
      <c r="CL632" s="49"/>
      <c r="CM632" s="49"/>
      <c r="CN632" s="49"/>
      <c r="CO632" s="49"/>
      <c r="CP632" s="49"/>
      <c r="CQ632" s="49"/>
      <c r="CR632" s="49"/>
      <c r="CS632" s="49"/>
      <c r="CT632" s="49"/>
      <c r="CU632" s="49"/>
      <c r="CV632" s="49"/>
    </row>
    <row r="633" spans="1:100" ht="15.75" customHeight="1">
      <c r="A633" s="49"/>
      <c r="B633" s="49"/>
      <c r="C633" s="49"/>
      <c r="D633" s="49"/>
      <c r="E633" s="49"/>
      <c r="F633" s="49"/>
      <c r="G633" s="49"/>
      <c r="H633" s="49"/>
      <c r="I633" s="49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  <c r="AA633" s="49"/>
      <c r="AB633" s="49"/>
      <c r="AC633" s="49"/>
      <c r="AD633" s="49"/>
      <c r="AE633" s="49"/>
      <c r="AF633" s="49"/>
      <c r="AG633" s="49"/>
      <c r="AH633" s="49"/>
      <c r="AI633" s="49"/>
      <c r="AJ633" s="49"/>
      <c r="AK633" s="49"/>
      <c r="AL633" s="49"/>
      <c r="AM633" s="49"/>
      <c r="AN633" s="49"/>
      <c r="AO633" s="49"/>
      <c r="AP633" s="49"/>
      <c r="AQ633" s="49"/>
      <c r="AR633" s="49"/>
      <c r="AS633" s="49"/>
      <c r="AT633" s="49"/>
      <c r="AU633" s="49"/>
      <c r="AV633" s="49"/>
      <c r="AW633" s="49"/>
      <c r="AX633" s="49"/>
      <c r="AY633" s="49"/>
      <c r="AZ633" s="49"/>
      <c r="BA633" s="49"/>
      <c r="BB633" s="49"/>
      <c r="BC633" s="49"/>
      <c r="BD633" s="49"/>
      <c r="BE633" s="49"/>
      <c r="BF633" s="49"/>
      <c r="BG633" s="49"/>
      <c r="BH633" s="49"/>
      <c r="BI633" s="49"/>
      <c r="BJ633" s="49"/>
      <c r="BK633" s="49"/>
      <c r="BL633" s="49"/>
      <c r="BM633" s="49"/>
      <c r="BN633" s="49"/>
      <c r="BO633" s="49"/>
      <c r="BP633" s="49"/>
      <c r="BQ633" s="49"/>
      <c r="BR633" s="49"/>
      <c r="BS633" s="49"/>
      <c r="BT633" s="49"/>
      <c r="BU633" s="49"/>
      <c r="BV633" s="49"/>
      <c r="BW633" s="49"/>
      <c r="BX633" s="49"/>
      <c r="BY633" s="49"/>
      <c r="BZ633" s="49"/>
      <c r="CA633" s="49"/>
      <c r="CB633" s="49"/>
      <c r="CC633" s="49"/>
      <c r="CD633" s="49"/>
      <c r="CE633" s="49"/>
      <c r="CF633" s="49"/>
      <c r="CG633" s="49"/>
      <c r="CH633" s="49"/>
      <c r="CI633" s="49"/>
      <c r="CJ633" s="49"/>
      <c r="CK633" s="49"/>
      <c r="CL633" s="49"/>
      <c r="CM633" s="49"/>
      <c r="CN633" s="49"/>
      <c r="CO633" s="49"/>
      <c r="CP633" s="49"/>
      <c r="CQ633" s="49"/>
      <c r="CR633" s="49"/>
      <c r="CS633" s="49"/>
      <c r="CT633" s="49"/>
      <c r="CU633" s="49"/>
      <c r="CV633" s="49"/>
    </row>
    <row r="634" spans="1:100" ht="15.75" customHeight="1">
      <c r="A634" s="49"/>
      <c r="B634" s="49"/>
      <c r="C634" s="49"/>
      <c r="D634" s="49"/>
      <c r="E634" s="49"/>
      <c r="F634" s="49"/>
      <c r="G634" s="49"/>
      <c r="H634" s="49"/>
      <c r="I634" s="49"/>
      <c r="J634" s="49"/>
      <c r="K634" s="49"/>
      <c r="L634" s="49"/>
      <c r="M634" s="49"/>
      <c r="N634" s="49"/>
      <c r="O634" s="49"/>
      <c r="P634" s="49"/>
      <c r="Q634" s="49"/>
      <c r="R634" s="49"/>
      <c r="S634" s="49"/>
      <c r="T634" s="49"/>
      <c r="U634" s="49"/>
      <c r="V634" s="49"/>
      <c r="W634" s="49"/>
      <c r="X634" s="49"/>
      <c r="Y634" s="49"/>
      <c r="Z634" s="49"/>
      <c r="AA634" s="49"/>
      <c r="AB634" s="49"/>
      <c r="AC634" s="49"/>
      <c r="AD634" s="49"/>
      <c r="AE634" s="49"/>
      <c r="AF634" s="49"/>
      <c r="AG634" s="49"/>
      <c r="AH634" s="49"/>
      <c r="AI634" s="49"/>
      <c r="AJ634" s="49"/>
      <c r="AK634" s="49"/>
      <c r="AL634" s="49"/>
      <c r="AM634" s="49"/>
      <c r="AN634" s="49"/>
      <c r="AO634" s="49"/>
      <c r="AP634" s="49"/>
      <c r="AQ634" s="49"/>
      <c r="AR634" s="49"/>
      <c r="AS634" s="49"/>
      <c r="AT634" s="49"/>
      <c r="AU634" s="49"/>
      <c r="AV634" s="49"/>
      <c r="AW634" s="49"/>
      <c r="AX634" s="49"/>
      <c r="AY634" s="49"/>
      <c r="AZ634" s="49"/>
      <c r="BA634" s="49"/>
      <c r="BB634" s="49"/>
      <c r="BC634" s="49"/>
      <c r="BD634" s="49"/>
      <c r="BE634" s="49"/>
      <c r="BF634" s="49"/>
      <c r="BG634" s="49"/>
      <c r="BH634" s="49"/>
      <c r="BI634" s="49"/>
      <c r="BJ634" s="49"/>
      <c r="BK634" s="49"/>
      <c r="BL634" s="49"/>
      <c r="BM634" s="49"/>
      <c r="BN634" s="49"/>
      <c r="BO634" s="49"/>
      <c r="BP634" s="49"/>
      <c r="BQ634" s="49"/>
      <c r="BR634" s="49"/>
      <c r="BS634" s="49"/>
      <c r="BT634" s="49"/>
      <c r="BU634" s="49"/>
      <c r="BV634" s="49"/>
      <c r="BW634" s="49"/>
      <c r="BX634" s="49"/>
      <c r="BY634" s="49"/>
      <c r="BZ634" s="49"/>
      <c r="CA634" s="49"/>
      <c r="CB634" s="49"/>
      <c r="CC634" s="49"/>
      <c r="CD634" s="49"/>
      <c r="CE634" s="49"/>
      <c r="CF634" s="49"/>
      <c r="CG634" s="49"/>
      <c r="CH634" s="49"/>
      <c r="CI634" s="49"/>
      <c r="CJ634" s="49"/>
      <c r="CK634" s="49"/>
      <c r="CL634" s="49"/>
      <c r="CM634" s="49"/>
      <c r="CN634" s="49"/>
      <c r="CO634" s="49"/>
      <c r="CP634" s="49"/>
      <c r="CQ634" s="49"/>
      <c r="CR634" s="49"/>
      <c r="CS634" s="49"/>
      <c r="CT634" s="49"/>
      <c r="CU634" s="49"/>
      <c r="CV634" s="49"/>
    </row>
    <row r="635" spans="1:100" ht="15.75" customHeight="1">
      <c r="A635" s="49"/>
      <c r="B635" s="49"/>
      <c r="C635" s="49"/>
      <c r="D635" s="49"/>
      <c r="E635" s="49"/>
      <c r="F635" s="49"/>
      <c r="G635" s="49"/>
      <c r="H635" s="49"/>
      <c r="I635" s="49"/>
      <c r="J635" s="49"/>
      <c r="K635" s="49"/>
      <c r="L635" s="49"/>
      <c r="M635" s="49"/>
      <c r="N635" s="49"/>
      <c r="O635" s="49"/>
      <c r="P635" s="49"/>
      <c r="Q635" s="49"/>
      <c r="R635" s="49"/>
      <c r="S635" s="49"/>
      <c r="T635" s="49"/>
      <c r="U635" s="49"/>
      <c r="V635" s="49"/>
      <c r="W635" s="49"/>
      <c r="X635" s="49"/>
      <c r="Y635" s="49"/>
      <c r="Z635" s="49"/>
      <c r="AA635" s="49"/>
      <c r="AB635" s="49"/>
      <c r="AC635" s="49"/>
      <c r="AD635" s="49"/>
      <c r="AE635" s="49"/>
      <c r="AF635" s="49"/>
      <c r="AG635" s="49"/>
      <c r="AH635" s="49"/>
      <c r="AI635" s="49"/>
      <c r="AJ635" s="49"/>
      <c r="AK635" s="49"/>
      <c r="AL635" s="49"/>
      <c r="AM635" s="49"/>
      <c r="AN635" s="49"/>
      <c r="AO635" s="49"/>
      <c r="AP635" s="49"/>
      <c r="AQ635" s="49"/>
      <c r="AR635" s="49"/>
      <c r="AS635" s="49"/>
      <c r="AT635" s="49"/>
      <c r="AU635" s="49"/>
      <c r="AV635" s="49"/>
      <c r="AW635" s="49"/>
      <c r="AX635" s="49"/>
      <c r="AY635" s="49"/>
      <c r="AZ635" s="49"/>
      <c r="BA635" s="49"/>
      <c r="BB635" s="49"/>
      <c r="BC635" s="49"/>
      <c r="BD635" s="49"/>
      <c r="BE635" s="49"/>
      <c r="BF635" s="49"/>
      <c r="BG635" s="49"/>
      <c r="BH635" s="49"/>
      <c r="BI635" s="49"/>
      <c r="BJ635" s="49"/>
      <c r="BK635" s="49"/>
      <c r="BL635" s="49"/>
      <c r="BM635" s="49"/>
      <c r="BN635" s="49"/>
      <c r="BO635" s="49"/>
      <c r="BP635" s="49"/>
      <c r="BQ635" s="49"/>
      <c r="BR635" s="49"/>
      <c r="BS635" s="49"/>
      <c r="BT635" s="49"/>
      <c r="BU635" s="49"/>
      <c r="BV635" s="49"/>
      <c r="BW635" s="49"/>
      <c r="BX635" s="49"/>
      <c r="BY635" s="49"/>
      <c r="BZ635" s="49"/>
      <c r="CA635" s="49"/>
      <c r="CB635" s="49"/>
      <c r="CC635" s="49"/>
      <c r="CD635" s="49"/>
      <c r="CE635" s="49"/>
      <c r="CF635" s="49"/>
      <c r="CG635" s="49"/>
      <c r="CH635" s="49"/>
      <c r="CI635" s="49"/>
      <c r="CJ635" s="49"/>
      <c r="CK635" s="49"/>
      <c r="CL635" s="49"/>
      <c r="CM635" s="49"/>
      <c r="CN635" s="49"/>
      <c r="CO635" s="49"/>
      <c r="CP635" s="49"/>
      <c r="CQ635" s="49"/>
      <c r="CR635" s="49"/>
      <c r="CS635" s="49"/>
      <c r="CT635" s="49"/>
      <c r="CU635" s="49"/>
      <c r="CV635" s="49"/>
    </row>
    <row r="636" spans="1:100" ht="15.75" customHeight="1">
      <c r="A636" s="49"/>
      <c r="B636" s="49"/>
      <c r="C636" s="49"/>
      <c r="D636" s="49"/>
      <c r="E636" s="49"/>
      <c r="F636" s="49"/>
      <c r="G636" s="49"/>
      <c r="H636" s="49"/>
      <c r="I636" s="49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  <c r="AA636" s="49"/>
      <c r="AB636" s="49"/>
      <c r="AC636" s="49"/>
      <c r="AD636" s="49"/>
      <c r="AE636" s="49"/>
      <c r="AF636" s="49"/>
      <c r="AG636" s="49"/>
      <c r="AH636" s="49"/>
      <c r="AI636" s="49"/>
      <c r="AJ636" s="49"/>
      <c r="AK636" s="49"/>
      <c r="AL636" s="49"/>
      <c r="AM636" s="49"/>
      <c r="AN636" s="49"/>
      <c r="AO636" s="49"/>
      <c r="AP636" s="49"/>
      <c r="AQ636" s="49"/>
      <c r="AR636" s="49"/>
      <c r="AS636" s="49"/>
      <c r="AT636" s="49"/>
      <c r="AU636" s="49"/>
      <c r="AV636" s="49"/>
      <c r="AW636" s="49"/>
      <c r="AX636" s="49"/>
      <c r="AY636" s="49"/>
      <c r="AZ636" s="49"/>
      <c r="BA636" s="49"/>
      <c r="BB636" s="49"/>
      <c r="BC636" s="49"/>
      <c r="BD636" s="49"/>
      <c r="BE636" s="49"/>
      <c r="BF636" s="49"/>
      <c r="BG636" s="49"/>
      <c r="BH636" s="49"/>
      <c r="BI636" s="49"/>
      <c r="BJ636" s="49"/>
      <c r="BK636" s="49"/>
      <c r="BL636" s="49"/>
      <c r="BM636" s="49"/>
      <c r="BN636" s="49"/>
      <c r="BO636" s="49"/>
      <c r="BP636" s="49"/>
      <c r="BQ636" s="49"/>
      <c r="BR636" s="49"/>
      <c r="BS636" s="49"/>
      <c r="BT636" s="49"/>
      <c r="BU636" s="49"/>
      <c r="BV636" s="49"/>
      <c r="BW636" s="49"/>
      <c r="BX636" s="49"/>
      <c r="BY636" s="49"/>
      <c r="BZ636" s="49"/>
      <c r="CA636" s="49"/>
      <c r="CB636" s="49"/>
      <c r="CC636" s="49"/>
      <c r="CD636" s="49"/>
      <c r="CE636" s="49"/>
      <c r="CF636" s="49"/>
      <c r="CG636" s="49"/>
      <c r="CH636" s="49"/>
      <c r="CI636" s="49"/>
      <c r="CJ636" s="49"/>
      <c r="CK636" s="49"/>
      <c r="CL636" s="49"/>
      <c r="CM636" s="49"/>
      <c r="CN636" s="49"/>
      <c r="CO636" s="49"/>
      <c r="CP636" s="49"/>
      <c r="CQ636" s="49"/>
      <c r="CR636" s="49"/>
      <c r="CS636" s="49"/>
      <c r="CT636" s="49"/>
      <c r="CU636" s="49"/>
      <c r="CV636" s="49"/>
    </row>
    <row r="637" spans="1:100" ht="15.75" customHeight="1">
      <c r="A637" s="49"/>
      <c r="B637" s="49"/>
      <c r="C637" s="49"/>
      <c r="D637" s="49"/>
      <c r="E637" s="49"/>
      <c r="F637" s="49"/>
      <c r="G637" s="49"/>
      <c r="H637" s="49"/>
      <c r="I637" s="49"/>
      <c r="J637" s="49"/>
      <c r="K637" s="49"/>
      <c r="L637" s="49"/>
      <c r="M637" s="49"/>
      <c r="N637" s="49"/>
      <c r="O637" s="49"/>
      <c r="P637" s="49"/>
      <c r="Q637" s="49"/>
      <c r="R637" s="49"/>
      <c r="S637" s="49"/>
      <c r="T637" s="49"/>
      <c r="U637" s="49"/>
      <c r="V637" s="49"/>
      <c r="W637" s="49"/>
      <c r="X637" s="49"/>
      <c r="Y637" s="49"/>
      <c r="Z637" s="49"/>
      <c r="AA637" s="49"/>
      <c r="AB637" s="49"/>
      <c r="AC637" s="49"/>
      <c r="AD637" s="49"/>
      <c r="AE637" s="49"/>
      <c r="AF637" s="49"/>
      <c r="AG637" s="49"/>
      <c r="AH637" s="49"/>
      <c r="AI637" s="49"/>
      <c r="AJ637" s="49"/>
      <c r="AK637" s="49"/>
      <c r="AL637" s="49"/>
      <c r="AM637" s="49"/>
      <c r="AN637" s="49"/>
      <c r="AO637" s="49"/>
      <c r="AP637" s="49"/>
      <c r="AQ637" s="49"/>
      <c r="AR637" s="49"/>
      <c r="AS637" s="49"/>
      <c r="AT637" s="49"/>
      <c r="AU637" s="49"/>
      <c r="AV637" s="49"/>
      <c r="AW637" s="49"/>
      <c r="AX637" s="49"/>
      <c r="AY637" s="49"/>
      <c r="AZ637" s="49"/>
      <c r="BA637" s="49"/>
      <c r="BB637" s="49"/>
      <c r="BC637" s="49"/>
      <c r="BD637" s="49"/>
      <c r="BE637" s="49"/>
      <c r="BF637" s="49"/>
      <c r="BG637" s="49"/>
      <c r="BH637" s="49"/>
      <c r="BI637" s="49"/>
      <c r="BJ637" s="49"/>
      <c r="BK637" s="49"/>
      <c r="BL637" s="49"/>
      <c r="BM637" s="49"/>
      <c r="BN637" s="49"/>
      <c r="BO637" s="49"/>
      <c r="BP637" s="49"/>
      <c r="BQ637" s="49"/>
      <c r="BR637" s="49"/>
      <c r="BS637" s="49"/>
      <c r="BT637" s="49"/>
      <c r="BU637" s="49"/>
      <c r="BV637" s="49"/>
      <c r="BW637" s="49"/>
      <c r="BX637" s="49"/>
      <c r="BY637" s="49"/>
      <c r="BZ637" s="49"/>
      <c r="CA637" s="49"/>
      <c r="CB637" s="49"/>
      <c r="CC637" s="49"/>
      <c r="CD637" s="49"/>
      <c r="CE637" s="49"/>
      <c r="CF637" s="49"/>
      <c r="CG637" s="49"/>
      <c r="CH637" s="49"/>
      <c r="CI637" s="49"/>
      <c r="CJ637" s="49"/>
      <c r="CK637" s="49"/>
      <c r="CL637" s="49"/>
      <c r="CM637" s="49"/>
      <c r="CN637" s="49"/>
      <c r="CO637" s="49"/>
      <c r="CP637" s="49"/>
      <c r="CQ637" s="49"/>
      <c r="CR637" s="49"/>
      <c r="CS637" s="49"/>
      <c r="CT637" s="49"/>
      <c r="CU637" s="49"/>
      <c r="CV637" s="49"/>
    </row>
    <row r="638" spans="1:100" ht="15.75" customHeight="1">
      <c r="A638" s="49"/>
      <c r="B638" s="49"/>
      <c r="C638" s="49"/>
      <c r="D638" s="49"/>
      <c r="E638" s="49"/>
      <c r="F638" s="49"/>
      <c r="G638" s="49"/>
      <c r="H638" s="49"/>
      <c r="I638" s="49"/>
      <c r="J638" s="49"/>
      <c r="K638" s="49"/>
      <c r="L638" s="49"/>
      <c r="M638" s="49"/>
      <c r="N638" s="49"/>
      <c r="O638" s="49"/>
      <c r="P638" s="49"/>
      <c r="Q638" s="49"/>
      <c r="R638" s="49"/>
      <c r="S638" s="49"/>
      <c r="T638" s="49"/>
      <c r="U638" s="49"/>
      <c r="V638" s="49"/>
      <c r="W638" s="49"/>
      <c r="X638" s="49"/>
      <c r="Y638" s="49"/>
      <c r="Z638" s="49"/>
      <c r="AA638" s="49"/>
      <c r="AB638" s="49"/>
      <c r="AC638" s="49"/>
      <c r="AD638" s="49"/>
      <c r="AE638" s="49"/>
      <c r="AF638" s="49"/>
      <c r="AG638" s="49"/>
      <c r="AH638" s="49"/>
      <c r="AI638" s="49"/>
      <c r="AJ638" s="49"/>
      <c r="AK638" s="49"/>
      <c r="AL638" s="49"/>
      <c r="AM638" s="49"/>
      <c r="AN638" s="49"/>
      <c r="AO638" s="49"/>
      <c r="AP638" s="49"/>
      <c r="AQ638" s="49"/>
      <c r="AR638" s="49"/>
      <c r="AS638" s="49"/>
      <c r="AT638" s="49"/>
      <c r="AU638" s="49"/>
      <c r="AV638" s="49"/>
      <c r="AW638" s="49"/>
      <c r="AX638" s="49"/>
      <c r="AY638" s="49"/>
      <c r="AZ638" s="49"/>
      <c r="BA638" s="49"/>
      <c r="BB638" s="49"/>
      <c r="BC638" s="49"/>
      <c r="BD638" s="49"/>
      <c r="BE638" s="49"/>
      <c r="BF638" s="49"/>
      <c r="BG638" s="49"/>
      <c r="BH638" s="49"/>
      <c r="BI638" s="49"/>
      <c r="BJ638" s="49"/>
      <c r="BK638" s="49"/>
      <c r="BL638" s="49"/>
      <c r="BM638" s="49"/>
      <c r="BN638" s="49"/>
      <c r="BO638" s="49"/>
      <c r="BP638" s="49"/>
      <c r="BQ638" s="49"/>
      <c r="BR638" s="49"/>
      <c r="BS638" s="49"/>
      <c r="BT638" s="49"/>
      <c r="BU638" s="49"/>
      <c r="BV638" s="49"/>
      <c r="BW638" s="49"/>
      <c r="BX638" s="49"/>
      <c r="BY638" s="49"/>
      <c r="BZ638" s="49"/>
      <c r="CA638" s="49"/>
      <c r="CB638" s="49"/>
      <c r="CC638" s="49"/>
      <c r="CD638" s="49"/>
      <c r="CE638" s="49"/>
      <c r="CF638" s="49"/>
      <c r="CG638" s="49"/>
      <c r="CH638" s="49"/>
      <c r="CI638" s="49"/>
      <c r="CJ638" s="49"/>
      <c r="CK638" s="49"/>
      <c r="CL638" s="49"/>
      <c r="CM638" s="49"/>
      <c r="CN638" s="49"/>
      <c r="CO638" s="49"/>
      <c r="CP638" s="49"/>
      <c r="CQ638" s="49"/>
      <c r="CR638" s="49"/>
      <c r="CS638" s="49"/>
      <c r="CT638" s="49"/>
      <c r="CU638" s="49"/>
      <c r="CV638" s="49"/>
    </row>
    <row r="639" spans="1:100" ht="15.75" customHeight="1">
      <c r="A639" s="49"/>
      <c r="B639" s="49"/>
      <c r="C639" s="49"/>
      <c r="D639" s="49"/>
      <c r="E639" s="49"/>
      <c r="F639" s="49"/>
      <c r="G639" s="49"/>
      <c r="H639" s="49"/>
      <c r="I639" s="49"/>
      <c r="J639" s="49"/>
      <c r="K639" s="49"/>
      <c r="L639" s="49"/>
      <c r="M639" s="49"/>
      <c r="N639" s="49"/>
      <c r="O639" s="49"/>
      <c r="P639" s="49"/>
      <c r="Q639" s="49"/>
      <c r="R639" s="49"/>
      <c r="S639" s="49"/>
      <c r="T639" s="49"/>
      <c r="U639" s="49"/>
      <c r="V639" s="49"/>
      <c r="W639" s="49"/>
      <c r="X639" s="49"/>
      <c r="Y639" s="49"/>
      <c r="Z639" s="49"/>
      <c r="AA639" s="49"/>
      <c r="AB639" s="49"/>
      <c r="AC639" s="49"/>
      <c r="AD639" s="49"/>
      <c r="AE639" s="49"/>
      <c r="AF639" s="49"/>
      <c r="AG639" s="49"/>
      <c r="AH639" s="49"/>
      <c r="AI639" s="49"/>
      <c r="AJ639" s="49"/>
      <c r="AK639" s="49"/>
      <c r="AL639" s="49"/>
      <c r="AM639" s="49"/>
      <c r="AN639" s="49"/>
      <c r="AO639" s="49"/>
      <c r="AP639" s="49"/>
      <c r="AQ639" s="49"/>
      <c r="AR639" s="49"/>
      <c r="AS639" s="49"/>
      <c r="AT639" s="49"/>
      <c r="AU639" s="49"/>
      <c r="AV639" s="49"/>
      <c r="AW639" s="49"/>
      <c r="AX639" s="49"/>
      <c r="AY639" s="49"/>
      <c r="AZ639" s="49"/>
      <c r="BA639" s="49"/>
      <c r="BB639" s="49"/>
      <c r="BC639" s="49"/>
      <c r="BD639" s="49"/>
      <c r="BE639" s="49"/>
      <c r="BF639" s="49"/>
      <c r="BG639" s="49"/>
      <c r="BH639" s="49"/>
      <c r="BI639" s="49"/>
      <c r="BJ639" s="49"/>
      <c r="BK639" s="49"/>
      <c r="BL639" s="49"/>
      <c r="BM639" s="49"/>
      <c r="BN639" s="49"/>
      <c r="BO639" s="49"/>
      <c r="BP639" s="49"/>
      <c r="BQ639" s="49"/>
      <c r="BR639" s="49"/>
      <c r="BS639" s="49"/>
      <c r="BT639" s="49"/>
      <c r="BU639" s="49"/>
      <c r="BV639" s="49"/>
      <c r="BW639" s="49"/>
      <c r="BX639" s="49"/>
      <c r="BY639" s="49"/>
      <c r="BZ639" s="49"/>
      <c r="CA639" s="49"/>
      <c r="CB639" s="49"/>
      <c r="CC639" s="49"/>
      <c r="CD639" s="49"/>
      <c r="CE639" s="49"/>
      <c r="CF639" s="49"/>
      <c r="CG639" s="49"/>
      <c r="CH639" s="49"/>
      <c r="CI639" s="49"/>
      <c r="CJ639" s="49"/>
      <c r="CK639" s="49"/>
      <c r="CL639" s="49"/>
      <c r="CM639" s="49"/>
      <c r="CN639" s="49"/>
      <c r="CO639" s="49"/>
      <c r="CP639" s="49"/>
      <c r="CQ639" s="49"/>
      <c r="CR639" s="49"/>
      <c r="CS639" s="49"/>
      <c r="CT639" s="49"/>
      <c r="CU639" s="49"/>
      <c r="CV639" s="49"/>
    </row>
    <row r="640" spans="1:100" ht="15.75" customHeight="1">
      <c r="A640" s="49"/>
      <c r="B640" s="49"/>
      <c r="C640" s="49"/>
      <c r="D640" s="49"/>
      <c r="E640" s="49"/>
      <c r="F640" s="49"/>
      <c r="G640" s="49"/>
      <c r="H640" s="49"/>
      <c r="I640" s="49"/>
      <c r="J640" s="49"/>
      <c r="K640" s="49"/>
      <c r="L640" s="49"/>
      <c r="M640" s="49"/>
      <c r="N640" s="49"/>
      <c r="O640" s="49"/>
      <c r="P640" s="49"/>
      <c r="Q640" s="49"/>
      <c r="R640" s="49"/>
      <c r="S640" s="49"/>
      <c r="T640" s="49"/>
      <c r="U640" s="49"/>
      <c r="V640" s="49"/>
      <c r="W640" s="49"/>
      <c r="X640" s="49"/>
      <c r="Y640" s="49"/>
      <c r="Z640" s="49"/>
      <c r="AA640" s="49"/>
      <c r="AB640" s="49"/>
      <c r="AC640" s="49"/>
      <c r="AD640" s="49"/>
      <c r="AE640" s="49"/>
      <c r="AF640" s="49"/>
      <c r="AG640" s="49"/>
      <c r="AH640" s="49"/>
      <c r="AI640" s="49"/>
      <c r="AJ640" s="49"/>
      <c r="AK640" s="49"/>
      <c r="AL640" s="49"/>
      <c r="AM640" s="49"/>
      <c r="AN640" s="49"/>
      <c r="AO640" s="49"/>
      <c r="AP640" s="49"/>
      <c r="AQ640" s="49"/>
      <c r="AR640" s="49"/>
      <c r="AS640" s="49"/>
      <c r="AT640" s="49"/>
      <c r="AU640" s="49"/>
      <c r="AV640" s="49"/>
      <c r="AW640" s="49"/>
      <c r="AX640" s="49"/>
      <c r="AY640" s="49"/>
      <c r="AZ640" s="49"/>
      <c r="BA640" s="49"/>
      <c r="BB640" s="49"/>
      <c r="BC640" s="49"/>
      <c r="BD640" s="49"/>
      <c r="BE640" s="49"/>
      <c r="BF640" s="49"/>
      <c r="BG640" s="49"/>
      <c r="BH640" s="49"/>
      <c r="BI640" s="49"/>
      <c r="BJ640" s="49"/>
      <c r="BK640" s="49"/>
      <c r="BL640" s="49"/>
      <c r="BM640" s="49"/>
      <c r="BN640" s="49"/>
      <c r="BO640" s="49"/>
      <c r="BP640" s="49"/>
      <c r="BQ640" s="49"/>
      <c r="BR640" s="49"/>
      <c r="BS640" s="49"/>
      <c r="BT640" s="49"/>
      <c r="BU640" s="49"/>
      <c r="BV640" s="49"/>
      <c r="BW640" s="49"/>
      <c r="BX640" s="49"/>
      <c r="BY640" s="49"/>
      <c r="BZ640" s="49"/>
      <c r="CA640" s="49"/>
      <c r="CB640" s="49"/>
      <c r="CC640" s="49"/>
      <c r="CD640" s="49"/>
      <c r="CE640" s="49"/>
      <c r="CF640" s="49"/>
      <c r="CG640" s="49"/>
      <c r="CH640" s="49"/>
      <c r="CI640" s="49"/>
      <c r="CJ640" s="49"/>
      <c r="CK640" s="49"/>
      <c r="CL640" s="49"/>
      <c r="CM640" s="49"/>
      <c r="CN640" s="49"/>
      <c r="CO640" s="49"/>
      <c r="CP640" s="49"/>
      <c r="CQ640" s="49"/>
      <c r="CR640" s="49"/>
      <c r="CS640" s="49"/>
      <c r="CT640" s="49"/>
      <c r="CU640" s="49"/>
      <c r="CV640" s="49"/>
    </row>
    <row r="641" spans="1:100" ht="15.75" customHeight="1">
      <c r="A641" s="49"/>
      <c r="B641" s="49"/>
      <c r="C641" s="49"/>
      <c r="D641" s="49"/>
      <c r="E641" s="49"/>
      <c r="F641" s="49"/>
      <c r="G641" s="49"/>
      <c r="H641" s="49"/>
      <c r="I641" s="49"/>
      <c r="J641" s="49"/>
      <c r="K641" s="49"/>
      <c r="L641" s="49"/>
      <c r="M641" s="49"/>
      <c r="N641" s="49"/>
      <c r="O641" s="49"/>
      <c r="P641" s="49"/>
      <c r="Q641" s="49"/>
      <c r="R641" s="49"/>
      <c r="S641" s="49"/>
      <c r="T641" s="49"/>
      <c r="U641" s="49"/>
      <c r="V641" s="49"/>
      <c r="W641" s="49"/>
      <c r="X641" s="49"/>
      <c r="Y641" s="49"/>
      <c r="Z641" s="49"/>
      <c r="AA641" s="49"/>
      <c r="AB641" s="49"/>
      <c r="AC641" s="49"/>
      <c r="AD641" s="49"/>
      <c r="AE641" s="49"/>
      <c r="AF641" s="49"/>
      <c r="AG641" s="49"/>
      <c r="AH641" s="49"/>
      <c r="AI641" s="49"/>
      <c r="AJ641" s="49"/>
      <c r="AK641" s="49"/>
      <c r="AL641" s="49"/>
      <c r="AM641" s="49"/>
      <c r="AN641" s="49"/>
      <c r="AO641" s="49"/>
      <c r="AP641" s="49"/>
      <c r="AQ641" s="49"/>
      <c r="AR641" s="49"/>
      <c r="AS641" s="49"/>
      <c r="AT641" s="49"/>
      <c r="AU641" s="49"/>
      <c r="AV641" s="49"/>
      <c r="AW641" s="49"/>
      <c r="AX641" s="49"/>
      <c r="AY641" s="49"/>
      <c r="AZ641" s="49"/>
      <c r="BA641" s="49"/>
      <c r="BB641" s="49"/>
      <c r="BC641" s="49"/>
      <c r="BD641" s="49"/>
      <c r="BE641" s="49"/>
      <c r="BF641" s="49"/>
      <c r="BG641" s="49"/>
      <c r="BH641" s="49"/>
      <c r="BI641" s="49"/>
      <c r="BJ641" s="49"/>
      <c r="BK641" s="49"/>
      <c r="BL641" s="49"/>
      <c r="BM641" s="49"/>
      <c r="BN641" s="49"/>
      <c r="BO641" s="49"/>
      <c r="BP641" s="49"/>
      <c r="BQ641" s="49"/>
      <c r="BR641" s="49"/>
      <c r="BS641" s="49"/>
      <c r="BT641" s="49"/>
      <c r="BU641" s="49"/>
      <c r="BV641" s="49"/>
      <c r="BW641" s="49"/>
      <c r="BX641" s="49"/>
      <c r="BY641" s="49"/>
      <c r="BZ641" s="49"/>
      <c r="CA641" s="49"/>
      <c r="CB641" s="49"/>
      <c r="CC641" s="49"/>
      <c r="CD641" s="49"/>
      <c r="CE641" s="49"/>
      <c r="CF641" s="49"/>
      <c r="CG641" s="49"/>
      <c r="CH641" s="49"/>
      <c r="CI641" s="49"/>
      <c r="CJ641" s="49"/>
      <c r="CK641" s="49"/>
      <c r="CL641" s="49"/>
      <c r="CM641" s="49"/>
      <c r="CN641" s="49"/>
      <c r="CO641" s="49"/>
      <c r="CP641" s="49"/>
      <c r="CQ641" s="49"/>
      <c r="CR641" s="49"/>
      <c r="CS641" s="49"/>
      <c r="CT641" s="49"/>
      <c r="CU641" s="49"/>
      <c r="CV641" s="49"/>
    </row>
    <row r="642" spans="1:100" ht="15.75" customHeight="1">
      <c r="A642" s="49"/>
      <c r="B642" s="49"/>
      <c r="C642" s="49"/>
      <c r="D642" s="49"/>
      <c r="E642" s="49"/>
      <c r="F642" s="49"/>
      <c r="G642" s="49"/>
      <c r="H642" s="49"/>
      <c r="I642" s="49"/>
      <c r="J642" s="49"/>
      <c r="K642" s="49"/>
      <c r="L642" s="49"/>
      <c r="M642" s="49"/>
      <c r="N642" s="49"/>
      <c r="O642" s="49"/>
      <c r="P642" s="49"/>
      <c r="Q642" s="49"/>
      <c r="R642" s="49"/>
      <c r="S642" s="49"/>
      <c r="T642" s="49"/>
      <c r="U642" s="49"/>
      <c r="V642" s="49"/>
      <c r="W642" s="49"/>
      <c r="X642" s="49"/>
      <c r="Y642" s="49"/>
      <c r="Z642" s="49"/>
      <c r="AA642" s="49"/>
      <c r="AB642" s="49"/>
      <c r="AC642" s="49"/>
      <c r="AD642" s="49"/>
      <c r="AE642" s="49"/>
      <c r="AF642" s="49"/>
      <c r="AG642" s="49"/>
      <c r="AH642" s="49"/>
      <c r="AI642" s="49"/>
      <c r="AJ642" s="49"/>
      <c r="AK642" s="49"/>
      <c r="AL642" s="49"/>
      <c r="AM642" s="49"/>
      <c r="AN642" s="49"/>
      <c r="AO642" s="49"/>
      <c r="AP642" s="49"/>
      <c r="AQ642" s="49"/>
      <c r="AR642" s="49"/>
      <c r="AS642" s="49"/>
      <c r="AT642" s="49"/>
      <c r="AU642" s="49"/>
      <c r="AV642" s="49"/>
      <c r="AW642" s="49"/>
      <c r="AX642" s="49"/>
      <c r="AY642" s="49"/>
      <c r="AZ642" s="49"/>
      <c r="BA642" s="49"/>
      <c r="BB642" s="49"/>
      <c r="BC642" s="49"/>
      <c r="BD642" s="49"/>
      <c r="BE642" s="49"/>
      <c r="BF642" s="49"/>
      <c r="BG642" s="49"/>
      <c r="BH642" s="49"/>
      <c r="BI642" s="49"/>
      <c r="BJ642" s="49"/>
      <c r="BK642" s="49"/>
      <c r="BL642" s="49"/>
      <c r="BM642" s="49"/>
      <c r="BN642" s="49"/>
      <c r="BO642" s="49"/>
      <c r="BP642" s="49"/>
      <c r="BQ642" s="49"/>
      <c r="BR642" s="49"/>
      <c r="BS642" s="49"/>
      <c r="BT642" s="49"/>
      <c r="BU642" s="49"/>
      <c r="BV642" s="49"/>
      <c r="BW642" s="49"/>
      <c r="BX642" s="49"/>
      <c r="BY642" s="49"/>
      <c r="BZ642" s="49"/>
      <c r="CA642" s="49"/>
      <c r="CB642" s="49"/>
      <c r="CC642" s="49"/>
      <c r="CD642" s="49"/>
      <c r="CE642" s="49"/>
      <c r="CF642" s="49"/>
      <c r="CG642" s="49"/>
      <c r="CH642" s="49"/>
      <c r="CI642" s="49"/>
      <c r="CJ642" s="49"/>
      <c r="CK642" s="49"/>
      <c r="CL642" s="49"/>
      <c r="CM642" s="49"/>
      <c r="CN642" s="49"/>
      <c r="CO642" s="49"/>
      <c r="CP642" s="49"/>
      <c r="CQ642" s="49"/>
      <c r="CR642" s="49"/>
      <c r="CS642" s="49"/>
      <c r="CT642" s="49"/>
      <c r="CU642" s="49"/>
      <c r="CV642" s="49"/>
    </row>
    <row r="643" spans="1:100" ht="15.75" customHeight="1">
      <c r="A643" s="49"/>
      <c r="B643" s="49"/>
      <c r="C643" s="49"/>
      <c r="D643" s="49"/>
      <c r="E643" s="49"/>
      <c r="F643" s="49"/>
      <c r="G643" s="49"/>
      <c r="H643" s="49"/>
      <c r="I643" s="49"/>
      <c r="J643" s="49"/>
      <c r="K643" s="49"/>
      <c r="L643" s="49"/>
      <c r="M643" s="49"/>
      <c r="N643" s="49"/>
      <c r="O643" s="49"/>
      <c r="P643" s="49"/>
      <c r="Q643" s="49"/>
      <c r="R643" s="49"/>
      <c r="S643" s="49"/>
      <c r="T643" s="49"/>
      <c r="U643" s="49"/>
      <c r="V643" s="49"/>
      <c r="W643" s="49"/>
      <c r="X643" s="49"/>
      <c r="Y643" s="49"/>
      <c r="Z643" s="49"/>
      <c r="AA643" s="49"/>
      <c r="AB643" s="49"/>
      <c r="AC643" s="49"/>
      <c r="AD643" s="49"/>
      <c r="AE643" s="49"/>
      <c r="AF643" s="49"/>
      <c r="AG643" s="49"/>
      <c r="AH643" s="49"/>
      <c r="AI643" s="49"/>
      <c r="AJ643" s="49"/>
      <c r="AK643" s="49"/>
      <c r="AL643" s="49"/>
      <c r="AM643" s="49"/>
      <c r="AN643" s="49"/>
      <c r="AO643" s="49"/>
      <c r="AP643" s="49"/>
      <c r="AQ643" s="49"/>
      <c r="AR643" s="49"/>
      <c r="AS643" s="49"/>
      <c r="AT643" s="49"/>
      <c r="AU643" s="49"/>
      <c r="AV643" s="49"/>
      <c r="AW643" s="49"/>
      <c r="AX643" s="49"/>
      <c r="AY643" s="49"/>
      <c r="AZ643" s="49"/>
      <c r="BA643" s="49"/>
      <c r="BB643" s="49"/>
      <c r="BC643" s="49"/>
      <c r="BD643" s="49"/>
      <c r="BE643" s="49"/>
      <c r="BF643" s="49"/>
      <c r="BG643" s="49"/>
      <c r="BH643" s="49"/>
      <c r="BI643" s="49"/>
      <c r="BJ643" s="49"/>
      <c r="BK643" s="49"/>
      <c r="BL643" s="49"/>
      <c r="BM643" s="49"/>
      <c r="BN643" s="49"/>
      <c r="BO643" s="49"/>
      <c r="BP643" s="49"/>
      <c r="BQ643" s="49"/>
      <c r="BR643" s="49"/>
      <c r="BS643" s="49"/>
      <c r="BT643" s="49"/>
      <c r="BU643" s="49"/>
      <c r="BV643" s="49"/>
      <c r="BW643" s="49"/>
      <c r="BX643" s="49"/>
      <c r="BY643" s="49"/>
      <c r="BZ643" s="49"/>
      <c r="CA643" s="49"/>
      <c r="CB643" s="49"/>
      <c r="CC643" s="49"/>
      <c r="CD643" s="49"/>
      <c r="CE643" s="49"/>
      <c r="CF643" s="49"/>
      <c r="CG643" s="49"/>
      <c r="CH643" s="49"/>
      <c r="CI643" s="49"/>
      <c r="CJ643" s="49"/>
      <c r="CK643" s="49"/>
      <c r="CL643" s="49"/>
      <c r="CM643" s="49"/>
      <c r="CN643" s="49"/>
      <c r="CO643" s="49"/>
      <c r="CP643" s="49"/>
      <c r="CQ643" s="49"/>
      <c r="CR643" s="49"/>
      <c r="CS643" s="49"/>
      <c r="CT643" s="49"/>
      <c r="CU643" s="49"/>
      <c r="CV643" s="49"/>
    </row>
    <row r="644" spans="1:100" ht="15.75" customHeight="1">
      <c r="A644" s="49"/>
      <c r="B644" s="49"/>
      <c r="C644" s="49"/>
      <c r="D644" s="49"/>
      <c r="E644" s="49"/>
      <c r="F644" s="49"/>
      <c r="G644" s="49"/>
      <c r="H644" s="49"/>
      <c r="I644" s="49"/>
      <c r="J644" s="49"/>
      <c r="K644" s="49"/>
      <c r="L644" s="49"/>
      <c r="M644" s="49"/>
      <c r="N644" s="49"/>
      <c r="O644" s="49"/>
      <c r="P644" s="49"/>
      <c r="Q644" s="49"/>
      <c r="R644" s="49"/>
      <c r="S644" s="49"/>
      <c r="T644" s="49"/>
      <c r="U644" s="49"/>
      <c r="V644" s="49"/>
      <c r="W644" s="49"/>
      <c r="X644" s="49"/>
      <c r="Y644" s="49"/>
      <c r="Z644" s="49"/>
      <c r="AA644" s="49"/>
      <c r="AB644" s="49"/>
      <c r="AC644" s="49"/>
      <c r="AD644" s="49"/>
      <c r="AE644" s="49"/>
      <c r="AF644" s="49"/>
      <c r="AG644" s="49"/>
      <c r="AH644" s="49"/>
      <c r="AI644" s="49"/>
      <c r="AJ644" s="49"/>
      <c r="AK644" s="49"/>
      <c r="AL644" s="49"/>
      <c r="AM644" s="49"/>
      <c r="AN644" s="49"/>
      <c r="AO644" s="49"/>
      <c r="AP644" s="49"/>
      <c r="AQ644" s="49"/>
      <c r="AR644" s="49"/>
      <c r="AS644" s="49"/>
      <c r="AT644" s="49"/>
      <c r="AU644" s="49"/>
      <c r="AV644" s="49"/>
      <c r="AW644" s="49"/>
      <c r="AX644" s="49"/>
      <c r="AY644" s="49"/>
      <c r="AZ644" s="49"/>
      <c r="BA644" s="49"/>
      <c r="BB644" s="49"/>
      <c r="BC644" s="49"/>
      <c r="BD644" s="49"/>
      <c r="BE644" s="49"/>
      <c r="BF644" s="49"/>
      <c r="BG644" s="49"/>
      <c r="BH644" s="49"/>
      <c r="BI644" s="49"/>
      <c r="BJ644" s="49"/>
      <c r="BK644" s="49"/>
      <c r="BL644" s="49"/>
      <c r="BM644" s="49"/>
      <c r="BN644" s="49"/>
      <c r="BO644" s="49"/>
      <c r="BP644" s="49"/>
      <c r="BQ644" s="49"/>
      <c r="BR644" s="49"/>
      <c r="BS644" s="49"/>
      <c r="BT644" s="49"/>
      <c r="BU644" s="49"/>
      <c r="BV644" s="49"/>
      <c r="BW644" s="49"/>
      <c r="BX644" s="49"/>
      <c r="BY644" s="49"/>
      <c r="BZ644" s="49"/>
      <c r="CA644" s="49"/>
      <c r="CB644" s="49"/>
      <c r="CC644" s="49"/>
      <c r="CD644" s="49"/>
      <c r="CE644" s="49"/>
      <c r="CF644" s="49"/>
      <c r="CG644" s="49"/>
      <c r="CH644" s="49"/>
      <c r="CI644" s="49"/>
      <c r="CJ644" s="49"/>
      <c r="CK644" s="49"/>
      <c r="CL644" s="49"/>
      <c r="CM644" s="49"/>
      <c r="CN644" s="49"/>
      <c r="CO644" s="49"/>
      <c r="CP644" s="49"/>
      <c r="CQ644" s="49"/>
      <c r="CR644" s="49"/>
      <c r="CS644" s="49"/>
      <c r="CT644" s="49"/>
      <c r="CU644" s="49"/>
      <c r="CV644" s="49"/>
    </row>
    <row r="645" spans="1:100" ht="15.75" customHeight="1">
      <c r="A645" s="49"/>
      <c r="B645" s="49"/>
      <c r="C645" s="49"/>
      <c r="D645" s="49"/>
      <c r="E645" s="49"/>
      <c r="F645" s="49"/>
      <c r="G645" s="49"/>
      <c r="H645" s="49"/>
      <c r="I645" s="49"/>
      <c r="J645" s="49"/>
      <c r="K645" s="49"/>
      <c r="L645" s="49"/>
      <c r="M645" s="49"/>
      <c r="N645" s="49"/>
      <c r="O645" s="49"/>
      <c r="P645" s="49"/>
      <c r="Q645" s="49"/>
      <c r="R645" s="49"/>
      <c r="S645" s="49"/>
      <c r="T645" s="49"/>
      <c r="U645" s="49"/>
      <c r="V645" s="49"/>
      <c r="W645" s="49"/>
      <c r="X645" s="49"/>
      <c r="Y645" s="49"/>
      <c r="Z645" s="49"/>
      <c r="AA645" s="49"/>
      <c r="AB645" s="49"/>
      <c r="AC645" s="49"/>
      <c r="AD645" s="49"/>
      <c r="AE645" s="49"/>
      <c r="AF645" s="49"/>
      <c r="AG645" s="49"/>
      <c r="AH645" s="49"/>
      <c r="AI645" s="49"/>
      <c r="AJ645" s="49"/>
      <c r="AK645" s="49"/>
      <c r="AL645" s="49"/>
      <c r="AM645" s="49"/>
      <c r="AN645" s="49"/>
      <c r="AO645" s="49"/>
      <c r="AP645" s="49"/>
      <c r="AQ645" s="49"/>
      <c r="AR645" s="49"/>
      <c r="AS645" s="49"/>
      <c r="AT645" s="49"/>
      <c r="AU645" s="49"/>
      <c r="AV645" s="49"/>
      <c r="AW645" s="49"/>
      <c r="AX645" s="49"/>
      <c r="AY645" s="49"/>
      <c r="AZ645" s="49"/>
      <c r="BA645" s="49"/>
      <c r="BB645" s="49"/>
      <c r="BC645" s="49"/>
      <c r="BD645" s="49"/>
      <c r="BE645" s="49"/>
      <c r="BF645" s="49"/>
      <c r="BG645" s="49"/>
      <c r="BH645" s="49"/>
      <c r="BI645" s="49"/>
      <c r="BJ645" s="49"/>
      <c r="BK645" s="49"/>
      <c r="BL645" s="49"/>
      <c r="BM645" s="49"/>
      <c r="BN645" s="49"/>
      <c r="BO645" s="49"/>
      <c r="BP645" s="49"/>
      <c r="BQ645" s="49"/>
      <c r="BR645" s="49"/>
      <c r="BS645" s="49"/>
      <c r="BT645" s="49"/>
      <c r="BU645" s="49"/>
      <c r="BV645" s="49"/>
      <c r="BW645" s="49"/>
      <c r="BX645" s="49"/>
      <c r="BY645" s="49"/>
      <c r="BZ645" s="49"/>
      <c r="CA645" s="49"/>
      <c r="CB645" s="49"/>
      <c r="CC645" s="49"/>
      <c r="CD645" s="49"/>
      <c r="CE645" s="49"/>
      <c r="CF645" s="49"/>
      <c r="CG645" s="49"/>
      <c r="CH645" s="49"/>
      <c r="CI645" s="49"/>
      <c r="CJ645" s="49"/>
      <c r="CK645" s="49"/>
      <c r="CL645" s="49"/>
      <c r="CM645" s="49"/>
      <c r="CN645" s="49"/>
      <c r="CO645" s="49"/>
      <c r="CP645" s="49"/>
      <c r="CQ645" s="49"/>
      <c r="CR645" s="49"/>
      <c r="CS645" s="49"/>
      <c r="CT645" s="49"/>
      <c r="CU645" s="49"/>
      <c r="CV645" s="49"/>
    </row>
    <row r="646" spans="1:100" ht="15.75" customHeight="1">
      <c r="A646" s="49"/>
      <c r="B646" s="49"/>
      <c r="C646" s="49"/>
      <c r="D646" s="49"/>
      <c r="E646" s="49"/>
      <c r="F646" s="49"/>
      <c r="G646" s="49"/>
      <c r="H646" s="49"/>
      <c r="I646" s="49"/>
      <c r="J646" s="49"/>
      <c r="K646" s="49"/>
      <c r="L646" s="49"/>
      <c r="M646" s="49"/>
      <c r="N646" s="49"/>
      <c r="O646" s="49"/>
      <c r="P646" s="49"/>
      <c r="Q646" s="49"/>
      <c r="R646" s="49"/>
      <c r="S646" s="49"/>
      <c r="T646" s="49"/>
      <c r="U646" s="49"/>
      <c r="V646" s="49"/>
      <c r="W646" s="49"/>
      <c r="X646" s="49"/>
      <c r="Y646" s="49"/>
      <c r="Z646" s="49"/>
      <c r="AA646" s="49"/>
      <c r="AB646" s="49"/>
      <c r="AC646" s="49"/>
      <c r="AD646" s="49"/>
      <c r="AE646" s="49"/>
      <c r="AF646" s="49"/>
      <c r="AG646" s="49"/>
      <c r="AH646" s="49"/>
      <c r="AI646" s="49"/>
      <c r="AJ646" s="49"/>
      <c r="AK646" s="49"/>
      <c r="AL646" s="49"/>
      <c r="AM646" s="49"/>
      <c r="AN646" s="49"/>
      <c r="AO646" s="49"/>
      <c r="AP646" s="49"/>
      <c r="AQ646" s="49"/>
      <c r="AR646" s="49"/>
      <c r="AS646" s="49"/>
      <c r="AT646" s="49"/>
      <c r="AU646" s="49"/>
      <c r="AV646" s="49"/>
      <c r="AW646" s="49"/>
      <c r="AX646" s="49"/>
      <c r="AY646" s="49"/>
      <c r="AZ646" s="49"/>
      <c r="BA646" s="49"/>
      <c r="BB646" s="49"/>
      <c r="BC646" s="49"/>
      <c r="BD646" s="49"/>
      <c r="BE646" s="49"/>
      <c r="BF646" s="49"/>
      <c r="BG646" s="49"/>
      <c r="BH646" s="49"/>
      <c r="BI646" s="49"/>
      <c r="BJ646" s="49"/>
      <c r="BK646" s="49"/>
      <c r="BL646" s="49"/>
      <c r="BM646" s="49"/>
      <c r="BN646" s="49"/>
      <c r="BO646" s="49"/>
      <c r="BP646" s="49"/>
      <c r="BQ646" s="49"/>
      <c r="BR646" s="49"/>
      <c r="BS646" s="49"/>
      <c r="BT646" s="49"/>
      <c r="BU646" s="49"/>
      <c r="BV646" s="49"/>
      <c r="BW646" s="49"/>
      <c r="BX646" s="49"/>
      <c r="BY646" s="49"/>
      <c r="BZ646" s="49"/>
      <c r="CA646" s="49"/>
      <c r="CB646" s="49"/>
      <c r="CC646" s="49"/>
      <c r="CD646" s="49"/>
      <c r="CE646" s="49"/>
      <c r="CF646" s="49"/>
      <c r="CG646" s="49"/>
      <c r="CH646" s="49"/>
      <c r="CI646" s="49"/>
      <c r="CJ646" s="49"/>
      <c r="CK646" s="49"/>
      <c r="CL646" s="49"/>
      <c r="CM646" s="49"/>
      <c r="CN646" s="49"/>
      <c r="CO646" s="49"/>
      <c r="CP646" s="49"/>
      <c r="CQ646" s="49"/>
      <c r="CR646" s="49"/>
      <c r="CS646" s="49"/>
      <c r="CT646" s="49"/>
      <c r="CU646" s="49"/>
      <c r="CV646" s="49"/>
    </row>
    <row r="647" spans="1:100" ht="15.75" customHeight="1">
      <c r="A647" s="49"/>
      <c r="B647" s="49"/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  <c r="S647" s="49"/>
      <c r="T647" s="49"/>
      <c r="U647" s="49"/>
      <c r="V647" s="49"/>
      <c r="W647" s="49"/>
      <c r="X647" s="49"/>
      <c r="Y647" s="49"/>
      <c r="Z647" s="49"/>
      <c r="AA647" s="49"/>
      <c r="AB647" s="49"/>
      <c r="AC647" s="49"/>
      <c r="AD647" s="49"/>
      <c r="AE647" s="49"/>
      <c r="AF647" s="49"/>
      <c r="AG647" s="49"/>
      <c r="AH647" s="49"/>
      <c r="AI647" s="49"/>
      <c r="AJ647" s="49"/>
      <c r="AK647" s="49"/>
      <c r="AL647" s="49"/>
      <c r="AM647" s="49"/>
      <c r="AN647" s="49"/>
      <c r="AO647" s="49"/>
      <c r="AP647" s="49"/>
      <c r="AQ647" s="49"/>
      <c r="AR647" s="49"/>
      <c r="AS647" s="49"/>
      <c r="AT647" s="49"/>
      <c r="AU647" s="49"/>
      <c r="AV647" s="49"/>
      <c r="AW647" s="49"/>
      <c r="AX647" s="49"/>
      <c r="AY647" s="49"/>
      <c r="AZ647" s="49"/>
      <c r="BA647" s="49"/>
      <c r="BB647" s="49"/>
      <c r="BC647" s="49"/>
      <c r="BD647" s="49"/>
      <c r="BE647" s="49"/>
      <c r="BF647" s="49"/>
      <c r="BG647" s="49"/>
      <c r="BH647" s="49"/>
      <c r="BI647" s="49"/>
      <c r="BJ647" s="49"/>
      <c r="BK647" s="49"/>
      <c r="BL647" s="49"/>
      <c r="BM647" s="49"/>
      <c r="BN647" s="49"/>
      <c r="BO647" s="49"/>
      <c r="BP647" s="49"/>
      <c r="BQ647" s="49"/>
      <c r="BR647" s="49"/>
      <c r="BS647" s="49"/>
      <c r="BT647" s="49"/>
      <c r="BU647" s="49"/>
      <c r="BV647" s="49"/>
      <c r="BW647" s="49"/>
      <c r="BX647" s="49"/>
      <c r="BY647" s="49"/>
      <c r="BZ647" s="49"/>
      <c r="CA647" s="49"/>
      <c r="CB647" s="49"/>
      <c r="CC647" s="49"/>
      <c r="CD647" s="49"/>
      <c r="CE647" s="49"/>
      <c r="CF647" s="49"/>
      <c r="CG647" s="49"/>
      <c r="CH647" s="49"/>
      <c r="CI647" s="49"/>
      <c r="CJ647" s="49"/>
      <c r="CK647" s="49"/>
      <c r="CL647" s="49"/>
      <c r="CM647" s="49"/>
      <c r="CN647" s="49"/>
      <c r="CO647" s="49"/>
      <c r="CP647" s="49"/>
      <c r="CQ647" s="49"/>
      <c r="CR647" s="49"/>
      <c r="CS647" s="49"/>
      <c r="CT647" s="49"/>
      <c r="CU647" s="49"/>
      <c r="CV647" s="49"/>
    </row>
    <row r="648" spans="1:100" ht="15.75" customHeight="1">
      <c r="A648" s="49"/>
      <c r="B648" s="49"/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  <c r="S648" s="49"/>
      <c r="T648" s="49"/>
      <c r="U648" s="49"/>
      <c r="V648" s="49"/>
      <c r="W648" s="49"/>
      <c r="X648" s="49"/>
      <c r="Y648" s="49"/>
      <c r="Z648" s="49"/>
      <c r="AA648" s="49"/>
      <c r="AB648" s="49"/>
      <c r="AC648" s="49"/>
      <c r="AD648" s="49"/>
      <c r="AE648" s="49"/>
      <c r="AF648" s="49"/>
      <c r="AG648" s="49"/>
      <c r="AH648" s="49"/>
      <c r="AI648" s="49"/>
      <c r="AJ648" s="49"/>
      <c r="AK648" s="49"/>
      <c r="AL648" s="49"/>
      <c r="AM648" s="49"/>
      <c r="AN648" s="49"/>
      <c r="AO648" s="49"/>
      <c r="AP648" s="49"/>
      <c r="AQ648" s="49"/>
      <c r="AR648" s="49"/>
      <c r="AS648" s="49"/>
      <c r="AT648" s="49"/>
      <c r="AU648" s="49"/>
      <c r="AV648" s="49"/>
      <c r="AW648" s="49"/>
      <c r="AX648" s="49"/>
      <c r="AY648" s="49"/>
      <c r="AZ648" s="49"/>
      <c r="BA648" s="49"/>
      <c r="BB648" s="49"/>
      <c r="BC648" s="49"/>
      <c r="BD648" s="49"/>
      <c r="BE648" s="49"/>
      <c r="BF648" s="49"/>
      <c r="BG648" s="49"/>
      <c r="BH648" s="49"/>
      <c r="BI648" s="49"/>
      <c r="BJ648" s="49"/>
      <c r="BK648" s="49"/>
      <c r="BL648" s="49"/>
      <c r="BM648" s="49"/>
      <c r="BN648" s="49"/>
      <c r="BO648" s="49"/>
      <c r="BP648" s="49"/>
      <c r="BQ648" s="49"/>
      <c r="BR648" s="49"/>
      <c r="BS648" s="49"/>
      <c r="BT648" s="49"/>
      <c r="BU648" s="49"/>
      <c r="BV648" s="49"/>
      <c r="BW648" s="49"/>
      <c r="BX648" s="49"/>
      <c r="BY648" s="49"/>
      <c r="BZ648" s="49"/>
      <c r="CA648" s="49"/>
      <c r="CB648" s="49"/>
      <c r="CC648" s="49"/>
      <c r="CD648" s="49"/>
      <c r="CE648" s="49"/>
      <c r="CF648" s="49"/>
      <c r="CG648" s="49"/>
      <c r="CH648" s="49"/>
      <c r="CI648" s="49"/>
      <c r="CJ648" s="49"/>
      <c r="CK648" s="49"/>
      <c r="CL648" s="49"/>
      <c r="CM648" s="49"/>
      <c r="CN648" s="49"/>
      <c r="CO648" s="49"/>
      <c r="CP648" s="49"/>
      <c r="CQ648" s="49"/>
      <c r="CR648" s="49"/>
      <c r="CS648" s="49"/>
      <c r="CT648" s="49"/>
      <c r="CU648" s="49"/>
      <c r="CV648" s="49"/>
    </row>
    <row r="649" spans="1:100" ht="15.75" customHeight="1">
      <c r="A649" s="49"/>
      <c r="B649" s="49"/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  <c r="S649" s="49"/>
      <c r="T649" s="49"/>
      <c r="U649" s="49"/>
      <c r="V649" s="49"/>
      <c r="W649" s="49"/>
      <c r="X649" s="49"/>
      <c r="Y649" s="49"/>
      <c r="Z649" s="49"/>
      <c r="AA649" s="49"/>
      <c r="AB649" s="49"/>
      <c r="AC649" s="49"/>
      <c r="AD649" s="49"/>
      <c r="AE649" s="49"/>
      <c r="AF649" s="49"/>
      <c r="AG649" s="49"/>
      <c r="AH649" s="49"/>
      <c r="AI649" s="49"/>
      <c r="AJ649" s="49"/>
      <c r="AK649" s="49"/>
      <c r="AL649" s="49"/>
      <c r="AM649" s="49"/>
      <c r="AN649" s="49"/>
      <c r="AO649" s="49"/>
      <c r="AP649" s="49"/>
      <c r="AQ649" s="49"/>
      <c r="AR649" s="49"/>
      <c r="AS649" s="49"/>
      <c r="AT649" s="49"/>
      <c r="AU649" s="49"/>
      <c r="AV649" s="49"/>
      <c r="AW649" s="49"/>
      <c r="AX649" s="49"/>
      <c r="AY649" s="49"/>
      <c r="AZ649" s="49"/>
      <c r="BA649" s="49"/>
      <c r="BB649" s="49"/>
      <c r="BC649" s="49"/>
      <c r="BD649" s="49"/>
      <c r="BE649" s="49"/>
      <c r="BF649" s="49"/>
      <c r="BG649" s="49"/>
      <c r="BH649" s="49"/>
      <c r="BI649" s="49"/>
      <c r="BJ649" s="49"/>
      <c r="BK649" s="49"/>
      <c r="BL649" s="49"/>
      <c r="BM649" s="49"/>
      <c r="BN649" s="49"/>
      <c r="BO649" s="49"/>
      <c r="BP649" s="49"/>
      <c r="BQ649" s="49"/>
      <c r="BR649" s="49"/>
      <c r="BS649" s="49"/>
      <c r="BT649" s="49"/>
      <c r="BU649" s="49"/>
      <c r="BV649" s="49"/>
      <c r="BW649" s="49"/>
      <c r="BX649" s="49"/>
      <c r="BY649" s="49"/>
      <c r="BZ649" s="49"/>
      <c r="CA649" s="49"/>
      <c r="CB649" s="49"/>
      <c r="CC649" s="49"/>
      <c r="CD649" s="49"/>
      <c r="CE649" s="49"/>
      <c r="CF649" s="49"/>
      <c r="CG649" s="49"/>
      <c r="CH649" s="49"/>
      <c r="CI649" s="49"/>
      <c r="CJ649" s="49"/>
      <c r="CK649" s="49"/>
      <c r="CL649" s="49"/>
      <c r="CM649" s="49"/>
      <c r="CN649" s="49"/>
      <c r="CO649" s="49"/>
      <c r="CP649" s="49"/>
      <c r="CQ649" s="49"/>
      <c r="CR649" s="49"/>
      <c r="CS649" s="49"/>
      <c r="CT649" s="49"/>
      <c r="CU649" s="49"/>
      <c r="CV649" s="49"/>
    </row>
    <row r="650" spans="1:100" ht="15.75" customHeight="1">
      <c r="A650" s="49"/>
      <c r="B650" s="49"/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49"/>
      <c r="AB650" s="49"/>
      <c r="AC650" s="49"/>
      <c r="AD650" s="49"/>
      <c r="AE650" s="49"/>
      <c r="AF650" s="49"/>
      <c r="AG650" s="49"/>
      <c r="AH650" s="49"/>
      <c r="AI650" s="49"/>
      <c r="AJ650" s="49"/>
      <c r="AK650" s="49"/>
      <c r="AL650" s="49"/>
      <c r="AM650" s="49"/>
      <c r="AN650" s="49"/>
      <c r="AO650" s="49"/>
      <c r="AP650" s="49"/>
      <c r="AQ650" s="49"/>
      <c r="AR650" s="49"/>
      <c r="AS650" s="49"/>
      <c r="AT650" s="49"/>
      <c r="AU650" s="49"/>
      <c r="AV650" s="49"/>
      <c r="AW650" s="49"/>
      <c r="AX650" s="49"/>
      <c r="AY650" s="49"/>
      <c r="AZ650" s="49"/>
      <c r="BA650" s="49"/>
      <c r="BB650" s="49"/>
      <c r="BC650" s="49"/>
      <c r="BD650" s="49"/>
      <c r="BE650" s="49"/>
      <c r="BF650" s="49"/>
      <c r="BG650" s="49"/>
      <c r="BH650" s="49"/>
      <c r="BI650" s="49"/>
      <c r="BJ650" s="49"/>
      <c r="BK650" s="49"/>
      <c r="BL650" s="49"/>
      <c r="BM650" s="49"/>
      <c r="BN650" s="49"/>
      <c r="BO650" s="49"/>
      <c r="BP650" s="49"/>
      <c r="BQ650" s="49"/>
      <c r="BR650" s="49"/>
      <c r="BS650" s="49"/>
      <c r="BT650" s="49"/>
      <c r="BU650" s="49"/>
      <c r="BV650" s="49"/>
      <c r="BW650" s="49"/>
      <c r="BX650" s="49"/>
      <c r="BY650" s="49"/>
      <c r="BZ650" s="49"/>
      <c r="CA650" s="49"/>
      <c r="CB650" s="49"/>
      <c r="CC650" s="49"/>
      <c r="CD650" s="49"/>
      <c r="CE650" s="49"/>
      <c r="CF650" s="49"/>
      <c r="CG650" s="49"/>
      <c r="CH650" s="49"/>
      <c r="CI650" s="49"/>
      <c r="CJ650" s="49"/>
      <c r="CK650" s="49"/>
      <c r="CL650" s="49"/>
      <c r="CM650" s="49"/>
      <c r="CN650" s="49"/>
      <c r="CO650" s="49"/>
      <c r="CP650" s="49"/>
      <c r="CQ650" s="49"/>
      <c r="CR650" s="49"/>
      <c r="CS650" s="49"/>
      <c r="CT650" s="49"/>
      <c r="CU650" s="49"/>
      <c r="CV650" s="49"/>
    </row>
    <row r="651" spans="1:100" ht="15.75" customHeight="1">
      <c r="A651" s="49"/>
      <c r="B651" s="49"/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  <c r="S651" s="49"/>
      <c r="T651" s="49"/>
      <c r="U651" s="49"/>
      <c r="V651" s="49"/>
      <c r="W651" s="49"/>
      <c r="X651" s="49"/>
      <c r="Y651" s="49"/>
      <c r="Z651" s="49"/>
      <c r="AA651" s="49"/>
      <c r="AB651" s="49"/>
      <c r="AC651" s="49"/>
      <c r="AD651" s="49"/>
      <c r="AE651" s="49"/>
      <c r="AF651" s="49"/>
      <c r="AG651" s="49"/>
      <c r="AH651" s="49"/>
      <c r="AI651" s="49"/>
      <c r="AJ651" s="49"/>
      <c r="AK651" s="49"/>
      <c r="AL651" s="49"/>
      <c r="AM651" s="49"/>
      <c r="AN651" s="49"/>
      <c r="AO651" s="49"/>
      <c r="AP651" s="49"/>
      <c r="AQ651" s="49"/>
      <c r="AR651" s="49"/>
      <c r="AS651" s="49"/>
      <c r="AT651" s="49"/>
      <c r="AU651" s="49"/>
      <c r="AV651" s="49"/>
      <c r="AW651" s="49"/>
      <c r="AX651" s="49"/>
      <c r="AY651" s="49"/>
      <c r="AZ651" s="49"/>
      <c r="BA651" s="49"/>
      <c r="BB651" s="49"/>
      <c r="BC651" s="49"/>
      <c r="BD651" s="49"/>
      <c r="BE651" s="49"/>
      <c r="BF651" s="49"/>
      <c r="BG651" s="49"/>
      <c r="BH651" s="49"/>
      <c r="BI651" s="49"/>
      <c r="BJ651" s="49"/>
      <c r="BK651" s="49"/>
      <c r="BL651" s="49"/>
      <c r="BM651" s="49"/>
      <c r="BN651" s="49"/>
      <c r="BO651" s="49"/>
      <c r="BP651" s="49"/>
      <c r="BQ651" s="49"/>
      <c r="BR651" s="49"/>
      <c r="BS651" s="49"/>
      <c r="BT651" s="49"/>
      <c r="BU651" s="49"/>
      <c r="BV651" s="49"/>
      <c r="BW651" s="49"/>
      <c r="BX651" s="49"/>
      <c r="BY651" s="49"/>
      <c r="BZ651" s="49"/>
      <c r="CA651" s="49"/>
      <c r="CB651" s="49"/>
      <c r="CC651" s="49"/>
      <c r="CD651" s="49"/>
      <c r="CE651" s="49"/>
      <c r="CF651" s="49"/>
      <c r="CG651" s="49"/>
      <c r="CH651" s="49"/>
      <c r="CI651" s="49"/>
      <c r="CJ651" s="49"/>
      <c r="CK651" s="49"/>
      <c r="CL651" s="49"/>
      <c r="CM651" s="49"/>
      <c r="CN651" s="49"/>
      <c r="CO651" s="49"/>
      <c r="CP651" s="49"/>
      <c r="CQ651" s="49"/>
      <c r="CR651" s="49"/>
      <c r="CS651" s="49"/>
      <c r="CT651" s="49"/>
      <c r="CU651" s="49"/>
      <c r="CV651" s="49"/>
    </row>
    <row r="652" spans="1:100" ht="15.75" customHeight="1">
      <c r="A652" s="49"/>
      <c r="B652" s="49"/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  <c r="S652" s="49"/>
      <c r="T652" s="49"/>
      <c r="U652" s="49"/>
      <c r="V652" s="49"/>
      <c r="W652" s="49"/>
      <c r="X652" s="49"/>
      <c r="Y652" s="49"/>
      <c r="Z652" s="49"/>
      <c r="AA652" s="49"/>
      <c r="AB652" s="49"/>
      <c r="AC652" s="49"/>
      <c r="AD652" s="49"/>
      <c r="AE652" s="49"/>
      <c r="AF652" s="49"/>
      <c r="AG652" s="49"/>
      <c r="AH652" s="49"/>
      <c r="AI652" s="49"/>
      <c r="AJ652" s="49"/>
      <c r="AK652" s="49"/>
      <c r="AL652" s="49"/>
      <c r="AM652" s="49"/>
      <c r="AN652" s="49"/>
      <c r="AO652" s="49"/>
      <c r="AP652" s="49"/>
      <c r="AQ652" s="49"/>
      <c r="AR652" s="49"/>
      <c r="AS652" s="49"/>
      <c r="AT652" s="49"/>
      <c r="AU652" s="49"/>
      <c r="AV652" s="49"/>
      <c r="AW652" s="49"/>
      <c r="AX652" s="49"/>
      <c r="AY652" s="49"/>
      <c r="AZ652" s="49"/>
      <c r="BA652" s="49"/>
      <c r="BB652" s="49"/>
      <c r="BC652" s="49"/>
      <c r="BD652" s="49"/>
      <c r="BE652" s="49"/>
      <c r="BF652" s="49"/>
      <c r="BG652" s="49"/>
      <c r="BH652" s="49"/>
      <c r="BI652" s="49"/>
      <c r="BJ652" s="49"/>
      <c r="BK652" s="49"/>
      <c r="BL652" s="49"/>
      <c r="BM652" s="49"/>
      <c r="BN652" s="49"/>
      <c r="BO652" s="49"/>
      <c r="BP652" s="49"/>
      <c r="BQ652" s="49"/>
      <c r="BR652" s="49"/>
      <c r="BS652" s="49"/>
      <c r="BT652" s="49"/>
      <c r="BU652" s="49"/>
      <c r="BV652" s="49"/>
      <c r="BW652" s="49"/>
      <c r="BX652" s="49"/>
      <c r="BY652" s="49"/>
      <c r="BZ652" s="49"/>
      <c r="CA652" s="49"/>
      <c r="CB652" s="49"/>
      <c r="CC652" s="49"/>
      <c r="CD652" s="49"/>
      <c r="CE652" s="49"/>
      <c r="CF652" s="49"/>
      <c r="CG652" s="49"/>
      <c r="CH652" s="49"/>
      <c r="CI652" s="49"/>
      <c r="CJ652" s="49"/>
      <c r="CK652" s="49"/>
      <c r="CL652" s="49"/>
      <c r="CM652" s="49"/>
      <c r="CN652" s="49"/>
      <c r="CO652" s="49"/>
      <c r="CP652" s="49"/>
      <c r="CQ652" s="49"/>
      <c r="CR652" s="49"/>
      <c r="CS652" s="49"/>
      <c r="CT652" s="49"/>
      <c r="CU652" s="49"/>
      <c r="CV652" s="49"/>
    </row>
    <row r="653" spans="1:100" ht="15.75" customHeight="1">
      <c r="A653" s="49"/>
      <c r="B653" s="49"/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  <c r="S653" s="49"/>
      <c r="T653" s="49"/>
      <c r="U653" s="49"/>
      <c r="V653" s="49"/>
      <c r="W653" s="49"/>
      <c r="X653" s="49"/>
      <c r="Y653" s="49"/>
      <c r="Z653" s="49"/>
      <c r="AA653" s="49"/>
      <c r="AB653" s="49"/>
      <c r="AC653" s="49"/>
      <c r="AD653" s="49"/>
      <c r="AE653" s="49"/>
      <c r="AF653" s="49"/>
      <c r="AG653" s="49"/>
      <c r="AH653" s="49"/>
      <c r="AI653" s="49"/>
      <c r="AJ653" s="49"/>
      <c r="AK653" s="49"/>
      <c r="AL653" s="49"/>
      <c r="AM653" s="49"/>
      <c r="AN653" s="49"/>
      <c r="AO653" s="49"/>
      <c r="AP653" s="49"/>
      <c r="AQ653" s="49"/>
      <c r="AR653" s="49"/>
      <c r="AS653" s="49"/>
      <c r="AT653" s="49"/>
      <c r="AU653" s="49"/>
      <c r="AV653" s="49"/>
      <c r="AW653" s="49"/>
      <c r="AX653" s="49"/>
      <c r="AY653" s="49"/>
      <c r="AZ653" s="49"/>
      <c r="BA653" s="49"/>
      <c r="BB653" s="49"/>
      <c r="BC653" s="49"/>
      <c r="BD653" s="49"/>
      <c r="BE653" s="49"/>
      <c r="BF653" s="49"/>
      <c r="BG653" s="49"/>
      <c r="BH653" s="49"/>
      <c r="BI653" s="49"/>
      <c r="BJ653" s="49"/>
      <c r="BK653" s="49"/>
      <c r="BL653" s="49"/>
      <c r="BM653" s="49"/>
      <c r="BN653" s="49"/>
      <c r="BO653" s="49"/>
      <c r="BP653" s="49"/>
      <c r="BQ653" s="49"/>
      <c r="BR653" s="49"/>
      <c r="BS653" s="49"/>
      <c r="BT653" s="49"/>
      <c r="BU653" s="49"/>
      <c r="BV653" s="49"/>
      <c r="BW653" s="49"/>
      <c r="BX653" s="49"/>
      <c r="BY653" s="49"/>
      <c r="BZ653" s="49"/>
      <c r="CA653" s="49"/>
      <c r="CB653" s="49"/>
      <c r="CC653" s="49"/>
      <c r="CD653" s="49"/>
      <c r="CE653" s="49"/>
      <c r="CF653" s="49"/>
      <c r="CG653" s="49"/>
      <c r="CH653" s="49"/>
      <c r="CI653" s="49"/>
      <c r="CJ653" s="49"/>
      <c r="CK653" s="49"/>
      <c r="CL653" s="49"/>
      <c r="CM653" s="49"/>
      <c r="CN653" s="49"/>
      <c r="CO653" s="49"/>
      <c r="CP653" s="49"/>
      <c r="CQ653" s="49"/>
      <c r="CR653" s="49"/>
      <c r="CS653" s="49"/>
      <c r="CT653" s="49"/>
      <c r="CU653" s="49"/>
      <c r="CV653" s="49"/>
    </row>
    <row r="654" spans="1:100" ht="15.75" customHeight="1">
      <c r="A654" s="49"/>
      <c r="B654" s="49"/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  <c r="S654" s="49"/>
      <c r="T654" s="49"/>
      <c r="U654" s="49"/>
      <c r="V654" s="49"/>
      <c r="W654" s="49"/>
      <c r="X654" s="49"/>
      <c r="Y654" s="49"/>
      <c r="Z654" s="49"/>
      <c r="AA654" s="49"/>
      <c r="AB654" s="49"/>
      <c r="AC654" s="49"/>
      <c r="AD654" s="49"/>
      <c r="AE654" s="49"/>
      <c r="AF654" s="49"/>
      <c r="AG654" s="49"/>
      <c r="AH654" s="49"/>
      <c r="AI654" s="49"/>
      <c r="AJ654" s="49"/>
      <c r="AK654" s="49"/>
      <c r="AL654" s="49"/>
      <c r="AM654" s="49"/>
      <c r="AN654" s="49"/>
      <c r="AO654" s="49"/>
      <c r="AP654" s="49"/>
      <c r="AQ654" s="49"/>
      <c r="AR654" s="49"/>
      <c r="AS654" s="49"/>
      <c r="AT654" s="49"/>
      <c r="AU654" s="49"/>
      <c r="AV654" s="49"/>
      <c r="AW654" s="49"/>
      <c r="AX654" s="49"/>
      <c r="AY654" s="49"/>
      <c r="AZ654" s="49"/>
      <c r="BA654" s="49"/>
      <c r="BB654" s="49"/>
      <c r="BC654" s="49"/>
      <c r="BD654" s="49"/>
      <c r="BE654" s="49"/>
      <c r="BF654" s="49"/>
      <c r="BG654" s="49"/>
      <c r="BH654" s="49"/>
      <c r="BI654" s="49"/>
      <c r="BJ654" s="49"/>
      <c r="BK654" s="49"/>
      <c r="BL654" s="49"/>
      <c r="BM654" s="49"/>
      <c r="BN654" s="49"/>
      <c r="BO654" s="49"/>
      <c r="BP654" s="49"/>
      <c r="BQ654" s="49"/>
      <c r="BR654" s="49"/>
      <c r="BS654" s="49"/>
      <c r="BT654" s="49"/>
      <c r="BU654" s="49"/>
      <c r="BV654" s="49"/>
      <c r="BW654" s="49"/>
      <c r="BX654" s="49"/>
      <c r="BY654" s="49"/>
      <c r="BZ654" s="49"/>
      <c r="CA654" s="49"/>
      <c r="CB654" s="49"/>
      <c r="CC654" s="49"/>
      <c r="CD654" s="49"/>
      <c r="CE654" s="49"/>
      <c r="CF654" s="49"/>
      <c r="CG654" s="49"/>
      <c r="CH654" s="49"/>
      <c r="CI654" s="49"/>
      <c r="CJ654" s="49"/>
      <c r="CK654" s="49"/>
      <c r="CL654" s="49"/>
      <c r="CM654" s="49"/>
      <c r="CN654" s="49"/>
      <c r="CO654" s="49"/>
      <c r="CP654" s="49"/>
      <c r="CQ654" s="49"/>
      <c r="CR654" s="49"/>
      <c r="CS654" s="49"/>
      <c r="CT654" s="49"/>
      <c r="CU654" s="49"/>
      <c r="CV654" s="49"/>
    </row>
    <row r="655" spans="1:100" ht="15.75" customHeight="1">
      <c r="A655" s="49"/>
      <c r="B655" s="49"/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  <c r="S655" s="49"/>
      <c r="T655" s="49"/>
      <c r="U655" s="49"/>
      <c r="V655" s="49"/>
      <c r="W655" s="49"/>
      <c r="X655" s="49"/>
      <c r="Y655" s="49"/>
      <c r="Z655" s="49"/>
      <c r="AA655" s="49"/>
      <c r="AB655" s="49"/>
      <c r="AC655" s="49"/>
      <c r="AD655" s="49"/>
      <c r="AE655" s="49"/>
      <c r="AF655" s="49"/>
      <c r="AG655" s="49"/>
      <c r="AH655" s="49"/>
      <c r="AI655" s="49"/>
      <c r="AJ655" s="49"/>
      <c r="AK655" s="49"/>
      <c r="AL655" s="49"/>
      <c r="AM655" s="49"/>
      <c r="AN655" s="49"/>
      <c r="AO655" s="49"/>
      <c r="AP655" s="49"/>
      <c r="AQ655" s="49"/>
      <c r="AR655" s="49"/>
      <c r="AS655" s="49"/>
      <c r="AT655" s="49"/>
      <c r="AU655" s="49"/>
      <c r="AV655" s="49"/>
      <c r="AW655" s="49"/>
      <c r="AX655" s="49"/>
      <c r="AY655" s="49"/>
      <c r="AZ655" s="49"/>
      <c r="BA655" s="49"/>
      <c r="BB655" s="49"/>
      <c r="BC655" s="49"/>
      <c r="BD655" s="49"/>
      <c r="BE655" s="49"/>
      <c r="BF655" s="49"/>
      <c r="BG655" s="49"/>
      <c r="BH655" s="49"/>
      <c r="BI655" s="49"/>
      <c r="BJ655" s="49"/>
      <c r="BK655" s="49"/>
      <c r="BL655" s="49"/>
      <c r="BM655" s="49"/>
      <c r="BN655" s="49"/>
      <c r="BO655" s="49"/>
      <c r="BP655" s="49"/>
      <c r="BQ655" s="49"/>
      <c r="BR655" s="49"/>
      <c r="BS655" s="49"/>
      <c r="BT655" s="49"/>
      <c r="BU655" s="49"/>
      <c r="BV655" s="49"/>
      <c r="BW655" s="49"/>
      <c r="BX655" s="49"/>
      <c r="BY655" s="49"/>
      <c r="BZ655" s="49"/>
      <c r="CA655" s="49"/>
      <c r="CB655" s="49"/>
      <c r="CC655" s="49"/>
      <c r="CD655" s="49"/>
      <c r="CE655" s="49"/>
      <c r="CF655" s="49"/>
      <c r="CG655" s="49"/>
      <c r="CH655" s="49"/>
      <c r="CI655" s="49"/>
      <c r="CJ655" s="49"/>
      <c r="CK655" s="49"/>
      <c r="CL655" s="49"/>
      <c r="CM655" s="49"/>
      <c r="CN655" s="49"/>
      <c r="CO655" s="49"/>
      <c r="CP655" s="49"/>
      <c r="CQ655" s="49"/>
      <c r="CR655" s="49"/>
      <c r="CS655" s="49"/>
      <c r="CT655" s="49"/>
      <c r="CU655" s="49"/>
      <c r="CV655" s="49"/>
    </row>
    <row r="656" spans="1:100" ht="15.75" customHeight="1">
      <c r="A656" s="49"/>
      <c r="B656" s="49"/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49"/>
      <c r="AB656" s="49"/>
      <c r="AC656" s="49"/>
      <c r="AD656" s="49"/>
      <c r="AE656" s="49"/>
      <c r="AF656" s="49"/>
      <c r="AG656" s="49"/>
      <c r="AH656" s="49"/>
      <c r="AI656" s="49"/>
      <c r="AJ656" s="49"/>
      <c r="AK656" s="49"/>
      <c r="AL656" s="49"/>
      <c r="AM656" s="49"/>
      <c r="AN656" s="49"/>
      <c r="AO656" s="49"/>
      <c r="AP656" s="49"/>
      <c r="AQ656" s="49"/>
      <c r="AR656" s="49"/>
      <c r="AS656" s="49"/>
      <c r="AT656" s="49"/>
      <c r="AU656" s="49"/>
      <c r="AV656" s="49"/>
      <c r="AW656" s="49"/>
      <c r="AX656" s="49"/>
      <c r="AY656" s="49"/>
      <c r="AZ656" s="49"/>
      <c r="BA656" s="49"/>
      <c r="BB656" s="49"/>
      <c r="BC656" s="49"/>
      <c r="BD656" s="49"/>
      <c r="BE656" s="49"/>
      <c r="BF656" s="49"/>
      <c r="BG656" s="49"/>
      <c r="BH656" s="49"/>
      <c r="BI656" s="49"/>
      <c r="BJ656" s="49"/>
      <c r="BK656" s="49"/>
      <c r="BL656" s="49"/>
      <c r="BM656" s="49"/>
      <c r="BN656" s="49"/>
      <c r="BO656" s="49"/>
      <c r="BP656" s="49"/>
      <c r="BQ656" s="49"/>
      <c r="BR656" s="49"/>
      <c r="BS656" s="49"/>
      <c r="BT656" s="49"/>
      <c r="BU656" s="49"/>
      <c r="BV656" s="49"/>
      <c r="BW656" s="49"/>
      <c r="BX656" s="49"/>
      <c r="BY656" s="49"/>
      <c r="BZ656" s="49"/>
      <c r="CA656" s="49"/>
      <c r="CB656" s="49"/>
      <c r="CC656" s="49"/>
      <c r="CD656" s="49"/>
      <c r="CE656" s="49"/>
      <c r="CF656" s="49"/>
      <c r="CG656" s="49"/>
      <c r="CH656" s="49"/>
      <c r="CI656" s="49"/>
      <c r="CJ656" s="49"/>
      <c r="CK656" s="49"/>
      <c r="CL656" s="49"/>
      <c r="CM656" s="49"/>
      <c r="CN656" s="49"/>
      <c r="CO656" s="49"/>
      <c r="CP656" s="49"/>
      <c r="CQ656" s="49"/>
      <c r="CR656" s="49"/>
      <c r="CS656" s="49"/>
      <c r="CT656" s="49"/>
      <c r="CU656" s="49"/>
      <c r="CV656" s="49"/>
    </row>
    <row r="657" spans="1:100" ht="15.75" customHeight="1">
      <c r="A657" s="49"/>
      <c r="B657" s="49"/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  <c r="S657" s="49"/>
      <c r="T657" s="49"/>
      <c r="U657" s="49"/>
      <c r="V657" s="49"/>
      <c r="W657" s="49"/>
      <c r="X657" s="49"/>
      <c r="Y657" s="49"/>
      <c r="Z657" s="49"/>
      <c r="AA657" s="49"/>
      <c r="AB657" s="49"/>
      <c r="AC657" s="49"/>
      <c r="AD657" s="49"/>
      <c r="AE657" s="49"/>
      <c r="AF657" s="49"/>
      <c r="AG657" s="49"/>
      <c r="AH657" s="49"/>
      <c r="AI657" s="49"/>
      <c r="AJ657" s="49"/>
      <c r="AK657" s="49"/>
      <c r="AL657" s="49"/>
      <c r="AM657" s="49"/>
      <c r="AN657" s="49"/>
      <c r="AO657" s="49"/>
      <c r="AP657" s="49"/>
      <c r="AQ657" s="49"/>
      <c r="AR657" s="49"/>
      <c r="AS657" s="49"/>
      <c r="AT657" s="49"/>
      <c r="AU657" s="49"/>
      <c r="AV657" s="49"/>
      <c r="AW657" s="49"/>
      <c r="AX657" s="49"/>
      <c r="AY657" s="49"/>
      <c r="AZ657" s="49"/>
      <c r="BA657" s="49"/>
      <c r="BB657" s="49"/>
      <c r="BC657" s="49"/>
      <c r="BD657" s="49"/>
      <c r="BE657" s="49"/>
      <c r="BF657" s="49"/>
      <c r="BG657" s="49"/>
      <c r="BH657" s="49"/>
      <c r="BI657" s="49"/>
      <c r="BJ657" s="49"/>
      <c r="BK657" s="49"/>
      <c r="BL657" s="49"/>
      <c r="BM657" s="49"/>
      <c r="BN657" s="49"/>
      <c r="BO657" s="49"/>
      <c r="BP657" s="49"/>
      <c r="BQ657" s="49"/>
      <c r="BR657" s="49"/>
      <c r="BS657" s="49"/>
      <c r="BT657" s="49"/>
      <c r="BU657" s="49"/>
      <c r="BV657" s="49"/>
      <c r="BW657" s="49"/>
      <c r="BX657" s="49"/>
      <c r="BY657" s="49"/>
      <c r="BZ657" s="49"/>
      <c r="CA657" s="49"/>
      <c r="CB657" s="49"/>
      <c r="CC657" s="49"/>
      <c r="CD657" s="49"/>
      <c r="CE657" s="49"/>
      <c r="CF657" s="49"/>
      <c r="CG657" s="49"/>
      <c r="CH657" s="49"/>
      <c r="CI657" s="49"/>
      <c r="CJ657" s="49"/>
      <c r="CK657" s="49"/>
      <c r="CL657" s="49"/>
      <c r="CM657" s="49"/>
      <c r="CN657" s="49"/>
      <c r="CO657" s="49"/>
      <c r="CP657" s="49"/>
      <c r="CQ657" s="49"/>
      <c r="CR657" s="49"/>
      <c r="CS657" s="49"/>
      <c r="CT657" s="49"/>
      <c r="CU657" s="49"/>
      <c r="CV657" s="49"/>
    </row>
    <row r="658" spans="1:100" ht="15.75" customHeight="1">
      <c r="A658" s="49"/>
      <c r="B658" s="49"/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  <c r="S658" s="49"/>
      <c r="T658" s="49"/>
      <c r="U658" s="49"/>
      <c r="V658" s="49"/>
      <c r="W658" s="49"/>
      <c r="X658" s="49"/>
      <c r="Y658" s="49"/>
      <c r="Z658" s="49"/>
      <c r="AA658" s="49"/>
      <c r="AB658" s="49"/>
      <c r="AC658" s="49"/>
      <c r="AD658" s="49"/>
      <c r="AE658" s="49"/>
      <c r="AF658" s="49"/>
      <c r="AG658" s="49"/>
      <c r="AH658" s="49"/>
      <c r="AI658" s="49"/>
      <c r="AJ658" s="49"/>
      <c r="AK658" s="49"/>
      <c r="AL658" s="49"/>
      <c r="AM658" s="49"/>
      <c r="AN658" s="49"/>
      <c r="AO658" s="49"/>
      <c r="AP658" s="49"/>
      <c r="AQ658" s="49"/>
      <c r="AR658" s="49"/>
      <c r="AS658" s="49"/>
      <c r="AT658" s="49"/>
      <c r="AU658" s="49"/>
      <c r="AV658" s="49"/>
      <c r="AW658" s="49"/>
      <c r="AX658" s="49"/>
      <c r="AY658" s="49"/>
      <c r="AZ658" s="49"/>
      <c r="BA658" s="49"/>
      <c r="BB658" s="49"/>
      <c r="BC658" s="49"/>
      <c r="BD658" s="49"/>
      <c r="BE658" s="49"/>
      <c r="BF658" s="49"/>
      <c r="BG658" s="49"/>
      <c r="BH658" s="49"/>
      <c r="BI658" s="49"/>
      <c r="BJ658" s="49"/>
      <c r="BK658" s="49"/>
      <c r="BL658" s="49"/>
      <c r="BM658" s="49"/>
      <c r="BN658" s="49"/>
      <c r="BO658" s="49"/>
      <c r="BP658" s="49"/>
      <c r="BQ658" s="49"/>
      <c r="BR658" s="49"/>
      <c r="BS658" s="49"/>
      <c r="BT658" s="49"/>
      <c r="BU658" s="49"/>
      <c r="BV658" s="49"/>
      <c r="BW658" s="49"/>
      <c r="BX658" s="49"/>
      <c r="BY658" s="49"/>
      <c r="BZ658" s="49"/>
      <c r="CA658" s="49"/>
      <c r="CB658" s="49"/>
      <c r="CC658" s="49"/>
      <c r="CD658" s="49"/>
      <c r="CE658" s="49"/>
      <c r="CF658" s="49"/>
      <c r="CG658" s="49"/>
      <c r="CH658" s="49"/>
      <c r="CI658" s="49"/>
      <c r="CJ658" s="49"/>
      <c r="CK658" s="49"/>
      <c r="CL658" s="49"/>
      <c r="CM658" s="49"/>
      <c r="CN658" s="49"/>
      <c r="CO658" s="49"/>
      <c r="CP658" s="49"/>
      <c r="CQ658" s="49"/>
      <c r="CR658" s="49"/>
      <c r="CS658" s="49"/>
      <c r="CT658" s="49"/>
      <c r="CU658" s="49"/>
      <c r="CV658" s="49"/>
    </row>
    <row r="659" spans="1:100" ht="15.75" customHeight="1">
      <c r="A659" s="49"/>
      <c r="B659" s="49"/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  <c r="S659" s="49"/>
      <c r="T659" s="49"/>
      <c r="U659" s="49"/>
      <c r="V659" s="49"/>
      <c r="W659" s="49"/>
      <c r="X659" s="49"/>
      <c r="Y659" s="49"/>
      <c r="Z659" s="49"/>
      <c r="AA659" s="49"/>
      <c r="AB659" s="49"/>
      <c r="AC659" s="49"/>
      <c r="AD659" s="49"/>
      <c r="AE659" s="49"/>
      <c r="AF659" s="49"/>
      <c r="AG659" s="49"/>
      <c r="AH659" s="49"/>
      <c r="AI659" s="49"/>
      <c r="AJ659" s="49"/>
      <c r="AK659" s="49"/>
      <c r="AL659" s="49"/>
      <c r="AM659" s="49"/>
      <c r="AN659" s="49"/>
      <c r="AO659" s="49"/>
      <c r="AP659" s="49"/>
      <c r="AQ659" s="49"/>
      <c r="AR659" s="49"/>
      <c r="AS659" s="49"/>
      <c r="AT659" s="49"/>
      <c r="AU659" s="49"/>
      <c r="AV659" s="49"/>
      <c r="AW659" s="49"/>
      <c r="AX659" s="49"/>
      <c r="AY659" s="49"/>
      <c r="AZ659" s="49"/>
      <c r="BA659" s="49"/>
      <c r="BB659" s="49"/>
      <c r="BC659" s="49"/>
      <c r="BD659" s="49"/>
      <c r="BE659" s="49"/>
      <c r="BF659" s="49"/>
      <c r="BG659" s="49"/>
      <c r="BH659" s="49"/>
      <c r="BI659" s="49"/>
      <c r="BJ659" s="49"/>
      <c r="BK659" s="49"/>
      <c r="BL659" s="49"/>
      <c r="BM659" s="49"/>
      <c r="BN659" s="49"/>
      <c r="BO659" s="49"/>
      <c r="BP659" s="49"/>
      <c r="BQ659" s="49"/>
      <c r="BR659" s="49"/>
      <c r="BS659" s="49"/>
      <c r="BT659" s="49"/>
      <c r="BU659" s="49"/>
      <c r="BV659" s="49"/>
      <c r="BW659" s="49"/>
      <c r="BX659" s="49"/>
      <c r="BY659" s="49"/>
      <c r="BZ659" s="49"/>
      <c r="CA659" s="49"/>
      <c r="CB659" s="49"/>
      <c r="CC659" s="49"/>
      <c r="CD659" s="49"/>
      <c r="CE659" s="49"/>
      <c r="CF659" s="49"/>
      <c r="CG659" s="49"/>
      <c r="CH659" s="49"/>
      <c r="CI659" s="49"/>
      <c r="CJ659" s="49"/>
      <c r="CK659" s="49"/>
      <c r="CL659" s="49"/>
      <c r="CM659" s="49"/>
      <c r="CN659" s="49"/>
      <c r="CO659" s="49"/>
      <c r="CP659" s="49"/>
      <c r="CQ659" s="49"/>
      <c r="CR659" s="49"/>
      <c r="CS659" s="49"/>
      <c r="CT659" s="49"/>
      <c r="CU659" s="49"/>
      <c r="CV659" s="49"/>
    </row>
    <row r="660" spans="1:100" ht="15.75" customHeight="1">
      <c r="A660" s="49"/>
      <c r="B660" s="49"/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  <c r="S660" s="49"/>
      <c r="T660" s="49"/>
      <c r="U660" s="49"/>
      <c r="V660" s="49"/>
      <c r="W660" s="49"/>
      <c r="X660" s="49"/>
      <c r="Y660" s="49"/>
      <c r="Z660" s="49"/>
      <c r="AA660" s="49"/>
      <c r="AB660" s="49"/>
      <c r="AC660" s="49"/>
      <c r="AD660" s="49"/>
      <c r="AE660" s="49"/>
      <c r="AF660" s="49"/>
      <c r="AG660" s="49"/>
      <c r="AH660" s="49"/>
      <c r="AI660" s="49"/>
      <c r="AJ660" s="49"/>
      <c r="AK660" s="49"/>
      <c r="AL660" s="49"/>
      <c r="AM660" s="49"/>
      <c r="AN660" s="49"/>
      <c r="AO660" s="49"/>
      <c r="AP660" s="49"/>
      <c r="AQ660" s="49"/>
      <c r="AR660" s="49"/>
      <c r="AS660" s="49"/>
      <c r="AT660" s="49"/>
      <c r="AU660" s="49"/>
      <c r="AV660" s="49"/>
      <c r="AW660" s="49"/>
      <c r="AX660" s="49"/>
      <c r="AY660" s="49"/>
      <c r="AZ660" s="49"/>
      <c r="BA660" s="49"/>
      <c r="BB660" s="49"/>
      <c r="BC660" s="49"/>
      <c r="BD660" s="49"/>
      <c r="BE660" s="49"/>
      <c r="BF660" s="49"/>
      <c r="BG660" s="49"/>
      <c r="BH660" s="49"/>
      <c r="BI660" s="49"/>
      <c r="BJ660" s="49"/>
      <c r="BK660" s="49"/>
      <c r="BL660" s="49"/>
      <c r="BM660" s="49"/>
      <c r="BN660" s="49"/>
      <c r="BO660" s="49"/>
      <c r="BP660" s="49"/>
      <c r="BQ660" s="49"/>
      <c r="BR660" s="49"/>
      <c r="BS660" s="49"/>
      <c r="BT660" s="49"/>
      <c r="BU660" s="49"/>
      <c r="BV660" s="49"/>
      <c r="BW660" s="49"/>
      <c r="BX660" s="49"/>
      <c r="BY660" s="49"/>
      <c r="BZ660" s="49"/>
      <c r="CA660" s="49"/>
      <c r="CB660" s="49"/>
      <c r="CC660" s="49"/>
      <c r="CD660" s="49"/>
      <c r="CE660" s="49"/>
      <c r="CF660" s="49"/>
      <c r="CG660" s="49"/>
      <c r="CH660" s="49"/>
      <c r="CI660" s="49"/>
      <c r="CJ660" s="49"/>
      <c r="CK660" s="49"/>
      <c r="CL660" s="49"/>
      <c r="CM660" s="49"/>
      <c r="CN660" s="49"/>
      <c r="CO660" s="49"/>
      <c r="CP660" s="49"/>
      <c r="CQ660" s="49"/>
      <c r="CR660" s="49"/>
      <c r="CS660" s="49"/>
      <c r="CT660" s="49"/>
      <c r="CU660" s="49"/>
      <c r="CV660" s="49"/>
    </row>
    <row r="661" spans="1:100" ht="15.75" customHeight="1">
      <c r="A661" s="49"/>
      <c r="B661" s="49"/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  <c r="S661" s="49"/>
      <c r="T661" s="49"/>
      <c r="U661" s="49"/>
      <c r="V661" s="49"/>
      <c r="W661" s="49"/>
      <c r="X661" s="49"/>
      <c r="Y661" s="49"/>
      <c r="Z661" s="49"/>
      <c r="AA661" s="49"/>
      <c r="AB661" s="49"/>
      <c r="AC661" s="49"/>
      <c r="AD661" s="49"/>
      <c r="AE661" s="49"/>
      <c r="AF661" s="49"/>
      <c r="AG661" s="49"/>
      <c r="AH661" s="49"/>
      <c r="AI661" s="49"/>
      <c r="AJ661" s="49"/>
      <c r="AK661" s="49"/>
      <c r="AL661" s="49"/>
      <c r="AM661" s="49"/>
      <c r="AN661" s="49"/>
      <c r="AO661" s="49"/>
      <c r="AP661" s="49"/>
      <c r="AQ661" s="49"/>
      <c r="AR661" s="49"/>
      <c r="AS661" s="49"/>
      <c r="AT661" s="49"/>
      <c r="AU661" s="49"/>
      <c r="AV661" s="49"/>
      <c r="AW661" s="49"/>
      <c r="AX661" s="49"/>
      <c r="AY661" s="49"/>
      <c r="AZ661" s="49"/>
      <c r="BA661" s="49"/>
      <c r="BB661" s="49"/>
      <c r="BC661" s="49"/>
      <c r="BD661" s="49"/>
      <c r="BE661" s="49"/>
      <c r="BF661" s="49"/>
      <c r="BG661" s="49"/>
      <c r="BH661" s="49"/>
      <c r="BI661" s="49"/>
      <c r="BJ661" s="49"/>
      <c r="BK661" s="49"/>
      <c r="BL661" s="49"/>
      <c r="BM661" s="49"/>
      <c r="BN661" s="49"/>
      <c r="BO661" s="49"/>
      <c r="BP661" s="49"/>
      <c r="BQ661" s="49"/>
      <c r="BR661" s="49"/>
      <c r="BS661" s="49"/>
      <c r="BT661" s="49"/>
      <c r="BU661" s="49"/>
      <c r="BV661" s="49"/>
      <c r="BW661" s="49"/>
      <c r="BX661" s="49"/>
      <c r="BY661" s="49"/>
      <c r="BZ661" s="49"/>
      <c r="CA661" s="49"/>
      <c r="CB661" s="49"/>
      <c r="CC661" s="49"/>
      <c r="CD661" s="49"/>
      <c r="CE661" s="49"/>
      <c r="CF661" s="49"/>
      <c r="CG661" s="49"/>
      <c r="CH661" s="49"/>
      <c r="CI661" s="49"/>
      <c r="CJ661" s="49"/>
      <c r="CK661" s="49"/>
      <c r="CL661" s="49"/>
      <c r="CM661" s="49"/>
      <c r="CN661" s="49"/>
      <c r="CO661" s="49"/>
      <c r="CP661" s="49"/>
      <c r="CQ661" s="49"/>
      <c r="CR661" s="49"/>
      <c r="CS661" s="49"/>
      <c r="CT661" s="49"/>
      <c r="CU661" s="49"/>
      <c r="CV661" s="49"/>
    </row>
    <row r="662" spans="1:100" ht="15.75" customHeight="1">
      <c r="A662" s="49"/>
      <c r="B662" s="49"/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  <c r="S662" s="49"/>
      <c r="T662" s="49"/>
      <c r="U662" s="49"/>
      <c r="V662" s="49"/>
      <c r="W662" s="49"/>
      <c r="X662" s="49"/>
      <c r="Y662" s="49"/>
      <c r="Z662" s="49"/>
      <c r="AA662" s="49"/>
      <c r="AB662" s="49"/>
      <c r="AC662" s="49"/>
      <c r="AD662" s="49"/>
      <c r="AE662" s="49"/>
      <c r="AF662" s="49"/>
      <c r="AG662" s="49"/>
      <c r="AH662" s="49"/>
      <c r="AI662" s="49"/>
      <c r="AJ662" s="49"/>
      <c r="AK662" s="49"/>
      <c r="AL662" s="49"/>
      <c r="AM662" s="49"/>
      <c r="AN662" s="49"/>
      <c r="AO662" s="49"/>
      <c r="AP662" s="49"/>
      <c r="AQ662" s="49"/>
      <c r="AR662" s="49"/>
      <c r="AS662" s="49"/>
      <c r="AT662" s="49"/>
      <c r="AU662" s="49"/>
      <c r="AV662" s="49"/>
      <c r="AW662" s="49"/>
      <c r="AX662" s="49"/>
      <c r="AY662" s="49"/>
      <c r="AZ662" s="49"/>
      <c r="BA662" s="49"/>
      <c r="BB662" s="49"/>
      <c r="BC662" s="49"/>
      <c r="BD662" s="49"/>
      <c r="BE662" s="49"/>
      <c r="BF662" s="49"/>
      <c r="BG662" s="49"/>
      <c r="BH662" s="49"/>
      <c r="BI662" s="49"/>
      <c r="BJ662" s="49"/>
      <c r="BK662" s="49"/>
      <c r="BL662" s="49"/>
      <c r="BM662" s="49"/>
      <c r="BN662" s="49"/>
      <c r="BO662" s="49"/>
      <c r="BP662" s="49"/>
      <c r="BQ662" s="49"/>
      <c r="BR662" s="49"/>
      <c r="BS662" s="49"/>
      <c r="BT662" s="49"/>
      <c r="BU662" s="49"/>
      <c r="BV662" s="49"/>
      <c r="BW662" s="49"/>
      <c r="BX662" s="49"/>
      <c r="BY662" s="49"/>
      <c r="BZ662" s="49"/>
      <c r="CA662" s="49"/>
      <c r="CB662" s="49"/>
      <c r="CC662" s="49"/>
      <c r="CD662" s="49"/>
      <c r="CE662" s="49"/>
      <c r="CF662" s="49"/>
      <c r="CG662" s="49"/>
      <c r="CH662" s="49"/>
      <c r="CI662" s="49"/>
      <c r="CJ662" s="49"/>
      <c r="CK662" s="49"/>
      <c r="CL662" s="49"/>
      <c r="CM662" s="49"/>
      <c r="CN662" s="49"/>
      <c r="CO662" s="49"/>
      <c r="CP662" s="49"/>
      <c r="CQ662" s="49"/>
      <c r="CR662" s="49"/>
      <c r="CS662" s="49"/>
      <c r="CT662" s="49"/>
      <c r="CU662" s="49"/>
      <c r="CV662" s="49"/>
    </row>
    <row r="663" spans="1:100" ht="15.75" customHeight="1">
      <c r="A663" s="49"/>
      <c r="B663" s="49"/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  <c r="S663" s="49"/>
      <c r="T663" s="49"/>
      <c r="U663" s="49"/>
      <c r="V663" s="49"/>
      <c r="W663" s="49"/>
      <c r="X663" s="49"/>
      <c r="Y663" s="49"/>
      <c r="Z663" s="49"/>
      <c r="AA663" s="49"/>
      <c r="AB663" s="49"/>
      <c r="AC663" s="49"/>
      <c r="AD663" s="49"/>
      <c r="AE663" s="49"/>
      <c r="AF663" s="49"/>
      <c r="AG663" s="49"/>
      <c r="AH663" s="49"/>
      <c r="AI663" s="49"/>
      <c r="AJ663" s="49"/>
      <c r="AK663" s="49"/>
      <c r="AL663" s="49"/>
      <c r="AM663" s="49"/>
      <c r="AN663" s="49"/>
      <c r="AO663" s="49"/>
      <c r="AP663" s="49"/>
      <c r="AQ663" s="49"/>
      <c r="AR663" s="49"/>
      <c r="AS663" s="49"/>
      <c r="AT663" s="49"/>
      <c r="AU663" s="49"/>
      <c r="AV663" s="49"/>
      <c r="AW663" s="49"/>
      <c r="AX663" s="49"/>
      <c r="AY663" s="49"/>
      <c r="AZ663" s="49"/>
      <c r="BA663" s="49"/>
      <c r="BB663" s="49"/>
      <c r="BC663" s="49"/>
      <c r="BD663" s="49"/>
      <c r="BE663" s="49"/>
      <c r="BF663" s="49"/>
      <c r="BG663" s="49"/>
      <c r="BH663" s="49"/>
      <c r="BI663" s="49"/>
      <c r="BJ663" s="49"/>
      <c r="BK663" s="49"/>
      <c r="BL663" s="49"/>
      <c r="BM663" s="49"/>
      <c r="BN663" s="49"/>
      <c r="BO663" s="49"/>
      <c r="BP663" s="49"/>
      <c r="BQ663" s="49"/>
      <c r="BR663" s="49"/>
      <c r="BS663" s="49"/>
      <c r="BT663" s="49"/>
      <c r="BU663" s="49"/>
      <c r="BV663" s="49"/>
      <c r="BW663" s="49"/>
      <c r="BX663" s="49"/>
      <c r="BY663" s="49"/>
      <c r="BZ663" s="49"/>
      <c r="CA663" s="49"/>
      <c r="CB663" s="49"/>
      <c r="CC663" s="49"/>
      <c r="CD663" s="49"/>
      <c r="CE663" s="49"/>
      <c r="CF663" s="49"/>
      <c r="CG663" s="49"/>
      <c r="CH663" s="49"/>
      <c r="CI663" s="49"/>
      <c r="CJ663" s="49"/>
      <c r="CK663" s="49"/>
      <c r="CL663" s="49"/>
      <c r="CM663" s="49"/>
      <c r="CN663" s="49"/>
      <c r="CO663" s="49"/>
      <c r="CP663" s="49"/>
      <c r="CQ663" s="49"/>
      <c r="CR663" s="49"/>
      <c r="CS663" s="49"/>
      <c r="CT663" s="49"/>
      <c r="CU663" s="49"/>
      <c r="CV663" s="49"/>
    </row>
    <row r="664" spans="1:100" ht="15.75" customHeight="1">
      <c r="A664" s="49"/>
      <c r="B664" s="49"/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  <c r="S664" s="49"/>
      <c r="T664" s="49"/>
      <c r="U664" s="49"/>
      <c r="V664" s="49"/>
      <c r="W664" s="49"/>
      <c r="X664" s="49"/>
      <c r="Y664" s="49"/>
      <c r="Z664" s="49"/>
      <c r="AA664" s="49"/>
      <c r="AB664" s="49"/>
      <c r="AC664" s="49"/>
      <c r="AD664" s="49"/>
      <c r="AE664" s="49"/>
      <c r="AF664" s="49"/>
      <c r="AG664" s="49"/>
      <c r="AH664" s="49"/>
      <c r="AI664" s="49"/>
      <c r="AJ664" s="49"/>
      <c r="AK664" s="49"/>
      <c r="AL664" s="49"/>
      <c r="AM664" s="49"/>
      <c r="AN664" s="49"/>
      <c r="AO664" s="49"/>
      <c r="AP664" s="49"/>
      <c r="AQ664" s="49"/>
      <c r="AR664" s="49"/>
      <c r="AS664" s="49"/>
      <c r="AT664" s="49"/>
      <c r="AU664" s="49"/>
      <c r="AV664" s="49"/>
      <c r="AW664" s="49"/>
      <c r="AX664" s="49"/>
      <c r="AY664" s="49"/>
      <c r="AZ664" s="49"/>
      <c r="BA664" s="49"/>
      <c r="BB664" s="49"/>
      <c r="BC664" s="49"/>
      <c r="BD664" s="49"/>
      <c r="BE664" s="49"/>
      <c r="BF664" s="49"/>
      <c r="BG664" s="49"/>
      <c r="BH664" s="49"/>
      <c r="BI664" s="49"/>
      <c r="BJ664" s="49"/>
      <c r="BK664" s="49"/>
      <c r="BL664" s="49"/>
      <c r="BM664" s="49"/>
      <c r="BN664" s="49"/>
      <c r="BO664" s="49"/>
      <c r="BP664" s="49"/>
      <c r="BQ664" s="49"/>
      <c r="BR664" s="49"/>
      <c r="BS664" s="49"/>
      <c r="BT664" s="49"/>
      <c r="BU664" s="49"/>
      <c r="BV664" s="49"/>
      <c r="BW664" s="49"/>
      <c r="BX664" s="49"/>
      <c r="BY664" s="49"/>
      <c r="BZ664" s="49"/>
      <c r="CA664" s="49"/>
      <c r="CB664" s="49"/>
      <c r="CC664" s="49"/>
      <c r="CD664" s="49"/>
      <c r="CE664" s="49"/>
      <c r="CF664" s="49"/>
      <c r="CG664" s="49"/>
      <c r="CH664" s="49"/>
      <c r="CI664" s="49"/>
      <c r="CJ664" s="49"/>
      <c r="CK664" s="49"/>
      <c r="CL664" s="49"/>
      <c r="CM664" s="49"/>
      <c r="CN664" s="49"/>
      <c r="CO664" s="49"/>
      <c r="CP664" s="49"/>
      <c r="CQ664" s="49"/>
      <c r="CR664" s="49"/>
      <c r="CS664" s="49"/>
      <c r="CT664" s="49"/>
      <c r="CU664" s="49"/>
      <c r="CV664" s="49"/>
    </row>
    <row r="665" spans="1:100" ht="15.75" customHeight="1">
      <c r="A665" s="49"/>
      <c r="B665" s="49"/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49"/>
      <c r="V665" s="49"/>
      <c r="W665" s="49"/>
      <c r="X665" s="49"/>
      <c r="Y665" s="49"/>
      <c r="Z665" s="49"/>
      <c r="AA665" s="49"/>
      <c r="AB665" s="49"/>
      <c r="AC665" s="49"/>
      <c r="AD665" s="49"/>
      <c r="AE665" s="49"/>
      <c r="AF665" s="49"/>
      <c r="AG665" s="49"/>
      <c r="AH665" s="49"/>
      <c r="AI665" s="49"/>
      <c r="AJ665" s="49"/>
      <c r="AK665" s="49"/>
      <c r="AL665" s="49"/>
      <c r="AM665" s="49"/>
      <c r="AN665" s="49"/>
      <c r="AO665" s="49"/>
      <c r="AP665" s="49"/>
      <c r="AQ665" s="49"/>
      <c r="AR665" s="49"/>
      <c r="AS665" s="49"/>
      <c r="AT665" s="49"/>
      <c r="AU665" s="49"/>
      <c r="AV665" s="49"/>
      <c r="AW665" s="49"/>
      <c r="AX665" s="49"/>
      <c r="AY665" s="49"/>
      <c r="AZ665" s="49"/>
      <c r="BA665" s="49"/>
      <c r="BB665" s="49"/>
      <c r="BC665" s="49"/>
      <c r="BD665" s="49"/>
      <c r="BE665" s="49"/>
      <c r="BF665" s="49"/>
      <c r="BG665" s="49"/>
      <c r="BH665" s="49"/>
      <c r="BI665" s="49"/>
      <c r="BJ665" s="49"/>
      <c r="BK665" s="49"/>
      <c r="BL665" s="49"/>
      <c r="BM665" s="49"/>
      <c r="BN665" s="49"/>
      <c r="BO665" s="49"/>
      <c r="BP665" s="49"/>
      <c r="BQ665" s="49"/>
      <c r="BR665" s="49"/>
      <c r="BS665" s="49"/>
      <c r="BT665" s="49"/>
      <c r="BU665" s="49"/>
      <c r="BV665" s="49"/>
      <c r="BW665" s="49"/>
      <c r="BX665" s="49"/>
      <c r="BY665" s="49"/>
      <c r="BZ665" s="49"/>
      <c r="CA665" s="49"/>
      <c r="CB665" s="49"/>
      <c r="CC665" s="49"/>
      <c r="CD665" s="49"/>
      <c r="CE665" s="49"/>
      <c r="CF665" s="49"/>
      <c r="CG665" s="49"/>
      <c r="CH665" s="49"/>
      <c r="CI665" s="49"/>
      <c r="CJ665" s="49"/>
      <c r="CK665" s="49"/>
      <c r="CL665" s="49"/>
      <c r="CM665" s="49"/>
      <c r="CN665" s="49"/>
      <c r="CO665" s="49"/>
      <c r="CP665" s="49"/>
      <c r="CQ665" s="49"/>
      <c r="CR665" s="49"/>
      <c r="CS665" s="49"/>
      <c r="CT665" s="49"/>
      <c r="CU665" s="49"/>
      <c r="CV665" s="49"/>
    </row>
    <row r="666" spans="1:100" ht="15.75" customHeight="1">
      <c r="A666" s="49"/>
      <c r="B666" s="49"/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  <c r="S666" s="49"/>
      <c r="T666" s="49"/>
      <c r="U666" s="49"/>
      <c r="V666" s="49"/>
      <c r="W666" s="49"/>
      <c r="X666" s="49"/>
      <c r="Y666" s="49"/>
      <c r="Z666" s="49"/>
      <c r="AA666" s="49"/>
      <c r="AB666" s="49"/>
      <c r="AC666" s="49"/>
      <c r="AD666" s="49"/>
      <c r="AE666" s="49"/>
      <c r="AF666" s="49"/>
      <c r="AG666" s="49"/>
      <c r="AH666" s="49"/>
      <c r="AI666" s="49"/>
      <c r="AJ666" s="49"/>
      <c r="AK666" s="49"/>
      <c r="AL666" s="49"/>
      <c r="AM666" s="49"/>
      <c r="AN666" s="49"/>
      <c r="AO666" s="49"/>
      <c r="AP666" s="49"/>
      <c r="AQ666" s="49"/>
      <c r="AR666" s="49"/>
      <c r="AS666" s="49"/>
      <c r="AT666" s="49"/>
      <c r="AU666" s="49"/>
      <c r="AV666" s="49"/>
      <c r="AW666" s="49"/>
      <c r="AX666" s="49"/>
      <c r="AY666" s="49"/>
      <c r="AZ666" s="49"/>
      <c r="BA666" s="49"/>
      <c r="BB666" s="49"/>
      <c r="BC666" s="49"/>
      <c r="BD666" s="49"/>
      <c r="BE666" s="49"/>
      <c r="BF666" s="49"/>
      <c r="BG666" s="49"/>
      <c r="BH666" s="49"/>
      <c r="BI666" s="49"/>
      <c r="BJ666" s="49"/>
      <c r="BK666" s="49"/>
      <c r="BL666" s="49"/>
      <c r="BM666" s="49"/>
      <c r="BN666" s="49"/>
      <c r="BO666" s="49"/>
      <c r="BP666" s="49"/>
      <c r="BQ666" s="49"/>
      <c r="BR666" s="49"/>
      <c r="BS666" s="49"/>
      <c r="BT666" s="49"/>
      <c r="BU666" s="49"/>
      <c r="BV666" s="49"/>
      <c r="BW666" s="49"/>
      <c r="BX666" s="49"/>
      <c r="BY666" s="49"/>
      <c r="BZ666" s="49"/>
      <c r="CA666" s="49"/>
      <c r="CB666" s="49"/>
      <c r="CC666" s="49"/>
      <c r="CD666" s="49"/>
      <c r="CE666" s="49"/>
      <c r="CF666" s="49"/>
      <c r="CG666" s="49"/>
      <c r="CH666" s="49"/>
      <c r="CI666" s="49"/>
      <c r="CJ666" s="49"/>
      <c r="CK666" s="49"/>
      <c r="CL666" s="49"/>
      <c r="CM666" s="49"/>
      <c r="CN666" s="49"/>
      <c r="CO666" s="49"/>
      <c r="CP666" s="49"/>
      <c r="CQ666" s="49"/>
      <c r="CR666" s="49"/>
      <c r="CS666" s="49"/>
      <c r="CT666" s="49"/>
      <c r="CU666" s="49"/>
      <c r="CV666" s="49"/>
    </row>
    <row r="667" spans="1:100" ht="15.75" customHeight="1">
      <c r="A667" s="49"/>
      <c r="B667" s="49"/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  <c r="S667" s="49"/>
      <c r="T667" s="49"/>
      <c r="U667" s="49"/>
      <c r="V667" s="49"/>
      <c r="W667" s="49"/>
      <c r="X667" s="49"/>
      <c r="Y667" s="49"/>
      <c r="Z667" s="49"/>
      <c r="AA667" s="49"/>
      <c r="AB667" s="49"/>
      <c r="AC667" s="49"/>
      <c r="AD667" s="49"/>
      <c r="AE667" s="49"/>
      <c r="AF667" s="49"/>
      <c r="AG667" s="49"/>
      <c r="AH667" s="49"/>
      <c r="AI667" s="49"/>
      <c r="AJ667" s="49"/>
      <c r="AK667" s="49"/>
      <c r="AL667" s="49"/>
      <c r="AM667" s="49"/>
      <c r="AN667" s="49"/>
      <c r="AO667" s="49"/>
      <c r="AP667" s="49"/>
      <c r="AQ667" s="49"/>
      <c r="AR667" s="49"/>
      <c r="AS667" s="49"/>
      <c r="AT667" s="49"/>
      <c r="AU667" s="49"/>
      <c r="AV667" s="49"/>
      <c r="AW667" s="49"/>
      <c r="AX667" s="49"/>
      <c r="AY667" s="49"/>
      <c r="AZ667" s="49"/>
      <c r="BA667" s="49"/>
      <c r="BB667" s="49"/>
      <c r="BC667" s="49"/>
      <c r="BD667" s="49"/>
      <c r="BE667" s="49"/>
      <c r="BF667" s="49"/>
      <c r="BG667" s="49"/>
      <c r="BH667" s="49"/>
      <c r="BI667" s="49"/>
      <c r="BJ667" s="49"/>
      <c r="BK667" s="49"/>
      <c r="BL667" s="49"/>
      <c r="BM667" s="49"/>
      <c r="BN667" s="49"/>
      <c r="BO667" s="49"/>
      <c r="BP667" s="49"/>
      <c r="BQ667" s="49"/>
      <c r="BR667" s="49"/>
      <c r="BS667" s="49"/>
      <c r="BT667" s="49"/>
      <c r="BU667" s="49"/>
      <c r="BV667" s="49"/>
      <c r="BW667" s="49"/>
      <c r="BX667" s="49"/>
      <c r="BY667" s="49"/>
      <c r="BZ667" s="49"/>
      <c r="CA667" s="49"/>
      <c r="CB667" s="49"/>
      <c r="CC667" s="49"/>
      <c r="CD667" s="49"/>
      <c r="CE667" s="49"/>
      <c r="CF667" s="49"/>
      <c r="CG667" s="49"/>
      <c r="CH667" s="49"/>
      <c r="CI667" s="49"/>
      <c r="CJ667" s="49"/>
      <c r="CK667" s="49"/>
      <c r="CL667" s="49"/>
      <c r="CM667" s="49"/>
      <c r="CN667" s="49"/>
      <c r="CO667" s="49"/>
      <c r="CP667" s="49"/>
      <c r="CQ667" s="49"/>
      <c r="CR667" s="49"/>
      <c r="CS667" s="49"/>
      <c r="CT667" s="49"/>
      <c r="CU667" s="49"/>
      <c r="CV667" s="49"/>
    </row>
    <row r="668" spans="1:100" ht="15.75" customHeight="1">
      <c r="A668" s="49"/>
      <c r="B668" s="49"/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  <c r="S668" s="49"/>
      <c r="T668" s="49"/>
      <c r="U668" s="49"/>
      <c r="V668" s="49"/>
      <c r="W668" s="49"/>
      <c r="X668" s="49"/>
      <c r="Y668" s="49"/>
      <c r="Z668" s="49"/>
      <c r="AA668" s="49"/>
      <c r="AB668" s="49"/>
      <c r="AC668" s="49"/>
      <c r="AD668" s="49"/>
      <c r="AE668" s="49"/>
      <c r="AF668" s="49"/>
      <c r="AG668" s="49"/>
      <c r="AH668" s="49"/>
      <c r="AI668" s="49"/>
      <c r="AJ668" s="49"/>
      <c r="AK668" s="49"/>
      <c r="AL668" s="49"/>
      <c r="AM668" s="49"/>
      <c r="AN668" s="49"/>
      <c r="AO668" s="49"/>
      <c r="AP668" s="49"/>
      <c r="AQ668" s="49"/>
      <c r="AR668" s="49"/>
      <c r="AS668" s="49"/>
      <c r="AT668" s="49"/>
      <c r="AU668" s="49"/>
      <c r="AV668" s="49"/>
      <c r="AW668" s="49"/>
      <c r="AX668" s="49"/>
      <c r="AY668" s="49"/>
      <c r="AZ668" s="49"/>
      <c r="BA668" s="49"/>
      <c r="BB668" s="49"/>
      <c r="BC668" s="49"/>
      <c r="BD668" s="49"/>
      <c r="BE668" s="49"/>
      <c r="BF668" s="49"/>
      <c r="BG668" s="49"/>
      <c r="BH668" s="49"/>
      <c r="BI668" s="49"/>
      <c r="BJ668" s="49"/>
      <c r="BK668" s="49"/>
      <c r="BL668" s="49"/>
      <c r="BM668" s="49"/>
      <c r="BN668" s="49"/>
      <c r="BO668" s="49"/>
      <c r="BP668" s="49"/>
      <c r="BQ668" s="49"/>
      <c r="BR668" s="49"/>
      <c r="BS668" s="49"/>
      <c r="BT668" s="49"/>
      <c r="BU668" s="49"/>
      <c r="BV668" s="49"/>
      <c r="BW668" s="49"/>
      <c r="BX668" s="49"/>
      <c r="BY668" s="49"/>
      <c r="BZ668" s="49"/>
      <c r="CA668" s="49"/>
      <c r="CB668" s="49"/>
      <c r="CC668" s="49"/>
      <c r="CD668" s="49"/>
      <c r="CE668" s="49"/>
      <c r="CF668" s="49"/>
      <c r="CG668" s="49"/>
      <c r="CH668" s="49"/>
      <c r="CI668" s="49"/>
      <c r="CJ668" s="49"/>
      <c r="CK668" s="49"/>
      <c r="CL668" s="49"/>
      <c r="CM668" s="49"/>
      <c r="CN668" s="49"/>
      <c r="CO668" s="49"/>
      <c r="CP668" s="49"/>
      <c r="CQ668" s="49"/>
      <c r="CR668" s="49"/>
      <c r="CS668" s="49"/>
      <c r="CT668" s="49"/>
      <c r="CU668" s="49"/>
      <c r="CV668" s="49"/>
    </row>
    <row r="669" spans="1:100" ht="15.75" customHeight="1">
      <c r="A669" s="49"/>
      <c r="B669" s="49"/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  <c r="S669" s="49"/>
      <c r="T669" s="49"/>
      <c r="U669" s="49"/>
      <c r="V669" s="49"/>
      <c r="W669" s="49"/>
      <c r="X669" s="49"/>
      <c r="Y669" s="49"/>
      <c r="Z669" s="49"/>
      <c r="AA669" s="49"/>
      <c r="AB669" s="49"/>
      <c r="AC669" s="49"/>
      <c r="AD669" s="49"/>
      <c r="AE669" s="49"/>
      <c r="AF669" s="49"/>
      <c r="AG669" s="49"/>
      <c r="AH669" s="49"/>
      <c r="AI669" s="49"/>
      <c r="AJ669" s="49"/>
      <c r="AK669" s="49"/>
      <c r="AL669" s="49"/>
      <c r="AM669" s="49"/>
      <c r="AN669" s="49"/>
      <c r="AO669" s="49"/>
      <c r="AP669" s="49"/>
      <c r="AQ669" s="49"/>
      <c r="AR669" s="49"/>
      <c r="AS669" s="49"/>
      <c r="AT669" s="49"/>
      <c r="AU669" s="49"/>
      <c r="AV669" s="49"/>
      <c r="AW669" s="49"/>
      <c r="AX669" s="49"/>
      <c r="AY669" s="49"/>
      <c r="AZ669" s="49"/>
      <c r="BA669" s="49"/>
      <c r="BB669" s="49"/>
      <c r="BC669" s="49"/>
      <c r="BD669" s="49"/>
      <c r="BE669" s="49"/>
      <c r="BF669" s="49"/>
      <c r="BG669" s="49"/>
      <c r="BH669" s="49"/>
      <c r="BI669" s="49"/>
      <c r="BJ669" s="49"/>
      <c r="BK669" s="49"/>
      <c r="BL669" s="49"/>
      <c r="BM669" s="49"/>
      <c r="BN669" s="49"/>
      <c r="BO669" s="49"/>
      <c r="BP669" s="49"/>
      <c r="BQ669" s="49"/>
      <c r="BR669" s="49"/>
      <c r="BS669" s="49"/>
      <c r="BT669" s="49"/>
      <c r="BU669" s="49"/>
      <c r="BV669" s="49"/>
      <c r="BW669" s="49"/>
      <c r="BX669" s="49"/>
      <c r="BY669" s="49"/>
      <c r="BZ669" s="49"/>
      <c r="CA669" s="49"/>
      <c r="CB669" s="49"/>
      <c r="CC669" s="49"/>
      <c r="CD669" s="49"/>
      <c r="CE669" s="49"/>
      <c r="CF669" s="49"/>
      <c r="CG669" s="49"/>
      <c r="CH669" s="49"/>
      <c r="CI669" s="49"/>
      <c r="CJ669" s="49"/>
      <c r="CK669" s="49"/>
      <c r="CL669" s="49"/>
      <c r="CM669" s="49"/>
      <c r="CN669" s="49"/>
      <c r="CO669" s="49"/>
      <c r="CP669" s="49"/>
      <c r="CQ669" s="49"/>
      <c r="CR669" s="49"/>
      <c r="CS669" s="49"/>
      <c r="CT669" s="49"/>
      <c r="CU669" s="49"/>
      <c r="CV669" s="49"/>
    </row>
    <row r="670" spans="1:100" ht="15.75" customHeight="1">
      <c r="A670" s="49"/>
      <c r="B670" s="49"/>
      <c r="C670" s="49"/>
      <c r="D670" s="49"/>
      <c r="E670" s="49"/>
      <c r="F670" s="49"/>
      <c r="G670" s="49"/>
      <c r="H670" s="49"/>
      <c r="I670" s="49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49"/>
      <c r="V670" s="49"/>
      <c r="W670" s="49"/>
      <c r="X670" s="49"/>
      <c r="Y670" s="49"/>
      <c r="Z670" s="49"/>
      <c r="AA670" s="49"/>
      <c r="AB670" s="49"/>
      <c r="AC670" s="49"/>
      <c r="AD670" s="49"/>
      <c r="AE670" s="49"/>
      <c r="AF670" s="49"/>
      <c r="AG670" s="49"/>
      <c r="AH670" s="49"/>
      <c r="AI670" s="49"/>
      <c r="AJ670" s="49"/>
      <c r="AK670" s="49"/>
      <c r="AL670" s="49"/>
      <c r="AM670" s="49"/>
      <c r="AN670" s="49"/>
      <c r="AO670" s="49"/>
      <c r="AP670" s="49"/>
      <c r="AQ670" s="49"/>
      <c r="AR670" s="49"/>
      <c r="AS670" s="49"/>
      <c r="AT670" s="49"/>
      <c r="AU670" s="49"/>
      <c r="AV670" s="49"/>
      <c r="AW670" s="49"/>
      <c r="AX670" s="49"/>
      <c r="AY670" s="49"/>
      <c r="AZ670" s="49"/>
      <c r="BA670" s="49"/>
      <c r="BB670" s="49"/>
      <c r="BC670" s="49"/>
      <c r="BD670" s="49"/>
      <c r="BE670" s="49"/>
      <c r="BF670" s="49"/>
      <c r="BG670" s="49"/>
      <c r="BH670" s="49"/>
      <c r="BI670" s="49"/>
      <c r="BJ670" s="49"/>
      <c r="BK670" s="49"/>
      <c r="BL670" s="49"/>
      <c r="BM670" s="49"/>
      <c r="BN670" s="49"/>
      <c r="BO670" s="49"/>
      <c r="BP670" s="49"/>
      <c r="BQ670" s="49"/>
      <c r="BR670" s="49"/>
      <c r="BS670" s="49"/>
      <c r="BT670" s="49"/>
      <c r="BU670" s="49"/>
      <c r="BV670" s="49"/>
      <c r="BW670" s="49"/>
      <c r="BX670" s="49"/>
      <c r="BY670" s="49"/>
      <c r="BZ670" s="49"/>
      <c r="CA670" s="49"/>
      <c r="CB670" s="49"/>
      <c r="CC670" s="49"/>
      <c r="CD670" s="49"/>
      <c r="CE670" s="49"/>
      <c r="CF670" s="49"/>
      <c r="CG670" s="49"/>
      <c r="CH670" s="49"/>
      <c r="CI670" s="49"/>
      <c r="CJ670" s="49"/>
      <c r="CK670" s="49"/>
      <c r="CL670" s="49"/>
      <c r="CM670" s="49"/>
      <c r="CN670" s="49"/>
      <c r="CO670" s="49"/>
      <c r="CP670" s="49"/>
      <c r="CQ670" s="49"/>
      <c r="CR670" s="49"/>
      <c r="CS670" s="49"/>
      <c r="CT670" s="49"/>
      <c r="CU670" s="49"/>
      <c r="CV670" s="49"/>
    </row>
    <row r="671" spans="1:100" ht="15.75" customHeight="1">
      <c r="A671" s="49"/>
      <c r="B671" s="49"/>
      <c r="C671" s="49"/>
      <c r="D671" s="49"/>
      <c r="E671" s="49"/>
      <c r="F671" s="49"/>
      <c r="G671" s="49"/>
      <c r="H671" s="49"/>
      <c r="I671" s="49"/>
      <c r="J671" s="49"/>
      <c r="K671" s="49"/>
      <c r="L671" s="49"/>
      <c r="M671" s="49"/>
      <c r="N671" s="49"/>
      <c r="O671" s="49"/>
      <c r="P671" s="49"/>
      <c r="Q671" s="49"/>
      <c r="R671" s="49"/>
      <c r="S671" s="49"/>
      <c r="T671" s="49"/>
      <c r="U671" s="49"/>
      <c r="V671" s="49"/>
      <c r="W671" s="49"/>
      <c r="X671" s="49"/>
      <c r="Y671" s="49"/>
      <c r="Z671" s="49"/>
      <c r="AA671" s="49"/>
      <c r="AB671" s="49"/>
      <c r="AC671" s="49"/>
      <c r="AD671" s="49"/>
      <c r="AE671" s="49"/>
      <c r="AF671" s="49"/>
      <c r="AG671" s="49"/>
      <c r="AH671" s="49"/>
      <c r="AI671" s="49"/>
      <c r="AJ671" s="49"/>
      <c r="AK671" s="49"/>
      <c r="AL671" s="49"/>
      <c r="AM671" s="49"/>
      <c r="AN671" s="49"/>
      <c r="AO671" s="49"/>
      <c r="AP671" s="49"/>
      <c r="AQ671" s="49"/>
      <c r="AR671" s="49"/>
      <c r="AS671" s="49"/>
      <c r="AT671" s="49"/>
      <c r="AU671" s="49"/>
      <c r="AV671" s="49"/>
      <c r="AW671" s="49"/>
      <c r="AX671" s="49"/>
      <c r="AY671" s="49"/>
      <c r="AZ671" s="49"/>
      <c r="BA671" s="49"/>
      <c r="BB671" s="49"/>
      <c r="BC671" s="49"/>
      <c r="BD671" s="49"/>
      <c r="BE671" s="49"/>
      <c r="BF671" s="49"/>
      <c r="BG671" s="49"/>
      <c r="BH671" s="49"/>
      <c r="BI671" s="49"/>
      <c r="BJ671" s="49"/>
      <c r="BK671" s="49"/>
      <c r="BL671" s="49"/>
      <c r="BM671" s="49"/>
      <c r="BN671" s="49"/>
      <c r="BO671" s="49"/>
      <c r="BP671" s="49"/>
      <c r="BQ671" s="49"/>
      <c r="BR671" s="49"/>
      <c r="BS671" s="49"/>
      <c r="BT671" s="49"/>
      <c r="BU671" s="49"/>
      <c r="BV671" s="49"/>
      <c r="BW671" s="49"/>
      <c r="BX671" s="49"/>
      <c r="BY671" s="49"/>
      <c r="BZ671" s="49"/>
      <c r="CA671" s="49"/>
      <c r="CB671" s="49"/>
      <c r="CC671" s="49"/>
      <c r="CD671" s="49"/>
      <c r="CE671" s="49"/>
      <c r="CF671" s="49"/>
      <c r="CG671" s="49"/>
      <c r="CH671" s="49"/>
      <c r="CI671" s="49"/>
      <c r="CJ671" s="49"/>
      <c r="CK671" s="49"/>
      <c r="CL671" s="49"/>
      <c r="CM671" s="49"/>
      <c r="CN671" s="49"/>
      <c r="CO671" s="49"/>
      <c r="CP671" s="49"/>
      <c r="CQ671" s="49"/>
      <c r="CR671" s="49"/>
      <c r="CS671" s="49"/>
      <c r="CT671" s="49"/>
      <c r="CU671" s="49"/>
      <c r="CV671" s="49"/>
    </row>
    <row r="672" spans="1:100" ht="15.75" customHeight="1">
      <c r="A672" s="49"/>
      <c r="B672" s="49"/>
      <c r="C672" s="49"/>
      <c r="D672" s="49"/>
      <c r="E672" s="49"/>
      <c r="F672" s="49"/>
      <c r="G672" s="49"/>
      <c r="H672" s="49"/>
      <c r="I672" s="49"/>
      <c r="J672" s="49"/>
      <c r="K672" s="49"/>
      <c r="L672" s="49"/>
      <c r="M672" s="49"/>
      <c r="N672" s="49"/>
      <c r="O672" s="49"/>
      <c r="P672" s="49"/>
      <c r="Q672" s="49"/>
      <c r="R672" s="49"/>
      <c r="S672" s="49"/>
      <c r="T672" s="49"/>
      <c r="U672" s="49"/>
      <c r="V672" s="49"/>
      <c r="W672" s="49"/>
      <c r="X672" s="49"/>
      <c r="Y672" s="49"/>
      <c r="Z672" s="49"/>
      <c r="AA672" s="49"/>
      <c r="AB672" s="49"/>
      <c r="AC672" s="49"/>
      <c r="AD672" s="49"/>
      <c r="AE672" s="49"/>
      <c r="AF672" s="49"/>
      <c r="AG672" s="49"/>
      <c r="AH672" s="49"/>
      <c r="AI672" s="49"/>
      <c r="AJ672" s="49"/>
      <c r="AK672" s="49"/>
      <c r="AL672" s="49"/>
      <c r="AM672" s="49"/>
      <c r="AN672" s="49"/>
      <c r="AO672" s="49"/>
      <c r="AP672" s="49"/>
      <c r="AQ672" s="49"/>
      <c r="AR672" s="49"/>
      <c r="AS672" s="49"/>
      <c r="AT672" s="49"/>
      <c r="AU672" s="49"/>
      <c r="AV672" s="49"/>
      <c r="AW672" s="49"/>
      <c r="AX672" s="49"/>
      <c r="AY672" s="49"/>
      <c r="AZ672" s="49"/>
      <c r="BA672" s="49"/>
      <c r="BB672" s="49"/>
      <c r="BC672" s="49"/>
      <c r="BD672" s="49"/>
      <c r="BE672" s="49"/>
      <c r="BF672" s="49"/>
      <c r="BG672" s="49"/>
      <c r="BH672" s="49"/>
      <c r="BI672" s="49"/>
      <c r="BJ672" s="49"/>
      <c r="BK672" s="49"/>
      <c r="BL672" s="49"/>
      <c r="BM672" s="49"/>
      <c r="BN672" s="49"/>
      <c r="BO672" s="49"/>
      <c r="BP672" s="49"/>
      <c r="BQ672" s="49"/>
      <c r="BR672" s="49"/>
      <c r="BS672" s="49"/>
      <c r="BT672" s="49"/>
      <c r="BU672" s="49"/>
      <c r="BV672" s="49"/>
      <c r="BW672" s="49"/>
      <c r="BX672" s="49"/>
      <c r="BY672" s="49"/>
      <c r="BZ672" s="49"/>
      <c r="CA672" s="49"/>
      <c r="CB672" s="49"/>
      <c r="CC672" s="49"/>
      <c r="CD672" s="49"/>
      <c r="CE672" s="49"/>
      <c r="CF672" s="49"/>
      <c r="CG672" s="49"/>
      <c r="CH672" s="49"/>
      <c r="CI672" s="49"/>
      <c r="CJ672" s="49"/>
      <c r="CK672" s="49"/>
      <c r="CL672" s="49"/>
      <c r="CM672" s="49"/>
      <c r="CN672" s="49"/>
      <c r="CO672" s="49"/>
      <c r="CP672" s="49"/>
      <c r="CQ672" s="49"/>
      <c r="CR672" s="49"/>
      <c r="CS672" s="49"/>
      <c r="CT672" s="49"/>
      <c r="CU672" s="49"/>
      <c r="CV672" s="49"/>
    </row>
    <row r="673" spans="1:100" ht="15.75" customHeight="1">
      <c r="A673" s="49"/>
      <c r="B673" s="49"/>
      <c r="C673" s="49"/>
      <c r="D673" s="49"/>
      <c r="E673" s="49"/>
      <c r="F673" s="49"/>
      <c r="G673" s="49"/>
      <c r="H673" s="49"/>
      <c r="I673" s="49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  <c r="AA673" s="49"/>
      <c r="AB673" s="49"/>
      <c r="AC673" s="49"/>
      <c r="AD673" s="49"/>
      <c r="AE673" s="49"/>
      <c r="AF673" s="49"/>
      <c r="AG673" s="49"/>
      <c r="AH673" s="49"/>
      <c r="AI673" s="49"/>
      <c r="AJ673" s="49"/>
      <c r="AK673" s="49"/>
      <c r="AL673" s="49"/>
      <c r="AM673" s="49"/>
      <c r="AN673" s="49"/>
      <c r="AO673" s="49"/>
      <c r="AP673" s="49"/>
      <c r="AQ673" s="49"/>
      <c r="AR673" s="49"/>
      <c r="AS673" s="49"/>
      <c r="AT673" s="49"/>
      <c r="AU673" s="49"/>
      <c r="AV673" s="49"/>
      <c r="AW673" s="49"/>
      <c r="AX673" s="49"/>
      <c r="AY673" s="49"/>
      <c r="AZ673" s="49"/>
      <c r="BA673" s="49"/>
      <c r="BB673" s="49"/>
      <c r="BC673" s="49"/>
      <c r="BD673" s="49"/>
      <c r="BE673" s="49"/>
      <c r="BF673" s="49"/>
      <c r="BG673" s="49"/>
      <c r="BH673" s="49"/>
      <c r="BI673" s="49"/>
      <c r="BJ673" s="49"/>
      <c r="BK673" s="49"/>
      <c r="BL673" s="49"/>
      <c r="BM673" s="49"/>
      <c r="BN673" s="49"/>
      <c r="BO673" s="49"/>
      <c r="BP673" s="49"/>
      <c r="BQ673" s="49"/>
      <c r="BR673" s="49"/>
      <c r="BS673" s="49"/>
      <c r="BT673" s="49"/>
      <c r="BU673" s="49"/>
      <c r="BV673" s="49"/>
      <c r="BW673" s="49"/>
      <c r="BX673" s="49"/>
      <c r="BY673" s="49"/>
      <c r="BZ673" s="49"/>
      <c r="CA673" s="49"/>
      <c r="CB673" s="49"/>
      <c r="CC673" s="49"/>
      <c r="CD673" s="49"/>
      <c r="CE673" s="49"/>
      <c r="CF673" s="49"/>
      <c r="CG673" s="49"/>
      <c r="CH673" s="49"/>
      <c r="CI673" s="49"/>
      <c r="CJ673" s="49"/>
      <c r="CK673" s="49"/>
      <c r="CL673" s="49"/>
      <c r="CM673" s="49"/>
      <c r="CN673" s="49"/>
      <c r="CO673" s="49"/>
      <c r="CP673" s="49"/>
      <c r="CQ673" s="49"/>
      <c r="CR673" s="49"/>
      <c r="CS673" s="49"/>
      <c r="CT673" s="49"/>
      <c r="CU673" s="49"/>
      <c r="CV673" s="49"/>
    </row>
    <row r="674" spans="1:100" ht="15.75" customHeight="1">
      <c r="A674" s="49"/>
      <c r="B674" s="49"/>
      <c r="C674" s="49"/>
      <c r="D674" s="49"/>
      <c r="E674" s="49"/>
      <c r="F674" s="49"/>
      <c r="G674" s="49"/>
      <c r="H674" s="49"/>
      <c r="I674" s="49"/>
      <c r="J674" s="49"/>
      <c r="K674" s="49"/>
      <c r="L674" s="49"/>
      <c r="M674" s="49"/>
      <c r="N674" s="49"/>
      <c r="O674" s="49"/>
      <c r="P674" s="49"/>
      <c r="Q674" s="49"/>
      <c r="R674" s="49"/>
      <c r="S674" s="49"/>
      <c r="T674" s="49"/>
      <c r="U674" s="49"/>
      <c r="V674" s="49"/>
      <c r="W674" s="49"/>
      <c r="X674" s="49"/>
      <c r="Y674" s="49"/>
      <c r="Z674" s="49"/>
      <c r="AA674" s="49"/>
      <c r="AB674" s="49"/>
      <c r="AC674" s="49"/>
      <c r="AD674" s="49"/>
      <c r="AE674" s="49"/>
      <c r="AF674" s="49"/>
      <c r="AG674" s="49"/>
      <c r="AH674" s="49"/>
      <c r="AI674" s="49"/>
      <c r="AJ674" s="49"/>
      <c r="AK674" s="49"/>
      <c r="AL674" s="49"/>
      <c r="AM674" s="49"/>
      <c r="AN674" s="49"/>
      <c r="AO674" s="49"/>
      <c r="AP674" s="49"/>
      <c r="AQ674" s="49"/>
      <c r="AR674" s="49"/>
      <c r="AS674" s="49"/>
      <c r="AT674" s="49"/>
      <c r="AU674" s="49"/>
      <c r="AV674" s="49"/>
      <c r="AW674" s="49"/>
      <c r="AX674" s="49"/>
      <c r="AY674" s="49"/>
      <c r="AZ674" s="49"/>
      <c r="BA674" s="49"/>
      <c r="BB674" s="49"/>
      <c r="BC674" s="49"/>
      <c r="BD674" s="49"/>
      <c r="BE674" s="49"/>
      <c r="BF674" s="49"/>
      <c r="BG674" s="49"/>
      <c r="BH674" s="49"/>
      <c r="BI674" s="49"/>
      <c r="BJ674" s="49"/>
      <c r="BK674" s="49"/>
      <c r="BL674" s="49"/>
      <c r="BM674" s="49"/>
      <c r="BN674" s="49"/>
      <c r="BO674" s="49"/>
      <c r="BP674" s="49"/>
      <c r="BQ674" s="49"/>
      <c r="BR674" s="49"/>
      <c r="BS674" s="49"/>
      <c r="BT674" s="49"/>
      <c r="BU674" s="49"/>
      <c r="BV674" s="49"/>
      <c r="BW674" s="49"/>
      <c r="BX674" s="49"/>
      <c r="BY674" s="49"/>
      <c r="BZ674" s="49"/>
      <c r="CA674" s="49"/>
      <c r="CB674" s="49"/>
      <c r="CC674" s="49"/>
      <c r="CD674" s="49"/>
      <c r="CE674" s="49"/>
      <c r="CF674" s="49"/>
      <c r="CG674" s="49"/>
      <c r="CH674" s="49"/>
      <c r="CI674" s="49"/>
      <c r="CJ674" s="49"/>
      <c r="CK674" s="49"/>
      <c r="CL674" s="49"/>
      <c r="CM674" s="49"/>
      <c r="CN674" s="49"/>
      <c r="CO674" s="49"/>
      <c r="CP674" s="49"/>
      <c r="CQ674" s="49"/>
      <c r="CR674" s="49"/>
      <c r="CS674" s="49"/>
      <c r="CT674" s="49"/>
      <c r="CU674" s="49"/>
      <c r="CV674" s="49"/>
    </row>
    <row r="675" spans="1:100" ht="15.75" customHeight="1">
      <c r="A675" s="49"/>
      <c r="B675" s="49"/>
      <c r="C675" s="49"/>
      <c r="D675" s="49"/>
      <c r="E675" s="49"/>
      <c r="F675" s="49"/>
      <c r="G675" s="49"/>
      <c r="H675" s="49"/>
      <c r="I675" s="49"/>
      <c r="J675" s="49"/>
      <c r="K675" s="49"/>
      <c r="L675" s="49"/>
      <c r="M675" s="49"/>
      <c r="N675" s="49"/>
      <c r="O675" s="49"/>
      <c r="P675" s="49"/>
      <c r="Q675" s="49"/>
      <c r="R675" s="49"/>
      <c r="S675" s="49"/>
      <c r="T675" s="49"/>
      <c r="U675" s="49"/>
      <c r="V675" s="49"/>
      <c r="W675" s="49"/>
      <c r="X675" s="49"/>
      <c r="Y675" s="49"/>
      <c r="Z675" s="49"/>
      <c r="AA675" s="49"/>
      <c r="AB675" s="49"/>
      <c r="AC675" s="49"/>
      <c r="AD675" s="49"/>
      <c r="AE675" s="49"/>
      <c r="AF675" s="49"/>
      <c r="AG675" s="49"/>
      <c r="AH675" s="49"/>
      <c r="AI675" s="49"/>
      <c r="AJ675" s="49"/>
      <c r="AK675" s="49"/>
      <c r="AL675" s="49"/>
      <c r="AM675" s="49"/>
      <c r="AN675" s="49"/>
      <c r="AO675" s="49"/>
      <c r="AP675" s="49"/>
      <c r="AQ675" s="49"/>
      <c r="AR675" s="49"/>
      <c r="AS675" s="49"/>
      <c r="AT675" s="49"/>
      <c r="AU675" s="49"/>
      <c r="AV675" s="49"/>
      <c r="AW675" s="49"/>
      <c r="AX675" s="49"/>
      <c r="AY675" s="49"/>
      <c r="AZ675" s="49"/>
      <c r="BA675" s="49"/>
      <c r="BB675" s="49"/>
      <c r="BC675" s="49"/>
      <c r="BD675" s="49"/>
      <c r="BE675" s="49"/>
      <c r="BF675" s="49"/>
      <c r="BG675" s="49"/>
      <c r="BH675" s="49"/>
      <c r="BI675" s="49"/>
      <c r="BJ675" s="49"/>
      <c r="BK675" s="49"/>
      <c r="BL675" s="49"/>
      <c r="BM675" s="49"/>
      <c r="BN675" s="49"/>
      <c r="BO675" s="49"/>
      <c r="BP675" s="49"/>
      <c r="BQ675" s="49"/>
      <c r="BR675" s="49"/>
      <c r="BS675" s="49"/>
      <c r="BT675" s="49"/>
      <c r="BU675" s="49"/>
      <c r="BV675" s="49"/>
      <c r="BW675" s="49"/>
      <c r="BX675" s="49"/>
      <c r="BY675" s="49"/>
      <c r="BZ675" s="49"/>
      <c r="CA675" s="49"/>
      <c r="CB675" s="49"/>
      <c r="CC675" s="49"/>
      <c r="CD675" s="49"/>
      <c r="CE675" s="49"/>
      <c r="CF675" s="49"/>
      <c r="CG675" s="49"/>
      <c r="CH675" s="49"/>
      <c r="CI675" s="49"/>
      <c r="CJ675" s="49"/>
      <c r="CK675" s="49"/>
      <c r="CL675" s="49"/>
      <c r="CM675" s="49"/>
      <c r="CN675" s="49"/>
      <c r="CO675" s="49"/>
      <c r="CP675" s="49"/>
      <c r="CQ675" s="49"/>
      <c r="CR675" s="49"/>
      <c r="CS675" s="49"/>
      <c r="CT675" s="49"/>
      <c r="CU675" s="49"/>
      <c r="CV675" s="49"/>
    </row>
    <row r="676" spans="1:100" ht="15.75" customHeight="1">
      <c r="A676" s="49"/>
      <c r="B676" s="49"/>
      <c r="C676" s="49"/>
      <c r="D676" s="49"/>
      <c r="E676" s="49"/>
      <c r="F676" s="49"/>
      <c r="G676" s="49"/>
      <c r="H676" s="49"/>
      <c r="I676" s="49"/>
      <c r="J676" s="49"/>
      <c r="K676" s="49"/>
      <c r="L676" s="49"/>
      <c r="M676" s="49"/>
      <c r="N676" s="49"/>
      <c r="O676" s="49"/>
      <c r="P676" s="49"/>
      <c r="Q676" s="49"/>
      <c r="R676" s="49"/>
      <c r="S676" s="49"/>
      <c r="T676" s="49"/>
      <c r="U676" s="49"/>
      <c r="V676" s="49"/>
      <c r="W676" s="49"/>
      <c r="X676" s="49"/>
      <c r="Y676" s="49"/>
      <c r="Z676" s="49"/>
      <c r="AA676" s="49"/>
      <c r="AB676" s="49"/>
      <c r="AC676" s="49"/>
      <c r="AD676" s="49"/>
      <c r="AE676" s="49"/>
      <c r="AF676" s="49"/>
      <c r="AG676" s="49"/>
      <c r="AH676" s="49"/>
      <c r="AI676" s="49"/>
      <c r="AJ676" s="49"/>
      <c r="AK676" s="49"/>
      <c r="AL676" s="49"/>
      <c r="AM676" s="49"/>
      <c r="AN676" s="49"/>
      <c r="AO676" s="49"/>
      <c r="AP676" s="49"/>
      <c r="AQ676" s="49"/>
      <c r="AR676" s="49"/>
      <c r="AS676" s="49"/>
      <c r="AT676" s="49"/>
      <c r="AU676" s="49"/>
      <c r="AV676" s="49"/>
      <c r="AW676" s="49"/>
      <c r="AX676" s="49"/>
      <c r="AY676" s="49"/>
      <c r="AZ676" s="49"/>
      <c r="BA676" s="49"/>
      <c r="BB676" s="49"/>
      <c r="BC676" s="49"/>
      <c r="BD676" s="49"/>
      <c r="BE676" s="49"/>
      <c r="BF676" s="49"/>
      <c r="BG676" s="49"/>
      <c r="BH676" s="49"/>
      <c r="BI676" s="49"/>
      <c r="BJ676" s="49"/>
      <c r="BK676" s="49"/>
      <c r="BL676" s="49"/>
      <c r="BM676" s="49"/>
      <c r="BN676" s="49"/>
      <c r="BO676" s="49"/>
      <c r="BP676" s="49"/>
      <c r="BQ676" s="49"/>
      <c r="BR676" s="49"/>
      <c r="BS676" s="49"/>
      <c r="BT676" s="49"/>
      <c r="BU676" s="49"/>
      <c r="BV676" s="49"/>
      <c r="BW676" s="49"/>
      <c r="BX676" s="49"/>
      <c r="BY676" s="49"/>
      <c r="BZ676" s="49"/>
      <c r="CA676" s="49"/>
      <c r="CB676" s="49"/>
      <c r="CC676" s="49"/>
      <c r="CD676" s="49"/>
      <c r="CE676" s="49"/>
      <c r="CF676" s="49"/>
      <c r="CG676" s="49"/>
      <c r="CH676" s="49"/>
      <c r="CI676" s="49"/>
      <c r="CJ676" s="49"/>
      <c r="CK676" s="49"/>
      <c r="CL676" s="49"/>
      <c r="CM676" s="49"/>
      <c r="CN676" s="49"/>
      <c r="CO676" s="49"/>
      <c r="CP676" s="49"/>
      <c r="CQ676" s="49"/>
      <c r="CR676" s="49"/>
      <c r="CS676" s="49"/>
      <c r="CT676" s="49"/>
      <c r="CU676" s="49"/>
      <c r="CV676" s="49"/>
    </row>
    <row r="677" spans="1:100" ht="15.75" customHeight="1">
      <c r="A677" s="49"/>
      <c r="B677" s="49"/>
      <c r="C677" s="49"/>
      <c r="D677" s="49"/>
      <c r="E677" s="49"/>
      <c r="F677" s="49"/>
      <c r="G677" s="49"/>
      <c r="H677" s="49"/>
      <c r="I677" s="49"/>
      <c r="J677" s="49"/>
      <c r="K677" s="49"/>
      <c r="L677" s="49"/>
      <c r="M677" s="49"/>
      <c r="N677" s="49"/>
      <c r="O677" s="49"/>
      <c r="P677" s="49"/>
      <c r="Q677" s="49"/>
      <c r="R677" s="49"/>
      <c r="S677" s="49"/>
      <c r="T677" s="49"/>
      <c r="U677" s="49"/>
      <c r="V677" s="49"/>
      <c r="W677" s="49"/>
      <c r="X677" s="49"/>
      <c r="Y677" s="49"/>
      <c r="Z677" s="49"/>
      <c r="AA677" s="49"/>
      <c r="AB677" s="49"/>
      <c r="AC677" s="49"/>
      <c r="AD677" s="49"/>
      <c r="AE677" s="49"/>
      <c r="AF677" s="49"/>
      <c r="AG677" s="49"/>
      <c r="AH677" s="49"/>
      <c r="AI677" s="49"/>
      <c r="AJ677" s="49"/>
      <c r="AK677" s="49"/>
      <c r="AL677" s="49"/>
      <c r="AM677" s="49"/>
      <c r="AN677" s="49"/>
      <c r="AO677" s="49"/>
      <c r="AP677" s="49"/>
      <c r="AQ677" s="49"/>
      <c r="AR677" s="49"/>
      <c r="AS677" s="49"/>
      <c r="AT677" s="49"/>
      <c r="AU677" s="49"/>
      <c r="AV677" s="49"/>
      <c r="AW677" s="49"/>
      <c r="AX677" s="49"/>
      <c r="AY677" s="49"/>
      <c r="AZ677" s="49"/>
      <c r="BA677" s="49"/>
      <c r="BB677" s="49"/>
      <c r="BC677" s="49"/>
      <c r="BD677" s="49"/>
      <c r="BE677" s="49"/>
      <c r="BF677" s="49"/>
      <c r="BG677" s="49"/>
      <c r="BH677" s="49"/>
      <c r="BI677" s="49"/>
      <c r="BJ677" s="49"/>
      <c r="BK677" s="49"/>
      <c r="BL677" s="49"/>
      <c r="BM677" s="49"/>
      <c r="BN677" s="49"/>
      <c r="BO677" s="49"/>
      <c r="BP677" s="49"/>
      <c r="BQ677" s="49"/>
      <c r="BR677" s="49"/>
      <c r="BS677" s="49"/>
      <c r="BT677" s="49"/>
      <c r="BU677" s="49"/>
      <c r="BV677" s="49"/>
      <c r="BW677" s="49"/>
      <c r="BX677" s="49"/>
      <c r="BY677" s="49"/>
      <c r="BZ677" s="49"/>
      <c r="CA677" s="49"/>
      <c r="CB677" s="49"/>
      <c r="CC677" s="49"/>
      <c r="CD677" s="49"/>
      <c r="CE677" s="49"/>
      <c r="CF677" s="49"/>
      <c r="CG677" s="49"/>
      <c r="CH677" s="49"/>
      <c r="CI677" s="49"/>
      <c r="CJ677" s="49"/>
      <c r="CK677" s="49"/>
      <c r="CL677" s="49"/>
      <c r="CM677" s="49"/>
      <c r="CN677" s="49"/>
      <c r="CO677" s="49"/>
      <c r="CP677" s="49"/>
      <c r="CQ677" s="49"/>
      <c r="CR677" s="49"/>
      <c r="CS677" s="49"/>
      <c r="CT677" s="49"/>
      <c r="CU677" s="49"/>
      <c r="CV677" s="49"/>
    </row>
    <row r="678" spans="1:100" ht="15.75" customHeight="1">
      <c r="A678" s="49"/>
      <c r="B678" s="49"/>
      <c r="C678" s="49"/>
      <c r="D678" s="49"/>
      <c r="E678" s="49"/>
      <c r="F678" s="49"/>
      <c r="G678" s="49"/>
      <c r="H678" s="49"/>
      <c r="I678" s="49"/>
      <c r="J678" s="49"/>
      <c r="K678" s="49"/>
      <c r="L678" s="49"/>
      <c r="M678" s="49"/>
      <c r="N678" s="49"/>
      <c r="O678" s="49"/>
      <c r="P678" s="49"/>
      <c r="Q678" s="49"/>
      <c r="R678" s="49"/>
      <c r="S678" s="49"/>
      <c r="T678" s="49"/>
      <c r="U678" s="49"/>
      <c r="V678" s="49"/>
      <c r="W678" s="49"/>
      <c r="X678" s="49"/>
      <c r="Y678" s="49"/>
      <c r="Z678" s="49"/>
      <c r="AA678" s="49"/>
      <c r="AB678" s="49"/>
      <c r="AC678" s="49"/>
      <c r="AD678" s="49"/>
      <c r="AE678" s="49"/>
      <c r="AF678" s="49"/>
      <c r="AG678" s="49"/>
      <c r="AH678" s="49"/>
      <c r="AI678" s="49"/>
      <c r="AJ678" s="49"/>
      <c r="AK678" s="49"/>
      <c r="AL678" s="49"/>
      <c r="AM678" s="49"/>
      <c r="AN678" s="49"/>
      <c r="AO678" s="49"/>
      <c r="AP678" s="49"/>
      <c r="AQ678" s="49"/>
      <c r="AR678" s="49"/>
      <c r="AS678" s="49"/>
      <c r="AT678" s="49"/>
      <c r="AU678" s="49"/>
      <c r="AV678" s="49"/>
      <c r="AW678" s="49"/>
      <c r="AX678" s="49"/>
      <c r="AY678" s="49"/>
      <c r="AZ678" s="49"/>
      <c r="BA678" s="49"/>
      <c r="BB678" s="49"/>
      <c r="BC678" s="49"/>
      <c r="BD678" s="49"/>
      <c r="BE678" s="49"/>
      <c r="BF678" s="49"/>
      <c r="BG678" s="49"/>
      <c r="BH678" s="49"/>
      <c r="BI678" s="49"/>
      <c r="BJ678" s="49"/>
      <c r="BK678" s="49"/>
      <c r="BL678" s="49"/>
      <c r="BM678" s="49"/>
      <c r="BN678" s="49"/>
      <c r="BO678" s="49"/>
      <c r="BP678" s="49"/>
      <c r="BQ678" s="49"/>
      <c r="BR678" s="49"/>
      <c r="BS678" s="49"/>
      <c r="BT678" s="49"/>
      <c r="BU678" s="49"/>
      <c r="BV678" s="49"/>
      <c r="BW678" s="49"/>
      <c r="BX678" s="49"/>
      <c r="BY678" s="49"/>
      <c r="BZ678" s="49"/>
      <c r="CA678" s="49"/>
      <c r="CB678" s="49"/>
      <c r="CC678" s="49"/>
      <c r="CD678" s="49"/>
      <c r="CE678" s="49"/>
      <c r="CF678" s="49"/>
      <c r="CG678" s="49"/>
      <c r="CH678" s="49"/>
      <c r="CI678" s="49"/>
      <c r="CJ678" s="49"/>
      <c r="CK678" s="49"/>
      <c r="CL678" s="49"/>
      <c r="CM678" s="49"/>
      <c r="CN678" s="49"/>
      <c r="CO678" s="49"/>
      <c r="CP678" s="49"/>
      <c r="CQ678" s="49"/>
      <c r="CR678" s="49"/>
      <c r="CS678" s="49"/>
      <c r="CT678" s="49"/>
      <c r="CU678" s="49"/>
      <c r="CV678" s="49"/>
    </row>
    <row r="679" spans="1:100" ht="15.75" customHeight="1">
      <c r="A679" s="49"/>
      <c r="B679" s="49"/>
      <c r="C679" s="49"/>
      <c r="D679" s="49"/>
      <c r="E679" s="49"/>
      <c r="F679" s="49"/>
      <c r="G679" s="49"/>
      <c r="H679" s="49"/>
      <c r="I679" s="49"/>
      <c r="J679" s="49"/>
      <c r="K679" s="49"/>
      <c r="L679" s="49"/>
      <c r="M679" s="49"/>
      <c r="N679" s="49"/>
      <c r="O679" s="49"/>
      <c r="P679" s="49"/>
      <c r="Q679" s="49"/>
      <c r="R679" s="49"/>
      <c r="S679" s="49"/>
      <c r="T679" s="49"/>
      <c r="U679" s="49"/>
      <c r="V679" s="49"/>
      <c r="W679" s="49"/>
      <c r="X679" s="49"/>
      <c r="Y679" s="49"/>
      <c r="Z679" s="49"/>
      <c r="AA679" s="49"/>
      <c r="AB679" s="49"/>
      <c r="AC679" s="49"/>
      <c r="AD679" s="49"/>
      <c r="AE679" s="49"/>
      <c r="AF679" s="49"/>
      <c r="AG679" s="49"/>
      <c r="AH679" s="49"/>
      <c r="AI679" s="49"/>
      <c r="AJ679" s="49"/>
      <c r="AK679" s="49"/>
      <c r="AL679" s="49"/>
      <c r="AM679" s="49"/>
      <c r="AN679" s="49"/>
      <c r="AO679" s="49"/>
      <c r="AP679" s="49"/>
      <c r="AQ679" s="49"/>
      <c r="AR679" s="49"/>
      <c r="AS679" s="49"/>
      <c r="AT679" s="49"/>
      <c r="AU679" s="49"/>
      <c r="AV679" s="49"/>
      <c r="AW679" s="49"/>
      <c r="AX679" s="49"/>
      <c r="AY679" s="49"/>
      <c r="AZ679" s="49"/>
      <c r="BA679" s="49"/>
      <c r="BB679" s="49"/>
      <c r="BC679" s="49"/>
      <c r="BD679" s="49"/>
      <c r="BE679" s="49"/>
      <c r="BF679" s="49"/>
      <c r="BG679" s="49"/>
      <c r="BH679" s="49"/>
      <c r="BI679" s="49"/>
      <c r="BJ679" s="49"/>
      <c r="BK679" s="49"/>
      <c r="BL679" s="49"/>
      <c r="BM679" s="49"/>
      <c r="BN679" s="49"/>
      <c r="BO679" s="49"/>
      <c r="BP679" s="49"/>
      <c r="BQ679" s="49"/>
      <c r="BR679" s="49"/>
      <c r="BS679" s="49"/>
      <c r="BT679" s="49"/>
      <c r="BU679" s="49"/>
      <c r="BV679" s="49"/>
      <c r="BW679" s="49"/>
      <c r="BX679" s="49"/>
      <c r="BY679" s="49"/>
      <c r="BZ679" s="49"/>
      <c r="CA679" s="49"/>
      <c r="CB679" s="49"/>
      <c r="CC679" s="49"/>
      <c r="CD679" s="49"/>
      <c r="CE679" s="49"/>
      <c r="CF679" s="49"/>
      <c r="CG679" s="49"/>
      <c r="CH679" s="49"/>
      <c r="CI679" s="49"/>
      <c r="CJ679" s="49"/>
      <c r="CK679" s="49"/>
      <c r="CL679" s="49"/>
      <c r="CM679" s="49"/>
      <c r="CN679" s="49"/>
      <c r="CO679" s="49"/>
      <c r="CP679" s="49"/>
      <c r="CQ679" s="49"/>
      <c r="CR679" s="49"/>
      <c r="CS679" s="49"/>
      <c r="CT679" s="49"/>
      <c r="CU679" s="49"/>
      <c r="CV679" s="49"/>
    </row>
    <row r="680" spans="1:100" ht="15.75" customHeight="1">
      <c r="A680" s="49"/>
      <c r="B680" s="49"/>
      <c r="C680" s="49"/>
      <c r="D680" s="49"/>
      <c r="E680" s="49"/>
      <c r="F680" s="49"/>
      <c r="G680" s="49"/>
      <c r="H680" s="49"/>
      <c r="I680" s="49"/>
      <c r="J680" s="49"/>
      <c r="K680" s="49"/>
      <c r="L680" s="49"/>
      <c r="M680" s="49"/>
      <c r="N680" s="49"/>
      <c r="O680" s="49"/>
      <c r="P680" s="49"/>
      <c r="Q680" s="49"/>
      <c r="R680" s="49"/>
      <c r="S680" s="49"/>
      <c r="T680" s="49"/>
      <c r="U680" s="49"/>
      <c r="V680" s="49"/>
      <c r="W680" s="49"/>
      <c r="X680" s="49"/>
      <c r="Y680" s="49"/>
      <c r="Z680" s="49"/>
      <c r="AA680" s="49"/>
      <c r="AB680" s="49"/>
      <c r="AC680" s="49"/>
      <c r="AD680" s="49"/>
      <c r="AE680" s="49"/>
      <c r="AF680" s="49"/>
      <c r="AG680" s="49"/>
      <c r="AH680" s="49"/>
      <c r="AI680" s="49"/>
      <c r="AJ680" s="49"/>
      <c r="AK680" s="49"/>
      <c r="AL680" s="49"/>
      <c r="AM680" s="49"/>
      <c r="AN680" s="49"/>
      <c r="AO680" s="49"/>
      <c r="AP680" s="49"/>
      <c r="AQ680" s="49"/>
      <c r="AR680" s="49"/>
      <c r="AS680" s="49"/>
      <c r="AT680" s="49"/>
      <c r="AU680" s="49"/>
      <c r="AV680" s="49"/>
      <c r="AW680" s="49"/>
      <c r="AX680" s="49"/>
      <c r="AY680" s="49"/>
      <c r="AZ680" s="49"/>
      <c r="BA680" s="49"/>
      <c r="BB680" s="49"/>
      <c r="BC680" s="49"/>
      <c r="BD680" s="49"/>
      <c r="BE680" s="49"/>
      <c r="BF680" s="49"/>
      <c r="BG680" s="49"/>
      <c r="BH680" s="49"/>
      <c r="BI680" s="49"/>
      <c r="BJ680" s="49"/>
      <c r="BK680" s="49"/>
      <c r="BL680" s="49"/>
      <c r="BM680" s="49"/>
      <c r="BN680" s="49"/>
      <c r="BO680" s="49"/>
      <c r="BP680" s="49"/>
      <c r="BQ680" s="49"/>
      <c r="BR680" s="49"/>
      <c r="BS680" s="49"/>
      <c r="BT680" s="49"/>
      <c r="BU680" s="49"/>
      <c r="BV680" s="49"/>
      <c r="BW680" s="49"/>
      <c r="BX680" s="49"/>
      <c r="BY680" s="49"/>
      <c r="BZ680" s="49"/>
      <c r="CA680" s="49"/>
      <c r="CB680" s="49"/>
      <c r="CC680" s="49"/>
      <c r="CD680" s="49"/>
      <c r="CE680" s="49"/>
      <c r="CF680" s="49"/>
      <c r="CG680" s="49"/>
      <c r="CH680" s="49"/>
      <c r="CI680" s="49"/>
      <c r="CJ680" s="49"/>
      <c r="CK680" s="49"/>
      <c r="CL680" s="49"/>
      <c r="CM680" s="49"/>
      <c r="CN680" s="49"/>
      <c r="CO680" s="49"/>
      <c r="CP680" s="49"/>
      <c r="CQ680" s="49"/>
      <c r="CR680" s="49"/>
      <c r="CS680" s="49"/>
      <c r="CT680" s="49"/>
      <c r="CU680" s="49"/>
      <c r="CV680" s="49"/>
    </row>
    <row r="681" spans="1:100" ht="15.75" customHeight="1">
      <c r="A681" s="49"/>
      <c r="B681" s="49"/>
      <c r="C681" s="49"/>
      <c r="D681" s="49"/>
      <c r="E681" s="49"/>
      <c r="F681" s="49"/>
      <c r="G681" s="49"/>
      <c r="H681" s="49"/>
      <c r="I681" s="49"/>
      <c r="J681" s="49"/>
      <c r="K681" s="49"/>
      <c r="L681" s="49"/>
      <c r="M681" s="49"/>
      <c r="N681" s="49"/>
      <c r="O681" s="49"/>
      <c r="P681" s="49"/>
      <c r="Q681" s="49"/>
      <c r="R681" s="49"/>
      <c r="S681" s="49"/>
      <c r="T681" s="49"/>
      <c r="U681" s="49"/>
      <c r="V681" s="49"/>
      <c r="W681" s="49"/>
      <c r="X681" s="49"/>
      <c r="Y681" s="49"/>
      <c r="Z681" s="49"/>
      <c r="AA681" s="49"/>
      <c r="AB681" s="49"/>
      <c r="AC681" s="49"/>
      <c r="AD681" s="49"/>
      <c r="AE681" s="49"/>
      <c r="AF681" s="49"/>
      <c r="AG681" s="49"/>
      <c r="AH681" s="49"/>
      <c r="AI681" s="49"/>
      <c r="AJ681" s="49"/>
      <c r="AK681" s="49"/>
      <c r="AL681" s="49"/>
      <c r="AM681" s="49"/>
      <c r="AN681" s="49"/>
      <c r="AO681" s="49"/>
      <c r="AP681" s="49"/>
      <c r="AQ681" s="49"/>
      <c r="AR681" s="49"/>
      <c r="AS681" s="49"/>
      <c r="AT681" s="49"/>
      <c r="AU681" s="49"/>
      <c r="AV681" s="49"/>
      <c r="AW681" s="49"/>
      <c r="AX681" s="49"/>
      <c r="AY681" s="49"/>
      <c r="AZ681" s="49"/>
      <c r="BA681" s="49"/>
      <c r="BB681" s="49"/>
      <c r="BC681" s="49"/>
      <c r="BD681" s="49"/>
      <c r="BE681" s="49"/>
      <c r="BF681" s="49"/>
      <c r="BG681" s="49"/>
      <c r="BH681" s="49"/>
      <c r="BI681" s="49"/>
      <c r="BJ681" s="49"/>
      <c r="BK681" s="49"/>
      <c r="BL681" s="49"/>
      <c r="BM681" s="49"/>
      <c r="BN681" s="49"/>
      <c r="BO681" s="49"/>
      <c r="BP681" s="49"/>
      <c r="BQ681" s="49"/>
      <c r="BR681" s="49"/>
      <c r="BS681" s="49"/>
      <c r="BT681" s="49"/>
      <c r="BU681" s="49"/>
      <c r="BV681" s="49"/>
      <c r="BW681" s="49"/>
      <c r="BX681" s="49"/>
      <c r="BY681" s="49"/>
      <c r="BZ681" s="49"/>
      <c r="CA681" s="49"/>
      <c r="CB681" s="49"/>
      <c r="CC681" s="49"/>
      <c r="CD681" s="49"/>
      <c r="CE681" s="49"/>
      <c r="CF681" s="49"/>
      <c r="CG681" s="49"/>
      <c r="CH681" s="49"/>
      <c r="CI681" s="49"/>
      <c r="CJ681" s="49"/>
      <c r="CK681" s="49"/>
      <c r="CL681" s="49"/>
      <c r="CM681" s="49"/>
      <c r="CN681" s="49"/>
      <c r="CO681" s="49"/>
      <c r="CP681" s="49"/>
      <c r="CQ681" s="49"/>
      <c r="CR681" s="49"/>
      <c r="CS681" s="49"/>
      <c r="CT681" s="49"/>
      <c r="CU681" s="49"/>
      <c r="CV681" s="49"/>
    </row>
    <row r="682" spans="1:100" ht="15.75" customHeight="1">
      <c r="A682" s="49"/>
      <c r="B682" s="49"/>
      <c r="C682" s="49"/>
      <c r="D682" s="49"/>
      <c r="E682" s="49"/>
      <c r="F682" s="49"/>
      <c r="G682" s="49"/>
      <c r="H682" s="49"/>
      <c r="I682" s="49"/>
      <c r="J682" s="49"/>
      <c r="K682" s="49"/>
      <c r="L682" s="49"/>
      <c r="M682" s="49"/>
      <c r="N682" s="49"/>
      <c r="O682" s="49"/>
      <c r="P682" s="49"/>
      <c r="Q682" s="49"/>
      <c r="R682" s="49"/>
      <c r="S682" s="49"/>
      <c r="T682" s="49"/>
      <c r="U682" s="49"/>
      <c r="V682" s="49"/>
      <c r="W682" s="49"/>
      <c r="X682" s="49"/>
      <c r="Y682" s="49"/>
      <c r="Z682" s="49"/>
      <c r="AA682" s="49"/>
      <c r="AB682" s="49"/>
      <c r="AC682" s="49"/>
      <c r="AD682" s="49"/>
      <c r="AE682" s="49"/>
      <c r="AF682" s="49"/>
      <c r="AG682" s="49"/>
      <c r="AH682" s="49"/>
      <c r="AI682" s="49"/>
      <c r="AJ682" s="49"/>
      <c r="AK682" s="49"/>
      <c r="AL682" s="49"/>
      <c r="AM682" s="49"/>
      <c r="AN682" s="49"/>
      <c r="AO682" s="49"/>
      <c r="AP682" s="49"/>
      <c r="AQ682" s="49"/>
      <c r="AR682" s="49"/>
      <c r="AS682" s="49"/>
      <c r="AT682" s="49"/>
      <c r="AU682" s="49"/>
      <c r="AV682" s="49"/>
      <c r="AW682" s="49"/>
      <c r="AX682" s="49"/>
      <c r="AY682" s="49"/>
      <c r="AZ682" s="49"/>
      <c r="BA682" s="49"/>
      <c r="BB682" s="49"/>
      <c r="BC682" s="49"/>
      <c r="BD682" s="49"/>
      <c r="BE682" s="49"/>
      <c r="BF682" s="49"/>
      <c r="BG682" s="49"/>
      <c r="BH682" s="49"/>
      <c r="BI682" s="49"/>
      <c r="BJ682" s="49"/>
      <c r="BK682" s="49"/>
      <c r="BL682" s="49"/>
      <c r="BM682" s="49"/>
      <c r="BN682" s="49"/>
      <c r="BO682" s="49"/>
      <c r="BP682" s="49"/>
      <c r="BQ682" s="49"/>
      <c r="BR682" s="49"/>
      <c r="BS682" s="49"/>
      <c r="BT682" s="49"/>
      <c r="BU682" s="49"/>
      <c r="BV682" s="49"/>
      <c r="BW682" s="49"/>
      <c r="BX682" s="49"/>
      <c r="BY682" s="49"/>
      <c r="BZ682" s="49"/>
      <c r="CA682" s="49"/>
      <c r="CB682" s="49"/>
      <c r="CC682" s="49"/>
      <c r="CD682" s="49"/>
      <c r="CE682" s="49"/>
      <c r="CF682" s="49"/>
      <c r="CG682" s="49"/>
      <c r="CH682" s="49"/>
      <c r="CI682" s="49"/>
      <c r="CJ682" s="49"/>
      <c r="CK682" s="49"/>
      <c r="CL682" s="49"/>
      <c r="CM682" s="49"/>
      <c r="CN682" s="49"/>
      <c r="CO682" s="49"/>
      <c r="CP682" s="49"/>
      <c r="CQ682" s="49"/>
      <c r="CR682" s="49"/>
      <c r="CS682" s="49"/>
      <c r="CT682" s="49"/>
      <c r="CU682" s="49"/>
      <c r="CV682" s="49"/>
    </row>
    <row r="683" spans="1:100" ht="15.75" customHeight="1">
      <c r="A683" s="49"/>
      <c r="B683" s="49"/>
      <c r="C683" s="49"/>
      <c r="D683" s="49"/>
      <c r="E683" s="49"/>
      <c r="F683" s="49"/>
      <c r="G683" s="49"/>
      <c r="H683" s="49"/>
      <c r="I683" s="49"/>
      <c r="J683" s="49"/>
      <c r="K683" s="49"/>
      <c r="L683" s="49"/>
      <c r="M683" s="49"/>
      <c r="N683" s="49"/>
      <c r="O683" s="49"/>
      <c r="P683" s="49"/>
      <c r="Q683" s="49"/>
      <c r="R683" s="49"/>
      <c r="S683" s="49"/>
      <c r="T683" s="49"/>
      <c r="U683" s="49"/>
      <c r="V683" s="49"/>
      <c r="W683" s="49"/>
      <c r="X683" s="49"/>
      <c r="Y683" s="49"/>
      <c r="Z683" s="49"/>
      <c r="AA683" s="49"/>
      <c r="AB683" s="49"/>
      <c r="AC683" s="49"/>
      <c r="AD683" s="49"/>
      <c r="AE683" s="49"/>
      <c r="AF683" s="49"/>
      <c r="AG683" s="49"/>
      <c r="AH683" s="49"/>
      <c r="AI683" s="49"/>
      <c r="AJ683" s="49"/>
      <c r="AK683" s="49"/>
      <c r="AL683" s="49"/>
      <c r="AM683" s="49"/>
      <c r="AN683" s="49"/>
      <c r="AO683" s="49"/>
      <c r="AP683" s="49"/>
      <c r="AQ683" s="49"/>
      <c r="AR683" s="49"/>
      <c r="AS683" s="49"/>
      <c r="AT683" s="49"/>
      <c r="AU683" s="49"/>
      <c r="AV683" s="49"/>
      <c r="AW683" s="49"/>
      <c r="AX683" s="49"/>
      <c r="AY683" s="49"/>
      <c r="AZ683" s="49"/>
      <c r="BA683" s="49"/>
      <c r="BB683" s="49"/>
      <c r="BC683" s="49"/>
      <c r="BD683" s="49"/>
      <c r="BE683" s="49"/>
      <c r="BF683" s="49"/>
      <c r="BG683" s="49"/>
      <c r="BH683" s="49"/>
      <c r="BI683" s="49"/>
      <c r="BJ683" s="49"/>
      <c r="BK683" s="49"/>
      <c r="BL683" s="49"/>
      <c r="BM683" s="49"/>
      <c r="BN683" s="49"/>
      <c r="BO683" s="49"/>
      <c r="BP683" s="49"/>
      <c r="BQ683" s="49"/>
      <c r="BR683" s="49"/>
      <c r="BS683" s="49"/>
      <c r="BT683" s="49"/>
      <c r="BU683" s="49"/>
      <c r="BV683" s="49"/>
      <c r="BW683" s="49"/>
      <c r="BX683" s="49"/>
      <c r="BY683" s="49"/>
      <c r="BZ683" s="49"/>
      <c r="CA683" s="49"/>
      <c r="CB683" s="49"/>
      <c r="CC683" s="49"/>
      <c r="CD683" s="49"/>
      <c r="CE683" s="49"/>
      <c r="CF683" s="49"/>
      <c r="CG683" s="49"/>
      <c r="CH683" s="49"/>
      <c r="CI683" s="49"/>
      <c r="CJ683" s="49"/>
      <c r="CK683" s="49"/>
      <c r="CL683" s="49"/>
      <c r="CM683" s="49"/>
      <c r="CN683" s="49"/>
      <c r="CO683" s="49"/>
      <c r="CP683" s="49"/>
      <c r="CQ683" s="49"/>
      <c r="CR683" s="49"/>
      <c r="CS683" s="49"/>
      <c r="CT683" s="49"/>
      <c r="CU683" s="49"/>
      <c r="CV683" s="49"/>
    </row>
    <row r="684" spans="1:100" ht="15.75" customHeight="1">
      <c r="A684" s="49"/>
      <c r="B684" s="49"/>
      <c r="C684" s="49"/>
      <c r="D684" s="49"/>
      <c r="E684" s="49"/>
      <c r="F684" s="49"/>
      <c r="G684" s="49"/>
      <c r="H684" s="49"/>
      <c r="I684" s="49"/>
      <c r="J684" s="49"/>
      <c r="K684" s="49"/>
      <c r="L684" s="49"/>
      <c r="M684" s="49"/>
      <c r="N684" s="49"/>
      <c r="O684" s="49"/>
      <c r="P684" s="49"/>
      <c r="Q684" s="49"/>
      <c r="R684" s="49"/>
      <c r="S684" s="49"/>
      <c r="T684" s="49"/>
      <c r="U684" s="49"/>
      <c r="V684" s="49"/>
      <c r="W684" s="49"/>
      <c r="X684" s="49"/>
      <c r="Y684" s="49"/>
      <c r="Z684" s="49"/>
      <c r="AA684" s="49"/>
      <c r="AB684" s="49"/>
      <c r="AC684" s="49"/>
      <c r="AD684" s="49"/>
      <c r="AE684" s="49"/>
      <c r="AF684" s="49"/>
      <c r="AG684" s="49"/>
      <c r="AH684" s="49"/>
      <c r="AI684" s="49"/>
      <c r="AJ684" s="49"/>
      <c r="AK684" s="49"/>
      <c r="AL684" s="49"/>
      <c r="AM684" s="49"/>
      <c r="AN684" s="49"/>
      <c r="AO684" s="49"/>
      <c r="AP684" s="49"/>
      <c r="AQ684" s="49"/>
      <c r="AR684" s="49"/>
      <c r="AS684" s="49"/>
      <c r="AT684" s="49"/>
      <c r="AU684" s="49"/>
      <c r="AV684" s="49"/>
      <c r="AW684" s="49"/>
      <c r="AX684" s="49"/>
      <c r="AY684" s="49"/>
      <c r="AZ684" s="49"/>
      <c r="BA684" s="49"/>
      <c r="BB684" s="49"/>
      <c r="BC684" s="49"/>
      <c r="BD684" s="49"/>
      <c r="BE684" s="49"/>
      <c r="BF684" s="49"/>
      <c r="BG684" s="49"/>
      <c r="BH684" s="49"/>
      <c r="BI684" s="49"/>
      <c r="BJ684" s="49"/>
      <c r="BK684" s="49"/>
      <c r="BL684" s="49"/>
      <c r="BM684" s="49"/>
      <c r="BN684" s="49"/>
      <c r="BO684" s="49"/>
      <c r="BP684" s="49"/>
      <c r="BQ684" s="49"/>
      <c r="BR684" s="49"/>
      <c r="BS684" s="49"/>
      <c r="BT684" s="49"/>
      <c r="BU684" s="49"/>
      <c r="BV684" s="49"/>
      <c r="BW684" s="49"/>
      <c r="BX684" s="49"/>
      <c r="BY684" s="49"/>
      <c r="BZ684" s="49"/>
      <c r="CA684" s="49"/>
      <c r="CB684" s="49"/>
      <c r="CC684" s="49"/>
      <c r="CD684" s="49"/>
      <c r="CE684" s="49"/>
      <c r="CF684" s="49"/>
      <c r="CG684" s="49"/>
      <c r="CH684" s="49"/>
      <c r="CI684" s="49"/>
      <c r="CJ684" s="49"/>
      <c r="CK684" s="49"/>
      <c r="CL684" s="49"/>
      <c r="CM684" s="49"/>
      <c r="CN684" s="49"/>
      <c r="CO684" s="49"/>
      <c r="CP684" s="49"/>
      <c r="CQ684" s="49"/>
      <c r="CR684" s="49"/>
      <c r="CS684" s="49"/>
      <c r="CT684" s="49"/>
      <c r="CU684" s="49"/>
      <c r="CV684" s="49"/>
    </row>
    <row r="685" spans="1:100" ht="15.75" customHeight="1">
      <c r="A685" s="49"/>
      <c r="B685" s="49"/>
      <c r="C685" s="49"/>
      <c r="D685" s="49"/>
      <c r="E685" s="49"/>
      <c r="F685" s="49"/>
      <c r="G685" s="49"/>
      <c r="H685" s="49"/>
      <c r="I685" s="49"/>
      <c r="J685" s="49"/>
      <c r="K685" s="49"/>
      <c r="L685" s="49"/>
      <c r="M685" s="49"/>
      <c r="N685" s="49"/>
      <c r="O685" s="49"/>
      <c r="P685" s="49"/>
      <c r="Q685" s="49"/>
      <c r="R685" s="49"/>
      <c r="S685" s="49"/>
      <c r="T685" s="49"/>
      <c r="U685" s="49"/>
      <c r="V685" s="49"/>
      <c r="W685" s="49"/>
      <c r="X685" s="49"/>
      <c r="Y685" s="49"/>
      <c r="Z685" s="49"/>
      <c r="AA685" s="49"/>
      <c r="AB685" s="49"/>
      <c r="AC685" s="49"/>
      <c r="AD685" s="49"/>
      <c r="AE685" s="49"/>
      <c r="AF685" s="49"/>
      <c r="AG685" s="49"/>
      <c r="AH685" s="49"/>
      <c r="AI685" s="49"/>
      <c r="AJ685" s="49"/>
      <c r="AK685" s="49"/>
      <c r="AL685" s="49"/>
      <c r="AM685" s="49"/>
      <c r="AN685" s="49"/>
      <c r="AO685" s="49"/>
      <c r="AP685" s="49"/>
      <c r="AQ685" s="49"/>
      <c r="AR685" s="49"/>
      <c r="AS685" s="49"/>
      <c r="AT685" s="49"/>
      <c r="AU685" s="49"/>
      <c r="AV685" s="49"/>
      <c r="AW685" s="49"/>
      <c r="AX685" s="49"/>
      <c r="AY685" s="49"/>
      <c r="AZ685" s="49"/>
      <c r="BA685" s="49"/>
      <c r="BB685" s="49"/>
      <c r="BC685" s="49"/>
      <c r="BD685" s="49"/>
      <c r="BE685" s="49"/>
      <c r="BF685" s="49"/>
      <c r="BG685" s="49"/>
      <c r="BH685" s="49"/>
      <c r="BI685" s="49"/>
      <c r="BJ685" s="49"/>
      <c r="BK685" s="49"/>
      <c r="BL685" s="49"/>
      <c r="BM685" s="49"/>
      <c r="BN685" s="49"/>
      <c r="BO685" s="49"/>
      <c r="BP685" s="49"/>
      <c r="BQ685" s="49"/>
      <c r="BR685" s="49"/>
      <c r="BS685" s="49"/>
      <c r="BT685" s="49"/>
      <c r="BU685" s="49"/>
      <c r="BV685" s="49"/>
      <c r="BW685" s="49"/>
      <c r="BX685" s="49"/>
      <c r="BY685" s="49"/>
      <c r="BZ685" s="49"/>
      <c r="CA685" s="49"/>
      <c r="CB685" s="49"/>
      <c r="CC685" s="49"/>
      <c r="CD685" s="49"/>
      <c r="CE685" s="49"/>
      <c r="CF685" s="49"/>
      <c r="CG685" s="49"/>
      <c r="CH685" s="49"/>
      <c r="CI685" s="49"/>
      <c r="CJ685" s="49"/>
      <c r="CK685" s="49"/>
      <c r="CL685" s="49"/>
      <c r="CM685" s="49"/>
      <c r="CN685" s="49"/>
      <c r="CO685" s="49"/>
      <c r="CP685" s="49"/>
      <c r="CQ685" s="49"/>
      <c r="CR685" s="49"/>
      <c r="CS685" s="49"/>
      <c r="CT685" s="49"/>
      <c r="CU685" s="49"/>
      <c r="CV685" s="49"/>
    </row>
    <row r="686" spans="1:100" ht="15.75" customHeight="1">
      <c r="A686" s="49"/>
      <c r="B686" s="49"/>
      <c r="C686" s="49"/>
      <c r="D686" s="49"/>
      <c r="E686" s="49"/>
      <c r="F686" s="49"/>
      <c r="G686" s="49"/>
      <c r="H686" s="49"/>
      <c r="I686" s="49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  <c r="AA686" s="49"/>
      <c r="AB686" s="49"/>
      <c r="AC686" s="49"/>
      <c r="AD686" s="49"/>
      <c r="AE686" s="49"/>
      <c r="AF686" s="49"/>
      <c r="AG686" s="49"/>
      <c r="AH686" s="49"/>
      <c r="AI686" s="49"/>
      <c r="AJ686" s="49"/>
      <c r="AK686" s="49"/>
      <c r="AL686" s="49"/>
      <c r="AM686" s="49"/>
      <c r="AN686" s="49"/>
      <c r="AO686" s="49"/>
      <c r="AP686" s="49"/>
      <c r="AQ686" s="49"/>
      <c r="AR686" s="49"/>
      <c r="AS686" s="49"/>
      <c r="AT686" s="49"/>
      <c r="AU686" s="49"/>
      <c r="AV686" s="49"/>
      <c r="AW686" s="49"/>
      <c r="AX686" s="49"/>
      <c r="AY686" s="49"/>
      <c r="AZ686" s="49"/>
      <c r="BA686" s="49"/>
      <c r="BB686" s="49"/>
      <c r="BC686" s="49"/>
      <c r="BD686" s="49"/>
      <c r="BE686" s="49"/>
      <c r="BF686" s="49"/>
      <c r="BG686" s="49"/>
      <c r="BH686" s="49"/>
      <c r="BI686" s="49"/>
      <c r="BJ686" s="49"/>
      <c r="BK686" s="49"/>
      <c r="BL686" s="49"/>
      <c r="BM686" s="49"/>
      <c r="BN686" s="49"/>
      <c r="BO686" s="49"/>
      <c r="BP686" s="49"/>
      <c r="BQ686" s="49"/>
      <c r="BR686" s="49"/>
      <c r="BS686" s="49"/>
      <c r="BT686" s="49"/>
      <c r="BU686" s="49"/>
      <c r="BV686" s="49"/>
      <c r="BW686" s="49"/>
      <c r="BX686" s="49"/>
      <c r="BY686" s="49"/>
      <c r="BZ686" s="49"/>
      <c r="CA686" s="49"/>
      <c r="CB686" s="49"/>
      <c r="CC686" s="49"/>
      <c r="CD686" s="49"/>
      <c r="CE686" s="49"/>
      <c r="CF686" s="49"/>
      <c r="CG686" s="49"/>
      <c r="CH686" s="49"/>
      <c r="CI686" s="49"/>
      <c r="CJ686" s="49"/>
      <c r="CK686" s="49"/>
      <c r="CL686" s="49"/>
      <c r="CM686" s="49"/>
      <c r="CN686" s="49"/>
      <c r="CO686" s="49"/>
      <c r="CP686" s="49"/>
      <c r="CQ686" s="49"/>
      <c r="CR686" s="49"/>
      <c r="CS686" s="49"/>
      <c r="CT686" s="49"/>
      <c r="CU686" s="49"/>
      <c r="CV686" s="49"/>
    </row>
    <row r="687" spans="1:100" ht="15.75" customHeight="1">
      <c r="A687" s="49"/>
      <c r="B687" s="49"/>
      <c r="C687" s="49"/>
      <c r="D687" s="49"/>
      <c r="E687" s="49"/>
      <c r="F687" s="49"/>
      <c r="G687" s="49"/>
      <c r="H687" s="49"/>
      <c r="I687" s="49"/>
      <c r="J687" s="49"/>
      <c r="K687" s="49"/>
      <c r="L687" s="49"/>
      <c r="M687" s="49"/>
      <c r="N687" s="49"/>
      <c r="O687" s="49"/>
      <c r="P687" s="49"/>
      <c r="Q687" s="49"/>
      <c r="R687" s="49"/>
      <c r="S687" s="49"/>
      <c r="T687" s="49"/>
      <c r="U687" s="49"/>
      <c r="V687" s="49"/>
      <c r="W687" s="49"/>
      <c r="X687" s="49"/>
      <c r="Y687" s="49"/>
      <c r="Z687" s="49"/>
      <c r="AA687" s="49"/>
      <c r="AB687" s="49"/>
      <c r="AC687" s="49"/>
      <c r="AD687" s="49"/>
      <c r="AE687" s="49"/>
      <c r="AF687" s="49"/>
      <c r="AG687" s="49"/>
      <c r="AH687" s="49"/>
      <c r="AI687" s="49"/>
      <c r="AJ687" s="49"/>
      <c r="AK687" s="49"/>
      <c r="AL687" s="49"/>
      <c r="AM687" s="49"/>
      <c r="AN687" s="49"/>
      <c r="AO687" s="49"/>
      <c r="AP687" s="49"/>
      <c r="AQ687" s="49"/>
      <c r="AR687" s="49"/>
      <c r="AS687" s="49"/>
      <c r="AT687" s="49"/>
      <c r="AU687" s="49"/>
      <c r="AV687" s="49"/>
      <c r="AW687" s="49"/>
      <c r="AX687" s="49"/>
      <c r="AY687" s="49"/>
      <c r="AZ687" s="49"/>
      <c r="BA687" s="49"/>
      <c r="BB687" s="49"/>
      <c r="BC687" s="49"/>
      <c r="BD687" s="49"/>
      <c r="BE687" s="49"/>
      <c r="BF687" s="49"/>
      <c r="BG687" s="49"/>
      <c r="BH687" s="49"/>
      <c r="BI687" s="49"/>
      <c r="BJ687" s="49"/>
      <c r="BK687" s="49"/>
      <c r="BL687" s="49"/>
      <c r="BM687" s="49"/>
      <c r="BN687" s="49"/>
      <c r="BO687" s="49"/>
      <c r="BP687" s="49"/>
      <c r="BQ687" s="49"/>
      <c r="BR687" s="49"/>
      <c r="BS687" s="49"/>
      <c r="BT687" s="49"/>
      <c r="BU687" s="49"/>
      <c r="BV687" s="49"/>
      <c r="BW687" s="49"/>
      <c r="BX687" s="49"/>
      <c r="BY687" s="49"/>
      <c r="BZ687" s="49"/>
      <c r="CA687" s="49"/>
      <c r="CB687" s="49"/>
      <c r="CC687" s="49"/>
      <c r="CD687" s="49"/>
      <c r="CE687" s="49"/>
      <c r="CF687" s="49"/>
      <c r="CG687" s="49"/>
      <c r="CH687" s="49"/>
      <c r="CI687" s="49"/>
      <c r="CJ687" s="49"/>
      <c r="CK687" s="49"/>
      <c r="CL687" s="49"/>
      <c r="CM687" s="49"/>
      <c r="CN687" s="49"/>
      <c r="CO687" s="49"/>
      <c r="CP687" s="49"/>
      <c r="CQ687" s="49"/>
      <c r="CR687" s="49"/>
      <c r="CS687" s="49"/>
      <c r="CT687" s="49"/>
      <c r="CU687" s="49"/>
      <c r="CV687" s="49"/>
    </row>
    <row r="688" spans="1:100" ht="15.75" customHeight="1">
      <c r="A688" s="49"/>
      <c r="B688" s="49"/>
      <c r="C688" s="49"/>
      <c r="D688" s="49"/>
      <c r="E688" s="49"/>
      <c r="F688" s="49"/>
      <c r="G688" s="49"/>
      <c r="H688" s="49"/>
      <c r="I688" s="49"/>
      <c r="J688" s="49"/>
      <c r="K688" s="49"/>
      <c r="L688" s="49"/>
      <c r="M688" s="49"/>
      <c r="N688" s="49"/>
      <c r="O688" s="49"/>
      <c r="P688" s="49"/>
      <c r="Q688" s="49"/>
      <c r="R688" s="49"/>
      <c r="S688" s="49"/>
      <c r="T688" s="49"/>
      <c r="U688" s="49"/>
      <c r="V688" s="49"/>
      <c r="W688" s="49"/>
      <c r="X688" s="49"/>
      <c r="Y688" s="49"/>
      <c r="Z688" s="49"/>
      <c r="AA688" s="49"/>
      <c r="AB688" s="49"/>
      <c r="AC688" s="49"/>
      <c r="AD688" s="49"/>
      <c r="AE688" s="49"/>
      <c r="AF688" s="49"/>
      <c r="AG688" s="49"/>
      <c r="AH688" s="49"/>
      <c r="AI688" s="49"/>
      <c r="AJ688" s="49"/>
      <c r="AK688" s="49"/>
      <c r="AL688" s="49"/>
      <c r="AM688" s="49"/>
      <c r="AN688" s="49"/>
      <c r="AO688" s="49"/>
      <c r="AP688" s="49"/>
      <c r="AQ688" s="49"/>
      <c r="AR688" s="49"/>
      <c r="AS688" s="49"/>
      <c r="AT688" s="49"/>
      <c r="AU688" s="49"/>
      <c r="AV688" s="49"/>
      <c r="AW688" s="49"/>
      <c r="AX688" s="49"/>
      <c r="AY688" s="49"/>
      <c r="AZ688" s="49"/>
      <c r="BA688" s="49"/>
      <c r="BB688" s="49"/>
      <c r="BC688" s="49"/>
      <c r="BD688" s="49"/>
      <c r="BE688" s="49"/>
      <c r="BF688" s="49"/>
      <c r="BG688" s="49"/>
      <c r="BH688" s="49"/>
      <c r="BI688" s="49"/>
      <c r="BJ688" s="49"/>
      <c r="BK688" s="49"/>
      <c r="BL688" s="49"/>
      <c r="BM688" s="49"/>
      <c r="BN688" s="49"/>
      <c r="BO688" s="49"/>
      <c r="BP688" s="49"/>
      <c r="BQ688" s="49"/>
      <c r="BR688" s="49"/>
      <c r="BS688" s="49"/>
      <c r="BT688" s="49"/>
      <c r="BU688" s="49"/>
      <c r="BV688" s="49"/>
      <c r="BW688" s="49"/>
      <c r="BX688" s="49"/>
      <c r="BY688" s="49"/>
      <c r="BZ688" s="49"/>
      <c r="CA688" s="49"/>
      <c r="CB688" s="49"/>
      <c r="CC688" s="49"/>
      <c r="CD688" s="49"/>
      <c r="CE688" s="49"/>
      <c r="CF688" s="49"/>
      <c r="CG688" s="49"/>
      <c r="CH688" s="49"/>
      <c r="CI688" s="49"/>
      <c r="CJ688" s="49"/>
      <c r="CK688" s="49"/>
      <c r="CL688" s="49"/>
      <c r="CM688" s="49"/>
      <c r="CN688" s="49"/>
      <c r="CO688" s="49"/>
      <c r="CP688" s="49"/>
      <c r="CQ688" s="49"/>
      <c r="CR688" s="49"/>
      <c r="CS688" s="49"/>
      <c r="CT688" s="49"/>
      <c r="CU688" s="49"/>
      <c r="CV688" s="49"/>
    </row>
    <row r="689" spans="1:100" ht="15.75" customHeight="1">
      <c r="A689" s="49"/>
      <c r="B689" s="49"/>
      <c r="C689" s="49"/>
      <c r="D689" s="49"/>
      <c r="E689" s="49"/>
      <c r="F689" s="49"/>
      <c r="G689" s="49"/>
      <c r="H689" s="49"/>
      <c r="I689" s="49"/>
      <c r="J689" s="49"/>
      <c r="K689" s="49"/>
      <c r="L689" s="49"/>
      <c r="M689" s="49"/>
      <c r="N689" s="49"/>
      <c r="O689" s="49"/>
      <c r="P689" s="49"/>
      <c r="Q689" s="49"/>
      <c r="R689" s="49"/>
      <c r="S689" s="49"/>
      <c r="T689" s="49"/>
      <c r="U689" s="49"/>
      <c r="V689" s="49"/>
      <c r="W689" s="49"/>
      <c r="X689" s="49"/>
      <c r="Y689" s="49"/>
      <c r="Z689" s="49"/>
      <c r="AA689" s="49"/>
      <c r="AB689" s="49"/>
      <c r="AC689" s="49"/>
      <c r="AD689" s="49"/>
      <c r="AE689" s="49"/>
      <c r="AF689" s="49"/>
      <c r="AG689" s="49"/>
      <c r="AH689" s="49"/>
      <c r="AI689" s="49"/>
      <c r="AJ689" s="49"/>
      <c r="AK689" s="49"/>
      <c r="AL689" s="49"/>
      <c r="AM689" s="49"/>
      <c r="AN689" s="49"/>
      <c r="AO689" s="49"/>
      <c r="AP689" s="49"/>
      <c r="AQ689" s="49"/>
      <c r="AR689" s="49"/>
      <c r="AS689" s="49"/>
      <c r="AT689" s="49"/>
      <c r="AU689" s="49"/>
      <c r="AV689" s="49"/>
      <c r="AW689" s="49"/>
      <c r="AX689" s="49"/>
      <c r="AY689" s="49"/>
      <c r="AZ689" s="49"/>
      <c r="BA689" s="49"/>
      <c r="BB689" s="49"/>
      <c r="BC689" s="49"/>
      <c r="BD689" s="49"/>
      <c r="BE689" s="49"/>
      <c r="BF689" s="49"/>
      <c r="BG689" s="49"/>
      <c r="BH689" s="49"/>
      <c r="BI689" s="49"/>
      <c r="BJ689" s="49"/>
      <c r="BK689" s="49"/>
      <c r="BL689" s="49"/>
      <c r="BM689" s="49"/>
      <c r="BN689" s="49"/>
      <c r="BO689" s="49"/>
      <c r="BP689" s="49"/>
      <c r="BQ689" s="49"/>
      <c r="BR689" s="49"/>
      <c r="BS689" s="49"/>
      <c r="BT689" s="49"/>
      <c r="BU689" s="49"/>
      <c r="BV689" s="49"/>
      <c r="BW689" s="49"/>
      <c r="BX689" s="49"/>
      <c r="BY689" s="49"/>
      <c r="BZ689" s="49"/>
      <c r="CA689" s="49"/>
      <c r="CB689" s="49"/>
      <c r="CC689" s="49"/>
      <c r="CD689" s="49"/>
      <c r="CE689" s="49"/>
      <c r="CF689" s="49"/>
      <c r="CG689" s="49"/>
      <c r="CH689" s="49"/>
      <c r="CI689" s="49"/>
      <c r="CJ689" s="49"/>
      <c r="CK689" s="49"/>
      <c r="CL689" s="49"/>
      <c r="CM689" s="49"/>
      <c r="CN689" s="49"/>
      <c r="CO689" s="49"/>
      <c r="CP689" s="49"/>
      <c r="CQ689" s="49"/>
      <c r="CR689" s="49"/>
      <c r="CS689" s="49"/>
      <c r="CT689" s="49"/>
      <c r="CU689" s="49"/>
      <c r="CV689" s="49"/>
    </row>
    <row r="690" spans="1:100" ht="15.75" customHeight="1">
      <c r="A690" s="49"/>
      <c r="B690" s="49"/>
      <c r="C690" s="49"/>
      <c r="D690" s="49"/>
      <c r="E690" s="49"/>
      <c r="F690" s="49"/>
      <c r="G690" s="49"/>
      <c r="H690" s="49"/>
      <c r="I690" s="49"/>
      <c r="J690" s="49"/>
      <c r="K690" s="49"/>
      <c r="L690" s="49"/>
      <c r="M690" s="49"/>
      <c r="N690" s="49"/>
      <c r="O690" s="49"/>
      <c r="P690" s="49"/>
      <c r="Q690" s="49"/>
      <c r="R690" s="49"/>
      <c r="S690" s="49"/>
      <c r="T690" s="49"/>
      <c r="U690" s="49"/>
      <c r="V690" s="49"/>
      <c r="W690" s="49"/>
      <c r="X690" s="49"/>
      <c r="Y690" s="49"/>
      <c r="Z690" s="49"/>
      <c r="AA690" s="49"/>
      <c r="AB690" s="49"/>
      <c r="AC690" s="49"/>
      <c r="AD690" s="49"/>
      <c r="AE690" s="49"/>
      <c r="AF690" s="49"/>
      <c r="AG690" s="49"/>
      <c r="AH690" s="49"/>
      <c r="AI690" s="49"/>
      <c r="AJ690" s="49"/>
      <c r="AK690" s="49"/>
      <c r="AL690" s="49"/>
      <c r="AM690" s="49"/>
      <c r="AN690" s="49"/>
      <c r="AO690" s="49"/>
      <c r="AP690" s="49"/>
      <c r="AQ690" s="49"/>
      <c r="AR690" s="49"/>
      <c r="AS690" s="49"/>
      <c r="AT690" s="49"/>
      <c r="AU690" s="49"/>
      <c r="AV690" s="49"/>
      <c r="AW690" s="49"/>
      <c r="AX690" s="49"/>
      <c r="AY690" s="49"/>
      <c r="AZ690" s="49"/>
      <c r="BA690" s="49"/>
      <c r="BB690" s="49"/>
      <c r="BC690" s="49"/>
      <c r="BD690" s="49"/>
      <c r="BE690" s="49"/>
      <c r="BF690" s="49"/>
      <c r="BG690" s="49"/>
      <c r="BH690" s="49"/>
      <c r="BI690" s="49"/>
      <c r="BJ690" s="49"/>
      <c r="BK690" s="49"/>
      <c r="BL690" s="49"/>
      <c r="BM690" s="49"/>
      <c r="BN690" s="49"/>
      <c r="BO690" s="49"/>
      <c r="BP690" s="49"/>
      <c r="BQ690" s="49"/>
      <c r="BR690" s="49"/>
      <c r="BS690" s="49"/>
      <c r="BT690" s="49"/>
      <c r="BU690" s="49"/>
      <c r="BV690" s="49"/>
      <c r="BW690" s="49"/>
      <c r="BX690" s="49"/>
      <c r="BY690" s="49"/>
      <c r="BZ690" s="49"/>
      <c r="CA690" s="49"/>
      <c r="CB690" s="49"/>
      <c r="CC690" s="49"/>
      <c r="CD690" s="49"/>
      <c r="CE690" s="49"/>
      <c r="CF690" s="49"/>
      <c r="CG690" s="49"/>
      <c r="CH690" s="49"/>
      <c r="CI690" s="49"/>
      <c r="CJ690" s="49"/>
      <c r="CK690" s="49"/>
      <c r="CL690" s="49"/>
      <c r="CM690" s="49"/>
      <c r="CN690" s="49"/>
      <c r="CO690" s="49"/>
      <c r="CP690" s="49"/>
      <c r="CQ690" s="49"/>
      <c r="CR690" s="49"/>
      <c r="CS690" s="49"/>
      <c r="CT690" s="49"/>
      <c r="CU690" s="49"/>
      <c r="CV690" s="49"/>
    </row>
    <row r="691" spans="1:100" ht="15.75" customHeight="1">
      <c r="A691" s="49"/>
      <c r="B691" s="49"/>
      <c r="C691" s="49"/>
      <c r="D691" s="49"/>
      <c r="E691" s="49"/>
      <c r="F691" s="49"/>
      <c r="G691" s="49"/>
      <c r="H691" s="49"/>
      <c r="I691" s="49"/>
      <c r="J691" s="49"/>
      <c r="K691" s="49"/>
      <c r="L691" s="49"/>
      <c r="M691" s="49"/>
      <c r="N691" s="49"/>
      <c r="O691" s="49"/>
      <c r="P691" s="49"/>
      <c r="Q691" s="49"/>
      <c r="R691" s="49"/>
      <c r="S691" s="49"/>
      <c r="T691" s="49"/>
      <c r="U691" s="49"/>
      <c r="V691" s="49"/>
      <c r="W691" s="49"/>
      <c r="X691" s="49"/>
      <c r="Y691" s="49"/>
      <c r="Z691" s="49"/>
      <c r="AA691" s="49"/>
      <c r="AB691" s="49"/>
      <c r="AC691" s="49"/>
      <c r="AD691" s="49"/>
      <c r="AE691" s="49"/>
      <c r="AF691" s="49"/>
      <c r="AG691" s="49"/>
      <c r="AH691" s="49"/>
      <c r="AI691" s="49"/>
      <c r="AJ691" s="49"/>
      <c r="AK691" s="49"/>
      <c r="AL691" s="49"/>
      <c r="AM691" s="49"/>
      <c r="AN691" s="49"/>
      <c r="AO691" s="49"/>
      <c r="AP691" s="49"/>
      <c r="AQ691" s="49"/>
      <c r="AR691" s="49"/>
      <c r="AS691" s="49"/>
      <c r="AT691" s="49"/>
      <c r="AU691" s="49"/>
      <c r="AV691" s="49"/>
      <c r="AW691" s="49"/>
      <c r="AX691" s="49"/>
      <c r="AY691" s="49"/>
      <c r="AZ691" s="49"/>
      <c r="BA691" s="49"/>
      <c r="BB691" s="49"/>
      <c r="BC691" s="49"/>
      <c r="BD691" s="49"/>
      <c r="BE691" s="49"/>
      <c r="BF691" s="49"/>
      <c r="BG691" s="49"/>
      <c r="BH691" s="49"/>
      <c r="BI691" s="49"/>
      <c r="BJ691" s="49"/>
      <c r="BK691" s="49"/>
      <c r="BL691" s="49"/>
      <c r="BM691" s="49"/>
      <c r="BN691" s="49"/>
      <c r="BO691" s="49"/>
      <c r="BP691" s="49"/>
      <c r="BQ691" s="49"/>
      <c r="BR691" s="49"/>
      <c r="BS691" s="49"/>
      <c r="BT691" s="49"/>
      <c r="BU691" s="49"/>
      <c r="BV691" s="49"/>
      <c r="BW691" s="49"/>
      <c r="BX691" s="49"/>
      <c r="BY691" s="49"/>
      <c r="BZ691" s="49"/>
      <c r="CA691" s="49"/>
      <c r="CB691" s="49"/>
      <c r="CC691" s="49"/>
      <c r="CD691" s="49"/>
      <c r="CE691" s="49"/>
      <c r="CF691" s="49"/>
      <c r="CG691" s="49"/>
      <c r="CH691" s="49"/>
      <c r="CI691" s="49"/>
      <c r="CJ691" s="49"/>
      <c r="CK691" s="49"/>
      <c r="CL691" s="49"/>
      <c r="CM691" s="49"/>
      <c r="CN691" s="49"/>
      <c r="CO691" s="49"/>
      <c r="CP691" s="49"/>
      <c r="CQ691" s="49"/>
      <c r="CR691" s="49"/>
      <c r="CS691" s="49"/>
      <c r="CT691" s="49"/>
      <c r="CU691" s="49"/>
      <c r="CV691" s="49"/>
    </row>
    <row r="692" spans="1:100" ht="15.75" customHeight="1">
      <c r="A692" s="49"/>
      <c r="B692" s="49"/>
      <c r="C692" s="49"/>
      <c r="D692" s="49"/>
      <c r="E692" s="49"/>
      <c r="F692" s="49"/>
      <c r="G692" s="49"/>
      <c r="H692" s="49"/>
      <c r="I692" s="49"/>
      <c r="J692" s="49"/>
      <c r="K692" s="49"/>
      <c r="L692" s="49"/>
      <c r="M692" s="49"/>
      <c r="N692" s="49"/>
      <c r="O692" s="49"/>
      <c r="P692" s="49"/>
      <c r="Q692" s="49"/>
      <c r="R692" s="49"/>
      <c r="S692" s="49"/>
      <c r="T692" s="49"/>
      <c r="U692" s="49"/>
      <c r="V692" s="49"/>
      <c r="W692" s="49"/>
      <c r="X692" s="49"/>
      <c r="Y692" s="49"/>
      <c r="Z692" s="49"/>
      <c r="AA692" s="49"/>
      <c r="AB692" s="49"/>
      <c r="AC692" s="49"/>
      <c r="AD692" s="49"/>
      <c r="AE692" s="49"/>
      <c r="AF692" s="49"/>
      <c r="AG692" s="49"/>
      <c r="AH692" s="49"/>
      <c r="AI692" s="49"/>
      <c r="AJ692" s="49"/>
      <c r="AK692" s="49"/>
      <c r="AL692" s="49"/>
      <c r="AM692" s="49"/>
      <c r="AN692" s="49"/>
      <c r="AO692" s="49"/>
      <c r="AP692" s="49"/>
      <c r="AQ692" s="49"/>
      <c r="AR692" s="49"/>
      <c r="AS692" s="49"/>
      <c r="AT692" s="49"/>
      <c r="AU692" s="49"/>
      <c r="AV692" s="49"/>
      <c r="AW692" s="49"/>
      <c r="AX692" s="49"/>
      <c r="AY692" s="49"/>
      <c r="AZ692" s="49"/>
      <c r="BA692" s="49"/>
      <c r="BB692" s="49"/>
      <c r="BC692" s="49"/>
      <c r="BD692" s="49"/>
      <c r="BE692" s="49"/>
      <c r="BF692" s="49"/>
      <c r="BG692" s="49"/>
      <c r="BH692" s="49"/>
      <c r="BI692" s="49"/>
      <c r="BJ692" s="49"/>
      <c r="BK692" s="49"/>
      <c r="BL692" s="49"/>
      <c r="BM692" s="49"/>
      <c r="BN692" s="49"/>
      <c r="BO692" s="49"/>
      <c r="BP692" s="49"/>
      <c r="BQ692" s="49"/>
      <c r="BR692" s="49"/>
      <c r="BS692" s="49"/>
      <c r="BT692" s="49"/>
      <c r="BU692" s="49"/>
      <c r="BV692" s="49"/>
      <c r="BW692" s="49"/>
      <c r="BX692" s="49"/>
      <c r="BY692" s="49"/>
      <c r="BZ692" s="49"/>
      <c r="CA692" s="49"/>
      <c r="CB692" s="49"/>
      <c r="CC692" s="49"/>
      <c r="CD692" s="49"/>
      <c r="CE692" s="49"/>
      <c r="CF692" s="49"/>
      <c r="CG692" s="49"/>
      <c r="CH692" s="49"/>
      <c r="CI692" s="49"/>
      <c r="CJ692" s="49"/>
      <c r="CK692" s="49"/>
      <c r="CL692" s="49"/>
      <c r="CM692" s="49"/>
      <c r="CN692" s="49"/>
      <c r="CO692" s="49"/>
      <c r="CP692" s="49"/>
      <c r="CQ692" s="49"/>
      <c r="CR692" s="49"/>
      <c r="CS692" s="49"/>
      <c r="CT692" s="49"/>
      <c r="CU692" s="49"/>
      <c r="CV692" s="49"/>
    </row>
    <row r="693" spans="1:100" ht="15.75" customHeight="1">
      <c r="A693" s="49"/>
      <c r="B693" s="49"/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  <c r="S693" s="49"/>
      <c r="T693" s="49"/>
      <c r="U693" s="49"/>
      <c r="V693" s="49"/>
      <c r="W693" s="49"/>
      <c r="X693" s="49"/>
      <c r="Y693" s="49"/>
      <c r="Z693" s="49"/>
      <c r="AA693" s="49"/>
      <c r="AB693" s="49"/>
      <c r="AC693" s="49"/>
      <c r="AD693" s="49"/>
      <c r="AE693" s="49"/>
      <c r="AF693" s="49"/>
      <c r="AG693" s="49"/>
      <c r="AH693" s="49"/>
      <c r="AI693" s="49"/>
      <c r="AJ693" s="49"/>
      <c r="AK693" s="49"/>
      <c r="AL693" s="49"/>
      <c r="AM693" s="49"/>
      <c r="AN693" s="49"/>
      <c r="AO693" s="49"/>
      <c r="AP693" s="49"/>
      <c r="AQ693" s="49"/>
      <c r="AR693" s="49"/>
      <c r="AS693" s="49"/>
      <c r="AT693" s="49"/>
      <c r="AU693" s="49"/>
      <c r="AV693" s="49"/>
      <c r="AW693" s="49"/>
      <c r="AX693" s="49"/>
      <c r="AY693" s="49"/>
      <c r="AZ693" s="49"/>
      <c r="BA693" s="49"/>
      <c r="BB693" s="49"/>
      <c r="BC693" s="49"/>
      <c r="BD693" s="49"/>
      <c r="BE693" s="49"/>
      <c r="BF693" s="49"/>
      <c r="BG693" s="49"/>
      <c r="BH693" s="49"/>
      <c r="BI693" s="49"/>
      <c r="BJ693" s="49"/>
      <c r="BK693" s="49"/>
      <c r="BL693" s="49"/>
      <c r="BM693" s="49"/>
      <c r="BN693" s="49"/>
      <c r="BO693" s="49"/>
      <c r="BP693" s="49"/>
      <c r="BQ693" s="49"/>
      <c r="BR693" s="49"/>
      <c r="BS693" s="49"/>
      <c r="BT693" s="49"/>
      <c r="BU693" s="49"/>
      <c r="BV693" s="49"/>
      <c r="BW693" s="49"/>
      <c r="BX693" s="49"/>
      <c r="BY693" s="49"/>
      <c r="BZ693" s="49"/>
      <c r="CA693" s="49"/>
      <c r="CB693" s="49"/>
      <c r="CC693" s="49"/>
      <c r="CD693" s="49"/>
      <c r="CE693" s="49"/>
      <c r="CF693" s="49"/>
      <c r="CG693" s="49"/>
      <c r="CH693" s="49"/>
      <c r="CI693" s="49"/>
      <c r="CJ693" s="49"/>
      <c r="CK693" s="49"/>
      <c r="CL693" s="49"/>
      <c r="CM693" s="49"/>
      <c r="CN693" s="49"/>
      <c r="CO693" s="49"/>
      <c r="CP693" s="49"/>
      <c r="CQ693" s="49"/>
      <c r="CR693" s="49"/>
      <c r="CS693" s="49"/>
      <c r="CT693" s="49"/>
      <c r="CU693" s="49"/>
      <c r="CV693" s="49"/>
    </row>
    <row r="694" spans="1:100" ht="15.75" customHeight="1">
      <c r="A694" s="49"/>
      <c r="B694" s="49"/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  <c r="S694" s="49"/>
      <c r="T694" s="49"/>
      <c r="U694" s="49"/>
      <c r="V694" s="49"/>
      <c r="W694" s="49"/>
      <c r="X694" s="49"/>
      <c r="Y694" s="49"/>
      <c r="Z694" s="49"/>
      <c r="AA694" s="49"/>
      <c r="AB694" s="49"/>
      <c r="AC694" s="49"/>
      <c r="AD694" s="49"/>
      <c r="AE694" s="49"/>
      <c r="AF694" s="49"/>
      <c r="AG694" s="49"/>
      <c r="AH694" s="49"/>
      <c r="AI694" s="49"/>
      <c r="AJ694" s="49"/>
      <c r="AK694" s="49"/>
      <c r="AL694" s="49"/>
      <c r="AM694" s="49"/>
      <c r="AN694" s="49"/>
      <c r="AO694" s="49"/>
      <c r="AP694" s="49"/>
      <c r="AQ694" s="49"/>
      <c r="AR694" s="49"/>
      <c r="AS694" s="49"/>
      <c r="AT694" s="49"/>
      <c r="AU694" s="49"/>
      <c r="AV694" s="49"/>
      <c r="AW694" s="49"/>
      <c r="AX694" s="49"/>
      <c r="AY694" s="49"/>
      <c r="AZ694" s="49"/>
      <c r="BA694" s="49"/>
      <c r="BB694" s="49"/>
      <c r="BC694" s="49"/>
      <c r="BD694" s="49"/>
      <c r="BE694" s="49"/>
      <c r="BF694" s="49"/>
      <c r="BG694" s="49"/>
      <c r="BH694" s="49"/>
      <c r="BI694" s="49"/>
      <c r="BJ694" s="49"/>
      <c r="BK694" s="49"/>
      <c r="BL694" s="49"/>
      <c r="BM694" s="49"/>
      <c r="BN694" s="49"/>
      <c r="BO694" s="49"/>
      <c r="BP694" s="49"/>
      <c r="BQ694" s="49"/>
      <c r="BR694" s="49"/>
      <c r="BS694" s="49"/>
      <c r="BT694" s="49"/>
      <c r="BU694" s="49"/>
      <c r="BV694" s="49"/>
      <c r="BW694" s="49"/>
      <c r="BX694" s="49"/>
      <c r="BY694" s="49"/>
      <c r="BZ694" s="49"/>
      <c r="CA694" s="49"/>
      <c r="CB694" s="49"/>
      <c r="CC694" s="49"/>
      <c r="CD694" s="49"/>
      <c r="CE694" s="49"/>
      <c r="CF694" s="49"/>
      <c r="CG694" s="49"/>
      <c r="CH694" s="49"/>
      <c r="CI694" s="49"/>
      <c r="CJ694" s="49"/>
      <c r="CK694" s="49"/>
      <c r="CL694" s="49"/>
      <c r="CM694" s="49"/>
      <c r="CN694" s="49"/>
      <c r="CO694" s="49"/>
      <c r="CP694" s="49"/>
      <c r="CQ694" s="49"/>
      <c r="CR694" s="49"/>
      <c r="CS694" s="49"/>
      <c r="CT694" s="49"/>
      <c r="CU694" s="49"/>
      <c r="CV694" s="49"/>
    </row>
    <row r="695" spans="1:100" ht="15.75" customHeight="1">
      <c r="A695" s="49"/>
      <c r="B695" s="49"/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  <c r="S695" s="49"/>
      <c r="T695" s="49"/>
      <c r="U695" s="49"/>
      <c r="V695" s="49"/>
      <c r="W695" s="49"/>
      <c r="X695" s="49"/>
      <c r="Y695" s="49"/>
      <c r="Z695" s="49"/>
      <c r="AA695" s="49"/>
      <c r="AB695" s="49"/>
      <c r="AC695" s="49"/>
      <c r="AD695" s="49"/>
      <c r="AE695" s="49"/>
      <c r="AF695" s="49"/>
      <c r="AG695" s="49"/>
      <c r="AH695" s="49"/>
      <c r="AI695" s="49"/>
      <c r="AJ695" s="49"/>
      <c r="AK695" s="49"/>
      <c r="AL695" s="49"/>
      <c r="AM695" s="49"/>
      <c r="AN695" s="49"/>
      <c r="AO695" s="49"/>
      <c r="AP695" s="49"/>
      <c r="AQ695" s="49"/>
      <c r="AR695" s="49"/>
      <c r="AS695" s="49"/>
      <c r="AT695" s="49"/>
      <c r="AU695" s="49"/>
      <c r="AV695" s="49"/>
      <c r="AW695" s="49"/>
      <c r="AX695" s="49"/>
      <c r="AY695" s="49"/>
      <c r="AZ695" s="49"/>
      <c r="BA695" s="49"/>
      <c r="BB695" s="49"/>
      <c r="BC695" s="49"/>
      <c r="BD695" s="49"/>
      <c r="BE695" s="49"/>
      <c r="BF695" s="49"/>
      <c r="BG695" s="49"/>
      <c r="BH695" s="49"/>
      <c r="BI695" s="49"/>
      <c r="BJ695" s="49"/>
      <c r="BK695" s="49"/>
      <c r="BL695" s="49"/>
      <c r="BM695" s="49"/>
      <c r="BN695" s="49"/>
      <c r="BO695" s="49"/>
      <c r="BP695" s="49"/>
      <c r="BQ695" s="49"/>
      <c r="BR695" s="49"/>
      <c r="BS695" s="49"/>
      <c r="BT695" s="49"/>
      <c r="BU695" s="49"/>
      <c r="BV695" s="49"/>
      <c r="BW695" s="49"/>
      <c r="BX695" s="49"/>
      <c r="BY695" s="49"/>
      <c r="BZ695" s="49"/>
      <c r="CA695" s="49"/>
      <c r="CB695" s="49"/>
      <c r="CC695" s="49"/>
      <c r="CD695" s="49"/>
      <c r="CE695" s="49"/>
      <c r="CF695" s="49"/>
      <c r="CG695" s="49"/>
      <c r="CH695" s="49"/>
      <c r="CI695" s="49"/>
      <c r="CJ695" s="49"/>
      <c r="CK695" s="49"/>
      <c r="CL695" s="49"/>
      <c r="CM695" s="49"/>
      <c r="CN695" s="49"/>
      <c r="CO695" s="49"/>
      <c r="CP695" s="49"/>
      <c r="CQ695" s="49"/>
      <c r="CR695" s="49"/>
      <c r="CS695" s="49"/>
      <c r="CT695" s="49"/>
      <c r="CU695" s="49"/>
      <c r="CV695" s="49"/>
    </row>
    <row r="696" spans="1:100" ht="15.75" customHeight="1">
      <c r="A696" s="49"/>
      <c r="B696" s="49"/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  <c r="S696" s="49"/>
      <c r="T696" s="49"/>
      <c r="U696" s="49"/>
      <c r="V696" s="49"/>
      <c r="W696" s="49"/>
      <c r="X696" s="49"/>
      <c r="Y696" s="49"/>
      <c r="Z696" s="49"/>
      <c r="AA696" s="49"/>
      <c r="AB696" s="49"/>
      <c r="AC696" s="49"/>
      <c r="AD696" s="49"/>
      <c r="AE696" s="49"/>
      <c r="AF696" s="49"/>
      <c r="AG696" s="49"/>
      <c r="AH696" s="49"/>
      <c r="AI696" s="49"/>
      <c r="AJ696" s="49"/>
      <c r="AK696" s="49"/>
      <c r="AL696" s="49"/>
      <c r="AM696" s="49"/>
      <c r="AN696" s="49"/>
      <c r="AO696" s="49"/>
      <c r="AP696" s="49"/>
      <c r="AQ696" s="49"/>
      <c r="AR696" s="49"/>
      <c r="AS696" s="49"/>
      <c r="AT696" s="49"/>
      <c r="AU696" s="49"/>
      <c r="AV696" s="49"/>
      <c r="AW696" s="49"/>
      <c r="AX696" s="49"/>
      <c r="AY696" s="49"/>
      <c r="AZ696" s="49"/>
      <c r="BA696" s="49"/>
      <c r="BB696" s="49"/>
      <c r="BC696" s="49"/>
      <c r="BD696" s="49"/>
      <c r="BE696" s="49"/>
      <c r="BF696" s="49"/>
      <c r="BG696" s="49"/>
      <c r="BH696" s="49"/>
      <c r="BI696" s="49"/>
      <c r="BJ696" s="49"/>
      <c r="BK696" s="49"/>
      <c r="BL696" s="49"/>
      <c r="BM696" s="49"/>
      <c r="BN696" s="49"/>
      <c r="BO696" s="49"/>
      <c r="BP696" s="49"/>
      <c r="BQ696" s="49"/>
      <c r="BR696" s="49"/>
      <c r="BS696" s="49"/>
      <c r="BT696" s="49"/>
      <c r="BU696" s="49"/>
      <c r="BV696" s="49"/>
      <c r="BW696" s="49"/>
      <c r="BX696" s="49"/>
      <c r="BY696" s="49"/>
      <c r="BZ696" s="49"/>
      <c r="CA696" s="49"/>
      <c r="CB696" s="49"/>
      <c r="CC696" s="49"/>
      <c r="CD696" s="49"/>
      <c r="CE696" s="49"/>
      <c r="CF696" s="49"/>
      <c r="CG696" s="49"/>
      <c r="CH696" s="49"/>
      <c r="CI696" s="49"/>
      <c r="CJ696" s="49"/>
      <c r="CK696" s="49"/>
      <c r="CL696" s="49"/>
      <c r="CM696" s="49"/>
      <c r="CN696" s="49"/>
      <c r="CO696" s="49"/>
      <c r="CP696" s="49"/>
      <c r="CQ696" s="49"/>
      <c r="CR696" s="49"/>
      <c r="CS696" s="49"/>
      <c r="CT696" s="49"/>
      <c r="CU696" s="49"/>
      <c r="CV696" s="49"/>
    </row>
    <row r="697" spans="1:100" ht="15.75" customHeight="1">
      <c r="A697" s="49"/>
      <c r="B697" s="49"/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  <c r="S697" s="49"/>
      <c r="T697" s="49"/>
      <c r="U697" s="49"/>
      <c r="V697" s="49"/>
      <c r="W697" s="49"/>
      <c r="X697" s="49"/>
      <c r="Y697" s="49"/>
      <c r="Z697" s="49"/>
      <c r="AA697" s="49"/>
      <c r="AB697" s="49"/>
      <c r="AC697" s="49"/>
      <c r="AD697" s="49"/>
      <c r="AE697" s="49"/>
      <c r="AF697" s="49"/>
      <c r="AG697" s="49"/>
      <c r="AH697" s="49"/>
      <c r="AI697" s="49"/>
      <c r="AJ697" s="49"/>
      <c r="AK697" s="49"/>
      <c r="AL697" s="49"/>
      <c r="AM697" s="49"/>
      <c r="AN697" s="49"/>
      <c r="AO697" s="49"/>
      <c r="AP697" s="49"/>
      <c r="AQ697" s="49"/>
      <c r="AR697" s="49"/>
      <c r="AS697" s="49"/>
      <c r="AT697" s="49"/>
      <c r="AU697" s="49"/>
      <c r="AV697" s="49"/>
      <c r="AW697" s="49"/>
      <c r="AX697" s="49"/>
      <c r="AY697" s="49"/>
      <c r="AZ697" s="49"/>
      <c r="BA697" s="49"/>
      <c r="BB697" s="49"/>
      <c r="BC697" s="49"/>
      <c r="BD697" s="49"/>
      <c r="BE697" s="49"/>
      <c r="BF697" s="49"/>
      <c r="BG697" s="49"/>
      <c r="BH697" s="49"/>
      <c r="BI697" s="49"/>
      <c r="BJ697" s="49"/>
      <c r="BK697" s="49"/>
      <c r="BL697" s="49"/>
      <c r="BM697" s="49"/>
      <c r="BN697" s="49"/>
      <c r="BO697" s="49"/>
      <c r="BP697" s="49"/>
      <c r="BQ697" s="49"/>
      <c r="BR697" s="49"/>
      <c r="BS697" s="49"/>
      <c r="BT697" s="49"/>
      <c r="BU697" s="49"/>
      <c r="BV697" s="49"/>
      <c r="BW697" s="49"/>
      <c r="BX697" s="49"/>
      <c r="BY697" s="49"/>
      <c r="BZ697" s="49"/>
      <c r="CA697" s="49"/>
      <c r="CB697" s="49"/>
      <c r="CC697" s="49"/>
      <c r="CD697" s="49"/>
      <c r="CE697" s="49"/>
      <c r="CF697" s="49"/>
      <c r="CG697" s="49"/>
      <c r="CH697" s="49"/>
      <c r="CI697" s="49"/>
      <c r="CJ697" s="49"/>
      <c r="CK697" s="49"/>
      <c r="CL697" s="49"/>
      <c r="CM697" s="49"/>
      <c r="CN697" s="49"/>
      <c r="CO697" s="49"/>
      <c r="CP697" s="49"/>
      <c r="CQ697" s="49"/>
      <c r="CR697" s="49"/>
      <c r="CS697" s="49"/>
      <c r="CT697" s="49"/>
      <c r="CU697" s="49"/>
      <c r="CV697" s="49"/>
    </row>
    <row r="698" spans="1:100" ht="15.75" customHeight="1">
      <c r="A698" s="49"/>
      <c r="B698" s="49"/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  <c r="S698" s="49"/>
      <c r="T698" s="49"/>
      <c r="U698" s="49"/>
      <c r="V698" s="49"/>
      <c r="W698" s="49"/>
      <c r="X698" s="49"/>
      <c r="Y698" s="49"/>
      <c r="Z698" s="49"/>
      <c r="AA698" s="49"/>
      <c r="AB698" s="49"/>
      <c r="AC698" s="49"/>
      <c r="AD698" s="49"/>
      <c r="AE698" s="49"/>
      <c r="AF698" s="49"/>
      <c r="AG698" s="49"/>
      <c r="AH698" s="49"/>
      <c r="AI698" s="49"/>
      <c r="AJ698" s="49"/>
      <c r="AK698" s="49"/>
      <c r="AL698" s="49"/>
      <c r="AM698" s="49"/>
      <c r="AN698" s="49"/>
      <c r="AO698" s="49"/>
      <c r="AP698" s="49"/>
      <c r="AQ698" s="49"/>
      <c r="AR698" s="49"/>
      <c r="AS698" s="49"/>
      <c r="AT698" s="49"/>
      <c r="AU698" s="49"/>
      <c r="AV698" s="49"/>
      <c r="AW698" s="49"/>
      <c r="AX698" s="49"/>
      <c r="AY698" s="49"/>
      <c r="AZ698" s="49"/>
      <c r="BA698" s="49"/>
      <c r="BB698" s="49"/>
      <c r="BC698" s="49"/>
      <c r="BD698" s="49"/>
      <c r="BE698" s="49"/>
      <c r="BF698" s="49"/>
      <c r="BG698" s="49"/>
      <c r="BH698" s="49"/>
      <c r="BI698" s="49"/>
      <c r="BJ698" s="49"/>
      <c r="BK698" s="49"/>
      <c r="BL698" s="49"/>
      <c r="BM698" s="49"/>
      <c r="BN698" s="49"/>
      <c r="BO698" s="49"/>
      <c r="BP698" s="49"/>
      <c r="BQ698" s="49"/>
      <c r="BR698" s="49"/>
      <c r="BS698" s="49"/>
      <c r="BT698" s="49"/>
      <c r="BU698" s="49"/>
      <c r="BV698" s="49"/>
      <c r="BW698" s="49"/>
      <c r="BX698" s="49"/>
      <c r="BY698" s="49"/>
      <c r="BZ698" s="49"/>
      <c r="CA698" s="49"/>
      <c r="CB698" s="49"/>
      <c r="CC698" s="49"/>
      <c r="CD698" s="49"/>
      <c r="CE698" s="49"/>
      <c r="CF698" s="49"/>
      <c r="CG698" s="49"/>
      <c r="CH698" s="49"/>
      <c r="CI698" s="49"/>
      <c r="CJ698" s="49"/>
      <c r="CK698" s="49"/>
      <c r="CL698" s="49"/>
      <c r="CM698" s="49"/>
      <c r="CN698" s="49"/>
      <c r="CO698" s="49"/>
      <c r="CP698" s="49"/>
      <c r="CQ698" s="49"/>
      <c r="CR698" s="49"/>
      <c r="CS698" s="49"/>
      <c r="CT698" s="49"/>
      <c r="CU698" s="49"/>
      <c r="CV698" s="49"/>
    </row>
    <row r="699" spans="1:100" ht="15.75" customHeight="1">
      <c r="A699" s="49"/>
      <c r="B699" s="49"/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  <c r="AA699" s="49"/>
      <c r="AB699" s="49"/>
      <c r="AC699" s="49"/>
      <c r="AD699" s="49"/>
      <c r="AE699" s="49"/>
      <c r="AF699" s="49"/>
      <c r="AG699" s="49"/>
      <c r="AH699" s="49"/>
      <c r="AI699" s="49"/>
      <c r="AJ699" s="49"/>
      <c r="AK699" s="49"/>
      <c r="AL699" s="49"/>
      <c r="AM699" s="49"/>
      <c r="AN699" s="49"/>
      <c r="AO699" s="49"/>
      <c r="AP699" s="49"/>
      <c r="AQ699" s="49"/>
      <c r="AR699" s="49"/>
      <c r="AS699" s="49"/>
      <c r="AT699" s="49"/>
      <c r="AU699" s="49"/>
      <c r="AV699" s="49"/>
      <c r="AW699" s="49"/>
      <c r="AX699" s="49"/>
      <c r="AY699" s="49"/>
      <c r="AZ699" s="49"/>
      <c r="BA699" s="49"/>
      <c r="BB699" s="49"/>
      <c r="BC699" s="49"/>
      <c r="BD699" s="49"/>
      <c r="BE699" s="49"/>
      <c r="BF699" s="49"/>
      <c r="BG699" s="49"/>
      <c r="BH699" s="49"/>
      <c r="BI699" s="49"/>
      <c r="BJ699" s="49"/>
      <c r="BK699" s="49"/>
      <c r="BL699" s="49"/>
      <c r="BM699" s="49"/>
      <c r="BN699" s="49"/>
      <c r="BO699" s="49"/>
      <c r="BP699" s="49"/>
      <c r="BQ699" s="49"/>
      <c r="BR699" s="49"/>
      <c r="BS699" s="49"/>
      <c r="BT699" s="49"/>
      <c r="BU699" s="49"/>
      <c r="BV699" s="49"/>
      <c r="BW699" s="49"/>
      <c r="BX699" s="49"/>
      <c r="BY699" s="49"/>
      <c r="BZ699" s="49"/>
      <c r="CA699" s="49"/>
      <c r="CB699" s="49"/>
      <c r="CC699" s="49"/>
      <c r="CD699" s="49"/>
      <c r="CE699" s="49"/>
      <c r="CF699" s="49"/>
      <c r="CG699" s="49"/>
      <c r="CH699" s="49"/>
      <c r="CI699" s="49"/>
      <c r="CJ699" s="49"/>
      <c r="CK699" s="49"/>
      <c r="CL699" s="49"/>
      <c r="CM699" s="49"/>
      <c r="CN699" s="49"/>
      <c r="CO699" s="49"/>
      <c r="CP699" s="49"/>
      <c r="CQ699" s="49"/>
      <c r="CR699" s="49"/>
      <c r="CS699" s="49"/>
      <c r="CT699" s="49"/>
      <c r="CU699" s="49"/>
      <c r="CV699" s="49"/>
    </row>
    <row r="700" spans="1:100" ht="15.75" customHeight="1">
      <c r="A700" s="49"/>
      <c r="B700" s="49"/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  <c r="S700" s="49"/>
      <c r="T700" s="49"/>
      <c r="U700" s="49"/>
      <c r="V700" s="49"/>
      <c r="W700" s="49"/>
      <c r="X700" s="49"/>
      <c r="Y700" s="49"/>
      <c r="Z700" s="49"/>
      <c r="AA700" s="49"/>
      <c r="AB700" s="49"/>
      <c r="AC700" s="49"/>
      <c r="AD700" s="49"/>
      <c r="AE700" s="49"/>
      <c r="AF700" s="49"/>
      <c r="AG700" s="49"/>
      <c r="AH700" s="49"/>
      <c r="AI700" s="49"/>
      <c r="AJ700" s="49"/>
      <c r="AK700" s="49"/>
      <c r="AL700" s="49"/>
      <c r="AM700" s="49"/>
      <c r="AN700" s="49"/>
      <c r="AO700" s="49"/>
      <c r="AP700" s="49"/>
      <c r="AQ700" s="49"/>
      <c r="AR700" s="49"/>
      <c r="AS700" s="49"/>
      <c r="AT700" s="49"/>
      <c r="AU700" s="49"/>
      <c r="AV700" s="49"/>
      <c r="AW700" s="49"/>
      <c r="AX700" s="49"/>
      <c r="AY700" s="49"/>
      <c r="AZ700" s="49"/>
      <c r="BA700" s="49"/>
      <c r="BB700" s="49"/>
      <c r="BC700" s="49"/>
      <c r="BD700" s="49"/>
      <c r="BE700" s="49"/>
      <c r="BF700" s="49"/>
      <c r="BG700" s="49"/>
      <c r="BH700" s="49"/>
      <c r="BI700" s="49"/>
      <c r="BJ700" s="49"/>
      <c r="BK700" s="49"/>
      <c r="BL700" s="49"/>
      <c r="BM700" s="49"/>
      <c r="BN700" s="49"/>
      <c r="BO700" s="49"/>
      <c r="BP700" s="49"/>
      <c r="BQ700" s="49"/>
      <c r="BR700" s="49"/>
      <c r="BS700" s="49"/>
      <c r="BT700" s="49"/>
      <c r="BU700" s="49"/>
      <c r="BV700" s="49"/>
      <c r="BW700" s="49"/>
      <c r="BX700" s="49"/>
      <c r="BY700" s="49"/>
      <c r="BZ700" s="49"/>
      <c r="CA700" s="49"/>
      <c r="CB700" s="49"/>
      <c r="CC700" s="49"/>
      <c r="CD700" s="49"/>
      <c r="CE700" s="49"/>
      <c r="CF700" s="49"/>
      <c r="CG700" s="49"/>
      <c r="CH700" s="49"/>
      <c r="CI700" s="49"/>
      <c r="CJ700" s="49"/>
      <c r="CK700" s="49"/>
      <c r="CL700" s="49"/>
      <c r="CM700" s="49"/>
      <c r="CN700" s="49"/>
      <c r="CO700" s="49"/>
      <c r="CP700" s="49"/>
      <c r="CQ700" s="49"/>
      <c r="CR700" s="49"/>
      <c r="CS700" s="49"/>
      <c r="CT700" s="49"/>
      <c r="CU700" s="49"/>
      <c r="CV700" s="49"/>
    </row>
    <row r="701" spans="1:100" ht="15.75" customHeight="1">
      <c r="A701" s="49"/>
      <c r="B701" s="49"/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  <c r="S701" s="49"/>
      <c r="T701" s="49"/>
      <c r="U701" s="49"/>
      <c r="V701" s="49"/>
      <c r="W701" s="49"/>
      <c r="X701" s="49"/>
      <c r="Y701" s="49"/>
      <c r="Z701" s="49"/>
      <c r="AA701" s="49"/>
      <c r="AB701" s="49"/>
      <c r="AC701" s="49"/>
      <c r="AD701" s="49"/>
      <c r="AE701" s="49"/>
      <c r="AF701" s="49"/>
      <c r="AG701" s="49"/>
      <c r="AH701" s="49"/>
      <c r="AI701" s="49"/>
      <c r="AJ701" s="49"/>
      <c r="AK701" s="49"/>
      <c r="AL701" s="49"/>
      <c r="AM701" s="49"/>
      <c r="AN701" s="49"/>
      <c r="AO701" s="49"/>
      <c r="AP701" s="49"/>
      <c r="AQ701" s="49"/>
      <c r="AR701" s="49"/>
      <c r="AS701" s="49"/>
      <c r="AT701" s="49"/>
      <c r="AU701" s="49"/>
      <c r="AV701" s="49"/>
      <c r="AW701" s="49"/>
      <c r="AX701" s="49"/>
      <c r="AY701" s="49"/>
      <c r="AZ701" s="49"/>
      <c r="BA701" s="49"/>
      <c r="BB701" s="49"/>
      <c r="BC701" s="49"/>
      <c r="BD701" s="49"/>
      <c r="BE701" s="49"/>
      <c r="BF701" s="49"/>
      <c r="BG701" s="49"/>
      <c r="BH701" s="49"/>
      <c r="BI701" s="49"/>
      <c r="BJ701" s="49"/>
      <c r="BK701" s="49"/>
      <c r="BL701" s="49"/>
      <c r="BM701" s="49"/>
      <c r="BN701" s="49"/>
      <c r="BO701" s="49"/>
      <c r="BP701" s="49"/>
      <c r="BQ701" s="49"/>
      <c r="BR701" s="49"/>
      <c r="BS701" s="49"/>
      <c r="BT701" s="49"/>
      <c r="BU701" s="49"/>
      <c r="BV701" s="49"/>
      <c r="BW701" s="49"/>
      <c r="BX701" s="49"/>
      <c r="BY701" s="49"/>
      <c r="BZ701" s="49"/>
      <c r="CA701" s="49"/>
      <c r="CB701" s="49"/>
      <c r="CC701" s="49"/>
      <c r="CD701" s="49"/>
      <c r="CE701" s="49"/>
      <c r="CF701" s="49"/>
      <c r="CG701" s="49"/>
      <c r="CH701" s="49"/>
      <c r="CI701" s="49"/>
      <c r="CJ701" s="49"/>
      <c r="CK701" s="49"/>
      <c r="CL701" s="49"/>
      <c r="CM701" s="49"/>
      <c r="CN701" s="49"/>
      <c r="CO701" s="49"/>
      <c r="CP701" s="49"/>
      <c r="CQ701" s="49"/>
      <c r="CR701" s="49"/>
      <c r="CS701" s="49"/>
      <c r="CT701" s="49"/>
      <c r="CU701" s="49"/>
      <c r="CV701" s="49"/>
    </row>
    <row r="702" spans="1:100" ht="15.75" customHeight="1">
      <c r="A702" s="49"/>
      <c r="B702" s="49"/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  <c r="S702" s="49"/>
      <c r="T702" s="49"/>
      <c r="U702" s="49"/>
      <c r="V702" s="49"/>
      <c r="W702" s="49"/>
      <c r="X702" s="49"/>
      <c r="Y702" s="49"/>
      <c r="Z702" s="49"/>
      <c r="AA702" s="49"/>
      <c r="AB702" s="49"/>
      <c r="AC702" s="49"/>
      <c r="AD702" s="49"/>
      <c r="AE702" s="49"/>
      <c r="AF702" s="49"/>
      <c r="AG702" s="49"/>
      <c r="AH702" s="49"/>
      <c r="AI702" s="49"/>
      <c r="AJ702" s="49"/>
      <c r="AK702" s="49"/>
      <c r="AL702" s="49"/>
      <c r="AM702" s="49"/>
      <c r="AN702" s="49"/>
      <c r="AO702" s="49"/>
      <c r="AP702" s="49"/>
      <c r="AQ702" s="49"/>
      <c r="AR702" s="49"/>
      <c r="AS702" s="49"/>
      <c r="AT702" s="49"/>
      <c r="AU702" s="49"/>
      <c r="AV702" s="49"/>
      <c r="AW702" s="49"/>
      <c r="AX702" s="49"/>
      <c r="AY702" s="49"/>
      <c r="AZ702" s="49"/>
      <c r="BA702" s="49"/>
      <c r="BB702" s="49"/>
      <c r="BC702" s="49"/>
      <c r="BD702" s="49"/>
      <c r="BE702" s="49"/>
      <c r="BF702" s="49"/>
      <c r="BG702" s="49"/>
      <c r="BH702" s="49"/>
      <c r="BI702" s="49"/>
      <c r="BJ702" s="49"/>
      <c r="BK702" s="49"/>
      <c r="BL702" s="49"/>
      <c r="BM702" s="49"/>
      <c r="BN702" s="49"/>
      <c r="BO702" s="49"/>
      <c r="BP702" s="49"/>
      <c r="BQ702" s="49"/>
      <c r="BR702" s="49"/>
      <c r="BS702" s="49"/>
      <c r="BT702" s="49"/>
      <c r="BU702" s="49"/>
      <c r="BV702" s="49"/>
      <c r="BW702" s="49"/>
      <c r="BX702" s="49"/>
      <c r="BY702" s="49"/>
      <c r="BZ702" s="49"/>
      <c r="CA702" s="49"/>
      <c r="CB702" s="49"/>
      <c r="CC702" s="49"/>
      <c r="CD702" s="49"/>
      <c r="CE702" s="49"/>
      <c r="CF702" s="49"/>
      <c r="CG702" s="49"/>
      <c r="CH702" s="49"/>
      <c r="CI702" s="49"/>
      <c r="CJ702" s="49"/>
      <c r="CK702" s="49"/>
      <c r="CL702" s="49"/>
      <c r="CM702" s="49"/>
      <c r="CN702" s="49"/>
      <c r="CO702" s="49"/>
      <c r="CP702" s="49"/>
      <c r="CQ702" s="49"/>
      <c r="CR702" s="49"/>
      <c r="CS702" s="49"/>
      <c r="CT702" s="49"/>
      <c r="CU702" s="49"/>
      <c r="CV702" s="49"/>
    </row>
    <row r="703" spans="1:100" ht="15.75" customHeight="1">
      <c r="A703" s="49"/>
      <c r="B703" s="49"/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  <c r="S703" s="49"/>
      <c r="T703" s="49"/>
      <c r="U703" s="49"/>
      <c r="V703" s="49"/>
      <c r="W703" s="49"/>
      <c r="X703" s="49"/>
      <c r="Y703" s="49"/>
      <c r="Z703" s="49"/>
      <c r="AA703" s="49"/>
      <c r="AB703" s="49"/>
      <c r="AC703" s="49"/>
      <c r="AD703" s="49"/>
      <c r="AE703" s="49"/>
      <c r="AF703" s="49"/>
      <c r="AG703" s="49"/>
      <c r="AH703" s="49"/>
      <c r="AI703" s="49"/>
      <c r="AJ703" s="49"/>
      <c r="AK703" s="49"/>
      <c r="AL703" s="49"/>
      <c r="AM703" s="49"/>
      <c r="AN703" s="49"/>
      <c r="AO703" s="49"/>
      <c r="AP703" s="49"/>
      <c r="AQ703" s="49"/>
      <c r="AR703" s="49"/>
      <c r="AS703" s="49"/>
      <c r="AT703" s="49"/>
      <c r="AU703" s="49"/>
      <c r="AV703" s="49"/>
      <c r="AW703" s="49"/>
      <c r="AX703" s="49"/>
      <c r="AY703" s="49"/>
      <c r="AZ703" s="49"/>
      <c r="BA703" s="49"/>
      <c r="BB703" s="49"/>
      <c r="BC703" s="49"/>
      <c r="BD703" s="49"/>
      <c r="BE703" s="49"/>
      <c r="BF703" s="49"/>
      <c r="BG703" s="49"/>
      <c r="BH703" s="49"/>
      <c r="BI703" s="49"/>
      <c r="BJ703" s="49"/>
      <c r="BK703" s="49"/>
      <c r="BL703" s="49"/>
      <c r="BM703" s="49"/>
      <c r="BN703" s="49"/>
      <c r="BO703" s="49"/>
      <c r="BP703" s="49"/>
      <c r="BQ703" s="49"/>
      <c r="BR703" s="49"/>
      <c r="BS703" s="49"/>
      <c r="BT703" s="49"/>
      <c r="BU703" s="49"/>
      <c r="BV703" s="49"/>
      <c r="BW703" s="49"/>
      <c r="BX703" s="49"/>
      <c r="BY703" s="49"/>
      <c r="BZ703" s="49"/>
      <c r="CA703" s="49"/>
      <c r="CB703" s="49"/>
      <c r="CC703" s="49"/>
      <c r="CD703" s="49"/>
      <c r="CE703" s="49"/>
      <c r="CF703" s="49"/>
      <c r="CG703" s="49"/>
      <c r="CH703" s="49"/>
      <c r="CI703" s="49"/>
      <c r="CJ703" s="49"/>
      <c r="CK703" s="49"/>
      <c r="CL703" s="49"/>
      <c r="CM703" s="49"/>
      <c r="CN703" s="49"/>
      <c r="CO703" s="49"/>
      <c r="CP703" s="49"/>
      <c r="CQ703" s="49"/>
      <c r="CR703" s="49"/>
      <c r="CS703" s="49"/>
      <c r="CT703" s="49"/>
      <c r="CU703" s="49"/>
      <c r="CV703" s="49"/>
    </row>
    <row r="704" spans="1:100" ht="15.75" customHeight="1">
      <c r="A704" s="49"/>
      <c r="B704" s="49"/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  <c r="S704" s="49"/>
      <c r="T704" s="49"/>
      <c r="U704" s="49"/>
      <c r="V704" s="49"/>
      <c r="W704" s="49"/>
      <c r="X704" s="49"/>
      <c r="Y704" s="49"/>
      <c r="Z704" s="49"/>
      <c r="AA704" s="49"/>
      <c r="AB704" s="49"/>
      <c r="AC704" s="49"/>
      <c r="AD704" s="49"/>
      <c r="AE704" s="49"/>
      <c r="AF704" s="49"/>
      <c r="AG704" s="49"/>
      <c r="AH704" s="49"/>
      <c r="AI704" s="49"/>
      <c r="AJ704" s="49"/>
      <c r="AK704" s="49"/>
      <c r="AL704" s="49"/>
      <c r="AM704" s="49"/>
      <c r="AN704" s="49"/>
      <c r="AO704" s="49"/>
      <c r="AP704" s="49"/>
      <c r="AQ704" s="49"/>
      <c r="AR704" s="49"/>
      <c r="AS704" s="49"/>
      <c r="AT704" s="49"/>
      <c r="AU704" s="49"/>
      <c r="AV704" s="49"/>
      <c r="AW704" s="49"/>
      <c r="AX704" s="49"/>
      <c r="AY704" s="49"/>
      <c r="AZ704" s="49"/>
      <c r="BA704" s="49"/>
      <c r="BB704" s="49"/>
      <c r="BC704" s="49"/>
      <c r="BD704" s="49"/>
      <c r="BE704" s="49"/>
      <c r="BF704" s="49"/>
      <c r="BG704" s="49"/>
      <c r="BH704" s="49"/>
      <c r="BI704" s="49"/>
      <c r="BJ704" s="49"/>
      <c r="BK704" s="49"/>
      <c r="BL704" s="49"/>
      <c r="BM704" s="49"/>
      <c r="BN704" s="49"/>
      <c r="BO704" s="49"/>
      <c r="BP704" s="49"/>
      <c r="BQ704" s="49"/>
      <c r="BR704" s="49"/>
      <c r="BS704" s="49"/>
      <c r="BT704" s="49"/>
      <c r="BU704" s="49"/>
      <c r="BV704" s="49"/>
      <c r="BW704" s="49"/>
      <c r="BX704" s="49"/>
      <c r="BY704" s="49"/>
      <c r="BZ704" s="49"/>
      <c r="CA704" s="49"/>
      <c r="CB704" s="49"/>
      <c r="CC704" s="49"/>
      <c r="CD704" s="49"/>
      <c r="CE704" s="49"/>
      <c r="CF704" s="49"/>
      <c r="CG704" s="49"/>
      <c r="CH704" s="49"/>
      <c r="CI704" s="49"/>
      <c r="CJ704" s="49"/>
      <c r="CK704" s="49"/>
      <c r="CL704" s="49"/>
      <c r="CM704" s="49"/>
      <c r="CN704" s="49"/>
      <c r="CO704" s="49"/>
      <c r="CP704" s="49"/>
      <c r="CQ704" s="49"/>
      <c r="CR704" s="49"/>
      <c r="CS704" s="49"/>
      <c r="CT704" s="49"/>
      <c r="CU704" s="49"/>
      <c r="CV704" s="49"/>
    </row>
    <row r="705" spans="1:100" ht="15.75" customHeight="1">
      <c r="A705" s="49"/>
      <c r="B705" s="49"/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  <c r="S705" s="49"/>
      <c r="T705" s="49"/>
      <c r="U705" s="49"/>
      <c r="V705" s="49"/>
      <c r="W705" s="49"/>
      <c r="X705" s="49"/>
      <c r="Y705" s="49"/>
      <c r="Z705" s="49"/>
      <c r="AA705" s="49"/>
      <c r="AB705" s="49"/>
      <c r="AC705" s="49"/>
      <c r="AD705" s="49"/>
      <c r="AE705" s="49"/>
      <c r="AF705" s="49"/>
      <c r="AG705" s="49"/>
      <c r="AH705" s="49"/>
      <c r="AI705" s="49"/>
      <c r="AJ705" s="49"/>
      <c r="AK705" s="49"/>
      <c r="AL705" s="49"/>
      <c r="AM705" s="49"/>
      <c r="AN705" s="49"/>
      <c r="AO705" s="49"/>
      <c r="AP705" s="49"/>
      <c r="AQ705" s="49"/>
      <c r="AR705" s="49"/>
      <c r="AS705" s="49"/>
      <c r="AT705" s="49"/>
      <c r="AU705" s="49"/>
      <c r="AV705" s="49"/>
      <c r="AW705" s="49"/>
      <c r="AX705" s="49"/>
      <c r="AY705" s="49"/>
      <c r="AZ705" s="49"/>
      <c r="BA705" s="49"/>
      <c r="BB705" s="49"/>
      <c r="BC705" s="49"/>
      <c r="BD705" s="49"/>
      <c r="BE705" s="49"/>
      <c r="BF705" s="49"/>
      <c r="BG705" s="49"/>
      <c r="BH705" s="49"/>
      <c r="BI705" s="49"/>
      <c r="BJ705" s="49"/>
      <c r="BK705" s="49"/>
      <c r="BL705" s="49"/>
      <c r="BM705" s="49"/>
      <c r="BN705" s="49"/>
      <c r="BO705" s="49"/>
      <c r="BP705" s="49"/>
      <c r="BQ705" s="49"/>
      <c r="BR705" s="49"/>
      <c r="BS705" s="49"/>
      <c r="BT705" s="49"/>
      <c r="BU705" s="49"/>
      <c r="BV705" s="49"/>
      <c r="BW705" s="49"/>
      <c r="BX705" s="49"/>
      <c r="BY705" s="49"/>
      <c r="BZ705" s="49"/>
      <c r="CA705" s="49"/>
      <c r="CB705" s="49"/>
      <c r="CC705" s="49"/>
      <c r="CD705" s="49"/>
      <c r="CE705" s="49"/>
      <c r="CF705" s="49"/>
      <c r="CG705" s="49"/>
      <c r="CH705" s="49"/>
      <c r="CI705" s="49"/>
      <c r="CJ705" s="49"/>
      <c r="CK705" s="49"/>
      <c r="CL705" s="49"/>
      <c r="CM705" s="49"/>
      <c r="CN705" s="49"/>
      <c r="CO705" s="49"/>
      <c r="CP705" s="49"/>
      <c r="CQ705" s="49"/>
      <c r="CR705" s="49"/>
      <c r="CS705" s="49"/>
      <c r="CT705" s="49"/>
      <c r="CU705" s="49"/>
      <c r="CV705" s="49"/>
    </row>
    <row r="706" spans="1:100" ht="15.75" customHeight="1">
      <c r="A706" s="49"/>
      <c r="B706" s="49"/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  <c r="S706" s="49"/>
      <c r="T706" s="49"/>
      <c r="U706" s="49"/>
      <c r="V706" s="49"/>
      <c r="W706" s="49"/>
      <c r="X706" s="49"/>
      <c r="Y706" s="49"/>
      <c r="Z706" s="49"/>
      <c r="AA706" s="49"/>
      <c r="AB706" s="49"/>
      <c r="AC706" s="49"/>
      <c r="AD706" s="49"/>
      <c r="AE706" s="49"/>
      <c r="AF706" s="49"/>
      <c r="AG706" s="49"/>
      <c r="AH706" s="49"/>
      <c r="AI706" s="49"/>
      <c r="AJ706" s="49"/>
      <c r="AK706" s="49"/>
      <c r="AL706" s="49"/>
      <c r="AM706" s="49"/>
      <c r="AN706" s="49"/>
      <c r="AO706" s="49"/>
      <c r="AP706" s="49"/>
      <c r="AQ706" s="49"/>
      <c r="AR706" s="49"/>
      <c r="AS706" s="49"/>
      <c r="AT706" s="49"/>
      <c r="AU706" s="49"/>
      <c r="AV706" s="49"/>
      <c r="AW706" s="49"/>
      <c r="AX706" s="49"/>
      <c r="AY706" s="49"/>
      <c r="AZ706" s="49"/>
      <c r="BA706" s="49"/>
      <c r="BB706" s="49"/>
      <c r="BC706" s="49"/>
      <c r="BD706" s="49"/>
      <c r="BE706" s="49"/>
      <c r="BF706" s="49"/>
      <c r="BG706" s="49"/>
      <c r="BH706" s="49"/>
      <c r="BI706" s="49"/>
      <c r="BJ706" s="49"/>
      <c r="BK706" s="49"/>
      <c r="BL706" s="49"/>
      <c r="BM706" s="49"/>
      <c r="BN706" s="49"/>
      <c r="BO706" s="49"/>
      <c r="BP706" s="49"/>
      <c r="BQ706" s="49"/>
      <c r="BR706" s="49"/>
      <c r="BS706" s="49"/>
      <c r="BT706" s="49"/>
      <c r="BU706" s="49"/>
      <c r="BV706" s="49"/>
      <c r="BW706" s="49"/>
      <c r="BX706" s="49"/>
      <c r="BY706" s="49"/>
      <c r="BZ706" s="49"/>
      <c r="CA706" s="49"/>
      <c r="CB706" s="49"/>
      <c r="CC706" s="49"/>
      <c r="CD706" s="49"/>
      <c r="CE706" s="49"/>
      <c r="CF706" s="49"/>
      <c r="CG706" s="49"/>
      <c r="CH706" s="49"/>
      <c r="CI706" s="49"/>
      <c r="CJ706" s="49"/>
      <c r="CK706" s="49"/>
      <c r="CL706" s="49"/>
      <c r="CM706" s="49"/>
      <c r="CN706" s="49"/>
      <c r="CO706" s="49"/>
      <c r="CP706" s="49"/>
      <c r="CQ706" s="49"/>
      <c r="CR706" s="49"/>
      <c r="CS706" s="49"/>
      <c r="CT706" s="49"/>
      <c r="CU706" s="49"/>
      <c r="CV706" s="49"/>
    </row>
    <row r="707" spans="1:100" ht="15.75" customHeight="1">
      <c r="A707" s="49"/>
      <c r="B707" s="49"/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  <c r="S707" s="49"/>
      <c r="T707" s="49"/>
      <c r="U707" s="49"/>
      <c r="V707" s="49"/>
      <c r="W707" s="49"/>
      <c r="X707" s="49"/>
      <c r="Y707" s="49"/>
      <c r="Z707" s="49"/>
      <c r="AA707" s="49"/>
      <c r="AB707" s="49"/>
      <c r="AC707" s="49"/>
      <c r="AD707" s="49"/>
      <c r="AE707" s="49"/>
      <c r="AF707" s="49"/>
      <c r="AG707" s="49"/>
      <c r="AH707" s="49"/>
      <c r="AI707" s="49"/>
      <c r="AJ707" s="49"/>
      <c r="AK707" s="49"/>
      <c r="AL707" s="49"/>
      <c r="AM707" s="49"/>
      <c r="AN707" s="49"/>
      <c r="AO707" s="49"/>
      <c r="AP707" s="49"/>
      <c r="AQ707" s="49"/>
      <c r="AR707" s="49"/>
      <c r="AS707" s="49"/>
      <c r="AT707" s="49"/>
      <c r="AU707" s="49"/>
      <c r="AV707" s="49"/>
      <c r="AW707" s="49"/>
      <c r="AX707" s="49"/>
      <c r="AY707" s="49"/>
      <c r="AZ707" s="49"/>
      <c r="BA707" s="49"/>
      <c r="BB707" s="49"/>
      <c r="BC707" s="49"/>
      <c r="BD707" s="49"/>
      <c r="BE707" s="49"/>
      <c r="BF707" s="49"/>
      <c r="BG707" s="49"/>
      <c r="BH707" s="49"/>
      <c r="BI707" s="49"/>
      <c r="BJ707" s="49"/>
      <c r="BK707" s="49"/>
      <c r="BL707" s="49"/>
      <c r="BM707" s="49"/>
      <c r="BN707" s="49"/>
      <c r="BO707" s="49"/>
      <c r="BP707" s="49"/>
      <c r="BQ707" s="49"/>
      <c r="BR707" s="49"/>
      <c r="BS707" s="49"/>
      <c r="BT707" s="49"/>
      <c r="BU707" s="49"/>
      <c r="BV707" s="49"/>
      <c r="BW707" s="49"/>
      <c r="BX707" s="49"/>
      <c r="BY707" s="49"/>
      <c r="BZ707" s="49"/>
      <c r="CA707" s="49"/>
      <c r="CB707" s="49"/>
      <c r="CC707" s="49"/>
      <c r="CD707" s="49"/>
      <c r="CE707" s="49"/>
      <c r="CF707" s="49"/>
      <c r="CG707" s="49"/>
      <c r="CH707" s="49"/>
      <c r="CI707" s="49"/>
      <c r="CJ707" s="49"/>
      <c r="CK707" s="49"/>
      <c r="CL707" s="49"/>
      <c r="CM707" s="49"/>
      <c r="CN707" s="49"/>
      <c r="CO707" s="49"/>
      <c r="CP707" s="49"/>
      <c r="CQ707" s="49"/>
      <c r="CR707" s="49"/>
      <c r="CS707" s="49"/>
      <c r="CT707" s="49"/>
      <c r="CU707" s="49"/>
      <c r="CV707" s="49"/>
    </row>
    <row r="708" spans="1:100" ht="15.75" customHeight="1">
      <c r="A708" s="49"/>
      <c r="B708" s="49"/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  <c r="S708" s="49"/>
      <c r="T708" s="49"/>
      <c r="U708" s="49"/>
      <c r="V708" s="49"/>
      <c r="W708" s="49"/>
      <c r="X708" s="49"/>
      <c r="Y708" s="49"/>
      <c r="Z708" s="49"/>
      <c r="AA708" s="49"/>
      <c r="AB708" s="49"/>
      <c r="AC708" s="49"/>
      <c r="AD708" s="49"/>
      <c r="AE708" s="49"/>
      <c r="AF708" s="49"/>
      <c r="AG708" s="49"/>
      <c r="AH708" s="49"/>
      <c r="AI708" s="49"/>
      <c r="AJ708" s="49"/>
      <c r="AK708" s="49"/>
      <c r="AL708" s="49"/>
      <c r="AM708" s="49"/>
      <c r="AN708" s="49"/>
      <c r="AO708" s="49"/>
      <c r="AP708" s="49"/>
      <c r="AQ708" s="49"/>
      <c r="AR708" s="49"/>
      <c r="AS708" s="49"/>
      <c r="AT708" s="49"/>
      <c r="AU708" s="49"/>
      <c r="AV708" s="49"/>
      <c r="AW708" s="49"/>
      <c r="AX708" s="49"/>
      <c r="AY708" s="49"/>
      <c r="AZ708" s="49"/>
      <c r="BA708" s="49"/>
      <c r="BB708" s="49"/>
      <c r="BC708" s="49"/>
      <c r="BD708" s="49"/>
      <c r="BE708" s="49"/>
      <c r="BF708" s="49"/>
      <c r="BG708" s="49"/>
      <c r="BH708" s="49"/>
      <c r="BI708" s="49"/>
      <c r="BJ708" s="49"/>
      <c r="BK708" s="49"/>
      <c r="BL708" s="49"/>
      <c r="BM708" s="49"/>
      <c r="BN708" s="49"/>
      <c r="BO708" s="49"/>
      <c r="BP708" s="49"/>
      <c r="BQ708" s="49"/>
      <c r="BR708" s="49"/>
      <c r="BS708" s="49"/>
      <c r="BT708" s="49"/>
      <c r="BU708" s="49"/>
      <c r="BV708" s="49"/>
      <c r="BW708" s="49"/>
      <c r="BX708" s="49"/>
      <c r="BY708" s="49"/>
      <c r="BZ708" s="49"/>
      <c r="CA708" s="49"/>
      <c r="CB708" s="49"/>
      <c r="CC708" s="49"/>
      <c r="CD708" s="49"/>
      <c r="CE708" s="49"/>
      <c r="CF708" s="49"/>
      <c r="CG708" s="49"/>
      <c r="CH708" s="49"/>
      <c r="CI708" s="49"/>
      <c r="CJ708" s="49"/>
      <c r="CK708" s="49"/>
      <c r="CL708" s="49"/>
      <c r="CM708" s="49"/>
      <c r="CN708" s="49"/>
      <c r="CO708" s="49"/>
      <c r="CP708" s="49"/>
      <c r="CQ708" s="49"/>
      <c r="CR708" s="49"/>
      <c r="CS708" s="49"/>
      <c r="CT708" s="49"/>
      <c r="CU708" s="49"/>
      <c r="CV708" s="49"/>
    </row>
    <row r="709" spans="1:100" ht="15.75" customHeight="1">
      <c r="A709" s="49"/>
      <c r="B709" s="49"/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  <c r="S709" s="49"/>
      <c r="T709" s="49"/>
      <c r="U709" s="49"/>
      <c r="V709" s="49"/>
      <c r="W709" s="49"/>
      <c r="X709" s="49"/>
      <c r="Y709" s="49"/>
      <c r="Z709" s="49"/>
      <c r="AA709" s="49"/>
      <c r="AB709" s="49"/>
      <c r="AC709" s="49"/>
      <c r="AD709" s="49"/>
      <c r="AE709" s="49"/>
      <c r="AF709" s="49"/>
      <c r="AG709" s="49"/>
      <c r="AH709" s="49"/>
      <c r="AI709" s="49"/>
      <c r="AJ709" s="49"/>
      <c r="AK709" s="49"/>
      <c r="AL709" s="49"/>
      <c r="AM709" s="49"/>
      <c r="AN709" s="49"/>
      <c r="AO709" s="49"/>
      <c r="AP709" s="49"/>
      <c r="AQ709" s="49"/>
      <c r="AR709" s="49"/>
      <c r="AS709" s="49"/>
      <c r="AT709" s="49"/>
      <c r="AU709" s="49"/>
      <c r="AV709" s="49"/>
      <c r="AW709" s="49"/>
      <c r="AX709" s="49"/>
      <c r="AY709" s="49"/>
      <c r="AZ709" s="49"/>
      <c r="BA709" s="49"/>
      <c r="BB709" s="49"/>
      <c r="BC709" s="49"/>
      <c r="BD709" s="49"/>
      <c r="BE709" s="49"/>
      <c r="BF709" s="49"/>
      <c r="BG709" s="49"/>
      <c r="BH709" s="49"/>
      <c r="BI709" s="49"/>
      <c r="BJ709" s="49"/>
      <c r="BK709" s="49"/>
      <c r="BL709" s="49"/>
      <c r="BM709" s="49"/>
      <c r="BN709" s="49"/>
      <c r="BO709" s="49"/>
      <c r="BP709" s="49"/>
      <c r="BQ709" s="49"/>
      <c r="BR709" s="49"/>
      <c r="BS709" s="49"/>
      <c r="BT709" s="49"/>
      <c r="BU709" s="49"/>
      <c r="BV709" s="49"/>
      <c r="BW709" s="49"/>
      <c r="BX709" s="49"/>
      <c r="BY709" s="49"/>
      <c r="BZ709" s="49"/>
      <c r="CA709" s="49"/>
      <c r="CB709" s="49"/>
      <c r="CC709" s="49"/>
      <c r="CD709" s="49"/>
      <c r="CE709" s="49"/>
      <c r="CF709" s="49"/>
      <c r="CG709" s="49"/>
      <c r="CH709" s="49"/>
      <c r="CI709" s="49"/>
      <c r="CJ709" s="49"/>
      <c r="CK709" s="49"/>
      <c r="CL709" s="49"/>
      <c r="CM709" s="49"/>
      <c r="CN709" s="49"/>
      <c r="CO709" s="49"/>
      <c r="CP709" s="49"/>
      <c r="CQ709" s="49"/>
      <c r="CR709" s="49"/>
      <c r="CS709" s="49"/>
      <c r="CT709" s="49"/>
      <c r="CU709" s="49"/>
      <c r="CV709" s="49"/>
    </row>
    <row r="710" spans="1:100" ht="15.75" customHeight="1">
      <c r="A710" s="49"/>
      <c r="B710" s="49"/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  <c r="S710" s="49"/>
      <c r="T710" s="49"/>
      <c r="U710" s="49"/>
      <c r="V710" s="49"/>
      <c r="W710" s="49"/>
      <c r="X710" s="49"/>
      <c r="Y710" s="49"/>
      <c r="Z710" s="49"/>
      <c r="AA710" s="49"/>
      <c r="AB710" s="49"/>
      <c r="AC710" s="49"/>
      <c r="AD710" s="49"/>
      <c r="AE710" s="49"/>
      <c r="AF710" s="49"/>
      <c r="AG710" s="49"/>
      <c r="AH710" s="49"/>
      <c r="AI710" s="49"/>
      <c r="AJ710" s="49"/>
      <c r="AK710" s="49"/>
      <c r="AL710" s="49"/>
      <c r="AM710" s="49"/>
      <c r="AN710" s="49"/>
      <c r="AO710" s="49"/>
      <c r="AP710" s="49"/>
      <c r="AQ710" s="49"/>
      <c r="AR710" s="49"/>
      <c r="AS710" s="49"/>
      <c r="AT710" s="49"/>
      <c r="AU710" s="49"/>
      <c r="AV710" s="49"/>
      <c r="AW710" s="49"/>
      <c r="AX710" s="49"/>
      <c r="AY710" s="49"/>
      <c r="AZ710" s="49"/>
      <c r="BA710" s="49"/>
      <c r="BB710" s="49"/>
      <c r="BC710" s="49"/>
      <c r="BD710" s="49"/>
      <c r="BE710" s="49"/>
      <c r="BF710" s="49"/>
      <c r="BG710" s="49"/>
      <c r="BH710" s="49"/>
      <c r="BI710" s="49"/>
      <c r="BJ710" s="49"/>
      <c r="BK710" s="49"/>
      <c r="BL710" s="49"/>
      <c r="BM710" s="49"/>
      <c r="BN710" s="49"/>
      <c r="BO710" s="49"/>
      <c r="BP710" s="49"/>
      <c r="BQ710" s="49"/>
      <c r="BR710" s="49"/>
      <c r="BS710" s="49"/>
      <c r="BT710" s="49"/>
      <c r="BU710" s="49"/>
      <c r="BV710" s="49"/>
      <c r="BW710" s="49"/>
      <c r="BX710" s="49"/>
      <c r="BY710" s="49"/>
      <c r="BZ710" s="49"/>
      <c r="CA710" s="49"/>
      <c r="CB710" s="49"/>
      <c r="CC710" s="49"/>
      <c r="CD710" s="49"/>
      <c r="CE710" s="49"/>
      <c r="CF710" s="49"/>
      <c r="CG710" s="49"/>
      <c r="CH710" s="49"/>
      <c r="CI710" s="49"/>
      <c r="CJ710" s="49"/>
      <c r="CK710" s="49"/>
      <c r="CL710" s="49"/>
      <c r="CM710" s="49"/>
      <c r="CN710" s="49"/>
      <c r="CO710" s="49"/>
      <c r="CP710" s="49"/>
      <c r="CQ710" s="49"/>
      <c r="CR710" s="49"/>
      <c r="CS710" s="49"/>
      <c r="CT710" s="49"/>
      <c r="CU710" s="49"/>
      <c r="CV710" s="49"/>
    </row>
    <row r="711" spans="1:100" ht="15.75" customHeight="1">
      <c r="A711" s="49"/>
      <c r="B711" s="49"/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  <c r="S711" s="49"/>
      <c r="T711" s="49"/>
      <c r="U711" s="49"/>
      <c r="V711" s="49"/>
      <c r="W711" s="49"/>
      <c r="X711" s="49"/>
      <c r="Y711" s="49"/>
      <c r="Z711" s="49"/>
      <c r="AA711" s="49"/>
      <c r="AB711" s="49"/>
      <c r="AC711" s="49"/>
      <c r="AD711" s="49"/>
      <c r="AE711" s="49"/>
      <c r="AF711" s="49"/>
      <c r="AG711" s="49"/>
      <c r="AH711" s="49"/>
      <c r="AI711" s="49"/>
      <c r="AJ711" s="49"/>
      <c r="AK711" s="49"/>
      <c r="AL711" s="49"/>
      <c r="AM711" s="49"/>
      <c r="AN711" s="49"/>
      <c r="AO711" s="49"/>
      <c r="AP711" s="49"/>
      <c r="AQ711" s="49"/>
      <c r="AR711" s="49"/>
      <c r="AS711" s="49"/>
      <c r="AT711" s="49"/>
      <c r="AU711" s="49"/>
      <c r="AV711" s="49"/>
      <c r="AW711" s="49"/>
      <c r="AX711" s="49"/>
      <c r="AY711" s="49"/>
      <c r="AZ711" s="49"/>
      <c r="BA711" s="49"/>
      <c r="BB711" s="49"/>
      <c r="BC711" s="49"/>
      <c r="BD711" s="49"/>
      <c r="BE711" s="49"/>
      <c r="BF711" s="49"/>
      <c r="BG711" s="49"/>
      <c r="BH711" s="49"/>
      <c r="BI711" s="49"/>
      <c r="BJ711" s="49"/>
      <c r="BK711" s="49"/>
      <c r="BL711" s="49"/>
      <c r="BM711" s="49"/>
      <c r="BN711" s="49"/>
      <c r="BO711" s="49"/>
      <c r="BP711" s="49"/>
      <c r="BQ711" s="49"/>
      <c r="BR711" s="49"/>
      <c r="BS711" s="49"/>
      <c r="BT711" s="49"/>
      <c r="BU711" s="49"/>
      <c r="BV711" s="49"/>
      <c r="BW711" s="49"/>
      <c r="BX711" s="49"/>
      <c r="BY711" s="49"/>
      <c r="BZ711" s="49"/>
      <c r="CA711" s="49"/>
      <c r="CB711" s="49"/>
      <c r="CC711" s="49"/>
      <c r="CD711" s="49"/>
      <c r="CE711" s="49"/>
      <c r="CF711" s="49"/>
      <c r="CG711" s="49"/>
      <c r="CH711" s="49"/>
      <c r="CI711" s="49"/>
      <c r="CJ711" s="49"/>
      <c r="CK711" s="49"/>
      <c r="CL711" s="49"/>
      <c r="CM711" s="49"/>
      <c r="CN711" s="49"/>
      <c r="CO711" s="49"/>
      <c r="CP711" s="49"/>
      <c r="CQ711" s="49"/>
      <c r="CR711" s="49"/>
      <c r="CS711" s="49"/>
      <c r="CT711" s="49"/>
      <c r="CU711" s="49"/>
      <c r="CV711" s="49"/>
    </row>
    <row r="712" spans="1:100" ht="15.75" customHeight="1">
      <c r="A712" s="49"/>
      <c r="B712" s="49"/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49"/>
      <c r="V712" s="49"/>
      <c r="W712" s="49"/>
      <c r="X712" s="49"/>
      <c r="Y712" s="49"/>
      <c r="Z712" s="49"/>
      <c r="AA712" s="49"/>
      <c r="AB712" s="49"/>
      <c r="AC712" s="49"/>
      <c r="AD712" s="49"/>
      <c r="AE712" s="49"/>
      <c r="AF712" s="49"/>
      <c r="AG712" s="49"/>
      <c r="AH712" s="49"/>
      <c r="AI712" s="49"/>
      <c r="AJ712" s="49"/>
      <c r="AK712" s="49"/>
      <c r="AL712" s="49"/>
      <c r="AM712" s="49"/>
      <c r="AN712" s="49"/>
      <c r="AO712" s="49"/>
      <c r="AP712" s="49"/>
      <c r="AQ712" s="49"/>
      <c r="AR712" s="49"/>
      <c r="AS712" s="49"/>
      <c r="AT712" s="49"/>
      <c r="AU712" s="49"/>
      <c r="AV712" s="49"/>
      <c r="AW712" s="49"/>
      <c r="AX712" s="49"/>
      <c r="AY712" s="49"/>
      <c r="AZ712" s="49"/>
      <c r="BA712" s="49"/>
      <c r="BB712" s="49"/>
      <c r="BC712" s="49"/>
      <c r="BD712" s="49"/>
      <c r="BE712" s="49"/>
      <c r="BF712" s="49"/>
      <c r="BG712" s="49"/>
      <c r="BH712" s="49"/>
      <c r="BI712" s="49"/>
      <c r="BJ712" s="49"/>
      <c r="BK712" s="49"/>
      <c r="BL712" s="49"/>
      <c r="BM712" s="49"/>
      <c r="BN712" s="49"/>
      <c r="BO712" s="49"/>
      <c r="BP712" s="49"/>
      <c r="BQ712" s="49"/>
      <c r="BR712" s="49"/>
      <c r="BS712" s="49"/>
      <c r="BT712" s="49"/>
      <c r="BU712" s="49"/>
      <c r="BV712" s="49"/>
      <c r="BW712" s="49"/>
      <c r="BX712" s="49"/>
      <c r="BY712" s="49"/>
      <c r="BZ712" s="49"/>
      <c r="CA712" s="49"/>
      <c r="CB712" s="49"/>
      <c r="CC712" s="49"/>
      <c r="CD712" s="49"/>
      <c r="CE712" s="49"/>
      <c r="CF712" s="49"/>
      <c r="CG712" s="49"/>
      <c r="CH712" s="49"/>
      <c r="CI712" s="49"/>
      <c r="CJ712" s="49"/>
      <c r="CK712" s="49"/>
      <c r="CL712" s="49"/>
      <c r="CM712" s="49"/>
      <c r="CN712" s="49"/>
      <c r="CO712" s="49"/>
      <c r="CP712" s="49"/>
      <c r="CQ712" s="49"/>
      <c r="CR712" s="49"/>
      <c r="CS712" s="49"/>
      <c r="CT712" s="49"/>
      <c r="CU712" s="49"/>
      <c r="CV712" s="49"/>
    </row>
    <row r="713" spans="1:100" ht="15.75" customHeight="1">
      <c r="A713" s="49"/>
      <c r="B713" s="49"/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  <c r="S713" s="49"/>
      <c r="T713" s="49"/>
      <c r="U713" s="49"/>
      <c r="V713" s="49"/>
      <c r="W713" s="49"/>
      <c r="X713" s="49"/>
      <c r="Y713" s="49"/>
      <c r="Z713" s="49"/>
      <c r="AA713" s="49"/>
      <c r="AB713" s="49"/>
      <c r="AC713" s="49"/>
      <c r="AD713" s="49"/>
      <c r="AE713" s="49"/>
      <c r="AF713" s="49"/>
      <c r="AG713" s="49"/>
      <c r="AH713" s="49"/>
      <c r="AI713" s="49"/>
      <c r="AJ713" s="49"/>
      <c r="AK713" s="49"/>
      <c r="AL713" s="49"/>
      <c r="AM713" s="49"/>
      <c r="AN713" s="49"/>
      <c r="AO713" s="49"/>
      <c r="AP713" s="49"/>
      <c r="AQ713" s="49"/>
      <c r="AR713" s="49"/>
      <c r="AS713" s="49"/>
      <c r="AT713" s="49"/>
      <c r="AU713" s="49"/>
      <c r="AV713" s="49"/>
      <c r="AW713" s="49"/>
      <c r="AX713" s="49"/>
      <c r="AY713" s="49"/>
      <c r="AZ713" s="49"/>
      <c r="BA713" s="49"/>
      <c r="BB713" s="49"/>
      <c r="BC713" s="49"/>
      <c r="BD713" s="49"/>
      <c r="BE713" s="49"/>
      <c r="BF713" s="49"/>
      <c r="BG713" s="49"/>
      <c r="BH713" s="49"/>
      <c r="BI713" s="49"/>
      <c r="BJ713" s="49"/>
      <c r="BK713" s="49"/>
      <c r="BL713" s="49"/>
      <c r="BM713" s="49"/>
      <c r="BN713" s="49"/>
      <c r="BO713" s="49"/>
      <c r="BP713" s="49"/>
      <c r="BQ713" s="49"/>
      <c r="BR713" s="49"/>
      <c r="BS713" s="49"/>
      <c r="BT713" s="49"/>
      <c r="BU713" s="49"/>
      <c r="BV713" s="49"/>
      <c r="BW713" s="49"/>
      <c r="BX713" s="49"/>
      <c r="BY713" s="49"/>
      <c r="BZ713" s="49"/>
      <c r="CA713" s="49"/>
      <c r="CB713" s="49"/>
      <c r="CC713" s="49"/>
      <c r="CD713" s="49"/>
      <c r="CE713" s="49"/>
      <c r="CF713" s="49"/>
      <c r="CG713" s="49"/>
      <c r="CH713" s="49"/>
      <c r="CI713" s="49"/>
      <c r="CJ713" s="49"/>
      <c r="CK713" s="49"/>
      <c r="CL713" s="49"/>
      <c r="CM713" s="49"/>
      <c r="CN713" s="49"/>
      <c r="CO713" s="49"/>
      <c r="CP713" s="49"/>
      <c r="CQ713" s="49"/>
      <c r="CR713" s="49"/>
      <c r="CS713" s="49"/>
      <c r="CT713" s="49"/>
      <c r="CU713" s="49"/>
      <c r="CV713" s="49"/>
    </row>
    <row r="714" spans="1:100" ht="15.75" customHeight="1">
      <c r="A714" s="49"/>
      <c r="B714" s="49"/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  <c r="S714" s="49"/>
      <c r="T714" s="49"/>
      <c r="U714" s="49"/>
      <c r="V714" s="49"/>
      <c r="W714" s="49"/>
      <c r="X714" s="49"/>
      <c r="Y714" s="49"/>
      <c r="Z714" s="49"/>
      <c r="AA714" s="49"/>
      <c r="AB714" s="49"/>
      <c r="AC714" s="49"/>
      <c r="AD714" s="49"/>
      <c r="AE714" s="49"/>
      <c r="AF714" s="49"/>
      <c r="AG714" s="49"/>
      <c r="AH714" s="49"/>
      <c r="AI714" s="49"/>
      <c r="AJ714" s="49"/>
      <c r="AK714" s="49"/>
      <c r="AL714" s="49"/>
      <c r="AM714" s="49"/>
      <c r="AN714" s="49"/>
      <c r="AO714" s="49"/>
      <c r="AP714" s="49"/>
      <c r="AQ714" s="49"/>
      <c r="AR714" s="49"/>
      <c r="AS714" s="49"/>
      <c r="AT714" s="49"/>
      <c r="AU714" s="49"/>
      <c r="AV714" s="49"/>
      <c r="AW714" s="49"/>
      <c r="AX714" s="49"/>
      <c r="AY714" s="49"/>
      <c r="AZ714" s="49"/>
      <c r="BA714" s="49"/>
      <c r="BB714" s="49"/>
      <c r="BC714" s="49"/>
      <c r="BD714" s="49"/>
      <c r="BE714" s="49"/>
      <c r="BF714" s="49"/>
      <c r="BG714" s="49"/>
      <c r="BH714" s="49"/>
      <c r="BI714" s="49"/>
      <c r="BJ714" s="49"/>
      <c r="BK714" s="49"/>
      <c r="BL714" s="49"/>
      <c r="BM714" s="49"/>
      <c r="BN714" s="49"/>
      <c r="BO714" s="49"/>
      <c r="BP714" s="49"/>
      <c r="BQ714" s="49"/>
      <c r="BR714" s="49"/>
      <c r="BS714" s="49"/>
      <c r="BT714" s="49"/>
      <c r="BU714" s="49"/>
      <c r="BV714" s="49"/>
      <c r="BW714" s="49"/>
      <c r="BX714" s="49"/>
      <c r="BY714" s="49"/>
      <c r="BZ714" s="49"/>
      <c r="CA714" s="49"/>
      <c r="CB714" s="49"/>
      <c r="CC714" s="49"/>
      <c r="CD714" s="49"/>
      <c r="CE714" s="49"/>
      <c r="CF714" s="49"/>
      <c r="CG714" s="49"/>
      <c r="CH714" s="49"/>
      <c r="CI714" s="49"/>
      <c r="CJ714" s="49"/>
      <c r="CK714" s="49"/>
      <c r="CL714" s="49"/>
      <c r="CM714" s="49"/>
      <c r="CN714" s="49"/>
      <c r="CO714" s="49"/>
      <c r="CP714" s="49"/>
      <c r="CQ714" s="49"/>
      <c r="CR714" s="49"/>
      <c r="CS714" s="49"/>
      <c r="CT714" s="49"/>
      <c r="CU714" s="49"/>
      <c r="CV714" s="49"/>
    </row>
    <row r="715" spans="1:100" ht="15.75" customHeight="1">
      <c r="A715" s="49"/>
      <c r="B715" s="49"/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  <c r="S715" s="49"/>
      <c r="T715" s="49"/>
      <c r="U715" s="49"/>
      <c r="V715" s="49"/>
      <c r="W715" s="49"/>
      <c r="X715" s="49"/>
      <c r="Y715" s="49"/>
      <c r="Z715" s="49"/>
      <c r="AA715" s="49"/>
      <c r="AB715" s="49"/>
      <c r="AC715" s="49"/>
      <c r="AD715" s="49"/>
      <c r="AE715" s="49"/>
      <c r="AF715" s="49"/>
      <c r="AG715" s="49"/>
      <c r="AH715" s="49"/>
      <c r="AI715" s="49"/>
      <c r="AJ715" s="49"/>
      <c r="AK715" s="49"/>
      <c r="AL715" s="49"/>
      <c r="AM715" s="49"/>
      <c r="AN715" s="49"/>
      <c r="AO715" s="49"/>
      <c r="AP715" s="49"/>
      <c r="AQ715" s="49"/>
      <c r="AR715" s="49"/>
      <c r="AS715" s="49"/>
      <c r="AT715" s="49"/>
      <c r="AU715" s="49"/>
      <c r="AV715" s="49"/>
      <c r="AW715" s="49"/>
      <c r="AX715" s="49"/>
      <c r="AY715" s="49"/>
      <c r="AZ715" s="49"/>
      <c r="BA715" s="49"/>
      <c r="BB715" s="49"/>
      <c r="BC715" s="49"/>
      <c r="BD715" s="49"/>
      <c r="BE715" s="49"/>
      <c r="BF715" s="49"/>
      <c r="BG715" s="49"/>
      <c r="BH715" s="49"/>
      <c r="BI715" s="49"/>
      <c r="BJ715" s="49"/>
      <c r="BK715" s="49"/>
      <c r="BL715" s="49"/>
      <c r="BM715" s="49"/>
      <c r="BN715" s="49"/>
      <c r="BO715" s="49"/>
      <c r="BP715" s="49"/>
      <c r="BQ715" s="49"/>
      <c r="BR715" s="49"/>
      <c r="BS715" s="49"/>
      <c r="BT715" s="49"/>
      <c r="BU715" s="49"/>
      <c r="BV715" s="49"/>
      <c r="BW715" s="49"/>
      <c r="BX715" s="49"/>
      <c r="BY715" s="49"/>
      <c r="BZ715" s="49"/>
      <c r="CA715" s="49"/>
      <c r="CB715" s="49"/>
      <c r="CC715" s="49"/>
      <c r="CD715" s="49"/>
      <c r="CE715" s="49"/>
      <c r="CF715" s="49"/>
      <c r="CG715" s="49"/>
      <c r="CH715" s="49"/>
      <c r="CI715" s="49"/>
      <c r="CJ715" s="49"/>
      <c r="CK715" s="49"/>
      <c r="CL715" s="49"/>
      <c r="CM715" s="49"/>
      <c r="CN715" s="49"/>
      <c r="CO715" s="49"/>
      <c r="CP715" s="49"/>
      <c r="CQ715" s="49"/>
      <c r="CR715" s="49"/>
      <c r="CS715" s="49"/>
      <c r="CT715" s="49"/>
      <c r="CU715" s="49"/>
      <c r="CV715" s="49"/>
    </row>
    <row r="716" spans="1:100" ht="15.75" customHeight="1">
      <c r="A716" s="49"/>
      <c r="B716" s="49"/>
      <c r="C716" s="49"/>
      <c r="D716" s="49"/>
      <c r="E716" s="49"/>
      <c r="F716" s="49"/>
      <c r="G716" s="49"/>
      <c r="H716" s="49"/>
      <c r="I716" s="49"/>
      <c r="J716" s="49"/>
      <c r="K716" s="49"/>
      <c r="L716" s="49"/>
      <c r="M716" s="49"/>
      <c r="N716" s="49"/>
      <c r="O716" s="49"/>
      <c r="P716" s="49"/>
      <c r="Q716" s="49"/>
      <c r="R716" s="49"/>
      <c r="S716" s="49"/>
      <c r="T716" s="49"/>
      <c r="U716" s="49"/>
      <c r="V716" s="49"/>
      <c r="W716" s="49"/>
      <c r="X716" s="49"/>
      <c r="Y716" s="49"/>
      <c r="Z716" s="49"/>
      <c r="AA716" s="49"/>
      <c r="AB716" s="49"/>
      <c r="AC716" s="49"/>
      <c r="AD716" s="49"/>
      <c r="AE716" s="49"/>
      <c r="AF716" s="49"/>
      <c r="AG716" s="49"/>
      <c r="AH716" s="49"/>
      <c r="AI716" s="49"/>
      <c r="AJ716" s="49"/>
      <c r="AK716" s="49"/>
      <c r="AL716" s="49"/>
      <c r="AM716" s="49"/>
      <c r="AN716" s="49"/>
      <c r="AO716" s="49"/>
      <c r="AP716" s="49"/>
      <c r="AQ716" s="49"/>
      <c r="AR716" s="49"/>
      <c r="AS716" s="49"/>
      <c r="AT716" s="49"/>
      <c r="AU716" s="49"/>
      <c r="AV716" s="49"/>
      <c r="AW716" s="49"/>
      <c r="AX716" s="49"/>
      <c r="AY716" s="49"/>
      <c r="AZ716" s="49"/>
      <c r="BA716" s="49"/>
      <c r="BB716" s="49"/>
      <c r="BC716" s="49"/>
      <c r="BD716" s="49"/>
      <c r="BE716" s="49"/>
      <c r="BF716" s="49"/>
      <c r="BG716" s="49"/>
      <c r="BH716" s="49"/>
      <c r="BI716" s="49"/>
      <c r="BJ716" s="49"/>
      <c r="BK716" s="49"/>
      <c r="BL716" s="49"/>
      <c r="BM716" s="49"/>
      <c r="BN716" s="49"/>
      <c r="BO716" s="49"/>
      <c r="BP716" s="49"/>
      <c r="BQ716" s="49"/>
      <c r="BR716" s="49"/>
      <c r="BS716" s="49"/>
      <c r="BT716" s="49"/>
      <c r="BU716" s="49"/>
      <c r="BV716" s="49"/>
      <c r="BW716" s="49"/>
      <c r="BX716" s="49"/>
      <c r="BY716" s="49"/>
      <c r="BZ716" s="49"/>
      <c r="CA716" s="49"/>
      <c r="CB716" s="49"/>
      <c r="CC716" s="49"/>
      <c r="CD716" s="49"/>
      <c r="CE716" s="49"/>
      <c r="CF716" s="49"/>
      <c r="CG716" s="49"/>
      <c r="CH716" s="49"/>
      <c r="CI716" s="49"/>
      <c r="CJ716" s="49"/>
      <c r="CK716" s="49"/>
      <c r="CL716" s="49"/>
      <c r="CM716" s="49"/>
      <c r="CN716" s="49"/>
      <c r="CO716" s="49"/>
      <c r="CP716" s="49"/>
      <c r="CQ716" s="49"/>
      <c r="CR716" s="49"/>
      <c r="CS716" s="49"/>
      <c r="CT716" s="49"/>
      <c r="CU716" s="49"/>
      <c r="CV716" s="49"/>
    </row>
    <row r="717" spans="1:100" ht="15.75" customHeight="1">
      <c r="A717" s="49"/>
      <c r="B717" s="49"/>
      <c r="C717" s="49"/>
      <c r="D717" s="49"/>
      <c r="E717" s="49"/>
      <c r="F717" s="49"/>
      <c r="G717" s="49"/>
      <c r="H717" s="49"/>
      <c r="I717" s="49"/>
      <c r="J717" s="49"/>
      <c r="K717" s="49"/>
      <c r="L717" s="49"/>
      <c r="M717" s="49"/>
      <c r="N717" s="49"/>
      <c r="O717" s="49"/>
      <c r="P717" s="49"/>
      <c r="Q717" s="49"/>
      <c r="R717" s="49"/>
      <c r="S717" s="49"/>
      <c r="T717" s="49"/>
      <c r="U717" s="49"/>
      <c r="V717" s="49"/>
      <c r="W717" s="49"/>
      <c r="X717" s="49"/>
      <c r="Y717" s="49"/>
      <c r="Z717" s="49"/>
      <c r="AA717" s="49"/>
      <c r="AB717" s="49"/>
      <c r="AC717" s="49"/>
      <c r="AD717" s="49"/>
      <c r="AE717" s="49"/>
      <c r="AF717" s="49"/>
      <c r="AG717" s="49"/>
      <c r="AH717" s="49"/>
      <c r="AI717" s="49"/>
      <c r="AJ717" s="49"/>
      <c r="AK717" s="49"/>
      <c r="AL717" s="49"/>
      <c r="AM717" s="49"/>
      <c r="AN717" s="49"/>
      <c r="AO717" s="49"/>
      <c r="AP717" s="49"/>
      <c r="AQ717" s="49"/>
      <c r="AR717" s="49"/>
      <c r="AS717" s="49"/>
      <c r="AT717" s="49"/>
      <c r="AU717" s="49"/>
      <c r="AV717" s="49"/>
      <c r="AW717" s="49"/>
      <c r="AX717" s="49"/>
      <c r="AY717" s="49"/>
      <c r="AZ717" s="49"/>
      <c r="BA717" s="49"/>
      <c r="BB717" s="49"/>
      <c r="BC717" s="49"/>
      <c r="BD717" s="49"/>
      <c r="BE717" s="49"/>
      <c r="BF717" s="49"/>
      <c r="BG717" s="49"/>
      <c r="BH717" s="49"/>
      <c r="BI717" s="49"/>
      <c r="BJ717" s="49"/>
      <c r="BK717" s="49"/>
      <c r="BL717" s="49"/>
      <c r="BM717" s="49"/>
      <c r="BN717" s="49"/>
      <c r="BO717" s="49"/>
      <c r="BP717" s="49"/>
      <c r="BQ717" s="49"/>
      <c r="BR717" s="49"/>
      <c r="BS717" s="49"/>
      <c r="BT717" s="49"/>
      <c r="BU717" s="49"/>
      <c r="BV717" s="49"/>
      <c r="BW717" s="49"/>
      <c r="BX717" s="49"/>
      <c r="BY717" s="49"/>
      <c r="BZ717" s="49"/>
      <c r="CA717" s="49"/>
      <c r="CB717" s="49"/>
      <c r="CC717" s="49"/>
      <c r="CD717" s="49"/>
      <c r="CE717" s="49"/>
      <c r="CF717" s="49"/>
      <c r="CG717" s="49"/>
      <c r="CH717" s="49"/>
      <c r="CI717" s="49"/>
      <c r="CJ717" s="49"/>
      <c r="CK717" s="49"/>
      <c r="CL717" s="49"/>
      <c r="CM717" s="49"/>
      <c r="CN717" s="49"/>
      <c r="CO717" s="49"/>
      <c r="CP717" s="49"/>
      <c r="CQ717" s="49"/>
      <c r="CR717" s="49"/>
      <c r="CS717" s="49"/>
      <c r="CT717" s="49"/>
      <c r="CU717" s="49"/>
      <c r="CV717" s="49"/>
    </row>
    <row r="718" spans="1:100" ht="15.75" customHeight="1">
      <c r="A718" s="49"/>
      <c r="B718" s="49"/>
      <c r="C718" s="49"/>
      <c r="D718" s="49"/>
      <c r="E718" s="49"/>
      <c r="F718" s="49"/>
      <c r="G718" s="49"/>
      <c r="H718" s="49"/>
      <c r="I718" s="49"/>
      <c r="J718" s="49"/>
      <c r="K718" s="49"/>
      <c r="L718" s="49"/>
      <c r="M718" s="49"/>
      <c r="N718" s="49"/>
      <c r="O718" s="49"/>
      <c r="P718" s="49"/>
      <c r="Q718" s="49"/>
      <c r="R718" s="49"/>
      <c r="S718" s="49"/>
      <c r="T718" s="49"/>
      <c r="U718" s="49"/>
      <c r="V718" s="49"/>
      <c r="W718" s="49"/>
      <c r="X718" s="49"/>
      <c r="Y718" s="49"/>
      <c r="Z718" s="49"/>
      <c r="AA718" s="49"/>
      <c r="AB718" s="49"/>
      <c r="AC718" s="49"/>
      <c r="AD718" s="49"/>
      <c r="AE718" s="49"/>
      <c r="AF718" s="49"/>
      <c r="AG718" s="49"/>
      <c r="AH718" s="49"/>
      <c r="AI718" s="49"/>
      <c r="AJ718" s="49"/>
      <c r="AK718" s="49"/>
      <c r="AL718" s="49"/>
      <c r="AM718" s="49"/>
      <c r="AN718" s="49"/>
      <c r="AO718" s="49"/>
      <c r="AP718" s="49"/>
      <c r="AQ718" s="49"/>
      <c r="AR718" s="49"/>
      <c r="AS718" s="49"/>
      <c r="AT718" s="49"/>
      <c r="AU718" s="49"/>
      <c r="AV718" s="49"/>
      <c r="AW718" s="49"/>
      <c r="AX718" s="49"/>
      <c r="AY718" s="49"/>
      <c r="AZ718" s="49"/>
      <c r="BA718" s="49"/>
      <c r="BB718" s="49"/>
      <c r="BC718" s="49"/>
      <c r="BD718" s="49"/>
      <c r="BE718" s="49"/>
      <c r="BF718" s="49"/>
      <c r="BG718" s="49"/>
      <c r="BH718" s="49"/>
      <c r="BI718" s="49"/>
      <c r="BJ718" s="49"/>
      <c r="BK718" s="49"/>
      <c r="BL718" s="49"/>
      <c r="BM718" s="49"/>
      <c r="BN718" s="49"/>
      <c r="BO718" s="49"/>
      <c r="BP718" s="49"/>
      <c r="BQ718" s="49"/>
      <c r="BR718" s="49"/>
      <c r="BS718" s="49"/>
      <c r="BT718" s="49"/>
      <c r="BU718" s="49"/>
      <c r="BV718" s="49"/>
      <c r="BW718" s="49"/>
      <c r="BX718" s="49"/>
      <c r="BY718" s="49"/>
      <c r="BZ718" s="49"/>
      <c r="CA718" s="49"/>
      <c r="CB718" s="49"/>
      <c r="CC718" s="49"/>
      <c r="CD718" s="49"/>
      <c r="CE718" s="49"/>
      <c r="CF718" s="49"/>
      <c r="CG718" s="49"/>
      <c r="CH718" s="49"/>
      <c r="CI718" s="49"/>
      <c r="CJ718" s="49"/>
      <c r="CK718" s="49"/>
      <c r="CL718" s="49"/>
      <c r="CM718" s="49"/>
      <c r="CN718" s="49"/>
      <c r="CO718" s="49"/>
      <c r="CP718" s="49"/>
      <c r="CQ718" s="49"/>
      <c r="CR718" s="49"/>
      <c r="CS718" s="49"/>
      <c r="CT718" s="49"/>
      <c r="CU718" s="49"/>
      <c r="CV718" s="49"/>
    </row>
    <row r="719" spans="1:100" ht="15.75" customHeight="1">
      <c r="A719" s="49"/>
      <c r="B719" s="49"/>
      <c r="C719" s="49"/>
      <c r="D719" s="49"/>
      <c r="E719" s="49"/>
      <c r="F719" s="49"/>
      <c r="G719" s="49"/>
      <c r="H719" s="49"/>
      <c r="I719" s="49"/>
      <c r="J719" s="49"/>
      <c r="K719" s="49"/>
      <c r="L719" s="49"/>
      <c r="M719" s="49"/>
      <c r="N719" s="49"/>
      <c r="O719" s="49"/>
      <c r="P719" s="49"/>
      <c r="Q719" s="49"/>
      <c r="R719" s="49"/>
      <c r="S719" s="49"/>
      <c r="T719" s="49"/>
      <c r="U719" s="49"/>
      <c r="V719" s="49"/>
      <c r="W719" s="49"/>
      <c r="X719" s="49"/>
      <c r="Y719" s="49"/>
      <c r="Z719" s="49"/>
      <c r="AA719" s="49"/>
      <c r="AB719" s="49"/>
      <c r="AC719" s="49"/>
      <c r="AD719" s="49"/>
      <c r="AE719" s="49"/>
      <c r="AF719" s="49"/>
      <c r="AG719" s="49"/>
      <c r="AH719" s="49"/>
      <c r="AI719" s="49"/>
      <c r="AJ719" s="49"/>
      <c r="AK719" s="49"/>
      <c r="AL719" s="49"/>
      <c r="AM719" s="49"/>
      <c r="AN719" s="49"/>
      <c r="AO719" s="49"/>
      <c r="AP719" s="49"/>
      <c r="AQ719" s="49"/>
      <c r="AR719" s="49"/>
      <c r="AS719" s="49"/>
      <c r="AT719" s="49"/>
      <c r="AU719" s="49"/>
      <c r="AV719" s="49"/>
      <c r="AW719" s="49"/>
      <c r="AX719" s="49"/>
      <c r="AY719" s="49"/>
      <c r="AZ719" s="49"/>
      <c r="BA719" s="49"/>
      <c r="BB719" s="49"/>
      <c r="BC719" s="49"/>
      <c r="BD719" s="49"/>
      <c r="BE719" s="49"/>
      <c r="BF719" s="49"/>
      <c r="BG719" s="49"/>
      <c r="BH719" s="49"/>
      <c r="BI719" s="49"/>
      <c r="BJ719" s="49"/>
      <c r="BK719" s="49"/>
      <c r="BL719" s="49"/>
      <c r="BM719" s="49"/>
      <c r="BN719" s="49"/>
      <c r="BO719" s="49"/>
      <c r="BP719" s="49"/>
      <c r="BQ719" s="49"/>
      <c r="BR719" s="49"/>
      <c r="BS719" s="49"/>
      <c r="BT719" s="49"/>
      <c r="BU719" s="49"/>
      <c r="BV719" s="49"/>
      <c r="BW719" s="49"/>
      <c r="BX719" s="49"/>
      <c r="BY719" s="49"/>
      <c r="BZ719" s="49"/>
      <c r="CA719" s="49"/>
      <c r="CB719" s="49"/>
      <c r="CC719" s="49"/>
      <c r="CD719" s="49"/>
      <c r="CE719" s="49"/>
      <c r="CF719" s="49"/>
      <c r="CG719" s="49"/>
      <c r="CH719" s="49"/>
      <c r="CI719" s="49"/>
      <c r="CJ719" s="49"/>
      <c r="CK719" s="49"/>
      <c r="CL719" s="49"/>
      <c r="CM719" s="49"/>
      <c r="CN719" s="49"/>
      <c r="CO719" s="49"/>
      <c r="CP719" s="49"/>
      <c r="CQ719" s="49"/>
      <c r="CR719" s="49"/>
      <c r="CS719" s="49"/>
      <c r="CT719" s="49"/>
      <c r="CU719" s="49"/>
      <c r="CV719" s="49"/>
    </row>
    <row r="720" spans="1:100" ht="15.75" customHeight="1">
      <c r="A720" s="49"/>
      <c r="B720" s="49"/>
      <c r="C720" s="49"/>
      <c r="D720" s="49"/>
      <c r="E720" s="49"/>
      <c r="F720" s="49"/>
      <c r="G720" s="49"/>
      <c r="H720" s="49"/>
      <c r="I720" s="49"/>
      <c r="J720" s="49"/>
      <c r="K720" s="49"/>
      <c r="L720" s="49"/>
      <c r="M720" s="49"/>
      <c r="N720" s="49"/>
      <c r="O720" s="49"/>
      <c r="P720" s="49"/>
      <c r="Q720" s="49"/>
      <c r="R720" s="49"/>
      <c r="S720" s="49"/>
      <c r="T720" s="49"/>
      <c r="U720" s="49"/>
      <c r="V720" s="49"/>
      <c r="W720" s="49"/>
      <c r="X720" s="49"/>
      <c r="Y720" s="49"/>
      <c r="Z720" s="49"/>
      <c r="AA720" s="49"/>
      <c r="AB720" s="49"/>
      <c r="AC720" s="49"/>
      <c r="AD720" s="49"/>
      <c r="AE720" s="49"/>
      <c r="AF720" s="49"/>
      <c r="AG720" s="49"/>
      <c r="AH720" s="49"/>
      <c r="AI720" s="49"/>
      <c r="AJ720" s="49"/>
      <c r="AK720" s="49"/>
      <c r="AL720" s="49"/>
      <c r="AM720" s="49"/>
      <c r="AN720" s="49"/>
      <c r="AO720" s="49"/>
      <c r="AP720" s="49"/>
      <c r="AQ720" s="49"/>
      <c r="AR720" s="49"/>
      <c r="AS720" s="49"/>
      <c r="AT720" s="49"/>
      <c r="AU720" s="49"/>
      <c r="AV720" s="49"/>
      <c r="AW720" s="49"/>
      <c r="AX720" s="49"/>
      <c r="AY720" s="49"/>
      <c r="AZ720" s="49"/>
      <c r="BA720" s="49"/>
      <c r="BB720" s="49"/>
      <c r="BC720" s="49"/>
      <c r="BD720" s="49"/>
      <c r="BE720" s="49"/>
      <c r="BF720" s="49"/>
      <c r="BG720" s="49"/>
      <c r="BH720" s="49"/>
      <c r="BI720" s="49"/>
      <c r="BJ720" s="49"/>
      <c r="BK720" s="49"/>
      <c r="BL720" s="49"/>
      <c r="BM720" s="49"/>
      <c r="BN720" s="49"/>
      <c r="BO720" s="49"/>
      <c r="BP720" s="49"/>
      <c r="BQ720" s="49"/>
      <c r="BR720" s="49"/>
      <c r="BS720" s="49"/>
      <c r="BT720" s="49"/>
      <c r="BU720" s="49"/>
      <c r="BV720" s="49"/>
      <c r="BW720" s="49"/>
      <c r="BX720" s="49"/>
      <c r="BY720" s="49"/>
      <c r="BZ720" s="49"/>
      <c r="CA720" s="49"/>
      <c r="CB720" s="49"/>
      <c r="CC720" s="49"/>
      <c r="CD720" s="49"/>
      <c r="CE720" s="49"/>
      <c r="CF720" s="49"/>
      <c r="CG720" s="49"/>
      <c r="CH720" s="49"/>
      <c r="CI720" s="49"/>
      <c r="CJ720" s="49"/>
      <c r="CK720" s="49"/>
      <c r="CL720" s="49"/>
      <c r="CM720" s="49"/>
      <c r="CN720" s="49"/>
      <c r="CO720" s="49"/>
      <c r="CP720" s="49"/>
      <c r="CQ720" s="49"/>
      <c r="CR720" s="49"/>
      <c r="CS720" s="49"/>
      <c r="CT720" s="49"/>
      <c r="CU720" s="49"/>
      <c r="CV720" s="49"/>
    </row>
    <row r="721" spans="1:100" ht="15.75" customHeight="1">
      <c r="A721" s="49"/>
      <c r="B721" s="49"/>
      <c r="C721" s="49"/>
      <c r="D721" s="49"/>
      <c r="E721" s="49"/>
      <c r="F721" s="49"/>
      <c r="G721" s="49"/>
      <c r="H721" s="49"/>
      <c r="I721" s="49"/>
      <c r="J721" s="49"/>
      <c r="K721" s="49"/>
      <c r="L721" s="49"/>
      <c r="M721" s="49"/>
      <c r="N721" s="49"/>
      <c r="O721" s="49"/>
      <c r="P721" s="49"/>
      <c r="Q721" s="49"/>
      <c r="R721" s="49"/>
      <c r="S721" s="49"/>
      <c r="T721" s="49"/>
      <c r="U721" s="49"/>
      <c r="V721" s="49"/>
      <c r="W721" s="49"/>
      <c r="X721" s="49"/>
      <c r="Y721" s="49"/>
      <c r="Z721" s="49"/>
      <c r="AA721" s="49"/>
      <c r="AB721" s="49"/>
      <c r="AC721" s="49"/>
      <c r="AD721" s="49"/>
      <c r="AE721" s="49"/>
      <c r="AF721" s="49"/>
      <c r="AG721" s="49"/>
      <c r="AH721" s="49"/>
      <c r="AI721" s="49"/>
      <c r="AJ721" s="49"/>
      <c r="AK721" s="49"/>
      <c r="AL721" s="49"/>
      <c r="AM721" s="49"/>
      <c r="AN721" s="49"/>
      <c r="AO721" s="49"/>
      <c r="AP721" s="49"/>
      <c r="AQ721" s="49"/>
      <c r="AR721" s="49"/>
      <c r="AS721" s="49"/>
      <c r="AT721" s="49"/>
      <c r="AU721" s="49"/>
      <c r="AV721" s="49"/>
      <c r="AW721" s="49"/>
      <c r="AX721" s="49"/>
      <c r="AY721" s="49"/>
      <c r="AZ721" s="49"/>
      <c r="BA721" s="49"/>
      <c r="BB721" s="49"/>
      <c r="BC721" s="49"/>
      <c r="BD721" s="49"/>
      <c r="BE721" s="49"/>
      <c r="BF721" s="49"/>
      <c r="BG721" s="49"/>
      <c r="BH721" s="49"/>
      <c r="BI721" s="49"/>
      <c r="BJ721" s="49"/>
      <c r="BK721" s="49"/>
      <c r="BL721" s="49"/>
      <c r="BM721" s="49"/>
      <c r="BN721" s="49"/>
      <c r="BO721" s="49"/>
      <c r="BP721" s="49"/>
      <c r="BQ721" s="49"/>
      <c r="BR721" s="49"/>
      <c r="BS721" s="49"/>
      <c r="BT721" s="49"/>
      <c r="BU721" s="49"/>
      <c r="BV721" s="49"/>
      <c r="BW721" s="49"/>
      <c r="BX721" s="49"/>
      <c r="BY721" s="49"/>
      <c r="BZ721" s="49"/>
      <c r="CA721" s="49"/>
      <c r="CB721" s="49"/>
      <c r="CC721" s="49"/>
      <c r="CD721" s="49"/>
      <c r="CE721" s="49"/>
      <c r="CF721" s="49"/>
      <c r="CG721" s="49"/>
      <c r="CH721" s="49"/>
      <c r="CI721" s="49"/>
      <c r="CJ721" s="49"/>
      <c r="CK721" s="49"/>
      <c r="CL721" s="49"/>
      <c r="CM721" s="49"/>
      <c r="CN721" s="49"/>
      <c r="CO721" s="49"/>
      <c r="CP721" s="49"/>
      <c r="CQ721" s="49"/>
      <c r="CR721" s="49"/>
      <c r="CS721" s="49"/>
      <c r="CT721" s="49"/>
      <c r="CU721" s="49"/>
      <c r="CV721" s="49"/>
    </row>
    <row r="722" spans="1:100" ht="15.75" customHeight="1">
      <c r="A722" s="49"/>
      <c r="B722" s="49"/>
      <c r="C722" s="49"/>
      <c r="D722" s="49"/>
      <c r="E722" s="49"/>
      <c r="F722" s="49"/>
      <c r="G722" s="49"/>
      <c r="H722" s="49"/>
      <c r="I722" s="49"/>
      <c r="J722" s="49"/>
      <c r="K722" s="49"/>
      <c r="L722" s="49"/>
      <c r="M722" s="49"/>
      <c r="N722" s="49"/>
      <c r="O722" s="49"/>
      <c r="P722" s="49"/>
      <c r="Q722" s="49"/>
      <c r="R722" s="49"/>
      <c r="S722" s="49"/>
      <c r="T722" s="49"/>
      <c r="U722" s="49"/>
      <c r="V722" s="49"/>
      <c r="W722" s="49"/>
      <c r="X722" s="49"/>
      <c r="Y722" s="49"/>
      <c r="Z722" s="49"/>
      <c r="AA722" s="49"/>
      <c r="AB722" s="49"/>
      <c r="AC722" s="49"/>
      <c r="AD722" s="49"/>
      <c r="AE722" s="49"/>
      <c r="AF722" s="49"/>
      <c r="AG722" s="49"/>
      <c r="AH722" s="49"/>
      <c r="AI722" s="49"/>
      <c r="AJ722" s="49"/>
      <c r="AK722" s="49"/>
      <c r="AL722" s="49"/>
      <c r="AM722" s="49"/>
      <c r="AN722" s="49"/>
      <c r="AO722" s="49"/>
      <c r="AP722" s="49"/>
      <c r="AQ722" s="49"/>
      <c r="AR722" s="49"/>
      <c r="AS722" s="49"/>
      <c r="AT722" s="49"/>
      <c r="AU722" s="49"/>
      <c r="AV722" s="49"/>
      <c r="AW722" s="49"/>
      <c r="AX722" s="49"/>
      <c r="AY722" s="49"/>
      <c r="AZ722" s="49"/>
      <c r="BA722" s="49"/>
      <c r="BB722" s="49"/>
      <c r="BC722" s="49"/>
      <c r="BD722" s="49"/>
      <c r="BE722" s="49"/>
      <c r="BF722" s="49"/>
      <c r="BG722" s="49"/>
      <c r="BH722" s="49"/>
      <c r="BI722" s="49"/>
      <c r="BJ722" s="49"/>
      <c r="BK722" s="49"/>
      <c r="BL722" s="49"/>
      <c r="BM722" s="49"/>
      <c r="BN722" s="49"/>
      <c r="BO722" s="49"/>
      <c r="BP722" s="49"/>
      <c r="BQ722" s="49"/>
      <c r="BR722" s="49"/>
      <c r="BS722" s="49"/>
      <c r="BT722" s="49"/>
      <c r="BU722" s="49"/>
      <c r="BV722" s="49"/>
      <c r="BW722" s="49"/>
      <c r="BX722" s="49"/>
      <c r="BY722" s="49"/>
      <c r="BZ722" s="49"/>
      <c r="CA722" s="49"/>
      <c r="CB722" s="49"/>
      <c r="CC722" s="49"/>
      <c r="CD722" s="49"/>
      <c r="CE722" s="49"/>
      <c r="CF722" s="49"/>
      <c r="CG722" s="49"/>
      <c r="CH722" s="49"/>
      <c r="CI722" s="49"/>
      <c r="CJ722" s="49"/>
      <c r="CK722" s="49"/>
      <c r="CL722" s="49"/>
      <c r="CM722" s="49"/>
      <c r="CN722" s="49"/>
      <c r="CO722" s="49"/>
      <c r="CP722" s="49"/>
      <c r="CQ722" s="49"/>
      <c r="CR722" s="49"/>
      <c r="CS722" s="49"/>
      <c r="CT722" s="49"/>
      <c r="CU722" s="49"/>
      <c r="CV722" s="49"/>
    </row>
    <row r="723" spans="1:100" ht="15.75" customHeight="1">
      <c r="A723" s="49"/>
      <c r="B723" s="49"/>
      <c r="C723" s="49"/>
      <c r="D723" s="49"/>
      <c r="E723" s="49"/>
      <c r="F723" s="49"/>
      <c r="G723" s="49"/>
      <c r="H723" s="49"/>
      <c r="I723" s="49"/>
      <c r="J723" s="49"/>
      <c r="K723" s="49"/>
      <c r="L723" s="49"/>
      <c r="M723" s="49"/>
      <c r="N723" s="49"/>
      <c r="O723" s="49"/>
      <c r="P723" s="49"/>
      <c r="Q723" s="49"/>
      <c r="R723" s="49"/>
      <c r="S723" s="49"/>
      <c r="T723" s="49"/>
      <c r="U723" s="49"/>
      <c r="V723" s="49"/>
      <c r="W723" s="49"/>
      <c r="X723" s="49"/>
      <c r="Y723" s="49"/>
      <c r="Z723" s="49"/>
      <c r="AA723" s="49"/>
      <c r="AB723" s="49"/>
      <c r="AC723" s="49"/>
      <c r="AD723" s="49"/>
      <c r="AE723" s="49"/>
      <c r="AF723" s="49"/>
      <c r="AG723" s="49"/>
      <c r="AH723" s="49"/>
      <c r="AI723" s="49"/>
      <c r="AJ723" s="49"/>
      <c r="AK723" s="49"/>
      <c r="AL723" s="49"/>
      <c r="AM723" s="49"/>
      <c r="AN723" s="49"/>
      <c r="AO723" s="49"/>
      <c r="AP723" s="49"/>
      <c r="AQ723" s="49"/>
      <c r="AR723" s="49"/>
      <c r="AS723" s="49"/>
      <c r="AT723" s="49"/>
      <c r="AU723" s="49"/>
      <c r="AV723" s="49"/>
      <c r="AW723" s="49"/>
      <c r="AX723" s="49"/>
      <c r="AY723" s="49"/>
      <c r="AZ723" s="49"/>
      <c r="BA723" s="49"/>
      <c r="BB723" s="49"/>
      <c r="BC723" s="49"/>
      <c r="BD723" s="49"/>
      <c r="BE723" s="49"/>
      <c r="BF723" s="49"/>
      <c r="BG723" s="49"/>
      <c r="BH723" s="49"/>
      <c r="BI723" s="49"/>
      <c r="BJ723" s="49"/>
      <c r="BK723" s="49"/>
      <c r="BL723" s="49"/>
      <c r="BM723" s="49"/>
      <c r="BN723" s="49"/>
      <c r="BO723" s="49"/>
      <c r="BP723" s="49"/>
      <c r="BQ723" s="49"/>
      <c r="BR723" s="49"/>
      <c r="BS723" s="49"/>
      <c r="BT723" s="49"/>
      <c r="BU723" s="49"/>
      <c r="BV723" s="49"/>
      <c r="BW723" s="49"/>
      <c r="BX723" s="49"/>
      <c r="BY723" s="49"/>
      <c r="BZ723" s="49"/>
      <c r="CA723" s="49"/>
      <c r="CB723" s="49"/>
      <c r="CC723" s="49"/>
      <c r="CD723" s="49"/>
      <c r="CE723" s="49"/>
      <c r="CF723" s="49"/>
      <c r="CG723" s="49"/>
      <c r="CH723" s="49"/>
      <c r="CI723" s="49"/>
      <c r="CJ723" s="49"/>
      <c r="CK723" s="49"/>
      <c r="CL723" s="49"/>
      <c r="CM723" s="49"/>
      <c r="CN723" s="49"/>
      <c r="CO723" s="49"/>
      <c r="CP723" s="49"/>
      <c r="CQ723" s="49"/>
      <c r="CR723" s="49"/>
      <c r="CS723" s="49"/>
      <c r="CT723" s="49"/>
      <c r="CU723" s="49"/>
      <c r="CV723" s="49"/>
    </row>
    <row r="724" spans="1:100" ht="15.75" customHeight="1">
      <c r="A724" s="49"/>
      <c r="B724" s="49"/>
      <c r="C724" s="49"/>
      <c r="D724" s="49"/>
      <c r="E724" s="49"/>
      <c r="F724" s="49"/>
      <c r="G724" s="49"/>
      <c r="H724" s="49"/>
      <c r="I724" s="49"/>
      <c r="J724" s="49"/>
      <c r="K724" s="49"/>
      <c r="L724" s="49"/>
      <c r="M724" s="49"/>
      <c r="N724" s="49"/>
      <c r="O724" s="49"/>
      <c r="P724" s="49"/>
      <c r="Q724" s="49"/>
      <c r="R724" s="49"/>
      <c r="S724" s="49"/>
      <c r="T724" s="49"/>
      <c r="U724" s="49"/>
      <c r="V724" s="49"/>
      <c r="W724" s="49"/>
      <c r="X724" s="49"/>
      <c r="Y724" s="49"/>
      <c r="Z724" s="49"/>
      <c r="AA724" s="49"/>
      <c r="AB724" s="49"/>
      <c r="AC724" s="49"/>
      <c r="AD724" s="49"/>
      <c r="AE724" s="49"/>
      <c r="AF724" s="49"/>
      <c r="AG724" s="49"/>
      <c r="AH724" s="49"/>
      <c r="AI724" s="49"/>
      <c r="AJ724" s="49"/>
      <c r="AK724" s="49"/>
      <c r="AL724" s="49"/>
      <c r="AM724" s="49"/>
      <c r="AN724" s="49"/>
      <c r="AO724" s="49"/>
      <c r="AP724" s="49"/>
      <c r="AQ724" s="49"/>
      <c r="AR724" s="49"/>
      <c r="AS724" s="49"/>
      <c r="AT724" s="49"/>
      <c r="AU724" s="49"/>
      <c r="AV724" s="49"/>
      <c r="AW724" s="49"/>
      <c r="AX724" s="49"/>
      <c r="AY724" s="49"/>
      <c r="AZ724" s="49"/>
      <c r="BA724" s="49"/>
      <c r="BB724" s="49"/>
      <c r="BC724" s="49"/>
      <c r="BD724" s="49"/>
      <c r="BE724" s="49"/>
      <c r="BF724" s="49"/>
      <c r="BG724" s="49"/>
      <c r="BH724" s="49"/>
      <c r="BI724" s="49"/>
      <c r="BJ724" s="49"/>
      <c r="BK724" s="49"/>
      <c r="BL724" s="49"/>
      <c r="BM724" s="49"/>
      <c r="BN724" s="49"/>
      <c r="BO724" s="49"/>
      <c r="BP724" s="49"/>
      <c r="BQ724" s="49"/>
      <c r="BR724" s="49"/>
      <c r="BS724" s="49"/>
      <c r="BT724" s="49"/>
      <c r="BU724" s="49"/>
      <c r="BV724" s="49"/>
      <c r="BW724" s="49"/>
      <c r="BX724" s="49"/>
      <c r="BY724" s="49"/>
      <c r="BZ724" s="49"/>
      <c r="CA724" s="49"/>
      <c r="CB724" s="49"/>
      <c r="CC724" s="49"/>
      <c r="CD724" s="49"/>
      <c r="CE724" s="49"/>
      <c r="CF724" s="49"/>
      <c r="CG724" s="49"/>
      <c r="CH724" s="49"/>
      <c r="CI724" s="49"/>
      <c r="CJ724" s="49"/>
      <c r="CK724" s="49"/>
      <c r="CL724" s="49"/>
      <c r="CM724" s="49"/>
      <c r="CN724" s="49"/>
      <c r="CO724" s="49"/>
      <c r="CP724" s="49"/>
      <c r="CQ724" s="49"/>
      <c r="CR724" s="49"/>
      <c r="CS724" s="49"/>
      <c r="CT724" s="49"/>
      <c r="CU724" s="49"/>
      <c r="CV724" s="49"/>
    </row>
    <row r="725" spans="1:100" ht="15.75" customHeight="1">
      <c r="A725" s="49"/>
      <c r="B725" s="49"/>
      <c r="C725" s="49"/>
      <c r="D725" s="49"/>
      <c r="E725" s="49"/>
      <c r="F725" s="49"/>
      <c r="G725" s="49"/>
      <c r="H725" s="49"/>
      <c r="I725" s="49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  <c r="AA725" s="49"/>
      <c r="AB725" s="49"/>
      <c r="AC725" s="49"/>
      <c r="AD725" s="49"/>
      <c r="AE725" s="49"/>
      <c r="AF725" s="49"/>
      <c r="AG725" s="49"/>
      <c r="AH725" s="49"/>
      <c r="AI725" s="49"/>
      <c r="AJ725" s="49"/>
      <c r="AK725" s="49"/>
      <c r="AL725" s="49"/>
      <c r="AM725" s="49"/>
      <c r="AN725" s="49"/>
      <c r="AO725" s="49"/>
      <c r="AP725" s="49"/>
      <c r="AQ725" s="49"/>
      <c r="AR725" s="49"/>
      <c r="AS725" s="49"/>
      <c r="AT725" s="49"/>
      <c r="AU725" s="49"/>
      <c r="AV725" s="49"/>
      <c r="AW725" s="49"/>
      <c r="AX725" s="49"/>
      <c r="AY725" s="49"/>
      <c r="AZ725" s="49"/>
      <c r="BA725" s="49"/>
      <c r="BB725" s="49"/>
      <c r="BC725" s="49"/>
      <c r="BD725" s="49"/>
      <c r="BE725" s="49"/>
      <c r="BF725" s="49"/>
      <c r="BG725" s="49"/>
      <c r="BH725" s="49"/>
      <c r="BI725" s="49"/>
      <c r="BJ725" s="49"/>
      <c r="BK725" s="49"/>
      <c r="BL725" s="49"/>
      <c r="BM725" s="49"/>
      <c r="BN725" s="49"/>
      <c r="BO725" s="49"/>
      <c r="BP725" s="49"/>
      <c r="BQ725" s="49"/>
      <c r="BR725" s="49"/>
      <c r="BS725" s="49"/>
      <c r="BT725" s="49"/>
      <c r="BU725" s="49"/>
      <c r="BV725" s="49"/>
      <c r="BW725" s="49"/>
      <c r="BX725" s="49"/>
      <c r="BY725" s="49"/>
      <c r="BZ725" s="49"/>
      <c r="CA725" s="49"/>
      <c r="CB725" s="49"/>
      <c r="CC725" s="49"/>
      <c r="CD725" s="49"/>
      <c r="CE725" s="49"/>
      <c r="CF725" s="49"/>
      <c r="CG725" s="49"/>
      <c r="CH725" s="49"/>
      <c r="CI725" s="49"/>
      <c r="CJ725" s="49"/>
      <c r="CK725" s="49"/>
      <c r="CL725" s="49"/>
      <c r="CM725" s="49"/>
      <c r="CN725" s="49"/>
      <c r="CO725" s="49"/>
      <c r="CP725" s="49"/>
      <c r="CQ725" s="49"/>
      <c r="CR725" s="49"/>
      <c r="CS725" s="49"/>
      <c r="CT725" s="49"/>
      <c r="CU725" s="49"/>
      <c r="CV725" s="49"/>
    </row>
    <row r="726" spans="1:100" ht="15.75" customHeight="1">
      <c r="A726" s="49"/>
      <c r="B726" s="49"/>
      <c r="C726" s="49"/>
      <c r="D726" s="49"/>
      <c r="E726" s="49"/>
      <c r="F726" s="49"/>
      <c r="G726" s="49"/>
      <c r="H726" s="49"/>
      <c r="I726" s="49"/>
      <c r="J726" s="49"/>
      <c r="K726" s="49"/>
      <c r="L726" s="49"/>
      <c r="M726" s="49"/>
      <c r="N726" s="49"/>
      <c r="O726" s="49"/>
      <c r="P726" s="49"/>
      <c r="Q726" s="49"/>
      <c r="R726" s="49"/>
      <c r="S726" s="49"/>
      <c r="T726" s="49"/>
      <c r="U726" s="49"/>
      <c r="V726" s="49"/>
      <c r="W726" s="49"/>
      <c r="X726" s="49"/>
      <c r="Y726" s="49"/>
      <c r="Z726" s="49"/>
      <c r="AA726" s="49"/>
      <c r="AB726" s="49"/>
      <c r="AC726" s="49"/>
      <c r="AD726" s="49"/>
      <c r="AE726" s="49"/>
      <c r="AF726" s="49"/>
      <c r="AG726" s="49"/>
      <c r="AH726" s="49"/>
      <c r="AI726" s="49"/>
      <c r="AJ726" s="49"/>
      <c r="AK726" s="49"/>
      <c r="AL726" s="49"/>
      <c r="AM726" s="49"/>
      <c r="AN726" s="49"/>
      <c r="AO726" s="49"/>
      <c r="AP726" s="49"/>
      <c r="AQ726" s="49"/>
      <c r="AR726" s="49"/>
      <c r="AS726" s="49"/>
      <c r="AT726" s="49"/>
      <c r="AU726" s="49"/>
      <c r="AV726" s="49"/>
      <c r="AW726" s="49"/>
      <c r="AX726" s="49"/>
      <c r="AY726" s="49"/>
      <c r="AZ726" s="49"/>
      <c r="BA726" s="49"/>
      <c r="BB726" s="49"/>
      <c r="BC726" s="49"/>
      <c r="BD726" s="49"/>
      <c r="BE726" s="49"/>
      <c r="BF726" s="49"/>
      <c r="BG726" s="49"/>
      <c r="BH726" s="49"/>
      <c r="BI726" s="49"/>
      <c r="BJ726" s="49"/>
      <c r="BK726" s="49"/>
      <c r="BL726" s="49"/>
      <c r="BM726" s="49"/>
      <c r="BN726" s="49"/>
      <c r="BO726" s="49"/>
      <c r="BP726" s="49"/>
      <c r="BQ726" s="49"/>
      <c r="BR726" s="49"/>
      <c r="BS726" s="49"/>
      <c r="BT726" s="49"/>
      <c r="BU726" s="49"/>
      <c r="BV726" s="49"/>
      <c r="BW726" s="49"/>
      <c r="BX726" s="49"/>
      <c r="BY726" s="49"/>
      <c r="BZ726" s="49"/>
      <c r="CA726" s="49"/>
      <c r="CB726" s="49"/>
      <c r="CC726" s="49"/>
      <c r="CD726" s="49"/>
      <c r="CE726" s="49"/>
      <c r="CF726" s="49"/>
      <c r="CG726" s="49"/>
      <c r="CH726" s="49"/>
      <c r="CI726" s="49"/>
      <c r="CJ726" s="49"/>
      <c r="CK726" s="49"/>
      <c r="CL726" s="49"/>
      <c r="CM726" s="49"/>
      <c r="CN726" s="49"/>
      <c r="CO726" s="49"/>
      <c r="CP726" s="49"/>
      <c r="CQ726" s="49"/>
      <c r="CR726" s="49"/>
      <c r="CS726" s="49"/>
      <c r="CT726" s="49"/>
      <c r="CU726" s="49"/>
      <c r="CV726" s="49"/>
    </row>
    <row r="727" spans="1:100" ht="15.75" customHeight="1">
      <c r="A727" s="49"/>
      <c r="B727" s="49"/>
      <c r="C727" s="49"/>
      <c r="D727" s="49"/>
      <c r="E727" s="49"/>
      <c r="F727" s="49"/>
      <c r="G727" s="49"/>
      <c r="H727" s="49"/>
      <c r="I727" s="49"/>
      <c r="J727" s="49"/>
      <c r="K727" s="49"/>
      <c r="L727" s="49"/>
      <c r="M727" s="49"/>
      <c r="N727" s="49"/>
      <c r="O727" s="49"/>
      <c r="P727" s="49"/>
      <c r="Q727" s="49"/>
      <c r="R727" s="49"/>
      <c r="S727" s="49"/>
      <c r="T727" s="49"/>
      <c r="U727" s="49"/>
      <c r="V727" s="49"/>
      <c r="W727" s="49"/>
      <c r="X727" s="49"/>
      <c r="Y727" s="49"/>
      <c r="Z727" s="49"/>
      <c r="AA727" s="49"/>
      <c r="AB727" s="49"/>
      <c r="AC727" s="49"/>
      <c r="AD727" s="49"/>
      <c r="AE727" s="49"/>
      <c r="AF727" s="49"/>
      <c r="AG727" s="49"/>
      <c r="AH727" s="49"/>
      <c r="AI727" s="49"/>
      <c r="AJ727" s="49"/>
      <c r="AK727" s="49"/>
      <c r="AL727" s="49"/>
      <c r="AM727" s="49"/>
      <c r="AN727" s="49"/>
      <c r="AO727" s="49"/>
      <c r="AP727" s="49"/>
      <c r="AQ727" s="49"/>
      <c r="AR727" s="49"/>
      <c r="AS727" s="49"/>
      <c r="AT727" s="49"/>
      <c r="AU727" s="49"/>
      <c r="AV727" s="49"/>
      <c r="AW727" s="49"/>
      <c r="AX727" s="49"/>
      <c r="AY727" s="49"/>
      <c r="AZ727" s="49"/>
      <c r="BA727" s="49"/>
      <c r="BB727" s="49"/>
      <c r="BC727" s="49"/>
      <c r="BD727" s="49"/>
      <c r="BE727" s="49"/>
      <c r="BF727" s="49"/>
      <c r="BG727" s="49"/>
      <c r="BH727" s="49"/>
      <c r="BI727" s="49"/>
      <c r="BJ727" s="49"/>
      <c r="BK727" s="49"/>
      <c r="BL727" s="49"/>
      <c r="BM727" s="49"/>
      <c r="BN727" s="49"/>
      <c r="BO727" s="49"/>
      <c r="BP727" s="49"/>
      <c r="BQ727" s="49"/>
      <c r="BR727" s="49"/>
      <c r="BS727" s="49"/>
      <c r="BT727" s="49"/>
      <c r="BU727" s="49"/>
      <c r="BV727" s="49"/>
      <c r="BW727" s="49"/>
      <c r="BX727" s="49"/>
      <c r="BY727" s="49"/>
      <c r="BZ727" s="49"/>
      <c r="CA727" s="49"/>
      <c r="CB727" s="49"/>
      <c r="CC727" s="49"/>
      <c r="CD727" s="49"/>
      <c r="CE727" s="49"/>
      <c r="CF727" s="49"/>
      <c r="CG727" s="49"/>
      <c r="CH727" s="49"/>
      <c r="CI727" s="49"/>
      <c r="CJ727" s="49"/>
      <c r="CK727" s="49"/>
      <c r="CL727" s="49"/>
      <c r="CM727" s="49"/>
      <c r="CN727" s="49"/>
      <c r="CO727" s="49"/>
      <c r="CP727" s="49"/>
      <c r="CQ727" s="49"/>
      <c r="CR727" s="49"/>
      <c r="CS727" s="49"/>
      <c r="CT727" s="49"/>
      <c r="CU727" s="49"/>
      <c r="CV727" s="49"/>
    </row>
    <row r="728" spans="1:100" ht="15.75" customHeight="1">
      <c r="A728" s="49"/>
      <c r="B728" s="49"/>
      <c r="C728" s="49"/>
      <c r="D728" s="49"/>
      <c r="E728" s="49"/>
      <c r="F728" s="49"/>
      <c r="G728" s="49"/>
      <c r="H728" s="49"/>
      <c r="I728" s="49"/>
      <c r="J728" s="49"/>
      <c r="K728" s="49"/>
      <c r="L728" s="49"/>
      <c r="M728" s="49"/>
      <c r="N728" s="49"/>
      <c r="O728" s="49"/>
      <c r="P728" s="49"/>
      <c r="Q728" s="49"/>
      <c r="R728" s="49"/>
      <c r="S728" s="49"/>
      <c r="T728" s="49"/>
      <c r="U728" s="49"/>
      <c r="V728" s="49"/>
      <c r="W728" s="49"/>
      <c r="X728" s="49"/>
      <c r="Y728" s="49"/>
      <c r="Z728" s="49"/>
      <c r="AA728" s="49"/>
      <c r="AB728" s="49"/>
      <c r="AC728" s="49"/>
      <c r="AD728" s="49"/>
      <c r="AE728" s="49"/>
      <c r="AF728" s="49"/>
      <c r="AG728" s="49"/>
      <c r="AH728" s="49"/>
      <c r="AI728" s="49"/>
      <c r="AJ728" s="49"/>
      <c r="AK728" s="49"/>
      <c r="AL728" s="49"/>
      <c r="AM728" s="49"/>
      <c r="AN728" s="49"/>
      <c r="AO728" s="49"/>
      <c r="AP728" s="49"/>
      <c r="AQ728" s="49"/>
      <c r="AR728" s="49"/>
      <c r="AS728" s="49"/>
      <c r="AT728" s="49"/>
      <c r="AU728" s="49"/>
      <c r="AV728" s="49"/>
      <c r="AW728" s="49"/>
      <c r="AX728" s="49"/>
      <c r="AY728" s="49"/>
      <c r="AZ728" s="49"/>
      <c r="BA728" s="49"/>
      <c r="BB728" s="49"/>
      <c r="BC728" s="49"/>
      <c r="BD728" s="49"/>
      <c r="BE728" s="49"/>
      <c r="BF728" s="49"/>
      <c r="BG728" s="49"/>
      <c r="BH728" s="49"/>
      <c r="BI728" s="49"/>
      <c r="BJ728" s="49"/>
      <c r="BK728" s="49"/>
      <c r="BL728" s="49"/>
      <c r="BM728" s="49"/>
      <c r="BN728" s="49"/>
      <c r="BO728" s="49"/>
      <c r="BP728" s="49"/>
      <c r="BQ728" s="49"/>
      <c r="BR728" s="49"/>
      <c r="BS728" s="49"/>
      <c r="BT728" s="49"/>
      <c r="BU728" s="49"/>
      <c r="BV728" s="49"/>
      <c r="BW728" s="49"/>
      <c r="BX728" s="49"/>
      <c r="BY728" s="49"/>
      <c r="BZ728" s="49"/>
      <c r="CA728" s="49"/>
      <c r="CB728" s="49"/>
      <c r="CC728" s="49"/>
      <c r="CD728" s="49"/>
      <c r="CE728" s="49"/>
      <c r="CF728" s="49"/>
      <c r="CG728" s="49"/>
      <c r="CH728" s="49"/>
      <c r="CI728" s="49"/>
      <c r="CJ728" s="49"/>
      <c r="CK728" s="49"/>
      <c r="CL728" s="49"/>
      <c r="CM728" s="49"/>
      <c r="CN728" s="49"/>
      <c r="CO728" s="49"/>
      <c r="CP728" s="49"/>
      <c r="CQ728" s="49"/>
      <c r="CR728" s="49"/>
      <c r="CS728" s="49"/>
      <c r="CT728" s="49"/>
      <c r="CU728" s="49"/>
      <c r="CV728" s="49"/>
    </row>
    <row r="729" spans="1:100" ht="15.75" customHeight="1">
      <c r="A729" s="49"/>
      <c r="B729" s="49"/>
      <c r="C729" s="49"/>
      <c r="D729" s="49"/>
      <c r="E729" s="49"/>
      <c r="F729" s="49"/>
      <c r="G729" s="49"/>
      <c r="H729" s="49"/>
      <c r="I729" s="49"/>
      <c r="J729" s="49"/>
      <c r="K729" s="49"/>
      <c r="L729" s="49"/>
      <c r="M729" s="49"/>
      <c r="N729" s="49"/>
      <c r="O729" s="49"/>
      <c r="P729" s="49"/>
      <c r="Q729" s="49"/>
      <c r="R729" s="49"/>
      <c r="S729" s="49"/>
      <c r="T729" s="49"/>
      <c r="U729" s="49"/>
      <c r="V729" s="49"/>
      <c r="W729" s="49"/>
      <c r="X729" s="49"/>
      <c r="Y729" s="49"/>
      <c r="Z729" s="49"/>
      <c r="AA729" s="49"/>
      <c r="AB729" s="49"/>
      <c r="AC729" s="49"/>
      <c r="AD729" s="49"/>
      <c r="AE729" s="49"/>
      <c r="AF729" s="49"/>
      <c r="AG729" s="49"/>
      <c r="AH729" s="49"/>
      <c r="AI729" s="49"/>
      <c r="AJ729" s="49"/>
      <c r="AK729" s="49"/>
      <c r="AL729" s="49"/>
      <c r="AM729" s="49"/>
      <c r="AN729" s="49"/>
      <c r="AO729" s="49"/>
      <c r="AP729" s="49"/>
      <c r="AQ729" s="49"/>
      <c r="AR729" s="49"/>
      <c r="AS729" s="49"/>
      <c r="AT729" s="49"/>
      <c r="AU729" s="49"/>
      <c r="AV729" s="49"/>
      <c r="AW729" s="49"/>
      <c r="AX729" s="49"/>
      <c r="AY729" s="49"/>
      <c r="AZ729" s="49"/>
      <c r="BA729" s="49"/>
      <c r="BB729" s="49"/>
      <c r="BC729" s="49"/>
      <c r="BD729" s="49"/>
      <c r="BE729" s="49"/>
      <c r="BF729" s="49"/>
      <c r="BG729" s="49"/>
      <c r="BH729" s="49"/>
      <c r="BI729" s="49"/>
      <c r="BJ729" s="49"/>
      <c r="BK729" s="49"/>
      <c r="BL729" s="49"/>
      <c r="BM729" s="49"/>
      <c r="BN729" s="49"/>
      <c r="BO729" s="49"/>
      <c r="BP729" s="49"/>
      <c r="BQ729" s="49"/>
      <c r="BR729" s="49"/>
      <c r="BS729" s="49"/>
      <c r="BT729" s="49"/>
      <c r="BU729" s="49"/>
      <c r="BV729" s="49"/>
      <c r="BW729" s="49"/>
      <c r="BX729" s="49"/>
      <c r="BY729" s="49"/>
      <c r="BZ729" s="49"/>
      <c r="CA729" s="49"/>
      <c r="CB729" s="49"/>
      <c r="CC729" s="49"/>
      <c r="CD729" s="49"/>
      <c r="CE729" s="49"/>
      <c r="CF729" s="49"/>
      <c r="CG729" s="49"/>
      <c r="CH729" s="49"/>
      <c r="CI729" s="49"/>
      <c r="CJ729" s="49"/>
      <c r="CK729" s="49"/>
      <c r="CL729" s="49"/>
      <c r="CM729" s="49"/>
      <c r="CN729" s="49"/>
      <c r="CO729" s="49"/>
      <c r="CP729" s="49"/>
      <c r="CQ729" s="49"/>
      <c r="CR729" s="49"/>
      <c r="CS729" s="49"/>
      <c r="CT729" s="49"/>
      <c r="CU729" s="49"/>
      <c r="CV729" s="49"/>
    </row>
    <row r="730" spans="1:100" ht="15.75" customHeight="1">
      <c r="A730" s="49"/>
      <c r="B730" s="49"/>
      <c r="C730" s="49"/>
      <c r="D730" s="49"/>
      <c r="E730" s="49"/>
      <c r="F730" s="49"/>
      <c r="G730" s="49"/>
      <c r="H730" s="49"/>
      <c r="I730" s="49"/>
      <c r="J730" s="49"/>
      <c r="K730" s="49"/>
      <c r="L730" s="49"/>
      <c r="M730" s="49"/>
      <c r="N730" s="49"/>
      <c r="O730" s="49"/>
      <c r="P730" s="49"/>
      <c r="Q730" s="49"/>
      <c r="R730" s="49"/>
      <c r="S730" s="49"/>
      <c r="T730" s="49"/>
      <c r="U730" s="49"/>
      <c r="V730" s="49"/>
      <c r="W730" s="49"/>
      <c r="X730" s="49"/>
      <c r="Y730" s="49"/>
      <c r="Z730" s="49"/>
      <c r="AA730" s="49"/>
      <c r="AB730" s="49"/>
      <c r="AC730" s="49"/>
      <c r="AD730" s="49"/>
      <c r="AE730" s="49"/>
      <c r="AF730" s="49"/>
      <c r="AG730" s="49"/>
      <c r="AH730" s="49"/>
      <c r="AI730" s="49"/>
      <c r="AJ730" s="49"/>
      <c r="AK730" s="49"/>
      <c r="AL730" s="49"/>
      <c r="AM730" s="49"/>
      <c r="AN730" s="49"/>
      <c r="AO730" s="49"/>
      <c r="AP730" s="49"/>
      <c r="AQ730" s="49"/>
      <c r="AR730" s="49"/>
      <c r="AS730" s="49"/>
      <c r="AT730" s="49"/>
      <c r="AU730" s="49"/>
      <c r="AV730" s="49"/>
      <c r="AW730" s="49"/>
      <c r="AX730" s="49"/>
      <c r="AY730" s="49"/>
      <c r="AZ730" s="49"/>
      <c r="BA730" s="49"/>
      <c r="BB730" s="49"/>
      <c r="BC730" s="49"/>
      <c r="BD730" s="49"/>
      <c r="BE730" s="49"/>
      <c r="BF730" s="49"/>
      <c r="BG730" s="49"/>
      <c r="BH730" s="49"/>
      <c r="BI730" s="49"/>
      <c r="BJ730" s="49"/>
      <c r="BK730" s="49"/>
      <c r="BL730" s="49"/>
      <c r="BM730" s="49"/>
      <c r="BN730" s="49"/>
      <c r="BO730" s="49"/>
      <c r="BP730" s="49"/>
      <c r="BQ730" s="49"/>
      <c r="BR730" s="49"/>
      <c r="BS730" s="49"/>
      <c r="BT730" s="49"/>
      <c r="BU730" s="49"/>
      <c r="BV730" s="49"/>
      <c r="BW730" s="49"/>
      <c r="BX730" s="49"/>
      <c r="BY730" s="49"/>
      <c r="BZ730" s="49"/>
      <c r="CA730" s="49"/>
      <c r="CB730" s="49"/>
      <c r="CC730" s="49"/>
      <c r="CD730" s="49"/>
      <c r="CE730" s="49"/>
      <c r="CF730" s="49"/>
      <c r="CG730" s="49"/>
      <c r="CH730" s="49"/>
      <c r="CI730" s="49"/>
      <c r="CJ730" s="49"/>
      <c r="CK730" s="49"/>
      <c r="CL730" s="49"/>
      <c r="CM730" s="49"/>
      <c r="CN730" s="49"/>
      <c r="CO730" s="49"/>
      <c r="CP730" s="49"/>
      <c r="CQ730" s="49"/>
      <c r="CR730" s="49"/>
      <c r="CS730" s="49"/>
      <c r="CT730" s="49"/>
      <c r="CU730" s="49"/>
      <c r="CV730" s="49"/>
    </row>
    <row r="731" spans="1:100" ht="15.75" customHeight="1">
      <c r="A731" s="49"/>
      <c r="B731" s="49"/>
      <c r="C731" s="49"/>
      <c r="D731" s="49"/>
      <c r="E731" s="49"/>
      <c r="F731" s="49"/>
      <c r="G731" s="49"/>
      <c r="H731" s="49"/>
      <c r="I731" s="49"/>
      <c r="J731" s="49"/>
      <c r="K731" s="49"/>
      <c r="L731" s="49"/>
      <c r="M731" s="49"/>
      <c r="N731" s="49"/>
      <c r="O731" s="49"/>
      <c r="P731" s="49"/>
      <c r="Q731" s="49"/>
      <c r="R731" s="49"/>
      <c r="S731" s="49"/>
      <c r="T731" s="49"/>
      <c r="U731" s="49"/>
      <c r="V731" s="49"/>
      <c r="W731" s="49"/>
      <c r="X731" s="49"/>
      <c r="Y731" s="49"/>
      <c r="Z731" s="49"/>
      <c r="AA731" s="49"/>
      <c r="AB731" s="49"/>
      <c r="AC731" s="49"/>
      <c r="AD731" s="49"/>
      <c r="AE731" s="49"/>
      <c r="AF731" s="49"/>
      <c r="AG731" s="49"/>
      <c r="AH731" s="49"/>
      <c r="AI731" s="49"/>
      <c r="AJ731" s="49"/>
      <c r="AK731" s="49"/>
      <c r="AL731" s="49"/>
      <c r="AM731" s="49"/>
      <c r="AN731" s="49"/>
      <c r="AO731" s="49"/>
      <c r="AP731" s="49"/>
      <c r="AQ731" s="49"/>
      <c r="AR731" s="49"/>
      <c r="AS731" s="49"/>
      <c r="AT731" s="49"/>
      <c r="AU731" s="49"/>
      <c r="AV731" s="49"/>
      <c r="AW731" s="49"/>
      <c r="AX731" s="49"/>
      <c r="AY731" s="49"/>
      <c r="AZ731" s="49"/>
      <c r="BA731" s="49"/>
      <c r="BB731" s="49"/>
      <c r="BC731" s="49"/>
      <c r="BD731" s="49"/>
      <c r="BE731" s="49"/>
      <c r="BF731" s="49"/>
      <c r="BG731" s="49"/>
      <c r="BH731" s="49"/>
      <c r="BI731" s="49"/>
      <c r="BJ731" s="49"/>
      <c r="BK731" s="49"/>
      <c r="BL731" s="49"/>
      <c r="BM731" s="49"/>
      <c r="BN731" s="49"/>
      <c r="BO731" s="49"/>
      <c r="BP731" s="49"/>
      <c r="BQ731" s="49"/>
      <c r="BR731" s="49"/>
      <c r="BS731" s="49"/>
      <c r="BT731" s="49"/>
      <c r="BU731" s="49"/>
      <c r="BV731" s="49"/>
      <c r="BW731" s="49"/>
      <c r="BX731" s="49"/>
      <c r="BY731" s="49"/>
      <c r="BZ731" s="49"/>
      <c r="CA731" s="49"/>
      <c r="CB731" s="49"/>
      <c r="CC731" s="49"/>
      <c r="CD731" s="49"/>
      <c r="CE731" s="49"/>
      <c r="CF731" s="49"/>
      <c r="CG731" s="49"/>
      <c r="CH731" s="49"/>
      <c r="CI731" s="49"/>
      <c r="CJ731" s="49"/>
      <c r="CK731" s="49"/>
      <c r="CL731" s="49"/>
      <c r="CM731" s="49"/>
      <c r="CN731" s="49"/>
      <c r="CO731" s="49"/>
      <c r="CP731" s="49"/>
      <c r="CQ731" s="49"/>
      <c r="CR731" s="49"/>
      <c r="CS731" s="49"/>
      <c r="CT731" s="49"/>
      <c r="CU731" s="49"/>
      <c r="CV731" s="49"/>
    </row>
    <row r="732" spans="1:100" ht="15.75" customHeight="1">
      <c r="A732" s="49"/>
      <c r="B732" s="49"/>
      <c r="C732" s="49"/>
      <c r="D732" s="49"/>
      <c r="E732" s="49"/>
      <c r="F732" s="49"/>
      <c r="G732" s="49"/>
      <c r="H732" s="49"/>
      <c r="I732" s="49"/>
      <c r="J732" s="49"/>
      <c r="K732" s="49"/>
      <c r="L732" s="49"/>
      <c r="M732" s="49"/>
      <c r="N732" s="49"/>
      <c r="O732" s="49"/>
      <c r="P732" s="49"/>
      <c r="Q732" s="49"/>
      <c r="R732" s="49"/>
      <c r="S732" s="49"/>
      <c r="T732" s="49"/>
      <c r="U732" s="49"/>
      <c r="V732" s="49"/>
      <c r="W732" s="49"/>
      <c r="X732" s="49"/>
      <c r="Y732" s="49"/>
      <c r="Z732" s="49"/>
      <c r="AA732" s="49"/>
      <c r="AB732" s="49"/>
      <c r="AC732" s="49"/>
      <c r="AD732" s="49"/>
      <c r="AE732" s="49"/>
      <c r="AF732" s="49"/>
      <c r="AG732" s="49"/>
      <c r="AH732" s="49"/>
      <c r="AI732" s="49"/>
      <c r="AJ732" s="49"/>
      <c r="AK732" s="49"/>
      <c r="AL732" s="49"/>
      <c r="AM732" s="49"/>
      <c r="AN732" s="49"/>
      <c r="AO732" s="49"/>
      <c r="AP732" s="49"/>
      <c r="AQ732" s="49"/>
      <c r="AR732" s="49"/>
      <c r="AS732" s="49"/>
      <c r="AT732" s="49"/>
      <c r="AU732" s="49"/>
      <c r="AV732" s="49"/>
      <c r="AW732" s="49"/>
      <c r="AX732" s="49"/>
      <c r="AY732" s="49"/>
      <c r="AZ732" s="49"/>
      <c r="BA732" s="49"/>
      <c r="BB732" s="49"/>
      <c r="BC732" s="49"/>
      <c r="BD732" s="49"/>
      <c r="BE732" s="49"/>
      <c r="BF732" s="49"/>
      <c r="BG732" s="49"/>
      <c r="BH732" s="49"/>
      <c r="BI732" s="49"/>
      <c r="BJ732" s="49"/>
      <c r="BK732" s="49"/>
      <c r="BL732" s="49"/>
      <c r="BM732" s="49"/>
      <c r="BN732" s="49"/>
      <c r="BO732" s="49"/>
      <c r="BP732" s="49"/>
      <c r="BQ732" s="49"/>
      <c r="BR732" s="49"/>
      <c r="BS732" s="49"/>
      <c r="BT732" s="49"/>
      <c r="BU732" s="49"/>
      <c r="BV732" s="49"/>
      <c r="BW732" s="49"/>
      <c r="BX732" s="49"/>
      <c r="BY732" s="49"/>
      <c r="BZ732" s="49"/>
      <c r="CA732" s="49"/>
      <c r="CB732" s="49"/>
      <c r="CC732" s="49"/>
      <c r="CD732" s="49"/>
      <c r="CE732" s="49"/>
      <c r="CF732" s="49"/>
      <c r="CG732" s="49"/>
      <c r="CH732" s="49"/>
      <c r="CI732" s="49"/>
      <c r="CJ732" s="49"/>
      <c r="CK732" s="49"/>
      <c r="CL732" s="49"/>
      <c r="CM732" s="49"/>
      <c r="CN732" s="49"/>
      <c r="CO732" s="49"/>
      <c r="CP732" s="49"/>
      <c r="CQ732" s="49"/>
      <c r="CR732" s="49"/>
      <c r="CS732" s="49"/>
      <c r="CT732" s="49"/>
      <c r="CU732" s="49"/>
      <c r="CV732" s="49"/>
    </row>
    <row r="733" spans="1:100" ht="15.75" customHeight="1">
      <c r="A733" s="49"/>
      <c r="B733" s="49"/>
      <c r="C733" s="49"/>
      <c r="D733" s="49"/>
      <c r="E733" s="49"/>
      <c r="F733" s="49"/>
      <c r="G733" s="49"/>
      <c r="H733" s="49"/>
      <c r="I733" s="49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49"/>
      <c r="V733" s="49"/>
      <c r="W733" s="49"/>
      <c r="X733" s="49"/>
      <c r="Y733" s="49"/>
      <c r="Z733" s="49"/>
      <c r="AA733" s="49"/>
      <c r="AB733" s="49"/>
      <c r="AC733" s="49"/>
      <c r="AD733" s="49"/>
      <c r="AE733" s="49"/>
      <c r="AF733" s="49"/>
      <c r="AG733" s="49"/>
      <c r="AH733" s="49"/>
      <c r="AI733" s="49"/>
      <c r="AJ733" s="49"/>
      <c r="AK733" s="49"/>
      <c r="AL733" s="49"/>
      <c r="AM733" s="49"/>
      <c r="AN733" s="49"/>
      <c r="AO733" s="49"/>
      <c r="AP733" s="49"/>
      <c r="AQ733" s="49"/>
      <c r="AR733" s="49"/>
      <c r="AS733" s="49"/>
      <c r="AT733" s="49"/>
      <c r="AU733" s="49"/>
      <c r="AV733" s="49"/>
      <c r="AW733" s="49"/>
      <c r="AX733" s="49"/>
      <c r="AY733" s="49"/>
      <c r="AZ733" s="49"/>
      <c r="BA733" s="49"/>
      <c r="BB733" s="49"/>
      <c r="BC733" s="49"/>
      <c r="BD733" s="49"/>
      <c r="BE733" s="49"/>
      <c r="BF733" s="49"/>
      <c r="BG733" s="49"/>
      <c r="BH733" s="49"/>
      <c r="BI733" s="49"/>
      <c r="BJ733" s="49"/>
      <c r="BK733" s="49"/>
      <c r="BL733" s="49"/>
      <c r="BM733" s="49"/>
      <c r="BN733" s="49"/>
      <c r="BO733" s="49"/>
      <c r="BP733" s="49"/>
      <c r="BQ733" s="49"/>
      <c r="BR733" s="49"/>
      <c r="BS733" s="49"/>
      <c r="BT733" s="49"/>
      <c r="BU733" s="49"/>
      <c r="BV733" s="49"/>
      <c r="BW733" s="49"/>
      <c r="BX733" s="49"/>
      <c r="BY733" s="49"/>
      <c r="BZ733" s="49"/>
      <c r="CA733" s="49"/>
      <c r="CB733" s="49"/>
      <c r="CC733" s="49"/>
      <c r="CD733" s="49"/>
      <c r="CE733" s="49"/>
      <c r="CF733" s="49"/>
      <c r="CG733" s="49"/>
      <c r="CH733" s="49"/>
      <c r="CI733" s="49"/>
      <c r="CJ733" s="49"/>
      <c r="CK733" s="49"/>
      <c r="CL733" s="49"/>
      <c r="CM733" s="49"/>
      <c r="CN733" s="49"/>
      <c r="CO733" s="49"/>
      <c r="CP733" s="49"/>
      <c r="CQ733" s="49"/>
      <c r="CR733" s="49"/>
      <c r="CS733" s="49"/>
      <c r="CT733" s="49"/>
      <c r="CU733" s="49"/>
      <c r="CV733" s="49"/>
    </row>
    <row r="734" spans="1:100" ht="15.75" customHeight="1">
      <c r="A734" s="49"/>
      <c r="B734" s="49"/>
      <c r="C734" s="49"/>
      <c r="D734" s="49"/>
      <c r="E734" s="49"/>
      <c r="F734" s="49"/>
      <c r="G734" s="49"/>
      <c r="H734" s="49"/>
      <c r="I734" s="49"/>
      <c r="J734" s="49"/>
      <c r="K734" s="49"/>
      <c r="L734" s="49"/>
      <c r="M734" s="49"/>
      <c r="N734" s="49"/>
      <c r="O734" s="49"/>
      <c r="P734" s="49"/>
      <c r="Q734" s="49"/>
      <c r="R734" s="49"/>
      <c r="S734" s="49"/>
      <c r="T734" s="49"/>
      <c r="U734" s="49"/>
      <c r="V734" s="49"/>
      <c r="W734" s="49"/>
      <c r="X734" s="49"/>
      <c r="Y734" s="49"/>
      <c r="Z734" s="49"/>
      <c r="AA734" s="49"/>
      <c r="AB734" s="49"/>
      <c r="AC734" s="49"/>
      <c r="AD734" s="49"/>
      <c r="AE734" s="49"/>
      <c r="AF734" s="49"/>
      <c r="AG734" s="49"/>
      <c r="AH734" s="49"/>
      <c r="AI734" s="49"/>
      <c r="AJ734" s="49"/>
      <c r="AK734" s="49"/>
      <c r="AL734" s="49"/>
      <c r="AM734" s="49"/>
      <c r="AN734" s="49"/>
      <c r="AO734" s="49"/>
      <c r="AP734" s="49"/>
      <c r="AQ734" s="49"/>
      <c r="AR734" s="49"/>
      <c r="AS734" s="49"/>
      <c r="AT734" s="49"/>
      <c r="AU734" s="49"/>
      <c r="AV734" s="49"/>
      <c r="AW734" s="49"/>
      <c r="AX734" s="49"/>
      <c r="AY734" s="49"/>
      <c r="AZ734" s="49"/>
      <c r="BA734" s="49"/>
      <c r="BB734" s="49"/>
      <c r="BC734" s="49"/>
      <c r="BD734" s="49"/>
      <c r="BE734" s="49"/>
      <c r="BF734" s="49"/>
      <c r="BG734" s="49"/>
      <c r="BH734" s="49"/>
      <c r="BI734" s="49"/>
      <c r="BJ734" s="49"/>
      <c r="BK734" s="49"/>
      <c r="BL734" s="49"/>
      <c r="BM734" s="49"/>
      <c r="BN734" s="49"/>
      <c r="BO734" s="49"/>
      <c r="BP734" s="49"/>
      <c r="BQ734" s="49"/>
      <c r="BR734" s="49"/>
      <c r="BS734" s="49"/>
      <c r="BT734" s="49"/>
      <c r="BU734" s="49"/>
      <c r="BV734" s="49"/>
      <c r="BW734" s="49"/>
      <c r="BX734" s="49"/>
      <c r="BY734" s="49"/>
      <c r="BZ734" s="49"/>
      <c r="CA734" s="49"/>
      <c r="CB734" s="49"/>
      <c r="CC734" s="49"/>
      <c r="CD734" s="49"/>
      <c r="CE734" s="49"/>
      <c r="CF734" s="49"/>
      <c r="CG734" s="49"/>
      <c r="CH734" s="49"/>
      <c r="CI734" s="49"/>
      <c r="CJ734" s="49"/>
      <c r="CK734" s="49"/>
      <c r="CL734" s="49"/>
      <c r="CM734" s="49"/>
      <c r="CN734" s="49"/>
      <c r="CO734" s="49"/>
      <c r="CP734" s="49"/>
      <c r="CQ734" s="49"/>
      <c r="CR734" s="49"/>
      <c r="CS734" s="49"/>
      <c r="CT734" s="49"/>
      <c r="CU734" s="49"/>
      <c r="CV734" s="49"/>
    </row>
    <row r="735" spans="1:100" ht="15.75" customHeight="1">
      <c r="A735" s="49"/>
      <c r="B735" s="49"/>
      <c r="C735" s="49"/>
      <c r="D735" s="49"/>
      <c r="E735" s="49"/>
      <c r="F735" s="49"/>
      <c r="G735" s="49"/>
      <c r="H735" s="49"/>
      <c r="I735" s="49"/>
      <c r="J735" s="49"/>
      <c r="K735" s="49"/>
      <c r="L735" s="49"/>
      <c r="M735" s="49"/>
      <c r="N735" s="49"/>
      <c r="O735" s="49"/>
      <c r="P735" s="49"/>
      <c r="Q735" s="49"/>
      <c r="R735" s="49"/>
      <c r="S735" s="49"/>
      <c r="T735" s="49"/>
      <c r="U735" s="49"/>
      <c r="V735" s="49"/>
      <c r="W735" s="49"/>
      <c r="X735" s="49"/>
      <c r="Y735" s="49"/>
      <c r="Z735" s="49"/>
      <c r="AA735" s="49"/>
      <c r="AB735" s="49"/>
      <c r="AC735" s="49"/>
      <c r="AD735" s="49"/>
      <c r="AE735" s="49"/>
      <c r="AF735" s="49"/>
      <c r="AG735" s="49"/>
      <c r="AH735" s="49"/>
      <c r="AI735" s="49"/>
      <c r="AJ735" s="49"/>
      <c r="AK735" s="49"/>
      <c r="AL735" s="49"/>
      <c r="AM735" s="49"/>
      <c r="AN735" s="49"/>
      <c r="AO735" s="49"/>
      <c r="AP735" s="49"/>
      <c r="AQ735" s="49"/>
      <c r="AR735" s="49"/>
      <c r="AS735" s="49"/>
      <c r="AT735" s="49"/>
      <c r="AU735" s="49"/>
      <c r="AV735" s="49"/>
      <c r="AW735" s="49"/>
      <c r="AX735" s="49"/>
      <c r="AY735" s="49"/>
      <c r="AZ735" s="49"/>
      <c r="BA735" s="49"/>
      <c r="BB735" s="49"/>
      <c r="BC735" s="49"/>
      <c r="BD735" s="49"/>
      <c r="BE735" s="49"/>
      <c r="BF735" s="49"/>
      <c r="BG735" s="49"/>
      <c r="BH735" s="49"/>
      <c r="BI735" s="49"/>
      <c r="BJ735" s="49"/>
      <c r="BK735" s="49"/>
      <c r="BL735" s="49"/>
      <c r="BM735" s="49"/>
      <c r="BN735" s="49"/>
      <c r="BO735" s="49"/>
      <c r="BP735" s="49"/>
      <c r="BQ735" s="49"/>
      <c r="BR735" s="49"/>
      <c r="BS735" s="49"/>
      <c r="BT735" s="49"/>
      <c r="BU735" s="49"/>
      <c r="BV735" s="49"/>
      <c r="BW735" s="49"/>
      <c r="BX735" s="49"/>
      <c r="BY735" s="49"/>
      <c r="BZ735" s="49"/>
      <c r="CA735" s="49"/>
      <c r="CB735" s="49"/>
      <c r="CC735" s="49"/>
      <c r="CD735" s="49"/>
      <c r="CE735" s="49"/>
      <c r="CF735" s="49"/>
      <c r="CG735" s="49"/>
      <c r="CH735" s="49"/>
      <c r="CI735" s="49"/>
      <c r="CJ735" s="49"/>
      <c r="CK735" s="49"/>
      <c r="CL735" s="49"/>
      <c r="CM735" s="49"/>
      <c r="CN735" s="49"/>
      <c r="CO735" s="49"/>
      <c r="CP735" s="49"/>
      <c r="CQ735" s="49"/>
      <c r="CR735" s="49"/>
      <c r="CS735" s="49"/>
      <c r="CT735" s="49"/>
      <c r="CU735" s="49"/>
      <c r="CV735" s="49"/>
    </row>
    <row r="736" spans="1:100" ht="15.75" customHeight="1">
      <c r="A736" s="49"/>
      <c r="B736" s="49"/>
      <c r="C736" s="49"/>
      <c r="D736" s="49"/>
      <c r="E736" s="49"/>
      <c r="F736" s="49"/>
      <c r="G736" s="49"/>
      <c r="H736" s="49"/>
      <c r="I736" s="49"/>
      <c r="J736" s="49"/>
      <c r="K736" s="49"/>
      <c r="L736" s="49"/>
      <c r="M736" s="49"/>
      <c r="N736" s="49"/>
      <c r="O736" s="49"/>
      <c r="P736" s="49"/>
      <c r="Q736" s="49"/>
      <c r="R736" s="49"/>
      <c r="S736" s="49"/>
      <c r="T736" s="49"/>
      <c r="U736" s="49"/>
      <c r="V736" s="49"/>
      <c r="W736" s="49"/>
      <c r="X736" s="49"/>
      <c r="Y736" s="49"/>
      <c r="Z736" s="49"/>
      <c r="AA736" s="49"/>
      <c r="AB736" s="49"/>
      <c r="AC736" s="49"/>
      <c r="AD736" s="49"/>
      <c r="AE736" s="49"/>
      <c r="AF736" s="49"/>
      <c r="AG736" s="49"/>
      <c r="AH736" s="49"/>
      <c r="AI736" s="49"/>
      <c r="AJ736" s="49"/>
      <c r="AK736" s="49"/>
      <c r="AL736" s="49"/>
      <c r="AM736" s="49"/>
      <c r="AN736" s="49"/>
      <c r="AO736" s="49"/>
      <c r="AP736" s="49"/>
      <c r="AQ736" s="49"/>
      <c r="AR736" s="49"/>
      <c r="AS736" s="49"/>
      <c r="AT736" s="49"/>
      <c r="AU736" s="49"/>
      <c r="AV736" s="49"/>
      <c r="AW736" s="49"/>
      <c r="AX736" s="49"/>
      <c r="AY736" s="49"/>
      <c r="AZ736" s="49"/>
      <c r="BA736" s="49"/>
      <c r="BB736" s="49"/>
      <c r="BC736" s="49"/>
      <c r="BD736" s="49"/>
      <c r="BE736" s="49"/>
      <c r="BF736" s="49"/>
      <c r="BG736" s="49"/>
      <c r="BH736" s="49"/>
      <c r="BI736" s="49"/>
      <c r="BJ736" s="49"/>
      <c r="BK736" s="49"/>
      <c r="BL736" s="49"/>
      <c r="BM736" s="49"/>
      <c r="BN736" s="49"/>
      <c r="BO736" s="49"/>
      <c r="BP736" s="49"/>
      <c r="BQ736" s="49"/>
      <c r="BR736" s="49"/>
      <c r="BS736" s="49"/>
      <c r="BT736" s="49"/>
      <c r="BU736" s="49"/>
      <c r="BV736" s="49"/>
      <c r="BW736" s="49"/>
      <c r="BX736" s="49"/>
      <c r="BY736" s="49"/>
      <c r="BZ736" s="49"/>
      <c r="CA736" s="49"/>
      <c r="CB736" s="49"/>
      <c r="CC736" s="49"/>
      <c r="CD736" s="49"/>
      <c r="CE736" s="49"/>
      <c r="CF736" s="49"/>
      <c r="CG736" s="49"/>
      <c r="CH736" s="49"/>
      <c r="CI736" s="49"/>
      <c r="CJ736" s="49"/>
      <c r="CK736" s="49"/>
      <c r="CL736" s="49"/>
      <c r="CM736" s="49"/>
      <c r="CN736" s="49"/>
      <c r="CO736" s="49"/>
      <c r="CP736" s="49"/>
      <c r="CQ736" s="49"/>
      <c r="CR736" s="49"/>
      <c r="CS736" s="49"/>
      <c r="CT736" s="49"/>
      <c r="CU736" s="49"/>
      <c r="CV736" s="49"/>
    </row>
    <row r="737" spans="1:100" ht="15.75" customHeight="1">
      <c r="A737" s="49"/>
      <c r="B737" s="49"/>
      <c r="C737" s="49"/>
      <c r="D737" s="49"/>
      <c r="E737" s="49"/>
      <c r="F737" s="49"/>
      <c r="G737" s="49"/>
      <c r="H737" s="49"/>
      <c r="I737" s="49"/>
      <c r="J737" s="49"/>
      <c r="K737" s="49"/>
      <c r="L737" s="49"/>
      <c r="M737" s="49"/>
      <c r="N737" s="49"/>
      <c r="O737" s="49"/>
      <c r="P737" s="49"/>
      <c r="Q737" s="49"/>
      <c r="R737" s="49"/>
      <c r="S737" s="49"/>
      <c r="T737" s="49"/>
      <c r="U737" s="49"/>
      <c r="V737" s="49"/>
      <c r="W737" s="49"/>
      <c r="X737" s="49"/>
      <c r="Y737" s="49"/>
      <c r="Z737" s="49"/>
      <c r="AA737" s="49"/>
      <c r="AB737" s="49"/>
      <c r="AC737" s="49"/>
      <c r="AD737" s="49"/>
      <c r="AE737" s="49"/>
      <c r="AF737" s="49"/>
      <c r="AG737" s="49"/>
      <c r="AH737" s="49"/>
      <c r="AI737" s="49"/>
      <c r="AJ737" s="49"/>
      <c r="AK737" s="49"/>
      <c r="AL737" s="49"/>
      <c r="AM737" s="49"/>
      <c r="AN737" s="49"/>
      <c r="AO737" s="49"/>
      <c r="AP737" s="49"/>
      <c r="AQ737" s="49"/>
      <c r="AR737" s="49"/>
      <c r="AS737" s="49"/>
      <c r="AT737" s="49"/>
      <c r="AU737" s="49"/>
      <c r="AV737" s="49"/>
      <c r="AW737" s="49"/>
      <c r="AX737" s="49"/>
      <c r="AY737" s="49"/>
      <c r="AZ737" s="49"/>
      <c r="BA737" s="49"/>
      <c r="BB737" s="49"/>
      <c r="BC737" s="49"/>
      <c r="BD737" s="49"/>
      <c r="BE737" s="49"/>
      <c r="BF737" s="49"/>
      <c r="BG737" s="49"/>
      <c r="BH737" s="49"/>
      <c r="BI737" s="49"/>
      <c r="BJ737" s="49"/>
      <c r="BK737" s="49"/>
      <c r="BL737" s="49"/>
      <c r="BM737" s="49"/>
      <c r="BN737" s="49"/>
      <c r="BO737" s="49"/>
      <c r="BP737" s="49"/>
      <c r="BQ737" s="49"/>
      <c r="BR737" s="49"/>
      <c r="BS737" s="49"/>
      <c r="BT737" s="49"/>
      <c r="BU737" s="49"/>
      <c r="BV737" s="49"/>
      <c r="BW737" s="49"/>
      <c r="BX737" s="49"/>
      <c r="BY737" s="49"/>
      <c r="BZ737" s="49"/>
      <c r="CA737" s="49"/>
      <c r="CB737" s="49"/>
      <c r="CC737" s="49"/>
      <c r="CD737" s="49"/>
      <c r="CE737" s="49"/>
      <c r="CF737" s="49"/>
      <c r="CG737" s="49"/>
      <c r="CH737" s="49"/>
      <c r="CI737" s="49"/>
      <c r="CJ737" s="49"/>
      <c r="CK737" s="49"/>
      <c r="CL737" s="49"/>
      <c r="CM737" s="49"/>
      <c r="CN737" s="49"/>
      <c r="CO737" s="49"/>
      <c r="CP737" s="49"/>
      <c r="CQ737" s="49"/>
      <c r="CR737" s="49"/>
      <c r="CS737" s="49"/>
      <c r="CT737" s="49"/>
      <c r="CU737" s="49"/>
      <c r="CV737" s="49"/>
    </row>
    <row r="738" spans="1:100" ht="15.75" customHeight="1">
      <c r="A738" s="49"/>
      <c r="B738" s="49"/>
      <c r="C738" s="49"/>
      <c r="D738" s="49"/>
      <c r="E738" s="49"/>
      <c r="F738" s="49"/>
      <c r="G738" s="49"/>
      <c r="H738" s="49"/>
      <c r="I738" s="49"/>
      <c r="J738" s="49"/>
      <c r="K738" s="49"/>
      <c r="L738" s="49"/>
      <c r="M738" s="49"/>
      <c r="N738" s="49"/>
      <c r="O738" s="49"/>
      <c r="P738" s="49"/>
      <c r="Q738" s="49"/>
      <c r="R738" s="49"/>
      <c r="S738" s="49"/>
      <c r="T738" s="49"/>
      <c r="U738" s="49"/>
      <c r="V738" s="49"/>
      <c r="W738" s="49"/>
      <c r="X738" s="49"/>
      <c r="Y738" s="49"/>
      <c r="Z738" s="49"/>
      <c r="AA738" s="49"/>
      <c r="AB738" s="49"/>
      <c r="AC738" s="49"/>
      <c r="AD738" s="49"/>
      <c r="AE738" s="49"/>
      <c r="AF738" s="49"/>
      <c r="AG738" s="49"/>
      <c r="AH738" s="49"/>
      <c r="AI738" s="49"/>
      <c r="AJ738" s="49"/>
      <c r="AK738" s="49"/>
      <c r="AL738" s="49"/>
      <c r="AM738" s="49"/>
      <c r="AN738" s="49"/>
      <c r="AO738" s="49"/>
      <c r="AP738" s="49"/>
      <c r="AQ738" s="49"/>
      <c r="AR738" s="49"/>
      <c r="AS738" s="49"/>
      <c r="AT738" s="49"/>
      <c r="AU738" s="49"/>
      <c r="AV738" s="49"/>
      <c r="AW738" s="49"/>
      <c r="AX738" s="49"/>
      <c r="AY738" s="49"/>
      <c r="AZ738" s="49"/>
      <c r="BA738" s="49"/>
      <c r="BB738" s="49"/>
      <c r="BC738" s="49"/>
      <c r="BD738" s="49"/>
      <c r="BE738" s="49"/>
      <c r="BF738" s="49"/>
      <c r="BG738" s="49"/>
      <c r="BH738" s="49"/>
      <c r="BI738" s="49"/>
      <c r="BJ738" s="49"/>
      <c r="BK738" s="49"/>
      <c r="BL738" s="49"/>
      <c r="BM738" s="49"/>
      <c r="BN738" s="49"/>
      <c r="BO738" s="49"/>
      <c r="BP738" s="49"/>
      <c r="BQ738" s="49"/>
      <c r="BR738" s="49"/>
      <c r="BS738" s="49"/>
      <c r="BT738" s="49"/>
      <c r="BU738" s="49"/>
      <c r="BV738" s="49"/>
      <c r="BW738" s="49"/>
      <c r="BX738" s="49"/>
      <c r="BY738" s="49"/>
      <c r="BZ738" s="49"/>
      <c r="CA738" s="49"/>
      <c r="CB738" s="49"/>
      <c r="CC738" s="49"/>
      <c r="CD738" s="49"/>
      <c r="CE738" s="49"/>
      <c r="CF738" s="49"/>
      <c r="CG738" s="49"/>
      <c r="CH738" s="49"/>
      <c r="CI738" s="49"/>
      <c r="CJ738" s="49"/>
      <c r="CK738" s="49"/>
      <c r="CL738" s="49"/>
      <c r="CM738" s="49"/>
      <c r="CN738" s="49"/>
      <c r="CO738" s="49"/>
      <c r="CP738" s="49"/>
      <c r="CQ738" s="49"/>
      <c r="CR738" s="49"/>
      <c r="CS738" s="49"/>
      <c r="CT738" s="49"/>
      <c r="CU738" s="49"/>
      <c r="CV738" s="49"/>
    </row>
    <row r="739" spans="1:100" ht="15.75" customHeight="1">
      <c r="A739" s="49"/>
      <c r="B739" s="49"/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  <c r="S739" s="49"/>
      <c r="T739" s="49"/>
      <c r="U739" s="49"/>
      <c r="V739" s="49"/>
      <c r="W739" s="49"/>
      <c r="X739" s="49"/>
      <c r="Y739" s="49"/>
      <c r="Z739" s="49"/>
      <c r="AA739" s="49"/>
      <c r="AB739" s="49"/>
      <c r="AC739" s="49"/>
      <c r="AD739" s="49"/>
      <c r="AE739" s="49"/>
      <c r="AF739" s="49"/>
      <c r="AG739" s="49"/>
      <c r="AH739" s="49"/>
      <c r="AI739" s="49"/>
      <c r="AJ739" s="49"/>
      <c r="AK739" s="49"/>
      <c r="AL739" s="49"/>
      <c r="AM739" s="49"/>
      <c r="AN739" s="49"/>
      <c r="AO739" s="49"/>
      <c r="AP739" s="49"/>
      <c r="AQ739" s="49"/>
      <c r="AR739" s="49"/>
      <c r="AS739" s="49"/>
      <c r="AT739" s="49"/>
      <c r="AU739" s="49"/>
      <c r="AV739" s="49"/>
      <c r="AW739" s="49"/>
      <c r="AX739" s="49"/>
      <c r="AY739" s="49"/>
      <c r="AZ739" s="49"/>
      <c r="BA739" s="49"/>
      <c r="BB739" s="49"/>
      <c r="BC739" s="49"/>
      <c r="BD739" s="49"/>
      <c r="BE739" s="49"/>
      <c r="BF739" s="49"/>
      <c r="BG739" s="49"/>
      <c r="BH739" s="49"/>
      <c r="BI739" s="49"/>
      <c r="BJ739" s="49"/>
      <c r="BK739" s="49"/>
      <c r="BL739" s="49"/>
      <c r="BM739" s="49"/>
      <c r="BN739" s="49"/>
      <c r="BO739" s="49"/>
      <c r="BP739" s="49"/>
      <c r="BQ739" s="49"/>
      <c r="BR739" s="49"/>
      <c r="BS739" s="49"/>
      <c r="BT739" s="49"/>
      <c r="BU739" s="49"/>
      <c r="BV739" s="49"/>
      <c r="BW739" s="49"/>
      <c r="BX739" s="49"/>
      <c r="BY739" s="49"/>
      <c r="BZ739" s="49"/>
      <c r="CA739" s="49"/>
      <c r="CB739" s="49"/>
      <c r="CC739" s="49"/>
      <c r="CD739" s="49"/>
      <c r="CE739" s="49"/>
      <c r="CF739" s="49"/>
      <c r="CG739" s="49"/>
      <c r="CH739" s="49"/>
      <c r="CI739" s="49"/>
      <c r="CJ739" s="49"/>
      <c r="CK739" s="49"/>
      <c r="CL739" s="49"/>
      <c r="CM739" s="49"/>
      <c r="CN739" s="49"/>
      <c r="CO739" s="49"/>
      <c r="CP739" s="49"/>
      <c r="CQ739" s="49"/>
      <c r="CR739" s="49"/>
      <c r="CS739" s="49"/>
      <c r="CT739" s="49"/>
      <c r="CU739" s="49"/>
      <c r="CV739" s="49"/>
    </row>
    <row r="740" spans="1:100" ht="15.75" customHeight="1">
      <c r="A740" s="49"/>
      <c r="B740" s="49"/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  <c r="S740" s="49"/>
      <c r="T740" s="49"/>
      <c r="U740" s="49"/>
      <c r="V740" s="49"/>
      <c r="W740" s="49"/>
      <c r="X740" s="49"/>
      <c r="Y740" s="49"/>
      <c r="Z740" s="49"/>
      <c r="AA740" s="49"/>
      <c r="AB740" s="49"/>
      <c r="AC740" s="49"/>
      <c r="AD740" s="49"/>
      <c r="AE740" s="49"/>
      <c r="AF740" s="49"/>
      <c r="AG740" s="49"/>
      <c r="AH740" s="49"/>
      <c r="AI740" s="49"/>
      <c r="AJ740" s="49"/>
      <c r="AK740" s="49"/>
      <c r="AL740" s="49"/>
      <c r="AM740" s="49"/>
      <c r="AN740" s="49"/>
      <c r="AO740" s="49"/>
      <c r="AP740" s="49"/>
      <c r="AQ740" s="49"/>
      <c r="AR740" s="49"/>
      <c r="AS740" s="49"/>
      <c r="AT740" s="49"/>
      <c r="AU740" s="49"/>
      <c r="AV740" s="49"/>
      <c r="AW740" s="49"/>
      <c r="AX740" s="49"/>
      <c r="AY740" s="49"/>
      <c r="AZ740" s="49"/>
      <c r="BA740" s="49"/>
      <c r="BB740" s="49"/>
      <c r="BC740" s="49"/>
      <c r="BD740" s="49"/>
      <c r="BE740" s="49"/>
      <c r="BF740" s="49"/>
      <c r="BG740" s="49"/>
      <c r="BH740" s="49"/>
      <c r="BI740" s="49"/>
      <c r="BJ740" s="49"/>
      <c r="BK740" s="49"/>
      <c r="BL740" s="49"/>
      <c r="BM740" s="49"/>
      <c r="BN740" s="49"/>
      <c r="BO740" s="49"/>
      <c r="BP740" s="49"/>
      <c r="BQ740" s="49"/>
      <c r="BR740" s="49"/>
      <c r="BS740" s="49"/>
      <c r="BT740" s="49"/>
      <c r="BU740" s="49"/>
      <c r="BV740" s="49"/>
      <c r="BW740" s="49"/>
      <c r="BX740" s="49"/>
      <c r="BY740" s="49"/>
      <c r="BZ740" s="49"/>
      <c r="CA740" s="49"/>
      <c r="CB740" s="49"/>
      <c r="CC740" s="49"/>
      <c r="CD740" s="49"/>
      <c r="CE740" s="49"/>
      <c r="CF740" s="49"/>
      <c r="CG740" s="49"/>
      <c r="CH740" s="49"/>
      <c r="CI740" s="49"/>
      <c r="CJ740" s="49"/>
      <c r="CK740" s="49"/>
      <c r="CL740" s="49"/>
      <c r="CM740" s="49"/>
      <c r="CN740" s="49"/>
      <c r="CO740" s="49"/>
      <c r="CP740" s="49"/>
      <c r="CQ740" s="49"/>
      <c r="CR740" s="49"/>
      <c r="CS740" s="49"/>
      <c r="CT740" s="49"/>
      <c r="CU740" s="49"/>
      <c r="CV740" s="49"/>
    </row>
    <row r="741" spans="1:100" ht="15.75" customHeight="1">
      <c r="A741" s="49"/>
      <c r="B741" s="49"/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  <c r="S741" s="49"/>
      <c r="T741" s="49"/>
      <c r="U741" s="49"/>
      <c r="V741" s="49"/>
      <c r="W741" s="49"/>
      <c r="X741" s="49"/>
      <c r="Y741" s="49"/>
      <c r="Z741" s="49"/>
      <c r="AA741" s="49"/>
      <c r="AB741" s="49"/>
      <c r="AC741" s="49"/>
      <c r="AD741" s="49"/>
      <c r="AE741" s="49"/>
      <c r="AF741" s="49"/>
      <c r="AG741" s="49"/>
      <c r="AH741" s="49"/>
      <c r="AI741" s="49"/>
      <c r="AJ741" s="49"/>
      <c r="AK741" s="49"/>
      <c r="AL741" s="49"/>
      <c r="AM741" s="49"/>
      <c r="AN741" s="49"/>
      <c r="AO741" s="49"/>
      <c r="AP741" s="49"/>
      <c r="AQ741" s="49"/>
      <c r="AR741" s="49"/>
      <c r="AS741" s="49"/>
      <c r="AT741" s="49"/>
      <c r="AU741" s="49"/>
      <c r="AV741" s="49"/>
      <c r="AW741" s="49"/>
      <c r="AX741" s="49"/>
      <c r="AY741" s="49"/>
      <c r="AZ741" s="49"/>
      <c r="BA741" s="49"/>
      <c r="BB741" s="49"/>
      <c r="BC741" s="49"/>
      <c r="BD741" s="49"/>
      <c r="BE741" s="49"/>
      <c r="BF741" s="49"/>
      <c r="BG741" s="49"/>
      <c r="BH741" s="49"/>
      <c r="BI741" s="49"/>
      <c r="BJ741" s="49"/>
      <c r="BK741" s="49"/>
      <c r="BL741" s="49"/>
      <c r="BM741" s="49"/>
      <c r="BN741" s="49"/>
      <c r="BO741" s="49"/>
      <c r="BP741" s="49"/>
      <c r="BQ741" s="49"/>
      <c r="BR741" s="49"/>
      <c r="BS741" s="49"/>
      <c r="BT741" s="49"/>
      <c r="BU741" s="49"/>
      <c r="BV741" s="49"/>
      <c r="BW741" s="49"/>
      <c r="BX741" s="49"/>
      <c r="BY741" s="49"/>
      <c r="BZ741" s="49"/>
      <c r="CA741" s="49"/>
      <c r="CB741" s="49"/>
      <c r="CC741" s="49"/>
      <c r="CD741" s="49"/>
      <c r="CE741" s="49"/>
      <c r="CF741" s="49"/>
      <c r="CG741" s="49"/>
      <c r="CH741" s="49"/>
      <c r="CI741" s="49"/>
      <c r="CJ741" s="49"/>
      <c r="CK741" s="49"/>
      <c r="CL741" s="49"/>
      <c r="CM741" s="49"/>
      <c r="CN741" s="49"/>
      <c r="CO741" s="49"/>
      <c r="CP741" s="49"/>
      <c r="CQ741" s="49"/>
      <c r="CR741" s="49"/>
      <c r="CS741" s="49"/>
      <c r="CT741" s="49"/>
      <c r="CU741" s="49"/>
      <c r="CV741" s="49"/>
    </row>
    <row r="742" spans="1:100" ht="15.75" customHeight="1">
      <c r="A742" s="49"/>
      <c r="B742" s="49"/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49"/>
      <c r="V742" s="49"/>
      <c r="W742" s="49"/>
      <c r="X742" s="49"/>
      <c r="Y742" s="49"/>
      <c r="Z742" s="49"/>
      <c r="AA742" s="49"/>
      <c r="AB742" s="49"/>
      <c r="AC742" s="49"/>
      <c r="AD742" s="49"/>
      <c r="AE742" s="49"/>
      <c r="AF742" s="49"/>
      <c r="AG742" s="49"/>
      <c r="AH742" s="49"/>
      <c r="AI742" s="49"/>
      <c r="AJ742" s="49"/>
      <c r="AK742" s="49"/>
      <c r="AL742" s="49"/>
      <c r="AM742" s="49"/>
      <c r="AN742" s="49"/>
      <c r="AO742" s="49"/>
      <c r="AP742" s="49"/>
      <c r="AQ742" s="49"/>
      <c r="AR742" s="49"/>
      <c r="AS742" s="49"/>
      <c r="AT742" s="49"/>
      <c r="AU742" s="49"/>
      <c r="AV742" s="49"/>
      <c r="AW742" s="49"/>
      <c r="AX742" s="49"/>
      <c r="AY742" s="49"/>
      <c r="AZ742" s="49"/>
      <c r="BA742" s="49"/>
      <c r="BB742" s="49"/>
      <c r="BC742" s="49"/>
      <c r="BD742" s="49"/>
      <c r="BE742" s="49"/>
      <c r="BF742" s="49"/>
      <c r="BG742" s="49"/>
      <c r="BH742" s="49"/>
      <c r="BI742" s="49"/>
      <c r="BJ742" s="49"/>
      <c r="BK742" s="49"/>
      <c r="BL742" s="49"/>
      <c r="BM742" s="49"/>
      <c r="BN742" s="49"/>
      <c r="BO742" s="49"/>
      <c r="BP742" s="49"/>
      <c r="BQ742" s="49"/>
      <c r="BR742" s="49"/>
      <c r="BS742" s="49"/>
      <c r="BT742" s="49"/>
      <c r="BU742" s="49"/>
      <c r="BV742" s="49"/>
      <c r="BW742" s="49"/>
      <c r="BX742" s="49"/>
      <c r="BY742" s="49"/>
      <c r="BZ742" s="49"/>
      <c r="CA742" s="49"/>
      <c r="CB742" s="49"/>
      <c r="CC742" s="49"/>
      <c r="CD742" s="49"/>
      <c r="CE742" s="49"/>
      <c r="CF742" s="49"/>
      <c r="CG742" s="49"/>
      <c r="CH742" s="49"/>
      <c r="CI742" s="49"/>
      <c r="CJ742" s="49"/>
      <c r="CK742" s="49"/>
      <c r="CL742" s="49"/>
      <c r="CM742" s="49"/>
      <c r="CN742" s="49"/>
      <c r="CO742" s="49"/>
      <c r="CP742" s="49"/>
      <c r="CQ742" s="49"/>
      <c r="CR742" s="49"/>
      <c r="CS742" s="49"/>
      <c r="CT742" s="49"/>
      <c r="CU742" s="49"/>
      <c r="CV742" s="49"/>
    </row>
    <row r="743" spans="1:100" ht="15.75" customHeight="1">
      <c r="A743" s="49"/>
      <c r="B743" s="49"/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  <c r="S743" s="49"/>
      <c r="T743" s="49"/>
      <c r="U743" s="49"/>
      <c r="V743" s="49"/>
      <c r="W743" s="49"/>
      <c r="X743" s="49"/>
      <c r="Y743" s="49"/>
      <c r="Z743" s="49"/>
      <c r="AA743" s="49"/>
      <c r="AB743" s="49"/>
      <c r="AC743" s="49"/>
      <c r="AD743" s="49"/>
      <c r="AE743" s="49"/>
      <c r="AF743" s="49"/>
      <c r="AG743" s="49"/>
      <c r="AH743" s="49"/>
      <c r="AI743" s="49"/>
      <c r="AJ743" s="49"/>
      <c r="AK743" s="49"/>
      <c r="AL743" s="49"/>
      <c r="AM743" s="49"/>
      <c r="AN743" s="49"/>
      <c r="AO743" s="49"/>
      <c r="AP743" s="49"/>
      <c r="AQ743" s="49"/>
      <c r="AR743" s="49"/>
      <c r="AS743" s="49"/>
      <c r="AT743" s="49"/>
      <c r="AU743" s="49"/>
      <c r="AV743" s="49"/>
      <c r="AW743" s="49"/>
      <c r="AX743" s="49"/>
      <c r="AY743" s="49"/>
      <c r="AZ743" s="49"/>
      <c r="BA743" s="49"/>
      <c r="BB743" s="49"/>
      <c r="BC743" s="49"/>
      <c r="BD743" s="49"/>
      <c r="BE743" s="49"/>
      <c r="BF743" s="49"/>
      <c r="BG743" s="49"/>
      <c r="BH743" s="49"/>
      <c r="BI743" s="49"/>
      <c r="BJ743" s="49"/>
      <c r="BK743" s="49"/>
      <c r="BL743" s="49"/>
      <c r="BM743" s="49"/>
      <c r="BN743" s="49"/>
      <c r="BO743" s="49"/>
      <c r="BP743" s="49"/>
      <c r="BQ743" s="49"/>
      <c r="BR743" s="49"/>
      <c r="BS743" s="49"/>
      <c r="BT743" s="49"/>
      <c r="BU743" s="49"/>
      <c r="BV743" s="49"/>
      <c r="BW743" s="49"/>
      <c r="BX743" s="49"/>
      <c r="BY743" s="49"/>
      <c r="BZ743" s="49"/>
      <c r="CA743" s="49"/>
      <c r="CB743" s="49"/>
      <c r="CC743" s="49"/>
      <c r="CD743" s="49"/>
      <c r="CE743" s="49"/>
      <c r="CF743" s="49"/>
      <c r="CG743" s="49"/>
      <c r="CH743" s="49"/>
      <c r="CI743" s="49"/>
      <c r="CJ743" s="49"/>
      <c r="CK743" s="49"/>
      <c r="CL743" s="49"/>
      <c r="CM743" s="49"/>
      <c r="CN743" s="49"/>
      <c r="CO743" s="49"/>
      <c r="CP743" s="49"/>
      <c r="CQ743" s="49"/>
      <c r="CR743" s="49"/>
      <c r="CS743" s="49"/>
      <c r="CT743" s="49"/>
      <c r="CU743" s="49"/>
      <c r="CV743" s="49"/>
    </row>
    <row r="744" spans="1:100" ht="15.75" customHeight="1">
      <c r="A744" s="49"/>
      <c r="B744" s="49"/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  <c r="S744" s="49"/>
      <c r="T744" s="49"/>
      <c r="U744" s="49"/>
      <c r="V744" s="49"/>
      <c r="W744" s="49"/>
      <c r="X744" s="49"/>
      <c r="Y744" s="49"/>
      <c r="Z744" s="49"/>
      <c r="AA744" s="49"/>
      <c r="AB744" s="49"/>
      <c r="AC744" s="49"/>
      <c r="AD744" s="49"/>
      <c r="AE744" s="49"/>
      <c r="AF744" s="49"/>
      <c r="AG744" s="49"/>
      <c r="AH744" s="49"/>
      <c r="AI744" s="49"/>
      <c r="AJ744" s="49"/>
      <c r="AK744" s="49"/>
      <c r="AL744" s="49"/>
      <c r="AM744" s="49"/>
      <c r="AN744" s="49"/>
      <c r="AO744" s="49"/>
      <c r="AP744" s="49"/>
      <c r="AQ744" s="49"/>
      <c r="AR744" s="49"/>
      <c r="AS744" s="49"/>
      <c r="AT744" s="49"/>
      <c r="AU744" s="49"/>
      <c r="AV744" s="49"/>
      <c r="AW744" s="49"/>
      <c r="AX744" s="49"/>
      <c r="AY744" s="49"/>
      <c r="AZ744" s="49"/>
      <c r="BA744" s="49"/>
      <c r="BB744" s="49"/>
      <c r="BC744" s="49"/>
      <c r="BD744" s="49"/>
      <c r="BE744" s="49"/>
      <c r="BF744" s="49"/>
      <c r="BG744" s="49"/>
      <c r="BH744" s="49"/>
      <c r="BI744" s="49"/>
      <c r="BJ744" s="49"/>
      <c r="BK744" s="49"/>
      <c r="BL744" s="49"/>
      <c r="BM744" s="49"/>
      <c r="BN744" s="49"/>
      <c r="BO744" s="49"/>
      <c r="BP744" s="49"/>
      <c r="BQ744" s="49"/>
      <c r="BR744" s="49"/>
      <c r="BS744" s="49"/>
      <c r="BT744" s="49"/>
      <c r="BU744" s="49"/>
      <c r="BV744" s="49"/>
      <c r="BW744" s="49"/>
      <c r="BX744" s="49"/>
      <c r="BY744" s="49"/>
      <c r="BZ744" s="49"/>
      <c r="CA744" s="49"/>
      <c r="CB744" s="49"/>
      <c r="CC744" s="49"/>
      <c r="CD744" s="49"/>
      <c r="CE744" s="49"/>
      <c r="CF744" s="49"/>
      <c r="CG744" s="49"/>
      <c r="CH744" s="49"/>
      <c r="CI744" s="49"/>
      <c r="CJ744" s="49"/>
      <c r="CK744" s="49"/>
      <c r="CL744" s="49"/>
      <c r="CM744" s="49"/>
      <c r="CN744" s="49"/>
      <c r="CO744" s="49"/>
      <c r="CP744" s="49"/>
      <c r="CQ744" s="49"/>
      <c r="CR744" s="49"/>
      <c r="CS744" s="49"/>
      <c r="CT744" s="49"/>
      <c r="CU744" s="49"/>
      <c r="CV744" s="49"/>
    </row>
    <row r="745" spans="1:100" ht="15.75" customHeight="1">
      <c r="A745" s="49"/>
      <c r="B745" s="49"/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  <c r="S745" s="49"/>
      <c r="T745" s="49"/>
      <c r="U745" s="49"/>
      <c r="V745" s="49"/>
      <c r="W745" s="49"/>
      <c r="X745" s="49"/>
      <c r="Y745" s="49"/>
      <c r="Z745" s="49"/>
      <c r="AA745" s="49"/>
      <c r="AB745" s="49"/>
      <c r="AC745" s="49"/>
      <c r="AD745" s="49"/>
      <c r="AE745" s="49"/>
      <c r="AF745" s="49"/>
      <c r="AG745" s="49"/>
      <c r="AH745" s="49"/>
      <c r="AI745" s="49"/>
      <c r="AJ745" s="49"/>
      <c r="AK745" s="49"/>
      <c r="AL745" s="49"/>
      <c r="AM745" s="49"/>
      <c r="AN745" s="49"/>
      <c r="AO745" s="49"/>
      <c r="AP745" s="49"/>
      <c r="AQ745" s="49"/>
      <c r="AR745" s="49"/>
      <c r="AS745" s="49"/>
      <c r="AT745" s="49"/>
      <c r="AU745" s="49"/>
      <c r="AV745" s="49"/>
      <c r="AW745" s="49"/>
      <c r="AX745" s="49"/>
      <c r="AY745" s="49"/>
      <c r="AZ745" s="49"/>
      <c r="BA745" s="49"/>
      <c r="BB745" s="49"/>
      <c r="BC745" s="49"/>
      <c r="BD745" s="49"/>
      <c r="BE745" s="49"/>
      <c r="BF745" s="49"/>
      <c r="BG745" s="49"/>
      <c r="BH745" s="49"/>
      <c r="BI745" s="49"/>
      <c r="BJ745" s="49"/>
      <c r="BK745" s="49"/>
      <c r="BL745" s="49"/>
      <c r="BM745" s="49"/>
      <c r="BN745" s="49"/>
      <c r="BO745" s="49"/>
      <c r="BP745" s="49"/>
      <c r="BQ745" s="49"/>
      <c r="BR745" s="49"/>
      <c r="BS745" s="49"/>
      <c r="BT745" s="49"/>
      <c r="BU745" s="49"/>
      <c r="BV745" s="49"/>
      <c r="BW745" s="49"/>
      <c r="BX745" s="49"/>
      <c r="BY745" s="49"/>
      <c r="BZ745" s="49"/>
      <c r="CA745" s="49"/>
      <c r="CB745" s="49"/>
      <c r="CC745" s="49"/>
      <c r="CD745" s="49"/>
      <c r="CE745" s="49"/>
      <c r="CF745" s="49"/>
      <c r="CG745" s="49"/>
      <c r="CH745" s="49"/>
      <c r="CI745" s="49"/>
      <c r="CJ745" s="49"/>
      <c r="CK745" s="49"/>
      <c r="CL745" s="49"/>
      <c r="CM745" s="49"/>
      <c r="CN745" s="49"/>
      <c r="CO745" s="49"/>
      <c r="CP745" s="49"/>
      <c r="CQ745" s="49"/>
      <c r="CR745" s="49"/>
      <c r="CS745" s="49"/>
      <c r="CT745" s="49"/>
      <c r="CU745" s="49"/>
      <c r="CV745" s="49"/>
    </row>
    <row r="746" spans="1:100" ht="15.75" customHeight="1">
      <c r="A746" s="49"/>
      <c r="B746" s="49"/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  <c r="S746" s="49"/>
      <c r="T746" s="49"/>
      <c r="U746" s="49"/>
      <c r="V746" s="49"/>
      <c r="W746" s="49"/>
      <c r="X746" s="49"/>
      <c r="Y746" s="49"/>
      <c r="Z746" s="49"/>
      <c r="AA746" s="49"/>
      <c r="AB746" s="49"/>
      <c r="AC746" s="49"/>
      <c r="AD746" s="49"/>
      <c r="AE746" s="49"/>
      <c r="AF746" s="49"/>
      <c r="AG746" s="49"/>
      <c r="AH746" s="49"/>
      <c r="AI746" s="49"/>
      <c r="AJ746" s="49"/>
      <c r="AK746" s="49"/>
      <c r="AL746" s="49"/>
      <c r="AM746" s="49"/>
      <c r="AN746" s="49"/>
      <c r="AO746" s="49"/>
      <c r="AP746" s="49"/>
      <c r="AQ746" s="49"/>
      <c r="AR746" s="49"/>
      <c r="AS746" s="49"/>
      <c r="AT746" s="49"/>
      <c r="AU746" s="49"/>
      <c r="AV746" s="49"/>
      <c r="AW746" s="49"/>
      <c r="AX746" s="49"/>
      <c r="AY746" s="49"/>
      <c r="AZ746" s="49"/>
      <c r="BA746" s="49"/>
      <c r="BB746" s="49"/>
      <c r="BC746" s="49"/>
      <c r="BD746" s="49"/>
      <c r="BE746" s="49"/>
      <c r="BF746" s="49"/>
      <c r="BG746" s="49"/>
      <c r="BH746" s="49"/>
      <c r="BI746" s="49"/>
      <c r="BJ746" s="49"/>
      <c r="BK746" s="49"/>
      <c r="BL746" s="49"/>
      <c r="BM746" s="49"/>
      <c r="BN746" s="49"/>
      <c r="BO746" s="49"/>
      <c r="BP746" s="49"/>
      <c r="BQ746" s="49"/>
      <c r="BR746" s="49"/>
      <c r="BS746" s="49"/>
      <c r="BT746" s="49"/>
      <c r="BU746" s="49"/>
      <c r="BV746" s="49"/>
      <c r="BW746" s="49"/>
      <c r="BX746" s="49"/>
      <c r="BY746" s="49"/>
      <c r="BZ746" s="49"/>
      <c r="CA746" s="49"/>
      <c r="CB746" s="49"/>
      <c r="CC746" s="49"/>
      <c r="CD746" s="49"/>
      <c r="CE746" s="49"/>
      <c r="CF746" s="49"/>
      <c r="CG746" s="49"/>
      <c r="CH746" s="49"/>
      <c r="CI746" s="49"/>
      <c r="CJ746" s="49"/>
      <c r="CK746" s="49"/>
      <c r="CL746" s="49"/>
      <c r="CM746" s="49"/>
      <c r="CN746" s="49"/>
      <c r="CO746" s="49"/>
      <c r="CP746" s="49"/>
      <c r="CQ746" s="49"/>
      <c r="CR746" s="49"/>
      <c r="CS746" s="49"/>
      <c r="CT746" s="49"/>
      <c r="CU746" s="49"/>
      <c r="CV746" s="49"/>
    </row>
    <row r="747" spans="1:100" ht="15.75" customHeight="1">
      <c r="A747" s="49"/>
      <c r="B747" s="49"/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  <c r="S747" s="49"/>
      <c r="T747" s="49"/>
      <c r="U747" s="49"/>
      <c r="V747" s="49"/>
      <c r="W747" s="49"/>
      <c r="X747" s="49"/>
      <c r="Y747" s="49"/>
      <c r="Z747" s="49"/>
      <c r="AA747" s="49"/>
      <c r="AB747" s="49"/>
      <c r="AC747" s="49"/>
      <c r="AD747" s="49"/>
      <c r="AE747" s="49"/>
      <c r="AF747" s="49"/>
      <c r="AG747" s="49"/>
      <c r="AH747" s="49"/>
      <c r="AI747" s="49"/>
      <c r="AJ747" s="49"/>
      <c r="AK747" s="49"/>
      <c r="AL747" s="49"/>
      <c r="AM747" s="49"/>
      <c r="AN747" s="49"/>
      <c r="AO747" s="49"/>
      <c r="AP747" s="49"/>
      <c r="AQ747" s="49"/>
      <c r="AR747" s="49"/>
      <c r="AS747" s="49"/>
      <c r="AT747" s="49"/>
      <c r="AU747" s="49"/>
      <c r="AV747" s="49"/>
      <c r="AW747" s="49"/>
      <c r="AX747" s="49"/>
      <c r="AY747" s="49"/>
      <c r="AZ747" s="49"/>
      <c r="BA747" s="49"/>
      <c r="BB747" s="49"/>
      <c r="BC747" s="49"/>
      <c r="BD747" s="49"/>
      <c r="BE747" s="49"/>
      <c r="BF747" s="49"/>
      <c r="BG747" s="49"/>
      <c r="BH747" s="49"/>
      <c r="BI747" s="49"/>
      <c r="BJ747" s="49"/>
      <c r="BK747" s="49"/>
      <c r="BL747" s="49"/>
      <c r="BM747" s="49"/>
      <c r="BN747" s="49"/>
      <c r="BO747" s="49"/>
      <c r="BP747" s="49"/>
      <c r="BQ747" s="49"/>
      <c r="BR747" s="49"/>
      <c r="BS747" s="49"/>
      <c r="BT747" s="49"/>
      <c r="BU747" s="49"/>
      <c r="BV747" s="49"/>
      <c r="BW747" s="49"/>
      <c r="BX747" s="49"/>
      <c r="BY747" s="49"/>
      <c r="BZ747" s="49"/>
      <c r="CA747" s="49"/>
      <c r="CB747" s="49"/>
      <c r="CC747" s="49"/>
      <c r="CD747" s="49"/>
      <c r="CE747" s="49"/>
      <c r="CF747" s="49"/>
      <c r="CG747" s="49"/>
      <c r="CH747" s="49"/>
      <c r="CI747" s="49"/>
      <c r="CJ747" s="49"/>
      <c r="CK747" s="49"/>
      <c r="CL747" s="49"/>
      <c r="CM747" s="49"/>
      <c r="CN747" s="49"/>
      <c r="CO747" s="49"/>
      <c r="CP747" s="49"/>
      <c r="CQ747" s="49"/>
      <c r="CR747" s="49"/>
      <c r="CS747" s="49"/>
      <c r="CT747" s="49"/>
      <c r="CU747" s="49"/>
      <c r="CV747" s="49"/>
    </row>
    <row r="748" spans="1:100" ht="15.75" customHeight="1">
      <c r="A748" s="49"/>
      <c r="B748" s="49"/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  <c r="S748" s="49"/>
      <c r="T748" s="49"/>
      <c r="U748" s="49"/>
      <c r="V748" s="49"/>
      <c r="W748" s="49"/>
      <c r="X748" s="49"/>
      <c r="Y748" s="49"/>
      <c r="Z748" s="49"/>
      <c r="AA748" s="49"/>
      <c r="AB748" s="49"/>
      <c r="AC748" s="49"/>
      <c r="AD748" s="49"/>
      <c r="AE748" s="49"/>
      <c r="AF748" s="49"/>
      <c r="AG748" s="49"/>
      <c r="AH748" s="49"/>
      <c r="AI748" s="49"/>
      <c r="AJ748" s="49"/>
      <c r="AK748" s="49"/>
      <c r="AL748" s="49"/>
      <c r="AM748" s="49"/>
      <c r="AN748" s="49"/>
      <c r="AO748" s="49"/>
      <c r="AP748" s="49"/>
      <c r="AQ748" s="49"/>
      <c r="AR748" s="49"/>
      <c r="AS748" s="49"/>
      <c r="AT748" s="49"/>
      <c r="AU748" s="49"/>
      <c r="AV748" s="49"/>
      <c r="AW748" s="49"/>
      <c r="AX748" s="49"/>
      <c r="AY748" s="49"/>
      <c r="AZ748" s="49"/>
      <c r="BA748" s="49"/>
      <c r="BB748" s="49"/>
      <c r="BC748" s="49"/>
      <c r="BD748" s="49"/>
      <c r="BE748" s="49"/>
      <c r="BF748" s="49"/>
      <c r="BG748" s="49"/>
      <c r="BH748" s="49"/>
      <c r="BI748" s="49"/>
      <c r="BJ748" s="49"/>
      <c r="BK748" s="49"/>
      <c r="BL748" s="49"/>
      <c r="BM748" s="49"/>
      <c r="BN748" s="49"/>
      <c r="BO748" s="49"/>
      <c r="BP748" s="49"/>
      <c r="BQ748" s="49"/>
      <c r="BR748" s="49"/>
      <c r="BS748" s="49"/>
      <c r="BT748" s="49"/>
      <c r="BU748" s="49"/>
      <c r="BV748" s="49"/>
      <c r="BW748" s="49"/>
      <c r="BX748" s="49"/>
      <c r="BY748" s="49"/>
      <c r="BZ748" s="49"/>
      <c r="CA748" s="49"/>
      <c r="CB748" s="49"/>
      <c r="CC748" s="49"/>
      <c r="CD748" s="49"/>
      <c r="CE748" s="49"/>
      <c r="CF748" s="49"/>
      <c r="CG748" s="49"/>
      <c r="CH748" s="49"/>
      <c r="CI748" s="49"/>
      <c r="CJ748" s="49"/>
      <c r="CK748" s="49"/>
      <c r="CL748" s="49"/>
      <c r="CM748" s="49"/>
      <c r="CN748" s="49"/>
      <c r="CO748" s="49"/>
      <c r="CP748" s="49"/>
      <c r="CQ748" s="49"/>
      <c r="CR748" s="49"/>
      <c r="CS748" s="49"/>
      <c r="CT748" s="49"/>
      <c r="CU748" s="49"/>
      <c r="CV748" s="49"/>
    </row>
    <row r="749" spans="1:100" ht="15.75" customHeight="1">
      <c r="A749" s="49"/>
      <c r="B749" s="49"/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  <c r="S749" s="49"/>
      <c r="T749" s="49"/>
      <c r="U749" s="49"/>
      <c r="V749" s="49"/>
      <c r="W749" s="49"/>
      <c r="X749" s="49"/>
      <c r="Y749" s="49"/>
      <c r="Z749" s="49"/>
      <c r="AA749" s="49"/>
      <c r="AB749" s="49"/>
      <c r="AC749" s="49"/>
      <c r="AD749" s="49"/>
      <c r="AE749" s="49"/>
      <c r="AF749" s="49"/>
      <c r="AG749" s="49"/>
      <c r="AH749" s="49"/>
      <c r="AI749" s="49"/>
      <c r="AJ749" s="49"/>
      <c r="AK749" s="49"/>
      <c r="AL749" s="49"/>
      <c r="AM749" s="49"/>
      <c r="AN749" s="49"/>
      <c r="AO749" s="49"/>
      <c r="AP749" s="49"/>
      <c r="AQ749" s="49"/>
      <c r="AR749" s="49"/>
      <c r="AS749" s="49"/>
      <c r="AT749" s="49"/>
      <c r="AU749" s="49"/>
      <c r="AV749" s="49"/>
      <c r="AW749" s="49"/>
      <c r="AX749" s="49"/>
      <c r="AY749" s="49"/>
      <c r="AZ749" s="49"/>
      <c r="BA749" s="49"/>
      <c r="BB749" s="49"/>
      <c r="BC749" s="49"/>
      <c r="BD749" s="49"/>
      <c r="BE749" s="49"/>
      <c r="BF749" s="49"/>
      <c r="BG749" s="49"/>
      <c r="BH749" s="49"/>
      <c r="BI749" s="49"/>
      <c r="BJ749" s="49"/>
      <c r="BK749" s="49"/>
      <c r="BL749" s="49"/>
      <c r="BM749" s="49"/>
      <c r="BN749" s="49"/>
      <c r="BO749" s="49"/>
      <c r="BP749" s="49"/>
      <c r="BQ749" s="49"/>
      <c r="BR749" s="49"/>
      <c r="BS749" s="49"/>
      <c r="BT749" s="49"/>
      <c r="BU749" s="49"/>
      <c r="BV749" s="49"/>
      <c r="BW749" s="49"/>
      <c r="BX749" s="49"/>
      <c r="BY749" s="49"/>
      <c r="BZ749" s="49"/>
      <c r="CA749" s="49"/>
      <c r="CB749" s="49"/>
      <c r="CC749" s="49"/>
      <c r="CD749" s="49"/>
      <c r="CE749" s="49"/>
      <c r="CF749" s="49"/>
      <c r="CG749" s="49"/>
      <c r="CH749" s="49"/>
      <c r="CI749" s="49"/>
      <c r="CJ749" s="49"/>
      <c r="CK749" s="49"/>
      <c r="CL749" s="49"/>
      <c r="CM749" s="49"/>
      <c r="CN749" s="49"/>
      <c r="CO749" s="49"/>
      <c r="CP749" s="49"/>
      <c r="CQ749" s="49"/>
      <c r="CR749" s="49"/>
      <c r="CS749" s="49"/>
      <c r="CT749" s="49"/>
      <c r="CU749" s="49"/>
      <c r="CV749" s="49"/>
    </row>
    <row r="750" spans="1:100" ht="15.75" customHeight="1">
      <c r="A750" s="49"/>
      <c r="B750" s="49"/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  <c r="S750" s="49"/>
      <c r="T750" s="49"/>
      <c r="U750" s="49"/>
      <c r="V750" s="49"/>
      <c r="W750" s="49"/>
      <c r="X750" s="49"/>
      <c r="Y750" s="49"/>
      <c r="Z750" s="49"/>
      <c r="AA750" s="49"/>
      <c r="AB750" s="49"/>
      <c r="AC750" s="49"/>
      <c r="AD750" s="49"/>
      <c r="AE750" s="49"/>
      <c r="AF750" s="49"/>
      <c r="AG750" s="49"/>
      <c r="AH750" s="49"/>
      <c r="AI750" s="49"/>
      <c r="AJ750" s="49"/>
      <c r="AK750" s="49"/>
      <c r="AL750" s="49"/>
      <c r="AM750" s="49"/>
      <c r="AN750" s="49"/>
      <c r="AO750" s="49"/>
      <c r="AP750" s="49"/>
      <c r="AQ750" s="49"/>
      <c r="AR750" s="49"/>
      <c r="AS750" s="49"/>
      <c r="AT750" s="49"/>
      <c r="AU750" s="49"/>
      <c r="AV750" s="49"/>
      <c r="AW750" s="49"/>
      <c r="AX750" s="49"/>
      <c r="AY750" s="49"/>
      <c r="AZ750" s="49"/>
      <c r="BA750" s="49"/>
      <c r="BB750" s="49"/>
      <c r="BC750" s="49"/>
      <c r="BD750" s="49"/>
      <c r="BE750" s="49"/>
      <c r="BF750" s="49"/>
      <c r="BG750" s="49"/>
      <c r="BH750" s="49"/>
      <c r="BI750" s="49"/>
      <c r="BJ750" s="49"/>
      <c r="BK750" s="49"/>
      <c r="BL750" s="49"/>
      <c r="BM750" s="49"/>
      <c r="BN750" s="49"/>
      <c r="BO750" s="49"/>
      <c r="BP750" s="49"/>
      <c r="BQ750" s="49"/>
      <c r="BR750" s="49"/>
      <c r="BS750" s="49"/>
      <c r="BT750" s="49"/>
      <c r="BU750" s="49"/>
      <c r="BV750" s="49"/>
      <c r="BW750" s="49"/>
      <c r="BX750" s="49"/>
      <c r="BY750" s="49"/>
      <c r="BZ750" s="49"/>
      <c r="CA750" s="49"/>
      <c r="CB750" s="49"/>
      <c r="CC750" s="49"/>
      <c r="CD750" s="49"/>
      <c r="CE750" s="49"/>
      <c r="CF750" s="49"/>
      <c r="CG750" s="49"/>
      <c r="CH750" s="49"/>
      <c r="CI750" s="49"/>
      <c r="CJ750" s="49"/>
      <c r="CK750" s="49"/>
      <c r="CL750" s="49"/>
      <c r="CM750" s="49"/>
      <c r="CN750" s="49"/>
      <c r="CO750" s="49"/>
      <c r="CP750" s="49"/>
      <c r="CQ750" s="49"/>
      <c r="CR750" s="49"/>
      <c r="CS750" s="49"/>
      <c r="CT750" s="49"/>
      <c r="CU750" s="49"/>
      <c r="CV750" s="49"/>
    </row>
    <row r="751" spans="1:100" ht="15.75" customHeight="1">
      <c r="A751" s="49"/>
      <c r="B751" s="49"/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  <c r="S751" s="49"/>
      <c r="T751" s="49"/>
      <c r="U751" s="49"/>
      <c r="V751" s="49"/>
      <c r="W751" s="49"/>
      <c r="X751" s="49"/>
      <c r="Y751" s="49"/>
      <c r="Z751" s="49"/>
      <c r="AA751" s="49"/>
      <c r="AB751" s="49"/>
      <c r="AC751" s="49"/>
      <c r="AD751" s="49"/>
      <c r="AE751" s="49"/>
      <c r="AF751" s="49"/>
      <c r="AG751" s="49"/>
      <c r="AH751" s="49"/>
      <c r="AI751" s="49"/>
      <c r="AJ751" s="49"/>
      <c r="AK751" s="49"/>
      <c r="AL751" s="49"/>
      <c r="AM751" s="49"/>
      <c r="AN751" s="49"/>
      <c r="AO751" s="49"/>
      <c r="AP751" s="49"/>
      <c r="AQ751" s="49"/>
      <c r="AR751" s="49"/>
      <c r="AS751" s="49"/>
      <c r="AT751" s="49"/>
      <c r="AU751" s="49"/>
      <c r="AV751" s="49"/>
      <c r="AW751" s="49"/>
      <c r="AX751" s="49"/>
      <c r="AY751" s="49"/>
      <c r="AZ751" s="49"/>
      <c r="BA751" s="49"/>
      <c r="BB751" s="49"/>
      <c r="BC751" s="49"/>
      <c r="BD751" s="49"/>
      <c r="BE751" s="49"/>
      <c r="BF751" s="49"/>
      <c r="BG751" s="49"/>
      <c r="BH751" s="49"/>
      <c r="BI751" s="49"/>
      <c r="BJ751" s="49"/>
      <c r="BK751" s="49"/>
      <c r="BL751" s="49"/>
      <c r="BM751" s="49"/>
      <c r="BN751" s="49"/>
      <c r="BO751" s="49"/>
      <c r="BP751" s="49"/>
      <c r="BQ751" s="49"/>
      <c r="BR751" s="49"/>
      <c r="BS751" s="49"/>
      <c r="BT751" s="49"/>
      <c r="BU751" s="49"/>
      <c r="BV751" s="49"/>
      <c r="BW751" s="49"/>
      <c r="BX751" s="49"/>
      <c r="BY751" s="49"/>
      <c r="BZ751" s="49"/>
      <c r="CA751" s="49"/>
      <c r="CB751" s="49"/>
      <c r="CC751" s="49"/>
      <c r="CD751" s="49"/>
      <c r="CE751" s="49"/>
      <c r="CF751" s="49"/>
      <c r="CG751" s="49"/>
      <c r="CH751" s="49"/>
      <c r="CI751" s="49"/>
      <c r="CJ751" s="49"/>
      <c r="CK751" s="49"/>
      <c r="CL751" s="49"/>
      <c r="CM751" s="49"/>
      <c r="CN751" s="49"/>
      <c r="CO751" s="49"/>
      <c r="CP751" s="49"/>
      <c r="CQ751" s="49"/>
      <c r="CR751" s="49"/>
      <c r="CS751" s="49"/>
      <c r="CT751" s="49"/>
      <c r="CU751" s="49"/>
      <c r="CV751" s="49"/>
    </row>
    <row r="752" spans="1:100" ht="15.75" customHeight="1">
      <c r="A752" s="49"/>
      <c r="B752" s="49"/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  <c r="S752" s="49"/>
      <c r="T752" s="49"/>
      <c r="U752" s="49"/>
      <c r="V752" s="49"/>
      <c r="W752" s="49"/>
      <c r="X752" s="49"/>
      <c r="Y752" s="49"/>
      <c r="Z752" s="49"/>
      <c r="AA752" s="49"/>
      <c r="AB752" s="49"/>
      <c r="AC752" s="49"/>
      <c r="AD752" s="49"/>
      <c r="AE752" s="49"/>
      <c r="AF752" s="49"/>
      <c r="AG752" s="49"/>
      <c r="AH752" s="49"/>
      <c r="AI752" s="49"/>
      <c r="AJ752" s="49"/>
      <c r="AK752" s="49"/>
      <c r="AL752" s="49"/>
      <c r="AM752" s="49"/>
      <c r="AN752" s="49"/>
      <c r="AO752" s="49"/>
      <c r="AP752" s="49"/>
      <c r="AQ752" s="49"/>
      <c r="AR752" s="49"/>
      <c r="AS752" s="49"/>
      <c r="AT752" s="49"/>
      <c r="AU752" s="49"/>
      <c r="AV752" s="49"/>
      <c r="AW752" s="49"/>
      <c r="AX752" s="49"/>
      <c r="AY752" s="49"/>
      <c r="AZ752" s="49"/>
      <c r="BA752" s="49"/>
      <c r="BB752" s="49"/>
      <c r="BC752" s="49"/>
      <c r="BD752" s="49"/>
      <c r="BE752" s="49"/>
      <c r="BF752" s="49"/>
      <c r="BG752" s="49"/>
      <c r="BH752" s="49"/>
      <c r="BI752" s="49"/>
      <c r="BJ752" s="49"/>
      <c r="BK752" s="49"/>
      <c r="BL752" s="49"/>
      <c r="BM752" s="49"/>
      <c r="BN752" s="49"/>
      <c r="BO752" s="49"/>
      <c r="BP752" s="49"/>
      <c r="BQ752" s="49"/>
      <c r="BR752" s="49"/>
      <c r="BS752" s="49"/>
      <c r="BT752" s="49"/>
      <c r="BU752" s="49"/>
      <c r="BV752" s="49"/>
      <c r="BW752" s="49"/>
      <c r="BX752" s="49"/>
      <c r="BY752" s="49"/>
      <c r="BZ752" s="49"/>
      <c r="CA752" s="49"/>
      <c r="CB752" s="49"/>
      <c r="CC752" s="49"/>
      <c r="CD752" s="49"/>
      <c r="CE752" s="49"/>
      <c r="CF752" s="49"/>
      <c r="CG752" s="49"/>
      <c r="CH752" s="49"/>
      <c r="CI752" s="49"/>
      <c r="CJ752" s="49"/>
      <c r="CK752" s="49"/>
      <c r="CL752" s="49"/>
      <c r="CM752" s="49"/>
      <c r="CN752" s="49"/>
      <c r="CO752" s="49"/>
      <c r="CP752" s="49"/>
      <c r="CQ752" s="49"/>
      <c r="CR752" s="49"/>
      <c r="CS752" s="49"/>
      <c r="CT752" s="49"/>
      <c r="CU752" s="49"/>
      <c r="CV752" s="49"/>
    </row>
    <row r="753" spans="1:100" ht="15.75" customHeight="1">
      <c r="A753" s="49"/>
      <c r="B753" s="49"/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  <c r="S753" s="49"/>
      <c r="T753" s="49"/>
      <c r="U753" s="49"/>
      <c r="V753" s="49"/>
      <c r="W753" s="49"/>
      <c r="X753" s="49"/>
      <c r="Y753" s="49"/>
      <c r="Z753" s="49"/>
      <c r="AA753" s="49"/>
      <c r="AB753" s="49"/>
      <c r="AC753" s="49"/>
      <c r="AD753" s="49"/>
      <c r="AE753" s="49"/>
      <c r="AF753" s="49"/>
      <c r="AG753" s="49"/>
      <c r="AH753" s="49"/>
      <c r="AI753" s="49"/>
      <c r="AJ753" s="49"/>
      <c r="AK753" s="49"/>
      <c r="AL753" s="49"/>
      <c r="AM753" s="49"/>
      <c r="AN753" s="49"/>
      <c r="AO753" s="49"/>
      <c r="AP753" s="49"/>
      <c r="AQ753" s="49"/>
      <c r="AR753" s="49"/>
      <c r="AS753" s="49"/>
      <c r="AT753" s="49"/>
      <c r="AU753" s="49"/>
      <c r="AV753" s="49"/>
      <c r="AW753" s="49"/>
      <c r="AX753" s="49"/>
      <c r="AY753" s="49"/>
      <c r="AZ753" s="49"/>
      <c r="BA753" s="49"/>
      <c r="BB753" s="49"/>
      <c r="BC753" s="49"/>
      <c r="BD753" s="49"/>
      <c r="BE753" s="49"/>
      <c r="BF753" s="49"/>
      <c r="BG753" s="49"/>
      <c r="BH753" s="49"/>
      <c r="BI753" s="49"/>
      <c r="BJ753" s="49"/>
      <c r="BK753" s="49"/>
      <c r="BL753" s="49"/>
      <c r="BM753" s="49"/>
      <c r="BN753" s="49"/>
      <c r="BO753" s="49"/>
      <c r="BP753" s="49"/>
      <c r="BQ753" s="49"/>
      <c r="BR753" s="49"/>
      <c r="BS753" s="49"/>
      <c r="BT753" s="49"/>
      <c r="BU753" s="49"/>
      <c r="BV753" s="49"/>
      <c r="BW753" s="49"/>
      <c r="BX753" s="49"/>
      <c r="BY753" s="49"/>
      <c r="BZ753" s="49"/>
      <c r="CA753" s="49"/>
      <c r="CB753" s="49"/>
      <c r="CC753" s="49"/>
      <c r="CD753" s="49"/>
      <c r="CE753" s="49"/>
      <c r="CF753" s="49"/>
      <c r="CG753" s="49"/>
      <c r="CH753" s="49"/>
      <c r="CI753" s="49"/>
      <c r="CJ753" s="49"/>
      <c r="CK753" s="49"/>
      <c r="CL753" s="49"/>
      <c r="CM753" s="49"/>
      <c r="CN753" s="49"/>
      <c r="CO753" s="49"/>
      <c r="CP753" s="49"/>
      <c r="CQ753" s="49"/>
      <c r="CR753" s="49"/>
      <c r="CS753" s="49"/>
      <c r="CT753" s="49"/>
      <c r="CU753" s="49"/>
      <c r="CV753" s="49"/>
    </row>
    <row r="754" spans="1:100" ht="15.75" customHeight="1">
      <c r="A754" s="49"/>
      <c r="B754" s="49"/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49"/>
      <c r="AB754" s="49"/>
      <c r="AC754" s="49"/>
      <c r="AD754" s="49"/>
      <c r="AE754" s="49"/>
      <c r="AF754" s="49"/>
      <c r="AG754" s="49"/>
      <c r="AH754" s="49"/>
      <c r="AI754" s="49"/>
      <c r="AJ754" s="49"/>
      <c r="AK754" s="49"/>
      <c r="AL754" s="49"/>
      <c r="AM754" s="49"/>
      <c r="AN754" s="49"/>
      <c r="AO754" s="49"/>
      <c r="AP754" s="49"/>
      <c r="AQ754" s="49"/>
      <c r="AR754" s="49"/>
      <c r="AS754" s="49"/>
      <c r="AT754" s="49"/>
      <c r="AU754" s="49"/>
      <c r="AV754" s="49"/>
      <c r="AW754" s="49"/>
      <c r="AX754" s="49"/>
      <c r="AY754" s="49"/>
      <c r="AZ754" s="49"/>
      <c r="BA754" s="49"/>
      <c r="BB754" s="49"/>
      <c r="BC754" s="49"/>
      <c r="BD754" s="49"/>
      <c r="BE754" s="49"/>
      <c r="BF754" s="49"/>
      <c r="BG754" s="49"/>
      <c r="BH754" s="49"/>
      <c r="BI754" s="49"/>
      <c r="BJ754" s="49"/>
      <c r="BK754" s="49"/>
      <c r="BL754" s="49"/>
      <c r="BM754" s="49"/>
      <c r="BN754" s="49"/>
      <c r="BO754" s="49"/>
      <c r="BP754" s="49"/>
      <c r="BQ754" s="49"/>
      <c r="BR754" s="49"/>
      <c r="BS754" s="49"/>
      <c r="BT754" s="49"/>
      <c r="BU754" s="49"/>
      <c r="BV754" s="49"/>
      <c r="BW754" s="49"/>
      <c r="BX754" s="49"/>
      <c r="BY754" s="49"/>
      <c r="BZ754" s="49"/>
      <c r="CA754" s="49"/>
      <c r="CB754" s="49"/>
      <c r="CC754" s="49"/>
      <c r="CD754" s="49"/>
      <c r="CE754" s="49"/>
      <c r="CF754" s="49"/>
      <c r="CG754" s="49"/>
      <c r="CH754" s="49"/>
      <c r="CI754" s="49"/>
      <c r="CJ754" s="49"/>
      <c r="CK754" s="49"/>
      <c r="CL754" s="49"/>
      <c r="CM754" s="49"/>
      <c r="CN754" s="49"/>
      <c r="CO754" s="49"/>
      <c r="CP754" s="49"/>
      <c r="CQ754" s="49"/>
      <c r="CR754" s="49"/>
      <c r="CS754" s="49"/>
      <c r="CT754" s="49"/>
      <c r="CU754" s="49"/>
      <c r="CV754" s="49"/>
    </row>
    <row r="755" spans="1:100" ht="15.75" customHeight="1">
      <c r="A755" s="49"/>
      <c r="B755" s="49"/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  <c r="S755" s="49"/>
      <c r="T755" s="49"/>
      <c r="U755" s="49"/>
      <c r="V755" s="49"/>
      <c r="W755" s="49"/>
      <c r="X755" s="49"/>
      <c r="Y755" s="49"/>
      <c r="Z755" s="49"/>
      <c r="AA755" s="49"/>
      <c r="AB755" s="49"/>
      <c r="AC755" s="49"/>
      <c r="AD755" s="49"/>
      <c r="AE755" s="49"/>
      <c r="AF755" s="49"/>
      <c r="AG755" s="49"/>
      <c r="AH755" s="49"/>
      <c r="AI755" s="49"/>
      <c r="AJ755" s="49"/>
      <c r="AK755" s="49"/>
      <c r="AL755" s="49"/>
      <c r="AM755" s="49"/>
      <c r="AN755" s="49"/>
      <c r="AO755" s="49"/>
      <c r="AP755" s="49"/>
      <c r="AQ755" s="49"/>
      <c r="AR755" s="49"/>
      <c r="AS755" s="49"/>
      <c r="AT755" s="49"/>
      <c r="AU755" s="49"/>
      <c r="AV755" s="49"/>
      <c r="AW755" s="49"/>
      <c r="AX755" s="49"/>
      <c r="AY755" s="49"/>
      <c r="AZ755" s="49"/>
      <c r="BA755" s="49"/>
      <c r="BB755" s="49"/>
      <c r="BC755" s="49"/>
      <c r="BD755" s="49"/>
      <c r="BE755" s="49"/>
      <c r="BF755" s="49"/>
      <c r="BG755" s="49"/>
      <c r="BH755" s="49"/>
      <c r="BI755" s="49"/>
      <c r="BJ755" s="49"/>
      <c r="BK755" s="49"/>
      <c r="BL755" s="49"/>
      <c r="BM755" s="49"/>
      <c r="BN755" s="49"/>
      <c r="BO755" s="49"/>
      <c r="BP755" s="49"/>
      <c r="BQ755" s="49"/>
      <c r="BR755" s="49"/>
      <c r="BS755" s="49"/>
      <c r="BT755" s="49"/>
      <c r="BU755" s="49"/>
      <c r="BV755" s="49"/>
      <c r="BW755" s="49"/>
      <c r="BX755" s="49"/>
      <c r="BY755" s="49"/>
      <c r="BZ755" s="49"/>
      <c r="CA755" s="49"/>
      <c r="CB755" s="49"/>
      <c r="CC755" s="49"/>
      <c r="CD755" s="49"/>
      <c r="CE755" s="49"/>
      <c r="CF755" s="49"/>
      <c r="CG755" s="49"/>
      <c r="CH755" s="49"/>
      <c r="CI755" s="49"/>
      <c r="CJ755" s="49"/>
      <c r="CK755" s="49"/>
      <c r="CL755" s="49"/>
      <c r="CM755" s="49"/>
      <c r="CN755" s="49"/>
      <c r="CO755" s="49"/>
      <c r="CP755" s="49"/>
      <c r="CQ755" s="49"/>
      <c r="CR755" s="49"/>
      <c r="CS755" s="49"/>
      <c r="CT755" s="49"/>
      <c r="CU755" s="49"/>
      <c r="CV755" s="49"/>
    </row>
    <row r="756" spans="1:100" ht="15.75" customHeight="1">
      <c r="A756" s="49"/>
      <c r="B756" s="49"/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  <c r="S756" s="49"/>
      <c r="T756" s="49"/>
      <c r="U756" s="49"/>
      <c r="V756" s="49"/>
      <c r="W756" s="49"/>
      <c r="X756" s="49"/>
      <c r="Y756" s="49"/>
      <c r="Z756" s="49"/>
      <c r="AA756" s="49"/>
      <c r="AB756" s="49"/>
      <c r="AC756" s="49"/>
      <c r="AD756" s="49"/>
      <c r="AE756" s="49"/>
      <c r="AF756" s="49"/>
      <c r="AG756" s="49"/>
      <c r="AH756" s="49"/>
      <c r="AI756" s="49"/>
      <c r="AJ756" s="49"/>
      <c r="AK756" s="49"/>
      <c r="AL756" s="49"/>
      <c r="AM756" s="49"/>
      <c r="AN756" s="49"/>
      <c r="AO756" s="49"/>
      <c r="AP756" s="49"/>
      <c r="AQ756" s="49"/>
      <c r="AR756" s="49"/>
      <c r="AS756" s="49"/>
      <c r="AT756" s="49"/>
      <c r="AU756" s="49"/>
      <c r="AV756" s="49"/>
      <c r="AW756" s="49"/>
      <c r="AX756" s="49"/>
      <c r="AY756" s="49"/>
      <c r="AZ756" s="49"/>
      <c r="BA756" s="49"/>
      <c r="BB756" s="49"/>
      <c r="BC756" s="49"/>
      <c r="BD756" s="49"/>
      <c r="BE756" s="49"/>
      <c r="BF756" s="49"/>
      <c r="BG756" s="49"/>
      <c r="BH756" s="49"/>
      <c r="BI756" s="49"/>
      <c r="BJ756" s="49"/>
      <c r="BK756" s="49"/>
      <c r="BL756" s="49"/>
      <c r="BM756" s="49"/>
      <c r="BN756" s="49"/>
      <c r="BO756" s="49"/>
      <c r="BP756" s="49"/>
      <c r="BQ756" s="49"/>
      <c r="BR756" s="49"/>
      <c r="BS756" s="49"/>
      <c r="BT756" s="49"/>
      <c r="BU756" s="49"/>
      <c r="BV756" s="49"/>
      <c r="BW756" s="49"/>
      <c r="BX756" s="49"/>
      <c r="BY756" s="49"/>
      <c r="BZ756" s="49"/>
      <c r="CA756" s="49"/>
      <c r="CB756" s="49"/>
      <c r="CC756" s="49"/>
      <c r="CD756" s="49"/>
      <c r="CE756" s="49"/>
      <c r="CF756" s="49"/>
      <c r="CG756" s="49"/>
      <c r="CH756" s="49"/>
      <c r="CI756" s="49"/>
      <c r="CJ756" s="49"/>
      <c r="CK756" s="49"/>
      <c r="CL756" s="49"/>
      <c r="CM756" s="49"/>
      <c r="CN756" s="49"/>
      <c r="CO756" s="49"/>
      <c r="CP756" s="49"/>
      <c r="CQ756" s="49"/>
      <c r="CR756" s="49"/>
      <c r="CS756" s="49"/>
      <c r="CT756" s="49"/>
      <c r="CU756" s="49"/>
      <c r="CV756" s="49"/>
    </row>
    <row r="757" spans="1:100" ht="15.75" customHeight="1">
      <c r="A757" s="49"/>
      <c r="B757" s="49"/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  <c r="S757" s="49"/>
      <c r="T757" s="49"/>
      <c r="U757" s="49"/>
      <c r="V757" s="49"/>
      <c r="W757" s="49"/>
      <c r="X757" s="49"/>
      <c r="Y757" s="49"/>
      <c r="Z757" s="49"/>
      <c r="AA757" s="49"/>
      <c r="AB757" s="49"/>
      <c r="AC757" s="49"/>
      <c r="AD757" s="49"/>
      <c r="AE757" s="49"/>
      <c r="AF757" s="49"/>
      <c r="AG757" s="49"/>
      <c r="AH757" s="49"/>
      <c r="AI757" s="49"/>
      <c r="AJ757" s="49"/>
      <c r="AK757" s="49"/>
      <c r="AL757" s="49"/>
      <c r="AM757" s="49"/>
      <c r="AN757" s="49"/>
      <c r="AO757" s="49"/>
      <c r="AP757" s="49"/>
      <c r="AQ757" s="49"/>
      <c r="AR757" s="49"/>
      <c r="AS757" s="49"/>
      <c r="AT757" s="49"/>
      <c r="AU757" s="49"/>
      <c r="AV757" s="49"/>
      <c r="AW757" s="49"/>
      <c r="AX757" s="49"/>
      <c r="AY757" s="49"/>
      <c r="AZ757" s="49"/>
      <c r="BA757" s="49"/>
      <c r="BB757" s="49"/>
      <c r="BC757" s="49"/>
      <c r="BD757" s="49"/>
      <c r="BE757" s="49"/>
      <c r="BF757" s="49"/>
      <c r="BG757" s="49"/>
      <c r="BH757" s="49"/>
      <c r="BI757" s="49"/>
      <c r="BJ757" s="49"/>
      <c r="BK757" s="49"/>
      <c r="BL757" s="49"/>
      <c r="BM757" s="49"/>
      <c r="BN757" s="49"/>
      <c r="BO757" s="49"/>
      <c r="BP757" s="49"/>
      <c r="BQ757" s="49"/>
      <c r="BR757" s="49"/>
      <c r="BS757" s="49"/>
      <c r="BT757" s="49"/>
      <c r="BU757" s="49"/>
      <c r="BV757" s="49"/>
      <c r="BW757" s="49"/>
      <c r="BX757" s="49"/>
      <c r="BY757" s="49"/>
      <c r="BZ757" s="49"/>
      <c r="CA757" s="49"/>
      <c r="CB757" s="49"/>
      <c r="CC757" s="49"/>
      <c r="CD757" s="49"/>
      <c r="CE757" s="49"/>
      <c r="CF757" s="49"/>
      <c r="CG757" s="49"/>
      <c r="CH757" s="49"/>
      <c r="CI757" s="49"/>
      <c r="CJ757" s="49"/>
      <c r="CK757" s="49"/>
      <c r="CL757" s="49"/>
      <c r="CM757" s="49"/>
      <c r="CN757" s="49"/>
      <c r="CO757" s="49"/>
      <c r="CP757" s="49"/>
      <c r="CQ757" s="49"/>
      <c r="CR757" s="49"/>
      <c r="CS757" s="49"/>
      <c r="CT757" s="49"/>
      <c r="CU757" s="49"/>
      <c r="CV757" s="49"/>
    </row>
    <row r="758" spans="1:100" ht="15.75" customHeight="1">
      <c r="A758" s="49"/>
      <c r="B758" s="49"/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  <c r="S758" s="49"/>
      <c r="T758" s="49"/>
      <c r="U758" s="49"/>
      <c r="V758" s="49"/>
      <c r="W758" s="49"/>
      <c r="X758" s="49"/>
      <c r="Y758" s="49"/>
      <c r="Z758" s="49"/>
      <c r="AA758" s="49"/>
      <c r="AB758" s="49"/>
      <c r="AC758" s="49"/>
      <c r="AD758" s="49"/>
      <c r="AE758" s="49"/>
      <c r="AF758" s="49"/>
      <c r="AG758" s="49"/>
      <c r="AH758" s="49"/>
      <c r="AI758" s="49"/>
      <c r="AJ758" s="49"/>
      <c r="AK758" s="49"/>
      <c r="AL758" s="49"/>
      <c r="AM758" s="49"/>
      <c r="AN758" s="49"/>
      <c r="AO758" s="49"/>
      <c r="AP758" s="49"/>
      <c r="AQ758" s="49"/>
      <c r="AR758" s="49"/>
      <c r="AS758" s="49"/>
      <c r="AT758" s="49"/>
      <c r="AU758" s="49"/>
      <c r="AV758" s="49"/>
      <c r="AW758" s="49"/>
      <c r="AX758" s="49"/>
      <c r="AY758" s="49"/>
      <c r="AZ758" s="49"/>
      <c r="BA758" s="49"/>
      <c r="BB758" s="49"/>
      <c r="BC758" s="49"/>
      <c r="BD758" s="49"/>
      <c r="BE758" s="49"/>
      <c r="BF758" s="49"/>
      <c r="BG758" s="49"/>
      <c r="BH758" s="49"/>
      <c r="BI758" s="49"/>
      <c r="BJ758" s="49"/>
      <c r="BK758" s="49"/>
      <c r="BL758" s="49"/>
      <c r="BM758" s="49"/>
      <c r="BN758" s="49"/>
      <c r="BO758" s="49"/>
      <c r="BP758" s="49"/>
      <c r="BQ758" s="49"/>
      <c r="BR758" s="49"/>
      <c r="BS758" s="49"/>
      <c r="BT758" s="49"/>
      <c r="BU758" s="49"/>
      <c r="BV758" s="49"/>
      <c r="BW758" s="49"/>
      <c r="BX758" s="49"/>
      <c r="BY758" s="49"/>
      <c r="BZ758" s="49"/>
      <c r="CA758" s="49"/>
      <c r="CB758" s="49"/>
      <c r="CC758" s="49"/>
      <c r="CD758" s="49"/>
      <c r="CE758" s="49"/>
      <c r="CF758" s="49"/>
      <c r="CG758" s="49"/>
      <c r="CH758" s="49"/>
      <c r="CI758" s="49"/>
      <c r="CJ758" s="49"/>
      <c r="CK758" s="49"/>
      <c r="CL758" s="49"/>
      <c r="CM758" s="49"/>
      <c r="CN758" s="49"/>
      <c r="CO758" s="49"/>
      <c r="CP758" s="49"/>
      <c r="CQ758" s="49"/>
      <c r="CR758" s="49"/>
      <c r="CS758" s="49"/>
      <c r="CT758" s="49"/>
      <c r="CU758" s="49"/>
      <c r="CV758" s="49"/>
    </row>
    <row r="759" spans="1:100" ht="15.75" customHeight="1">
      <c r="A759" s="49"/>
      <c r="B759" s="49"/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  <c r="S759" s="49"/>
      <c r="T759" s="49"/>
      <c r="U759" s="49"/>
      <c r="V759" s="49"/>
      <c r="W759" s="49"/>
      <c r="X759" s="49"/>
      <c r="Y759" s="49"/>
      <c r="Z759" s="49"/>
      <c r="AA759" s="49"/>
      <c r="AB759" s="49"/>
      <c r="AC759" s="49"/>
      <c r="AD759" s="49"/>
      <c r="AE759" s="49"/>
      <c r="AF759" s="49"/>
      <c r="AG759" s="49"/>
      <c r="AH759" s="49"/>
      <c r="AI759" s="49"/>
      <c r="AJ759" s="49"/>
      <c r="AK759" s="49"/>
      <c r="AL759" s="49"/>
      <c r="AM759" s="49"/>
      <c r="AN759" s="49"/>
      <c r="AO759" s="49"/>
      <c r="AP759" s="49"/>
      <c r="AQ759" s="49"/>
      <c r="AR759" s="49"/>
      <c r="AS759" s="49"/>
      <c r="AT759" s="49"/>
      <c r="AU759" s="49"/>
      <c r="AV759" s="49"/>
      <c r="AW759" s="49"/>
      <c r="AX759" s="49"/>
      <c r="AY759" s="49"/>
      <c r="AZ759" s="49"/>
      <c r="BA759" s="49"/>
      <c r="BB759" s="49"/>
      <c r="BC759" s="49"/>
      <c r="BD759" s="49"/>
      <c r="BE759" s="49"/>
      <c r="BF759" s="49"/>
      <c r="BG759" s="49"/>
      <c r="BH759" s="49"/>
      <c r="BI759" s="49"/>
      <c r="BJ759" s="49"/>
      <c r="BK759" s="49"/>
      <c r="BL759" s="49"/>
      <c r="BM759" s="49"/>
      <c r="BN759" s="49"/>
      <c r="BO759" s="49"/>
      <c r="BP759" s="49"/>
      <c r="BQ759" s="49"/>
      <c r="BR759" s="49"/>
      <c r="BS759" s="49"/>
      <c r="BT759" s="49"/>
      <c r="BU759" s="49"/>
      <c r="BV759" s="49"/>
      <c r="BW759" s="49"/>
      <c r="BX759" s="49"/>
      <c r="BY759" s="49"/>
      <c r="BZ759" s="49"/>
      <c r="CA759" s="49"/>
      <c r="CB759" s="49"/>
      <c r="CC759" s="49"/>
      <c r="CD759" s="49"/>
      <c r="CE759" s="49"/>
      <c r="CF759" s="49"/>
      <c r="CG759" s="49"/>
      <c r="CH759" s="49"/>
      <c r="CI759" s="49"/>
      <c r="CJ759" s="49"/>
      <c r="CK759" s="49"/>
      <c r="CL759" s="49"/>
      <c r="CM759" s="49"/>
      <c r="CN759" s="49"/>
      <c r="CO759" s="49"/>
      <c r="CP759" s="49"/>
      <c r="CQ759" s="49"/>
      <c r="CR759" s="49"/>
      <c r="CS759" s="49"/>
      <c r="CT759" s="49"/>
      <c r="CU759" s="49"/>
      <c r="CV759" s="49"/>
    </row>
    <row r="760" spans="1:100" ht="15.75" customHeight="1">
      <c r="A760" s="49"/>
      <c r="B760" s="49"/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  <c r="S760" s="49"/>
      <c r="T760" s="49"/>
      <c r="U760" s="49"/>
      <c r="V760" s="49"/>
      <c r="W760" s="49"/>
      <c r="X760" s="49"/>
      <c r="Y760" s="49"/>
      <c r="Z760" s="49"/>
      <c r="AA760" s="49"/>
      <c r="AB760" s="49"/>
      <c r="AC760" s="49"/>
      <c r="AD760" s="49"/>
      <c r="AE760" s="49"/>
      <c r="AF760" s="49"/>
      <c r="AG760" s="49"/>
      <c r="AH760" s="49"/>
      <c r="AI760" s="49"/>
      <c r="AJ760" s="49"/>
      <c r="AK760" s="49"/>
      <c r="AL760" s="49"/>
      <c r="AM760" s="49"/>
      <c r="AN760" s="49"/>
      <c r="AO760" s="49"/>
      <c r="AP760" s="49"/>
      <c r="AQ760" s="49"/>
      <c r="AR760" s="49"/>
      <c r="AS760" s="49"/>
      <c r="AT760" s="49"/>
      <c r="AU760" s="49"/>
      <c r="AV760" s="49"/>
      <c r="AW760" s="49"/>
      <c r="AX760" s="49"/>
      <c r="AY760" s="49"/>
      <c r="AZ760" s="49"/>
      <c r="BA760" s="49"/>
      <c r="BB760" s="49"/>
      <c r="BC760" s="49"/>
      <c r="BD760" s="49"/>
      <c r="BE760" s="49"/>
      <c r="BF760" s="49"/>
      <c r="BG760" s="49"/>
      <c r="BH760" s="49"/>
      <c r="BI760" s="49"/>
      <c r="BJ760" s="49"/>
      <c r="BK760" s="49"/>
      <c r="BL760" s="49"/>
      <c r="BM760" s="49"/>
      <c r="BN760" s="49"/>
      <c r="BO760" s="49"/>
      <c r="BP760" s="49"/>
      <c r="BQ760" s="49"/>
      <c r="BR760" s="49"/>
      <c r="BS760" s="49"/>
      <c r="BT760" s="49"/>
      <c r="BU760" s="49"/>
      <c r="BV760" s="49"/>
      <c r="BW760" s="49"/>
      <c r="BX760" s="49"/>
      <c r="BY760" s="49"/>
      <c r="BZ760" s="49"/>
      <c r="CA760" s="49"/>
      <c r="CB760" s="49"/>
      <c r="CC760" s="49"/>
      <c r="CD760" s="49"/>
      <c r="CE760" s="49"/>
      <c r="CF760" s="49"/>
      <c r="CG760" s="49"/>
      <c r="CH760" s="49"/>
      <c r="CI760" s="49"/>
      <c r="CJ760" s="49"/>
      <c r="CK760" s="49"/>
      <c r="CL760" s="49"/>
      <c r="CM760" s="49"/>
      <c r="CN760" s="49"/>
      <c r="CO760" s="49"/>
      <c r="CP760" s="49"/>
      <c r="CQ760" s="49"/>
      <c r="CR760" s="49"/>
      <c r="CS760" s="49"/>
      <c r="CT760" s="49"/>
      <c r="CU760" s="49"/>
      <c r="CV760" s="49"/>
    </row>
    <row r="761" spans="1:100" ht="15.75" customHeight="1">
      <c r="A761" s="49"/>
      <c r="B761" s="49"/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  <c r="S761" s="49"/>
      <c r="T761" s="49"/>
      <c r="U761" s="49"/>
      <c r="V761" s="49"/>
      <c r="W761" s="49"/>
      <c r="X761" s="49"/>
      <c r="Y761" s="49"/>
      <c r="Z761" s="49"/>
      <c r="AA761" s="49"/>
      <c r="AB761" s="49"/>
      <c r="AC761" s="49"/>
      <c r="AD761" s="49"/>
      <c r="AE761" s="49"/>
      <c r="AF761" s="49"/>
      <c r="AG761" s="49"/>
      <c r="AH761" s="49"/>
      <c r="AI761" s="49"/>
      <c r="AJ761" s="49"/>
      <c r="AK761" s="49"/>
      <c r="AL761" s="49"/>
      <c r="AM761" s="49"/>
      <c r="AN761" s="49"/>
      <c r="AO761" s="49"/>
      <c r="AP761" s="49"/>
      <c r="AQ761" s="49"/>
      <c r="AR761" s="49"/>
      <c r="AS761" s="49"/>
      <c r="AT761" s="49"/>
      <c r="AU761" s="49"/>
      <c r="AV761" s="49"/>
      <c r="AW761" s="49"/>
      <c r="AX761" s="49"/>
      <c r="AY761" s="49"/>
      <c r="AZ761" s="49"/>
      <c r="BA761" s="49"/>
      <c r="BB761" s="49"/>
      <c r="BC761" s="49"/>
      <c r="BD761" s="49"/>
      <c r="BE761" s="49"/>
      <c r="BF761" s="49"/>
      <c r="BG761" s="49"/>
      <c r="BH761" s="49"/>
      <c r="BI761" s="49"/>
      <c r="BJ761" s="49"/>
      <c r="BK761" s="49"/>
      <c r="BL761" s="49"/>
      <c r="BM761" s="49"/>
      <c r="BN761" s="49"/>
      <c r="BO761" s="49"/>
      <c r="BP761" s="49"/>
      <c r="BQ761" s="49"/>
      <c r="BR761" s="49"/>
      <c r="BS761" s="49"/>
      <c r="BT761" s="49"/>
      <c r="BU761" s="49"/>
      <c r="BV761" s="49"/>
      <c r="BW761" s="49"/>
      <c r="BX761" s="49"/>
      <c r="BY761" s="49"/>
      <c r="BZ761" s="49"/>
      <c r="CA761" s="49"/>
      <c r="CB761" s="49"/>
      <c r="CC761" s="49"/>
      <c r="CD761" s="49"/>
      <c r="CE761" s="49"/>
      <c r="CF761" s="49"/>
      <c r="CG761" s="49"/>
      <c r="CH761" s="49"/>
      <c r="CI761" s="49"/>
      <c r="CJ761" s="49"/>
      <c r="CK761" s="49"/>
      <c r="CL761" s="49"/>
      <c r="CM761" s="49"/>
      <c r="CN761" s="49"/>
      <c r="CO761" s="49"/>
      <c r="CP761" s="49"/>
      <c r="CQ761" s="49"/>
      <c r="CR761" s="49"/>
      <c r="CS761" s="49"/>
      <c r="CT761" s="49"/>
      <c r="CU761" s="49"/>
      <c r="CV761" s="49"/>
    </row>
    <row r="762" spans="1:100" ht="15.75" customHeight="1">
      <c r="A762" s="49"/>
      <c r="B762" s="49"/>
      <c r="C762" s="49"/>
      <c r="D762" s="49"/>
      <c r="E762" s="49"/>
      <c r="F762" s="49"/>
      <c r="G762" s="49"/>
      <c r="H762" s="49"/>
      <c r="I762" s="49"/>
      <c r="J762" s="49"/>
      <c r="K762" s="49"/>
      <c r="L762" s="49"/>
      <c r="M762" s="49"/>
      <c r="N762" s="49"/>
      <c r="O762" s="49"/>
      <c r="P762" s="49"/>
      <c r="Q762" s="49"/>
      <c r="R762" s="49"/>
      <c r="S762" s="49"/>
      <c r="T762" s="49"/>
      <c r="U762" s="49"/>
      <c r="V762" s="49"/>
      <c r="W762" s="49"/>
      <c r="X762" s="49"/>
      <c r="Y762" s="49"/>
      <c r="Z762" s="49"/>
      <c r="AA762" s="49"/>
      <c r="AB762" s="49"/>
      <c r="AC762" s="49"/>
      <c r="AD762" s="49"/>
      <c r="AE762" s="49"/>
      <c r="AF762" s="49"/>
      <c r="AG762" s="49"/>
      <c r="AH762" s="49"/>
      <c r="AI762" s="49"/>
      <c r="AJ762" s="49"/>
      <c r="AK762" s="49"/>
      <c r="AL762" s="49"/>
      <c r="AM762" s="49"/>
      <c r="AN762" s="49"/>
      <c r="AO762" s="49"/>
      <c r="AP762" s="49"/>
      <c r="AQ762" s="49"/>
      <c r="AR762" s="49"/>
      <c r="AS762" s="49"/>
      <c r="AT762" s="49"/>
      <c r="AU762" s="49"/>
      <c r="AV762" s="49"/>
      <c r="AW762" s="49"/>
      <c r="AX762" s="49"/>
      <c r="AY762" s="49"/>
      <c r="AZ762" s="49"/>
      <c r="BA762" s="49"/>
      <c r="BB762" s="49"/>
      <c r="BC762" s="49"/>
      <c r="BD762" s="49"/>
      <c r="BE762" s="49"/>
      <c r="BF762" s="49"/>
      <c r="BG762" s="49"/>
      <c r="BH762" s="49"/>
      <c r="BI762" s="49"/>
      <c r="BJ762" s="49"/>
      <c r="BK762" s="49"/>
      <c r="BL762" s="49"/>
      <c r="BM762" s="49"/>
      <c r="BN762" s="49"/>
      <c r="BO762" s="49"/>
      <c r="BP762" s="49"/>
      <c r="BQ762" s="49"/>
      <c r="BR762" s="49"/>
      <c r="BS762" s="49"/>
      <c r="BT762" s="49"/>
      <c r="BU762" s="49"/>
      <c r="BV762" s="49"/>
      <c r="BW762" s="49"/>
      <c r="BX762" s="49"/>
      <c r="BY762" s="49"/>
      <c r="BZ762" s="49"/>
      <c r="CA762" s="49"/>
      <c r="CB762" s="49"/>
      <c r="CC762" s="49"/>
      <c r="CD762" s="49"/>
      <c r="CE762" s="49"/>
      <c r="CF762" s="49"/>
      <c r="CG762" s="49"/>
      <c r="CH762" s="49"/>
      <c r="CI762" s="49"/>
      <c r="CJ762" s="49"/>
      <c r="CK762" s="49"/>
      <c r="CL762" s="49"/>
      <c r="CM762" s="49"/>
      <c r="CN762" s="49"/>
      <c r="CO762" s="49"/>
      <c r="CP762" s="49"/>
      <c r="CQ762" s="49"/>
      <c r="CR762" s="49"/>
      <c r="CS762" s="49"/>
      <c r="CT762" s="49"/>
      <c r="CU762" s="49"/>
      <c r="CV762" s="49"/>
    </row>
    <row r="763" spans="1:100" ht="15.75" customHeight="1">
      <c r="A763" s="49"/>
      <c r="B763" s="49"/>
      <c r="C763" s="49"/>
      <c r="D763" s="49"/>
      <c r="E763" s="49"/>
      <c r="F763" s="49"/>
      <c r="G763" s="49"/>
      <c r="H763" s="49"/>
      <c r="I763" s="49"/>
      <c r="J763" s="49"/>
      <c r="K763" s="49"/>
      <c r="L763" s="49"/>
      <c r="M763" s="49"/>
      <c r="N763" s="49"/>
      <c r="O763" s="49"/>
      <c r="P763" s="49"/>
      <c r="Q763" s="49"/>
      <c r="R763" s="49"/>
      <c r="S763" s="49"/>
      <c r="T763" s="49"/>
      <c r="U763" s="49"/>
      <c r="V763" s="49"/>
      <c r="W763" s="49"/>
      <c r="X763" s="49"/>
      <c r="Y763" s="49"/>
      <c r="Z763" s="49"/>
      <c r="AA763" s="49"/>
      <c r="AB763" s="49"/>
      <c r="AC763" s="49"/>
      <c r="AD763" s="49"/>
      <c r="AE763" s="49"/>
      <c r="AF763" s="49"/>
      <c r="AG763" s="49"/>
      <c r="AH763" s="49"/>
      <c r="AI763" s="49"/>
      <c r="AJ763" s="49"/>
      <c r="AK763" s="49"/>
      <c r="AL763" s="49"/>
      <c r="AM763" s="49"/>
      <c r="AN763" s="49"/>
      <c r="AO763" s="49"/>
      <c r="AP763" s="49"/>
      <c r="AQ763" s="49"/>
      <c r="AR763" s="49"/>
      <c r="AS763" s="49"/>
      <c r="AT763" s="49"/>
      <c r="AU763" s="49"/>
      <c r="AV763" s="49"/>
      <c r="AW763" s="49"/>
      <c r="AX763" s="49"/>
      <c r="AY763" s="49"/>
      <c r="AZ763" s="49"/>
      <c r="BA763" s="49"/>
      <c r="BB763" s="49"/>
      <c r="BC763" s="49"/>
      <c r="BD763" s="49"/>
      <c r="BE763" s="49"/>
      <c r="BF763" s="49"/>
      <c r="BG763" s="49"/>
      <c r="BH763" s="49"/>
      <c r="BI763" s="49"/>
      <c r="BJ763" s="49"/>
      <c r="BK763" s="49"/>
      <c r="BL763" s="49"/>
      <c r="BM763" s="49"/>
      <c r="BN763" s="49"/>
      <c r="BO763" s="49"/>
      <c r="BP763" s="49"/>
      <c r="BQ763" s="49"/>
      <c r="BR763" s="49"/>
      <c r="BS763" s="49"/>
      <c r="BT763" s="49"/>
      <c r="BU763" s="49"/>
      <c r="BV763" s="49"/>
      <c r="BW763" s="49"/>
      <c r="BX763" s="49"/>
      <c r="BY763" s="49"/>
      <c r="BZ763" s="49"/>
      <c r="CA763" s="49"/>
      <c r="CB763" s="49"/>
      <c r="CC763" s="49"/>
      <c r="CD763" s="49"/>
      <c r="CE763" s="49"/>
      <c r="CF763" s="49"/>
      <c r="CG763" s="49"/>
      <c r="CH763" s="49"/>
      <c r="CI763" s="49"/>
      <c r="CJ763" s="49"/>
      <c r="CK763" s="49"/>
      <c r="CL763" s="49"/>
      <c r="CM763" s="49"/>
      <c r="CN763" s="49"/>
      <c r="CO763" s="49"/>
      <c r="CP763" s="49"/>
      <c r="CQ763" s="49"/>
      <c r="CR763" s="49"/>
      <c r="CS763" s="49"/>
      <c r="CT763" s="49"/>
      <c r="CU763" s="49"/>
      <c r="CV763" s="49"/>
    </row>
    <row r="764" spans="1:100" ht="15.75" customHeight="1">
      <c r="A764" s="49"/>
      <c r="B764" s="49"/>
      <c r="C764" s="49"/>
      <c r="D764" s="49"/>
      <c r="E764" s="49"/>
      <c r="F764" s="49"/>
      <c r="G764" s="49"/>
      <c r="H764" s="49"/>
      <c r="I764" s="49"/>
      <c r="J764" s="49"/>
      <c r="K764" s="49"/>
      <c r="L764" s="49"/>
      <c r="M764" s="49"/>
      <c r="N764" s="49"/>
      <c r="O764" s="49"/>
      <c r="P764" s="49"/>
      <c r="Q764" s="49"/>
      <c r="R764" s="49"/>
      <c r="S764" s="49"/>
      <c r="T764" s="49"/>
      <c r="U764" s="49"/>
      <c r="V764" s="49"/>
      <c r="W764" s="49"/>
      <c r="X764" s="49"/>
      <c r="Y764" s="49"/>
      <c r="Z764" s="49"/>
      <c r="AA764" s="49"/>
      <c r="AB764" s="49"/>
      <c r="AC764" s="49"/>
      <c r="AD764" s="49"/>
      <c r="AE764" s="49"/>
      <c r="AF764" s="49"/>
      <c r="AG764" s="49"/>
      <c r="AH764" s="49"/>
      <c r="AI764" s="49"/>
      <c r="AJ764" s="49"/>
      <c r="AK764" s="49"/>
      <c r="AL764" s="49"/>
      <c r="AM764" s="49"/>
      <c r="AN764" s="49"/>
      <c r="AO764" s="49"/>
      <c r="AP764" s="49"/>
      <c r="AQ764" s="49"/>
      <c r="AR764" s="49"/>
      <c r="AS764" s="49"/>
      <c r="AT764" s="49"/>
      <c r="AU764" s="49"/>
      <c r="AV764" s="49"/>
      <c r="AW764" s="49"/>
      <c r="AX764" s="49"/>
      <c r="AY764" s="49"/>
      <c r="AZ764" s="49"/>
      <c r="BA764" s="49"/>
      <c r="BB764" s="49"/>
      <c r="BC764" s="49"/>
      <c r="BD764" s="49"/>
      <c r="BE764" s="49"/>
      <c r="BF764" s="49"/>
      <c r="BG764" s="49"/>
      <c r="BH764" s="49"/>
      <c r="BI764" s="49"/>
      <c r="BJ764" s="49"/>
      <c r="BK764" s="49"/>
      <c r="BL764" s="49"/>
      <c r="BM764" s="49"/>
      <c r="BN764" s="49"/>
      <c r="BO764" s="49"/>
      <c r="BP764" s="49"/>
      <c r="BQ764" s="49"/>
      <c r="BR764" s="49"/>
      <c r="BS764" s="49"/>
      <c r="BT764" s="49"/>
      <c r="BU764" s="49"/>
      <c r="BV764" s="49"/>
      <c r="BW764" s="49"/>
      <c r="BX764" s="49"/>
      <c r="BY764" s="49"/>
      <c r="BZ764" s="49"/>
      <c r="CA764" s="49"/>
      <c r="CB764" s="49"/>
      <c r="CC764" s="49"/>
      <c r="CD764" s="49"/>
      <c r="CE764" s="49"/>
      <c r="CF764" s="49"/>
      <c r="CG764" s="49"/>
      <c r="CH764" s="49"/>
      <c r="CI764" s="49"/>
      <c r="CJ764" s="49"/>
      <c r="CK764" s="49"/>
      <c r="CL764" s="49"/>
      <c r="CM764" s="49"/>
      <c r="CN764" s="49"/>
      <c r="CO764" s="49"/>
      <c r="CP764" s="49"/>
      <c r="CQ764" s="49"/>
      <c r="CR764" s="49"/>
      <c r="CS764" s="49"/>
      <c r="CT764" s="49"/>
      <c r="CU764" s="49"/>
      <c r="CV764" s="49"/>
    </row>
    <row r="765" spans="1:100" ht="15.75" customHeight="1">
      <c r="A765" s="49"/>
      <c r="B765" s="49"/>
      <c r="C765" s="49"/>
      <c r="D765" s="49"/>
      <c r="E765" s="49"/>
      <c r="F765" s="49"/>
      <c r="G765" s="49"/>
      <c r="H765" s="49"/>
      <c r="I765" s="49"/>
      <c r="J765" s="49"/>
      <c r="K765" s="49"/>
      <c r="L765" s="49"/>
      <c r="M765" s="49"/>
      <c r="N765" s="49"/>
      <c r="O765" s="49"/>
      <c r="P765" s="49"/>
      <c r="Q765" s="49"/>
      <c r="R765" s="49"/>
      <c r="S765" s="49"/>
      <c r="T765" s="49"/>
      <c r="U765" s="49"/>
      <c r="V765" s="49"/>
      <c r="W765" s="49"/>
      <c r="X765" s="49"/>
      <c r="Y765" s="49"/>
      <c r="Z765" s="49"/>
      <c r="AA765" s="49"/>
      <c r="AB765" s="49"/>
      <c r="AC765" s="49"/>
      <c r="AD765" s="49"/>
      <c r="AE765" s="49"/>
      <c r="AF765" s="49"/>
      <c r="AG765" s="49"/>
      <c r="AH765" s="49"/>
      <c r="AI765" s="49"/>
      <c r="AJ765" s="49"/>
      <c r="AK765" s="49"/>
      <c r="AL765" s="49"/>
      <c r="AM765" s="49"/>
      <c r="AN765" s="49"/>
      <c r="AO765" s="49"/>
      <c r="AP765" s="49"/>
      <c r="AQ765" s="49"/>
      <c r="AR765" s="49"/>
      <c r="AS765" s="49"/>
      <c r="AT765" s="49"/>
      <c r="AU765" s="49"/>
      <c r="AV765" s="49"/>
      <c r="AW765" s="49"/>
      <c r="AX765" s="49"/>
      <c r="AY765" s="49"/>
      <c r="AZ765" s="49"/>
      <c r="BA765" s="49"/>
      <c r="BB765" s="49"/>
      <c r="BC765" s="49"/>
      <c r="BD765" s="49"/>
      <c r="BE765" s="49"/>
      <c r="BF765" s="49"/>
      <c r="BG765" s="49"/>
      <c r="BH765" s="49"/>
      <c r="BI765" s="49"/>
      <c r="BJ765" s="49"/>
      <c r="BK765" s="49"/>
      <c r="BL765" s="49"/>
      <c r="BM765" s="49"/>
      <c r="BN765" s="49"/>
      <c r="BO765" s="49"/>
      <c r="BP765" s="49"/>
      <c r="BQ765" s="49"/>
      <c r="BR765" s="49"/>
      <c r="BS765" s="49"/>
      <c r="BT765" s="49"/>
      <c r="BU765" s="49"/>
      <c r="BV765" s="49"/>
      <c r="BW765" s="49"/>
      <c r="BX765" s="49"/>
      <c r="BY765" s="49"/>
      <c r="BZ765" s="49"/>
      <c r="CA765" s="49"/>
      <c r="CB765" s="49"/>
      <c r="CC765" s="49"/>
      <c r="CD765" s="49"/>
      <c r="CE765" s="49"/>
      <c r="CF765" s="49"/>
      <c r="CG765" s="49"/>
      <c r="CH765" s="49"/>
      <c r="CI765" s="49"/>
      <c r="CJ765" s="49"/>
      <c r="CK765" s="49"/>
      <c r="CL765" s="49"/>
      <c r="CM765" s="49"/>
      <c r="CN765" s="49"/>
      <c r="CO765" s="49"/>
      <c r="CP765" s="49"/>
      <c r="CQ765" s="49"/>
      <c r="CR765" s="49"/>
      <c r="CS765" s="49"/>
      <c r="CT765" s="49"/>
      <c r="CU765" s="49"/>
      <c r="CV765" s="49"/>
    </row>
    <row r="766" spans="1:100" ht="15.75" customHeight="1">
      <c r="A766" s="49"/>
      <c r="B766" s="49"/>
      <c r="C766" s="49"/>
      <c r="D766" s="49"/>
      <c r="E766" s="49"/>
      <c r="F766" s="49"/>
      <c r="G766" s="49"/>
      <c r="H766" s="49"/>
      <c r="I766" s="49"/>
      <c r="J766" s="49"/>
      <c r="K766" s="49"/>
      <c r="L766" s="49"/>
      <c r="M766" s="49"/>
      <c r="N766" s="49"/>
      <c r="O766" s="49"/>
      <c r="P766" s="49"/>
      <c r="Q766" s="49"/>
      <c r="R766" s="49"/>
      <c r="S766" s="49"/>
      <c r="T766" s="49"/>
      <c r="U766" s="49"/>
      <c r="V766" s="49"/>
      <c r="W766" s="49"/>
      <c r="X766" s="49"/>
      <c r="Y766" s="49"/>
      <c r="Z766" s="49"/>
      <c r="AA766" s="49"/>
      <c r="AB766" s="49"/>
      <c r="AC766" s="49"/>
      <c r="AD766" s="49"/>
      <c r="AE766" s="49"/>
      <c r="AF766" s="49"/>
      <c r="AG766" s="49"/>
      <c r="AH766" s="49"/>
      <c r="AI766" s="49"/>
      <c r="AJ766" s="49"/>
      <c r="AK766" s="49"/>
      <c r="AL766" s="49"/>
      <c r="AM766" s="49"/>
      <c r="AN766" s="49"/>
      <c r="AO766" s="49"/>
      <c r="AP766" s="49"/>
      <c r="AQ766" s="49"/>
      <c r="AR766" s="49"/>
      <c r="AS766" s="49"/>
      <c r="AT766" s="49"/>
      <c r="AU766" s="49"/>
      <c r="AV766" s="49"/>
      <c r="AW766" s="49"/>
      <c r="AX766" s="49"/>
      <c r="AY766" s="49"/>
      <c r="AZ766" s="49"/>
      <c r="BA766" s="49"/>
      <c r="BB766" s="49"/>
      <c r="BC766" s="49"/>
      <c r="BD766" s="49"/>
      <c r="BE766" s="49"/>
      <c r="BF766" s="49"/>
      <c r="BG766" s="49"/>
      <c r="BH766" s="49"/>
      <c r="BI766" s="49"/>
      <c r="BJ766" s="49"/>
      <c r="BK766" s="49"/>
      <c r="BL766" s="49"/>
      <c r="BM766" s="49"/>
      <c r="BN766" s="49"/>
      <c r="BO766" s="49"/>
      <c r="BP766" s="49"/>
      <c r="BQ766" s="49"/>
      <c r="BR766" s="49"/>
      <c r="BS766" s="49"/>
      <c r="BT766" s="49"/>
      <c r="BU766" s="49"/>
      <c r="BV766" s="49"/>
      <c r="BW766" s="49"/>
      <c r="BX766" s="49"/>
      <c r="BY766" s="49"/>
      <c r="BZ766" s="49"/>
      <c r="CA766" s="49"/>
      <c r="CB766" s="49"/>
      <c r="CC766" s="49"/>
      <c r="CD766" s="49"/>
      <c r="CE766" s="49"/>
      <c r="CF766" s="49"/>
      <c r="CG766" s="49"/>
      <c r="CH766" s="49"/>
      <c r="CI766" s="49"/>
      <c r="CJ766" s="49"/>
      <c r="CK766" s="49"/>
      <c r="CL766" s="49"/>
      <c r="CM766" s="49"/>
      <c r="CN766" s="49"/>
      <c r="CO766" s="49"/>
      <c r="CP766" s="49"/>
      <c r="CQ766" s="49"/>
      <c r="CR766" s="49"/>
      <c r="CS766" s="49"/>
      <c r="CT766" s="49"/>
      <c r="CU766" s="49"/>
      <c r="CV766" s="49"/>
    </row>
    <row r="767" spans="1:100" ht="15.75" customHeight="1">
      <c r="A767" s="49"/>
      <c r="B767" s="49"/>
      <c r="C767" s="49"/>
      <c r="D767" s="49"/>
      <c r="E767" s="49"/>
      <c r="F767" s="49"/>
      <c r="G767" s="49"/>
      <c r="H767" s="49"/>
      <c r="I767" s="49"/>
      <c r="J767" s="49"/>
      <c r="K767" s="49"/>
      <c r="L767" s="49"/>
      <c r="M767" s="49"/>
      <c r="N767" s="49"/>
      <c r="O767" s="49"/>
      <c r="P767" s="49"/>
      <c r="Q767" s="49"/>
      <c r="R767" s="49"/>
      <c r="S767" s="49"/>
      <c r="T767" s="49"/>
      <c r="U767" s="49"/>
      <c r="V767" s="49"/>
      <c r="W767" s="49"/>
      <c r="X767" s="49"/>
      <c r="Y767" s="49"/>
      <c r="Z767" s="49"/>
      <c r="AA767" s="49"/>
      <c r="AB767" s="49"/>
      <c r="AC767" s="49"/>
      <c r="AD767" s="49"/>
      <c r="AE767" s="49"/>
      <c r="AF767" s="49"/>
      <c r="AG767" s="49"/>
      <c r="AH767" s="49"/>
      <c r="AI767" s="49"/>
      <c r="AJ767" s="49"/>
      <c r="AK767" s="49"/>
      <c r="AL767" s="49"/>
      <c r="AM767" s="49"/>
      <c r="AN767" s="49"/>
      <c r="AO767" s="49"/>
      <c r="AP767" s="49"/>
      <c r="AQ767" s="49"/>
      <c r="AR767" s="49"/>
      <c r="AS767" s="49"/>
      <c r="AT767" s="49"/>
      <c r="AU767" s="49"/>
      <c r="AV767" s="49"/>
      <c r="AW767" s="49"/>
      <c r="AX767" s="49"/>
      <c r="AY767" s="49"/>
      <c r="AZ767" s="49"/>
      <c r="BA767" s="49"/>
      <c r="BB767" s="49"/>
      <c r="BC767" s="49"/>
      <c r="BD767" s="49"/>
      <c r="BE767" s="49"/>
      <c r="BF767" s="49"/>
      <c r="BG767" s="49"/>
      <c r="BH767" s="49"/>
      <c r="BI767" s="49"/>
      <c r="BJ767" s="49"/>
      <c r="BK767" s="49"/>
      <c r="BL767" s="49"/>
      <c r="BM767" s="49"/>
      <c r="BN767" s="49"/>
      <c r="BO767" s="49"/>
      <c r="BP767" s="49"/>
      <c r="BQ767" s="49"/>
      <c r="BR767" s="49"/>
      <c r="BS767" s="49"/>
      <c r="BT767" s="49"/>
      <c r="BU767" s="49"/>
      <c r="BV767" s="49"/>
      <c r="BW767" s="49"/>
      <c r="BX767" s="49"/>
      <c r="BY767" s="49"/>
      <c r="BZ767" s="49"/>
      <c r="CA767" s="49"/>
      <c r="CB767" s="49"/>
      <c r="CC767" s="49"/>
      <c r="CD767" s="49"/>
      <c r="CE767" s="49"/>
      <c r="CF767" s="49"/>
      <c r="CG767" s="49"/>
      <c r="CH767" s="49"/>
      <c r="CI767" s="49"/>
      <c r="CJ767" s="49"/>
      <c r="CK767" s="49"/>
      <c r="CL767" s="49"/>
      <c r="CM767" s="49"/>
      <c r="CN767" s="49"/>
      <c r="CO767" s="49"/>
      <c r="CP767" s="49"/>
      <c r="CQ767" s="49"/>
      <c r="CR767" s="49"/>
      <c r="CS767" s="49"/>
      <c r="CT767" s="49"/>
      <c r="CU767" s="49"/>
      <c r="CV767" s="49"/>
    </row>
    <row r="768" spans="1:100" ht="15.75" customHeight="1">
      <c r="A768" s="49"/>
      <c r="B768" s="49"/>
      <c r="C768" s="49"/>
      <c r="D768" s="49"/>
      <c r="E768" s="49"/>
      <c r="F768" s="49"/>
      <c r="G768" s="49"/>
      <c r="H768" s="49"/>
      <c r="I768" s="49"/>
      <c r="J768" s="49"/>
      <c r="K768" s="49"/>
      <c r="L768" s="49"/>
      <c r="M768" s="49"/>
      <c r="N768" s="49"/>
      <c r="O768" s="49"/>
      <c r="P768" s="49"/>
      <c r="Q768" s="49"/>
      <c r="R768" s="49"/>
      <c r="S768" s="49"/>
      <c r="T768" s="49"/>
      <c r="U768" s="49"/>
      <c r="V768" s="49"/>
      <c r="W768" s="49"/>
      <c r="X768" s="49"/>
      <c r="Y768" s="49"/>
      <c r="Z768" s="49"/>
      <c r="AA768" s="49"/>
      <c r="AB768" s="49"/>
      <c r="AC768" s="49"/>
      <c r="AD768" s="49"/>
      <c r="AE768" s="49"/>
      <c r="AF768" s="49"/>
      <c r="AG768" s="49"/>
      <c r="AH768" s="49"/>
      <c r="AI768" s="49"/>
      <c r="AJ768" s="49"/>
      <c r="AK768" s="49"/>
      <c r="AL768" s="49"/>
      <c r="AM768" s="49"/>
      <c r="AN768" s="49"/>
      <c r="AO768" s="49"/>
      <c r="AP768" s="49"/>
      <c r="AQ768" s="49"/>
      <c r="AR768" s="49"/>
      <c r="AS768" s="49"/>
      <c r="AT768" s="49"/>
      <c r="AU768" s="49"/>
      <c r="AV768" s="49"/>
      <c r="AW768" s="49"/>
      <c r="AX768" s="49"/>
      <c r="AY768" s="49"/>
      <c r="AZ768" s="49"/>
      <c r="BA768" s="49"/>
      <c r="BB768" s="49"/>
      <c r="BC768" s="49"/>
      <c r="BD768" s="49"/>
      <c r="BE768" s="49"/>
      <c r="BF768" s="49"/>
      <c r="BG768" s="49"/>
      <c r="BH768" s="49"/>
      <c r="BI768" s="49"/>
      <c r="BJ768" s="49"/>
      <c r="BK768" s="49"/>
      <c r="BL768" s="49"/>
      <c r="BM768" s="49"/>
      <c r="BN768" s="49"/>
      <c r="BO768" s="49"/>
      <c r="BP768" s="49"/>
      <c r="BQ768" s="49"/>
      <c r="BR768" s="49"/>
      <c r="BS768" s="49"/>
      <c r="BT768" s="49"/>
      <c r="BU768" s="49"/>
      <c r="BV768" s="49"/>
      <c r="BW768" s="49"/>
      <c r="BX768" s="49"/>
      <c r="BY768" s="49"/>
      <c r="BZ768" s="49"/>
      <c r="CA768" s="49"/>
      <c r="CB768" s="49"/>
      <c r="CC768" s="49"/>
      <c r="CD768" s="49"/>
      <c r="CE768" s="49"/>
      <c r="CF768" s="49"/>
      <c r="CG768" s="49"/>
      <c r="CH768" s="49"/>
      <c r="CI768" s="49"/>
      <c r="CJ768" s="49"/>
      <c r="CK768" s="49"/>
      <c r="CL768" s="49"/>
      <c r="CM768" s="49"/>
      <c r="CN768" s="49"/>
      <c r="CO768" s="49"/>
      <c r="CP768" s="49"/>
      <c r="CQ768" s="49"/>
      <c r="CR768" s="49"/>
      <c r="CS768" s="49"/>
      <c r="CT768" s="49"/>
      <c r="CU768" s="49"/>
      <c r="CV768" s="49"/>
    </row>
    <row r="769" spans="1:100" ht="15.75" customHeight="1">
      <c r="A769" s="49"/>
      <c r="B769" s="49"/>
      <c r="C769" s="49"/>
      <c r="D769" s="49"/>
      <c r="E769" s="49"/>
      <c r="F769" s="49"/>
      <c r="G769" s="49"/>
      <c r="H769" s="49"/>
      <c r="I769" s="49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  <c r="AA769" s="49"/>
      <c r="AB769" s="49"/>
      <c r="AC769" s="49"/>
      <c r="AD769" s="49"/>
      <c r="AE769" s="49"/>
      <c r="AF769" s="49"/>
      <c r="AG769" s="49"/>
      <c r="AH769" s="49"/>
      <c r="AI769" s="49"/>
      <c r="AJ769" s="49"/>
      <c r="AK769" s="49"/>
      <c r="AL769" s="49"/>
      <c r="AM769" s="49"/>
      <c r="AN769" s="49"/>
      <c r="AO769" s="49"/>
      <c r="AP769" s="49"/>
      <c r="AQ769" s="49"/>
      <c r="AR769" s="49"/>
      <c r="AS769" s="49"/>
      <c r="AT769" s="49"/>
      <c r="AU769" s="49"/>
      <c r="AV769" s="49"/>
      <c r="AW769" s="49"/>
      <c r="AX769" s="49"/>
      <c r="AY769" s="49"/>
      <c r="AZ769" s="49"/>
      <c r="BA769" s="49"/>
      <c r="BB769" s="49"/>
      <c r="BC769" s="49"/>
      <c r="BD769" s="49"/>
      <c r="BE769" s="49"/>
      <c r="BF769" s="49"/>
      <c r="BG769" s="49"/>
      <c r="BH769" s="49"/>
      <c r="BI769" s="49"/>
      <c r="BJ769" s="49"/>
      <c r="BK769" s="49"/>
      <c r="BL769" s="49"/>
      <c r="BM769" s="49"/>
      <c r="BN769" s="49"/>
      <c r="BO769" s="49"/>
      <c r="BP769" s="49"/>
      <c r="BQ769" s="49"/>
      <c r="BR769" s="49"/>
      <c r="BS769" s="49"/>
      <c r="BT769" s="49"/>
      <c r="BU769" s="49"/>
      <c r="BV769" s="49"/>
      <c r="BW769" s="49"/>
      <c r="BX769" s="49"/>
      <c r="BY769" s="49"/>
      <c r="BZ769" s="49"/>
      <c r="CA769" s="49"/>
      <c r="CB769" s="49"/>
      <c r="CC769" s="49"/>
      <c r="CD769" s="49"/>
      <c r="CE769" s="49"/>
      <c r="CF769" s="49"/>
      <c r="CG769" s="49"/>
      <c r="CH769" s="49"/>
      <c r="CI769" s="49"/>
      <c r="CJ769" s="49"/>
      <c r="CK769" s="49"/>
      <c r="CL769" s="49"/>
      <c r="CM769" s="49"/>
      <c r="CN769" s="49"/>
      <c r="CO769" s="49"/>
      <c r="CP769" s="49"/>
      <c r="CQ769" s="49"/>
      <c r="CR769" s="49"/>
      <c r="CS769" s="49"/>
      <c r="CT769" s="49"/>
      <c r="CU769" s="49"/>
      <c r="CV769" s="49"/>
    </row>
    <row r="770" spans="1:100" ht="15.75" customHeight="1">
      <c r="A770" s="49"/>
      <c r="B770" s="49"/>
      <c r="C770" s="49"/>
      <c r="D770" s="49"/>
      <c r="E770" s="49"/>
      <c r="F770" s="49"/>
      <c r="G770" s="49"/>
      <c r="H770" s="49"/>
      <c r="I770" s="49"/>
      <c r="J770" s="49"/>
      <c r="K770" s="49"/>
      <c r="L770" s="49"/>
      <c r="M770" s="49"/>
      <c r="N770" s="49"/>
      <c r="O770" s="49"/>
      <c r="P770" s="49"/>
      <c r="Q770" s="49"/>
      <c r="R770" s="49"/>
      <c r="S770" s="49"/>
      <c r="T770" s="49"/>
      <c r="U770" s="49"/>
      <c r="V770" s="49"/>
      <c r="W770" s="49"/>
      <c r="X770" s="49"/>
      <c r="Y770" s="49"/>
      <c r="Z770" s="49"/>
      <c r="AA770" s="49"/>
      <c r="AB770" s="49"/>
      <c r="AC770" s="49"/>
      <c r="AD770" s="49"/>
      <c r="AE770" s="49"/>
      <c r="AF770" s="49"/>
      <c r="AG770" s="49"/>
      <c r="AH770" s="49"/>
      <c r="AI770" s="49"/>
      <c r="AJ770" s="49"/>
      <c r="AK770" s="49"/>
      <c r="AL770" s="49"/>
      <c r="AM770" s="49"/>
      <c r="AN770" s="49"/>
      <c r="AO770" s="49"/>
      <c r="AP770" s="49"/>
      <c r="AQ770" s="49"/>
      <c r="AR770" s="49"/>
      <c r="AS770" s="49"/>
      <c r="AT770" s="49"/>
      <c r="AU770" s="49"/>
      <c r="AV770" s="49"/>
      <c r="AW770" s="49"/>
      <c r="AX770" s="49"/>
      <c r="AY770" s="49"/>
      <c r="AZ770" s="49"/>
      <c r="BA770" s="49"/>
      <c r="BB770" s="49"/>
      <c r="BC770" s="49"/>
      <c r="BD770" s="49"/>
      <c r="BE770" s="49"/>
      <c r="BF770" s="49"/>
      <c r="BG770" s="49"/>
      <c r="BH770" s="49"/>
      <c r="BI770" s="49"/>
      <c r="BJ770" s="49"/>
      <c r="BK770" s="49"/>
      <c r="BL770" s="49"/>
      <c r="BM770" s="49"/>
      <c r="BN770" s="49"/>
      <c r="BO770" s="49"/>
      <c r="BP770" s="49"/>
      <c r="BQ770" s="49"/>
      <c r="BR770" s="49"/>
      <c r="BS770" s="49"/>
      <c r="BT770" s="49"/>
      <c r="BU770" s="49"/>
      <c r="BV770" s="49"/>
      <c r="BW770" s="49"/>
      <c r="BX770" s="49"/>
      <c r="BY770" s="49"/>
      <c r="BZ770" s="49"/>
      <c r="CA770" s="49"/>
      <c r="CB770" s="49"/>
      <c r="CC770" s="49"/>
      <c r="CD770" s="49"/>
      <c r="CE770" s="49"/>
      <c r="CF770" s="49"/>
      <c r="CG770" s="49"/>
      <c r="CH770" s="49"/>
      <c r="CI770" s="49"/>
      <c r="CJ770" s="49"/>
      <c r="CK770" s="49"/>
      <c r="CL770" s="49"/>
      <c r="CM770" s="49"/>
      <c r="CN770" s="49"/>
      <c r="CO770" s="49"/>
      <c r="CP770" s="49"/>
      <c r="CQ770" s="49"/>
      <c r="CR770" s="49"/>
      <c r="CS770" s="49"/>
      <c r="CT770" s="49"/>
      <c r="CU770" s="49"/>
      <c r="CV770" s="49"/>
    </row>
    <row r="771" spans="1:100" ht="15.75" customHeight="1">
      <c r="A771" s="49"/>
      <c r="B771" s="49"/>
      <c r="C771" s="49"/>
      <c r="D771" s="49"/>
      <c r="E771" s="49"/>
      <c r="F771" s="49"/>
      <c r="G771" s="49"/>
      <c r="H771" s="49"/>
      <c r="I771" s="49"/>
      <c r="J771" s="49"/>
      <c r="K771" s="49"/>
      <c r="L771" s="49"/>
      <c r="M771" s="49"/>
      <c r="N771" s="49"/>
      <c r="O771" s="49"/>
      <c r="P771" s="49"/>
      <c r="Q771" s="49"/>
      <c r="R771" s="49"/>
      <c r="S771" s="49"/>
      <c r="T771" s="49"/>
      <c r="U771" s="49"/>
      <c r="V771" s="49"/>
      <c r="W771" s="49"/>
      <c r="X771" s="49"/>
      <c r="Y771" s="49"/>
      <c r="Z771" s="49"/>
      <c r="AA771" s="49"/>
      <c r="AB771" s="49"/>
      <c r="AC771" s="49"/>
      <c r="AD771" s="49"/>
      <c r="AE771" s="49"/>
      <c r="AF771" s="49"/>
      <c r="AG771" s="49"/>
      <c r="AH771" s="49"/>
      <c r="AI771" s="49"/>
      <c r="AJ771" s="49"/>
      <c r="AK771" s="49"/>
      <c r="AL771" s="49"/>
      <c r="AM771" s="49"/>
      <c r="AN771" s="49"/>
      <c r="AO771" s="49"/>
      <c r="AP771" s="49"/>
      <c r="AQ771" s="49"/>
      <c r="AR771" s="49"/>
      <c r="AS771" s="49"/>
      <c r="AT771" s="49"/>
      <c r="AU771" s="49"/>
      <c r="AV771" s="49"/>
      <c r="AW771" s="49"/>
      <c r="AX771" s="49"/>
      <c r="AY771" s="49"/>
      <c r="AZ771" s="49"/>
      <c r="BA771" s="49"/>
      <c r="BB771" s="49"/>
      <c r="BC771" s="49"/>
      <c r="BD771" s="49"/>
      <c r="BE771" s="49"/>
      <c r="BF771" s="49"/>
      <c r="BG771" s="49"/>
      <c r="BH771" s="49"/>
      <c r="BI771" s="49"/>
      <c r="BJ771" s="49"/>
      <c r="BK771" s="49"/>
      <c r="BL771" s="49"/>
      <c r="BM771" s="49"/>
      <c r="BN771" s="49"/>
      <c r="BO771" s="49"/>
      <c r="BP771" s="49"/>
      <c r="BQ771" s="49"/>
      <c r="BR771" s="49"/>
      <c r="BS771" s="49"/>
      <c r="BT771" s="49"/>
      <c r="BU771" s="49"/>
      <c r="BV771" s="49"/>
      <c r="BW771" s="49"/>
      <c r="BX771" s="49"/>
      <c r="BY771" s="49"/>
      <c r="BZ771" s="49"/>
      <c r="CA771" s="49"/>
      <c r="CB771" s="49"/>
      <c r="CC771" s="49"/>
      <c r="CD771" s="49"/>
      <c r="CE771" s="49"/>
      <c r="CF771" s="49"/>
      <c r="CG771" s="49"/>
      <c r="CH771" s="49"/>
      <c r="CI771" s="49"/>
      <c r="CJ771" s="49"/>
      <c r="CK771" s="49"/>
      <c r="CL771" s="49"/>
      <c r="CM771" s="49"/>
      <c r="CN771" s="49"/>
      <c r="CO771" s="49"/>
      <c r="CP771" s="49"/>
      <c r="CQ771" s="49"/>
      <c r="CR771" s="49"/>
      <c r="CS771" s="49"/>
      <c r="CT771" s="49"/>
      <c r="CU771" s="49"/>
      <c r="CV771" s="49"/>
    </row>
    <row r="772" spans="1:100" ht="15.75" customHeight="1">
      <c r="A772" s="49"/>
      <c r="B772" s="49"/>
      <c r="C772" s="49"/>
      <c r="D772" s="49"/>
      <c r="E772" s="49"/>
      <c r="F772" s="49"/>
      <c r="G772" s="49"/>
      <c r="H772" s="49"/>
      <c r="I772" s="49"/>
      <c r="J772" s="49"/>
      <c r="K772" s="49"/>
      <c r="L772" s="49"/>
      <c r="M772" s="49"/>
      <c r="N772" s="49"/>
      <c r="O772" s="49"/>
      <c r="P772" s="49"/>
      <c r="Q772" s="49"/>
      <c r="R772" s="49"/>
      <c r="S772" s="49"/>
      <c r="T772" s="49"/>
      <c r="U772" s="49"/>
      <c r="V772" s="49"/>
      <c r="W772" s="49"/>
      <c r="X772" s="49"/>
      <c r="Y772" s="49"/>
      <c r="Z772" s="49"/>
      <c r="AA772" s="49"/>
      <c r="AB772" s="49"/>
      <c r="AC772" s="49"/>
      <c r="AD772" s="49"/>
      <c r="AE772" s="49"/>
      <c r="AF772" s="49"/>
      <c r="AG772" s="49"/>
      <c r="AH772" s="49"/>
      <c r="AI772" s="49"/>
      <c r="AJ772" s="49"/>
      <c r="AK772" s="49"/>
      <c r="AL772" s="49"/>
      <c r="AM772" s="49"/>
      <c r="AN772" s="49"/>
      <c r="AO772" s="49"/>
      <c r="AP772" s="49"/>
      <c r="AQ772" s="49"/>
      <c r="AR772" s="49"/>
      <c r="AS772" s="49"/>
      <c r="AT772" s="49"/>
      <c r="AU772" s="49"/>
      <c r="AV772" s="49"/>
      <c r="AW772" s="49"/>
      <c r="AX772" s="49"/>
      <c r="AY772" s="49"/>
      <c r="AZ772" s="49"/>
      <c r="BA772" s="49"/>
      <c r="BB772" s="49"/>
      <c r="BC772" s="49"/>
      <c r="BD772" s="49"/>
      <c r="BE772" s="49"/>
      <c r="BF772" s="49"/>
      <c r="BG772" s="49"/>
      <c r="BH772" s="49"/>
      <c r="BI772" s="49"/>
      <c r="BJ772" s="49"/>
      <c r="BK772" s="49"/>
      <c r="BL772" s="49"/>
      <c r="BM772" s="49"/>
      <c r="BN772" s="49"/>
      <c r="BO772" s="49"/>
      <c r="BP772" s="49"/>
      <c r="BQ772" s="49"/>
      <c r="BR772" s="49"/>
      <c r="BS772" s="49"/>
      <c r="BT772" s="49"/>
      <c r="BU772" s="49"/>
      <c r="BV772" s="49"/>
      <c r="BW772" s="49"/>
      <c r="BX772" s="49"/>
      <c r="BY772" s="49"/>
      <c r="BZ772" s="49"/>
      <c r="CA772" s="49"/>
      <c r="CB772" s="49"/>
      <c r="CC772" s="49"/>
      <c r="CD772" s="49"/>
      <c r="CE772" s="49"/>
      <c r="CF772" s="49"/>
      <c r="CG772" s="49"/>
      <c r="CH772" s="49"/>
      <c r="CI772" s="49"/>
      <c r="CJ772" s="49"/>
      <c r="CK772" s="49"/>
      <c r="CL772" s="49"/>
      <c r="CM772" s="49"/>
      <c r="CN772" s="49"/>
      <c r="CO772" s="49"/>
      <c r="CP772" s="49"/>
      <c r="CQ772" s="49"/>
      <c r="CR772" s="49"/>
      <c r="CS772" s="49"/>
      <c r="CT772" s="49"/>
      <c r="CU772" s="49"/>
      <c r="CV772" s="49"/>
    </row>
    <row r="773" spans="1:100" ht="15.75" customHeight="1">
      <c r="A773" s="49"/>
      <c r="B773" s="49"/>
      <c r="C773" s="49"/>
      <c r="D773" s="49"/>
      <c r="E773" s="49"/>
      <c r="F773" s="49"/>
      <c r="G773" s="49"/>
      <c r="H773" s="49"/>
      <c r="I773" s="49"/>
      <c r="J773" s="49"/>
      <c r="K773" s="49"/>
      <c r="L773" s="49"/>
      <c r="M773" s="49"/>
      <c r="N773" s="49"/>
      <c r="O773" s="49"/>
      <c r="P773" s="49"/>
      <c r="Q773" s="49"/>
      <c r="R773" s="49"/>
      <c r="S773" s="49"/>
      <c r="T773" s="49"/>
      <c r="U773" s="49"/>
      <c r="V773" s="49"/>
      <c r="W773" s="49"/>
      <c r="X773" s="49"/>
      <c r="Y773" s="49"/>
      <c r="Z773" s="49"/>
      <c r="AA773" s="49"/>
      <c r="AB773" s="49"/>
      <c r="AC773" s="49"/>
      <c r="AD773" s="49"/>
      <c r="AE773" s="49"/>
      <c r="AF773" s="49"/>
      <c r="AG773" s="49"/>
      <c r="AH773" s="49"/>
      <c r="AI773" s="49"/>
      <c r="AJ773" s="49"/>
      <c r="AK773" s="49"/>
      <c r="AL773" s="49"/>
      <c r="AM773" s="49"/>
      <c r="AN773" s="49"/>
      <c r="AO773" s="49"/>
      <c r="AP773" s="49"/>
      <c r="AQ773" s="49"/>
      <c r="AR773" s="49"/>
      <c r="AS773" s="49"/>
      <c r="AT773" s="49"/>
      <c r="AU773" s="49"/>
      <c r="AV773" s="49"/>
      <c r="AW773" s="49"/>
      <c r="AX773" s="49"/>
      <c r="AY773" s="49"/>
      <c r="AZ773" s="49"/>
      <c r="BA773" s="49"/>
      <c r="BB773" s="49"/>
      <c r="BC773" s="49"/>
      <c r="BD773" s="49"/>
      <c r="BE773" s="49"/>
      <c r="BF773" s="49"/>
      <c r="BG773" s="49"/>
      <c r="BH773" s="49"/>
      <c r="BI773" s="49"/>
      <c r="BJ773" s="49"/>
      <c r="BK773" s="49"/>
      <c r="BL773" s="49"/>
      <c r="BM773" s="49"/>
      <c r="BN773" s="49"/>
      <c r="BO773" s="49"/>
      <c r="BP773" s="49"/>
      <c r="BQ773" s="49"/>
      <c r="BR773" s="49"/>
      <c r="BS773" s="49"/>
      <c r="BT773" s="49"/>
      <c r="BU773" s="49"/>
      <c r="BV773" s="49"/>
      <c r="BW773" s="49"/>
      <c r="BX773" s="49"/>
      <c r="BY773" s="49"/>
      <c r="BZ773" s="49"/>
      <c r="CA773" s="49"/>
      <c r="CB773" s="49"/>
      <c r="CC773" s="49"/>
      <c r="CD773" s="49"/>
      <c r="CE773" s="49"/>
      <c r="CF773" s="49"/>
      <c r="CG773" s="49"/>
      <c r="CH773" s="49"/>
      <c r="CI773" s="49"/>
      <c r="CJ773" s="49"/>
      <c r="CK773" s="49"/>
      <c r="CL773" s="49"/>
      <c r="CM773" s="49"/>
      <c r="CN773" s="49"/>
      <c r="CO773" s="49"/>
      <c r="CP773" s="49"/>
      <c r="CQ773" s="49"/>
      <c r="CR773" s="49"/>
      <c r="CS773" s="49"/>
      <c r="CT773" s="49"/>
      <c r="CU773" s="49"/>
      <c r="CV773" s="49"/>
    </row>
    <row r="774" spans="1:100" ht="15.75" customHeight="1">
      <c r="A774" s="49"/>
      <c r="B774" s="49"/>
      <c r="C774" s="49"/>
      <c r="D774" s="49"/>
      <c r="E774" s="49"/>
      <c r="F774" s="49"/>
      <c r="G774" s="49"/>
      <c r="H774" s="49"/>
      <c r="I774" s="49"/>
      <c r="J774" s="49"/>
      <c r="K774" s="49"/>
      <c r="L774" s="49"/>
      <c r="M774" s="49"/>
      <c r="N774" s="49"/>
      <c r="O774" s="49"/>
      <c r="P774" s="49"/>
      <c r="Q774" s="49"/>
      <c r="R774" s="49"/>
      <c r="S774" s="49"/>
      <c r="T774" s="49"/>
      <c r="U774" s="49"/>
      <c r="V774" s="49"/>
      <c r="W774" s="49"/>
      <c r="X774" s="49"/>
      <c r="Y774" s="49"/>
      <c r="Z774" s="49"/>
      <c r="AA774" s="49"/>
      <c r="AB774" s="49"/>
      <c r="AC774" s="49"/>
      <c r="AD774" s="49"/>
      <c r="AE774" s="49"/>
      <c r="AF774" s="49"/>
      <c r="AG774" s="49"/>
      <c r="AH774" s="49"/>
      <c r="AI774" s="49"/>
      <c r="AJ774" s="49"/>
      <c r="AK774" s="49"/>
      <c r="AL774" s="49"/>
      <c r="AM774" s="49"/>
      <c r="AN774" s="49"/>
      <c r="AO774" s="49"/>
      <c r="AP774" s="49"/>
      <c r="AQ774" s="49"/>
      <c r="AR774" s="49"/>
      <c r="AS774" s="49"/>
      <c r="AT774" s="49"/>
      <c r="AU774" s="49"/>
      <c r="AV774" s="49"/>
      <c r="AW774" s="49"/>
      <c r="AX774" s="49"/>
      <c r="AY774" s="49"/>
      <c r="AZ774" s="49"/>
      <c r="BA774" s="49"/>
      <c r="BB774" s="49"/>
      <c r="BC774" s="49"/>
      <c r="BD774" s="49"/>
      <c r="BE774" s="49"/>
      <c r="BF774" s="49"/>
      <c r="BG774" s="49"/>
      <c r="BH774" s="49"/>
      <c r="BI774" s="49"/>
      <c r="BJ774" s="49"/>
      <c r="BK774" s="49"/>
      <c r="BL774" s="49"/>
      <c r="BM774" s="49"/>
      <c r="BN774" s="49"/>
      <c r="BO774" s="49"/>
      <c r="BP774" s="49"/>
      <c r="BQ774" s="49"/>
      <c r="BR774" s="49"/>
      <c r="BS774" s="49"/>
      <c r="BT774" s="49"/>
      <c r="BU774" s="49"/>
      <c r="BV774" s="49"/>
      <c r="BW774" s="49"/>
      <c r="BX774" s="49"/>
      <c r="BY774" s="49"/>
      <c r="BZ774" s="49"/>
      <c r="CA774" s="49"/>
      <c r="CB774" s="49"/>
      <c r="CC774" s="49"/>
      <c r="CD774" s="49"/>
      <c r="CE774" s="49"/>
      <c r="CF774" s="49"/>
      <c r="CG774" s="49"/>
      <c r="CH774" s="49"/>
      <c r="CI774" s="49"/>
      <c r="CJ774" s="49"/>
      <c r="CK774" s="49"/>
      <c r="CL774" s="49"/>
      <c r="CM774" s="49"/>
      <c r="CN774" s="49"/>
      <c r="CO774" s="49"/>
      <c r="CP774" s="49"/>
      <c r="CQ774" s="49"/>
      <c r="CR774" s="49"/>
      <c r="CS774" s="49"/>
      <c r="CT774" s="49"/>
      <c r="CU774" s="49"/>
      <c r="CV774" s="49"/>
    </row>
    <row r="775" spans="1:100" ht="15.75" customHeight="1">
      <c r="A775" s="49"/>
      <c r="B775" s="49"/>
      <c r="C775" s="49"/>
      <c r="D775" s="49"/>
      <c r="E775" s="49"/>
      <c r="F775" s="49"/>
      <c r="G775" s="49"/>
      <c r="H775" s="49"/>
      <c r="I775" s="49"/>
      <c r="J775" s="49"/>
      <c r="K775" s="49"/>
      <c r="L775" s="49"/>
      <c r="M775" s="49"/>
      <c r="N775" s="49"/>
      <c r="O775" s="49"/>
      <c r="P775" s="49"/>
      <c r="Q775" s="49"/>
      <c r="R775" s="49"/>
      <c r="S775" s="49"/>
      <c r="T775" s="49"/>
      <c r="U775" s="49"/>
      <c r="V775" s="49"/>
      <c r="W775" s="49"/>
      <c r="X775" s="49"/>
      <c r="Y775" s="49"/>
      <c r="Z775" s="49"/>
      <c r="AA775" s="49"/>
      <c r="AB775" s="49"/>
      <c r="AC775" s="49"/>
      <c r="AD775" s="49"/>
      <c r="AE775" s="49"/>
      <c r="AF775" s="49"/>
      <c r="AG775" s="49"/>
      <c r="AH775" s="49"/>
      <c r="AI775" s="49"/>
      <c r="AJ775" s="49"/>
      <c r="AK775" s="49"/>
      <c r="AL775" s="49"/>
      <c r="AM775" s="49"/>
      <c r="AN775" s="49"/>
      <c r="AO775" s="49"/>
      <c r="AP775" s="49"/>
      <c r="AQ775" s="49"/>
      <c r="AR775" s="49"/>
      <c r="AS775" s="49"/>
      <c r="AT775" s="49"/>
      <c r="AU775" s="49"/>
      <c r="AV775" s="49"/>
      <c r="AW775" s="49"/>
      <c r="AX775" s="49"/>
      <c r="AY775" s="49"/>
      <c r="AZ775" s="49"/>
      <c r="BA775" s="49"/>
      <c r="BB775" s="49"/>
      <c r="BC775" s="49"/>
      <c r="BD775" s="49"/>
      <c r="BE775" s="49"/>
      <c r="BF775" s="49"/>
      <c r="BG775" s="49"/>
      <c r="BH775" s="49"/>
      <c r="BI775" s="49"/>
      <c r="BJ775" s="49"/>
      <c r="BK775" s="49"/>
      <c r="BL775" s="49"/>
      <c r="BM775" s="49"/>
      <c r="BN775" s="49"/>
      <c r="BO775" s="49"/>
      <c r="BP775" s="49"/>
      <c r="BQ775" s="49"/>
      <c r="BR775" s="49"/>
      <c r="BS775" s="49"/>
      <c r="BT775" s="49"/>
      <c r="BU775" s="49"/>
      <c r="BV775" s="49"/>
      <c r="BW775" s="49"/>
      <c r="BX775" s="49"/>
      <c r="BY775" s="49"/>
      <c r="BZ775" s="49"/>
      <c r="CA775" s="49"/>
      <c r="CB775" s="49"/>
      <c r="CC775" s="49"/>
      <c r="CD775" s="49"/>
      <c r="CE775" s="49"/>
      <c r="CF775" s="49"/>
      <c r="CG775" s="49"/>
      <c r="CH775" s="49"/>
      <c r="CI775" s="49"/>
      <c r="CJ775" s="49"/>
      <c r="CK775" s="49"/>
      <c r="CL775" s="49"/>
      <c r="CM775" s="49"/>
      <c r="CN775" s="49"/>
      <c r="CO775" s="49"/>
      <c r="CP775" s="49"/>
      <c r="CQ775" s="49"/>
      <c r="CR775" s="49"/>
      <c r="CS775" s="49"/>
      <c r="CT775" s="49"/>
      <c r="CU775" s="49"/>
      <c r="CV775" s="49"/>
    </row>
    <row r="776" spans="1:100" ht="15.75" customHeight="1">
      <c r="A776" s="49"/>
      <c r="B776" s="49"/>
      <c r="C776" s="49"/>
      <c r="D776" s="49"/>
      <c r="E776" s="49"/>
      <c r="F776" s="49"/>
      <c r="G776" s="49"/>
      <c r="H776" s="49"/>
      <c r="I776" s="49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49"/>
      <c r="AB776" s="49"/>
      <c r="AC776" s="49"/>
      <c r="AD776" s="49"/>
      <c r="AE776" s="49"/>
      <c r="AF776" s="49"/>
      <c r="AG776" s="49"/>
      <c r="AH776" s="49"/>
      <c r="AI776" s="49"/>
      <c r="AJ776" s="49"/>
      <c r="AK776" s="49"/>
      <c r="AL776" s="49"/>
      <c r="AM776" s="49"/>
      <c r="AN776" s="49"/>
      <c r="AO776" s="49"/>
      <c r="AP776" s="49"/>
      <c r="AQ776" s="49"/>
      <c r="AR776" s="49"/>
      <c r="AS776" s="49"/>
      <c r="AT776" s="49"/>
      <c r="AU776" s="49"/>
      <c r="AV776" s="49"/>
      <c r="AW776" s="49"/>
      <c r="AX776" s="49"/>
      <c r="AY776" s="49"/>
      <c r="AZ776" s="49"/>
      <c r="BA776" s="49"/>
      <c r="BB776" s="49"/>
      <c r="BC776" s="49"/>
      <c r="BD776" s="49"/>
      <c r="BE776" s="49"/>
      <c r="BF776" s="49"/>
      <c r="BG776" s="49"/>
      <c r="BH776" s="49"/>
      <c r="BI776" s="49"/>
      <c r="BJ776" s="49"/>
      <c r="BK776" s="49"/>
      <c r="BL776" s="49"/>
      <c r="BM776" s="49"/>
      <c r="BN776" s="49"/>
      <c r="BO776" s="49"/>
      <c r="BP776" s="49"/>
      <c r="BQ776" s="49"/>
      <c r="BR776" s="49"/>
      <c r="BS776" s="49"/>
      <c r="BT776" s="49"/>
      <c r="BU776" s="49"/>
      <c r="BV776" s="49"/>
      <c r="BW776" s="49"/>
      <c r="BX776" s="49"/>
      <c r="BY776" s="49"/>
      <c r="BZ776" s="49"/>
      <c r="CA776" s="49"/>
      <c r="CB776" s="49"/>
      <c r="CC776" s="49"/>
      <c r="CD776" s="49"/>
      <c r="CE776" s="49"/>
      <c r="CF776" s="49"/>
      <c r="CG776" s="49"/>
      <c r="CH776" s="49"/>
      <c r="CI776" s="49"/>
      <c r="CJ776" s="49"/>
      <c r="CK776" s="49"/>
      <c r="CL776" s="49"/>
      <c r="CM776" s="49"/>
      <c r="CN776" s="49"/>
      <c r="CO776" s="49"/>
      <c r="CP776" s="49"/>
      <c r="CQ776" s="49"/>
      <c r="CR776" s="49"/>
      <c r="CS776" s="49"/>
      <c r="CT776" s="49"/>
      <c r="CU776" s="49"/>
      <c r="CV776" s="49"/>
    </row>
    <row r="777" spans="1:100" ht="15.75" customHeight="1">
      <c r="A777" s="49"/>
      <c r="B777" s="49"/>
      <c r="C777" s="49"/>
      <c r="D777" s="49"/>
      <c r="E777" s="49"/>
      <c r="F777" s="49"/>
      <c r="G777" s="49"/>
      <c r="H777" s="49"/>
      <c r="I777" s="49"/>
      <c r="J777" s="49"/>
      <c r="K777" s="49"/>
      <c r="L777" s="49"/>
      <c r="M777" s="49"/>
      <c r="N777" s="49"/>
      <c r="O777" s="49"/>
      <c r="P777" s="49"/>
      <c r="Q777" s="49"/>
      <c r="R777" s="49"/>
      <c r="S777" s="49"/>
      <c r="T777" s="49"/>
      <c r="U777" s="49"/>
      <c r="V777" s="49"/>
      <c r="W777" s="49"/>
      <c r="X777" s="49"/>
      <c r="Y777" s="49"/>
      <c r="Z777" s="49"/>
      <c r="AA777" s="49"/>
      <c r="AB777" s="49"/>
      <c r="AC777" s="49"/>
      <c r="AD777" s="49"/>
      <c r="AE777" s="49"/>
      <c r="AF777" s="49"/>
      <c r="AG777" s="49"/>
      <c r="AH777" s="49"/>
      <c r="AI777" s="49"/>
      <c r="AJ777" s="49"/>
      <c r="AK777" s="49"/>
      <c r="AL777" s="49"/>
      <c r="AM777" s="49"/>
      <c r="AN777" s="49"/>
      <c r="AO777" s="49"/>
      <c r="AP777" s="49"/>
      <c r="AQ777" s="49"/>
      <c r="AR777" s="49"/>
      <c r="AS777" s="49"/>
      <c r="AT777" s="49"/>
      <c r="AU777" s="49"/>
      <c r="AV777" s="49"/>
      <c r="AW777" s="49"/>
      <c r="AX777" s="49"/>
      <c r="AY777" s="49"/>
      <c r="AZ777" s="49"/>
      <c r="BA777" s="49"/>
      <c r="BB777" s="49"/>
      <c r="BC777" s="49"/>
      <c r="BD777" s="49"/>
      <c r="BE777" s="49"/>
      <c r="BF777" s="49"/>
      <c r="BG777" s="49"/>
      <c r="BH777" s="49"/>
      <c r="BI777" s="49"/>
      <c r="BJ777" s="49"/>
      <c r="BK777" s="49"/>
      <c r="BL777" s="49"/>
      <c r="BM777" s="49"/>
      <c r="BN777" s="49"/>
      <c r="BO777" s="49"/>
      <c r="BP777" s="49"/>
      <c r="BQ777" s="49"/>
      <c r="BR777" s="49"/>
      <c r="BS777" s="49"/>
      <c r="BT777" s="49"/>
      <c r="BU777" s="49"/>
      <c r="BV777" s="49"/>
      <c r="BW777" s="49"/>
      <c r="BX777" s="49"/>
      <c r="BY777" s="49"/>
      <c r="BZ777" s="49"/>
      <c r="CA777" s="49"/>
      <c r="CB777" s="49"/>
      <c r="CC777" s="49"/>
      <c r="CD777" s="49"/>
      <c r="CE777" s="49"/>
      <c r="CF777" s="49"/>
      <c r="CG777" s="49"/>
      <c r="CH777" s="49"/>
      <c r="CI777" s="49"/>
      <c r="CJ777" s="49"/>
      <c r="CK777" s="49"/>
      <c r="CL777" s="49"/>
      <c r="CM777" s="49"/>
      <c r="CN777" s="49"/>
      <c r="CO777" s="49"/>
      <c r="CP777" s="49"/>
      <c r="CQ777" s="49"/>
      <c r="CR777" s="49"/>
      <c r="CS777" s="49"/>
      <c r="CT777" s="49"/>
      <c r="CU777" s="49"/>
      <c r="CV777" s="49"/>
    </row>
    <row r="778" spans="1:100" ht="15.75" customHeight="1">
      <c r="A778" s="49"/>
      <c r="B778" s="49"/>
      <c r="C778" s="49"/>
      <c r="D778" s="49"/>
      <c r="E778" s="49"/>
      <c r="F778" s="49"/>
      <c r="G778" s="49"/>
      <c r="H778" s="49"/>
      <c r="I778" s="49"/>
      <c r="J778" s="49"/>
      <c r="K778" s="49"/>
      <c r="L778" s="49"/>
      <c r="M778" s="49"/>
      <c r="N778" s="49"/>
      <c r="O778" s="49"/>
      <c r="P778" s="49"/>
      <c r="Q778" s="49"/>
      <c r="R778" s="49"/>
      <c r="S778" s="49"/>
      <c r="T778" s="49"/>
      <c r="U778" s="49"/>
      <c r="V778" s="49"/>
      <c r="W778" s="49"/>
      <c r="X778" s="49"/>
      <c r="Y778" s="49"/>
      <c r="Z778" s="49"/>
      <c r="AA778" s="49"/>
      <c r="AB778" s="49"/>
      <c r="AC778" s="49"/>
      <c r="AD778" s="49"/>
      <c r="AE778" s="49"/>
      <c r="AF778" s="49"/>
      <c r="AG778" s="49"/>
      <c r="AH778" s="49"/>
      <c r="AI778" s="49"/>
      <c r="AJ778" s="49"/>
      <c r="AK778" s="49"/>
      <c r="AL778" s="49"/>
      <c r="AM778" s="49"/>
      <c r="AN778" s="49"/>
      <c r="AO778" s="49"/>
      <c r="AP778" s="49"/>
      <c r="AQ778" s="49"/>
      <c r="AR778" s="49"/>
      <c r="AS778" s="49"/>
      <c r="AT778" s="49"/>
      <c r="AU778" s="49"/>
      <c r="AV778" s="49"/>
      <c r="AW778" s="49"/>
      <c r="AX778" s="49"/>
      <c r="AY778" s="49"/>
      <c r="AZ778" s="49"/>
      <c r="BA778" s="49"/>
      <c r="BB778" s="49"/>
      <c r="BC778" s="49"/>
      <c r="BD778" s="49"/>
      <c r="BE778" s="49"/>
      <c r="BF778" s="49"/>
      <c r="BG778" s="49"/>
      <c r="BH778" s="49"/>
      <c r="BI778" s="49"/>
      <c r="BJ778" s="49"/>
      <c r="BK778" s="49"/>
      <c r="BL778" s="49"/>
      <c r="BM778" s="49"/>
      <c r="BN778" s="49"/>
      <c r="BO778" s="49"/>
      <c r="BP778" s="49"/>
      <c r="BQ778" s="49"/>
      <c r="BR778" s="49"/>
      <c r="BS778" s="49"/>
      <c r="BT778" s="49"/>
      <c r="BU778" s="49"/>
      <c r="BV778" s="49"/>
      <c r="BW778" s="49"/>
      <c r="BX778" s="49"/>
      <c r="BY778" s="49"/>
      <c r="BZ778" s="49"/>
      <c r="CA778" s="49"/>
      <c r="CB778" s="49"/>
      <c r="CC778" s="49"/>
      <c r="CD778" s="49"/>
      <c r="CE778" s="49"/>
      <c r="CF778" s="49"/>
      <c r="CG778" s="49"/>
      <c r="CH778" s="49"/>
      <c r="CI778" s="49"/>
      <c r="CJ778" s="49"/>
      <c r="CK778" s="49"/>
      <c r="CL778" s="49"/>
      <c r="CM778" s="49"/>
      <c r="CN778" s="49"/>
      <c r="CO778" s="49"/>
      <c r="CP778" s="49"/>
      <c r="CQ778" s="49"/>
      <c r="CR778" s="49"/>
      <c r="CS778" s="49"/>
      <c r="CT778" s="49"/>
      <c r="CU778" s="49"/>
      <c r="CV778" s="49"/>
    </row>
    <row r="779" spans="1:100" ht="15.75" customHeight="1">
      <c r="A779" s="49"/>
      <c r="B779" s="49"/>
      <c r="C779" s="49"/>
      <c r="D779" s="49"/>
      <c r="E779" s="49"/>
      <c r="F779" s="49"/>
      <c r="G779" s="49"/>
      <c r="H779" s="49"/>
      <c r="I779" s="49"/>
      <c r="J779" s="49"/>
      <c r="K779" s="49"/>
      <c r="L779" s="49"/>
      <c r="M779" s="49"/>
      <c r="N779" s="49"/>
      <c r="O779" s="49"/>
      <c r="P779" s="49"/>
      <c r="Q779" s="49"/>
      <c r="R779" s="49"/>
      <c r="S779" s="49"/>
      <c r="T779" s="49"/>
      <c r="U779" s="49"/>
      <c r="V779" s="49"/>
      <c r="W779" s="49"/>
      <c r="X779" s="49"/>
      <c r="Y779" s="49"/>
      <c r="Z779" s="49"/>
      <c r="AA779" s="49"/>
      <c r="AB779" s="49"/>
      <c r="AC779" s="49"/>
      <c r="AD779" s="49"/>
      <c r="AE779" s="49"/>
      <c r="AF779" s="49"/>
      <c r="AG779" s="49"/>
      <c r="AH779" s="49"/>
      <c r="AI779" s="49"/>
      <c r="AJ779" s="49"/>
      <c r="AK779" s="49"/>
      <c r="AL779" s="49"/>
      <c r="AM779" s="49"/>
      <c r="AN779" s="49"/>
      <c r="AO779" s="49"/>
      <c r="AP779" s="49"/>
      <c r="AQ779" s="49"/>
      <c r="AR779" s="49"/>
      <c r="AS779" s="49"/>
      <c r="AT779" s="49"/>
      <c r="AU779" s="49"/>
      <c r="AV779" s="49"/>
      <c r="AW779" s="49"/>
      <c r="AX779" s="49"/>
      <c r="AY779" s="49"/>
      <c r="AZ779" s="49"/>
      <c r="BA779" s="49"/>
      <c r="BB779" s="49"/>
      <c r="BC779" s="49"/>
      <c r="BD779" s="49"/>
      <c r="BE779" s="49"/>
      <c r="BF779" s="49"/>
      <c r="BG779" s="49"/>
      <c r="BH779" s="49"/>
      <c r="BI779" s="49"/>
      <c r="BJ779" s="49"/>
      <c r="BK779" s="49"/>
      <c r="BL779" s="49"/>
      <c r="BM779" s="49"/>
      <c r="BN779" s="49"/>
      <c r="BO779" s="49"/>
      <c r="BP779" s="49"/>
      <c r="BQ779" s="49"/>
      <c r="BR779" s="49"/>
      <c r="BS779" s="49"/>
      <c r="BT779" s="49"/>
      <c r="BU779" s="49"/>
      <c r="BV779" s="49"/>
      <c r="BW779" s="49"/>
      <c r="BX779" s="49"/>
      <c r="BY779" s="49"/>
      <c r="BZ779" s="49"/>
      <c r="CA779" s="49"/>
      <c r="CB779" s="49"/>
      <c r="CC779" s="49"/>
      <c r="CD779" s="49"/>
      <c r="CE779" s="49"/>
      <c r="CF779" s="49"/>
      <c r="CG779" s="49"/>
      <c r="CH779" s="49"/>
      <c r="CI779" s="49"/>
      <c r="CJ779" s="49"/>
      <c r="CK779" s="49"/>
      <c r="CL779" s="49"/>
      <c r="CM779" s="49"/>
      <c r="CN779" s="49"/>
      <c r="CO779" s="49"/>
      <c r="CP779" s="49"/>
      <c r="CQ779" s="49"/>
      <c r="CR779" s="49"/>
      <c r="CS779" s="49"/>
      <c r="CT779" s="49"/>
      <c r="CU779" s="49"/>
      <c r="CV779" s="49"/>
    </row>
    <row r="780" spans="1:100" ht="15.75" customHeight="1">
      <c r="A780" s="49"/>
      <c r="B780" s="49"/>
      <c r="C780" s="49"/>
      <c r="D780" s="49"/>
      <c r="E780" s="49"/>
      <c r="F780" s="49"/>
      <c r="G780" s="49"/>
      <c r="H780" s="49"/>
      <c r="I780" s="49"/>
      <c r="J780" s="49"/>
      <c r="K780" s="49"/>
      <c r="L780" s="49"/>
      <c r="M780" s="49"/>
      <c r="N780" s="49"/>
      <c r="O780" s="49"/>
      <c r="P780" s="49"/>
      <c r="Q780" s="49"/>
      <c r="R780" s="49"/>
      <c r="S780" s="49"/>
      <c r="T780" s="49"/>
      <c r="U780" s="49"/>
      <c r="V780" s="49"/>
      <c r="W780" s="49"/>
      <c r="X780" s="49"/>
      <c r="Y780" s="49"/>
      <c r="Z780" s="49"/>
      <c r="AA780" s="49"/>
      <c r="AB780" s="49"/>
      <c r="AC780" s="49"/>
      <c r="AD780" s="49"/>
      <c r="AE780" s="49"/>
      <c r="AF780" s="49"/>
      <c r="AG780" s="49"/>
      <c r="AH780" s="49"/>
      <c r="AI780" s="49"/>
      <c r="AJ780" s="49"/>
      <c r="AK780" s="49"/>
      <c r="AL780" s="49"/>
      <c r="AM780" s="49"/>
      <c r="AN780" s="49"/>
      <c r="AO780" s="49"/>
      <c r="AP780" s="49"/>
      <c r="AQ780" s="49"/>
      <c r="AR780" s="49"/>
      <c r="AS780" s="49"/>
      <c r="AT780" s="49"/>
      <c r="AU780" s="49"/>
      <c r="AV780" s="49"/>
      <c r="AW780" s="49"/>
      <c r="AX780" s="49"/>
      <c r="AY780" s="49"/>
      <c r="AZ780" s="49"/>
      <c r="BA780" s="49"/>
      <c r="BB780" s="49"/>
      <c r="BC780" s="49"/>
      <c r="BD780" s="49"/>
      <c r="BE780" s="49"/>
      <c r="BF780" s="49"/>
      <c r="BG780" s="49"/>
      <c r="BH780" s="49"/>
      <c r="BI780" s="49"/>
      <c r="BJ780" s="49"/>
      <c r="BK780" s="49"/>
      <c r="BL780" s="49"/>
      <c r="BM780" s="49"/>
      <c r="BN780" s="49"/>
      <c r="BO780" s="49"/>
      <c r="BP780" s="49"/>
      <c r="BQ780" s="49"/>
      <c r="BR780" s="49"/>
      <c r="BS780" s="49"/>
      <c r="BT780" s="49"/>
      <c r="BU780" s="49"/>
      <c r="BV780" s="49"/>
      <c r="BW780" s="49"/>
      <c r="BX780" s="49"/>
      <c r="BY780" s="49"/>
      <c r="BZ780" s="49"/>
      <c r="CA780" s="49"/>
      <c r="CB780" s="49"/>
      <c r="CC780" s="49"/>
      <c r="CD780" s="49"/>
      <c r="CE780" s="49"/>
      <c r="CF780" s="49"/>
      <c r="CG780" s="49"/>
      <c r="CH780" s="49"/>
      <c r="CI780" s="49"/>
      <c r="CJ780" s="49"/>
      <c r="CK780" s="49"/>
      <c r="CL780" s="49"/>
      <c r="CM780" s="49"/>
      <c r="CN780" s="49"/>
      <c r="CO780" s="49"/>
      <c r="CP780" s="49"/>
      <c r="CQ780" s="49"/>
      <c r="CR780" s="49"/>
      <c r="CS780" s="49"/>
      <c r="CT780" s="49"/>
      <c r="CU780" s="49"/>
      <c r="CV780" s="49"/>
    </row>
    <row r="781" spans="1:100" ht="15.75" customHeight="1">
      <c r="A781" s="49"/>
      <c r="B781" s="49"/>
      <c r="C781" s="49"/>
      <c r="D781" s="49"/>
      <c r="E781" s="49"/>
      <c r="F781" s="49"/>
      <c r="G781" s="49"/>
      <c r="H781" s="49"/>
      <c r="I781" s="49"/>
      <c r="J781" s="49"/>
      <c r="K781" s="49"/>
      <c r="L781" s="49"/>
      <c r="M781" s="49"/>
      <c r="N781" s="49"/>
      <c r="O781" s="49"/>
      <c r="P781" s="49"/>
      <c r="Q781" s="49"/>
      <c r="R781" s="49"/>
      <c r="S781" s="49"/>
      <c r="T781" s="49"/>
      <c r="U781" s="49"/>
      <c r="V781" s="49"/>
      <c r="W781" s="49"/>
      <c r="X781" s="49"/>
      <c r="Y781" s="49"/>
      <c r="Z781" s="49"/>
      <c r="AA781" s="49"/>
      <c r="AB781" s="49"/>
      <c r="AC781" s="49"/>
      <c r="AD781" s="49"/>
      <c r="AE781" s="49"/>
      <c r="AF781" s="49"/>
      <c r="AG781" s="49"/>
      <c r="AH781" s="49"/>
      <c r="AI781" s="49"/>
      <c r="AJ781" s="49"/>
      <c r="AK781" s="49"/>
      <c r="AL781" s="49"/>
      <c r="AM781" s="49"/>
      <c r="AN781" s="49"/>
      <c r="AO781" s="49"/>
      <c r="AP781" s="49"/>
      <c r="AQ781" s="49"/>
      <c r="AR781" s="49"/>
      <c r="AS781" s="49"/>
      <c r="AT781" s="49"/>
      <c r="AU781" s="49"/>
      <c r="AV781" s="49"/>
      <c r="AW781" s="49"/>
      <c r="AX781" s="49"/>
      <c r="AY781" s="49"/>
      <c r="AZ781" s="49"/>
      <c r="BA781" s="49"/>
      <c r="BB781" s="49"/>
      <c r="BC781" s="49"/>
      <c r="BD781" s="49"/>
      <c r="BE781" s="49"/>
      <c r="BF781" s="49"/>
      <c r="BG781" s="49"/>
      <c r="BH781" s="49"/>
      <c r="BI781" s="49"/>
      <c r="BJ781" s="49"/>
      <c r="BK781" s="49"/>
      <c r="BL781" s="49"/>
      <c r="BM781" s="49"/>
      <c r="BN781" s="49"/>
      <c r="BO781" s="49"/>
      <c r="BP781" s="49"/>
      <c r="BQ781" s="49"/>
      <c r="BR781" s="49"/>
      <c r="BS781" s="49"/>
      <c r="BT781" s="49"/>
      <c r="BU781" s="49"/>
      <c r="BV781" s="49"/>
      <c r="BW781" s="49"/>
      <c r="BX781" s="49"/>
      <c r="BY781" s="49"/>
      <c r="BZ781" s="49"/>
      <c r="CA781" s="49"/>
      <c r="CB781" s="49"/>
      <c r="CC781" s="49"/>
      <c r="CD781" s="49"/>
      <c r="CE781" s="49"/>
      <c r="CF781" s="49"/>
      <c r="CG781" s="49"/>
      <c r="CH781" s="49"/>
      <c r="CI781" s="49"/>
      <c r="CJ781" s="49"/>
      <c r="CK781" s="49"/>
      <c r="CL781" s="49"/>
      <c r="CM781" s="49"/>
      <c r="CN781" s="49"/>
      <c r="CO781" s="49"/>
      <c r="CP781" s="49"/>
      <c r="CQ781" s="49"/>
      <c r="CR781" s="49"/>
      <c r="CS781" s="49"/>
      <c r="CT781" s="49"/>
      <c r="CU781" s="49"/>
      <c r="CV781" s="49"/>
    </row>
    <row r="782" spans="1:100" ht="15.75" customHeight="1">
      <c r="A782" s="49"/>
      <c r="B782" s="49"/>
      <c r="C782" s="49"/>
      <c r="D782" s="49"/>
      <c r="E782" s="49"/>
      <c r="F782" s="49"/>
      <c r="G782" s="49"/>
      <c r="H782" s="49"/>
      <c r="I782" s="49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  <c r="AA782" s="49"/>
      <c r="AB782" s="49"/>
      <c r="AC782" s="49"/>
      <c r="AD782" s="49"/>
      <c r="AE782" s="49"/>
      <c r="AF782" s="49"/>
      <c r="AG782" s="49"/>
      <c r="AH782" s="49"/>
      <c r="AI782" s="49"/>
      <c r="AJ782" s="49"/>
      <c r="AK782" s="49"/>
      <c r="AL782" s="49"/>
      <c r="AM782" s="49"/>
      <c r="AN782" s="49"/>
      <c r="AO782" s="49"/>
      <c r="AP782" s="49"/>
      <c r="AQ782" s="49"/>
      <c r="AR782" s="49"/>
      <c r="AS782" s="49"/>
      <c r="AT782" s="49"/>
      <c r="AU782" s="49"/>
      <c r="AV782" s="49"/>
      <c r="AW782" s="49"/>
      <c r="AX782" s="49"/>
      <c r="AY782" s="49"/>
      <c r="AZ782" s="49"/>
      <c r="BA782" s="49"/>
      <c r="BB782" s="49"/>
      <c r="BC782" s="49"/>
      <c r="BD782" s="49"/>
      <c r="BE782" s="49"/>
      <c r="BF782" s="49"/>
      <c r="BG782" s="49"/>
      <c r="BH782" s="49"/>
      <c r="BI782" s="49"/>
      <c r="BJ782" s="49"/>
      <c r="BK782" s="49"/>
      <c r="BL782" s="49"/>
      <c r="BM782" s="49"/>
      <c r="BN782" s="49"/>
      <c r="BO782" s="49"/>
      <c r="BP782" s="49"/>
      <c r="BQ782" s="49"/>
      <c r="BR782" s="49"/>
      <c r="BS782" s="49"/>
      <c r="BT782" s="49"/>
      <c r="BU782" s="49"/>
      <c r="BV782" s="49"/>
      <c r="BW782" s="49"/>
      <c r="BX782" s="49"/>
      <c r="BY782" s="49"/>
      <c r="BZ782" s="49"/>
      <c r="CA782" s="49"/>
      <c r="CB782" s="49"/>
      <c r="CC782" s="49"/>
      <c r="CD782" s="49"/>
      <c r="CE782" s="49"/>
      <c r="CF782" s="49"/>
      <c r="CG782" s="49"/>
      <c r="CH782" s="49"/>
      <c r="CI782" s="49"/>
      <c r="CJ782" s="49"/>
      <c r="CK782" s="49"/>
      <c r="CL782" s="49"/>
      <c r="CM782" s="49"/>
      <c r="CN782" s="49"/>
      <c r="CO782" s="49"/>
      <c r="CP782" s="49"/>
      <c r="CQ782" s="49"/>
      <c r="CR782" s="49"/>
      <c r="CS782" s="49"/>
      <c r="CT782" s="49"/>
      <c r="CU782" s="49"/>
      <c r="CV782" s="49"/>
    </row>
    <row r="783" spans="1:100" ht="15.75" customHeight="1">
      <c r="A783" s="49"/>
      <c r="B783" s="49"/>
      <c r="C783" s="49"/>
      <c r="D783" s="49"/>
      <c r="E783" s="49"/>
      <c r="F783" s="49"/>
      <c r="G783" s="49"/>
      <c r="H783" s="49"/>
      <c r="I783" s="49"/>
      <c r="J783" s="49"/>
      <c r="K783" s="49"/>
      <c r="L783" s="49"/>
      <c r="M783" s="49"/>
      <c r="N783" s="49"/>
      <c r="O783" s="49"/>
      <c r="P783" s="49"/>
      <c r="Q783" s="49"/>
      <c r="R783" s="49"/>
      <c r="S783" s="49"/>
      <c r="T783" s="49"/>
      <c r="U783" s="49"/>
      <c r="V783" s="49"/>
      <c r="W783" s="49"/>
      <c r="X783" s="49"/>
      <c r="Y783" s="49"/>
      <c r="Z783" s="49"/>
      <c r="AA783" s="49"/>
      <c r="AB783" s="49"/>
      <c r="AC783" s="49"/>
      <c r="AD783" s="49"/>
      <c r="AE783" s="49"/>
      <c r="AF783" s="49"/>
      <c r="AG783" s="49"/>
      <c r="AH783" s="49"/>
      <c r="AI783" s="49"/>
      <c r="AJ783" s="49"/>
      <c r="AK783" s="49"/>
      <c r="AL783" s="49"/>
      <c r="AM783" s="49"/>
      <c r="AN783" s="49"/>
      <c r="AO783" s="49"/>
      <c r="AP783" s="49"/>
      <c r="AQ783" s="49"/>
      <c r="AR783" s="49"/>
      <c r="AS783" s="49"/>
      <c r="AT783" s="49"/>
      <c r="AU783" s="49"/>
      <c r="AV783" s="49"/>
      <c r="AW783" s="49"/>
      <c r="AX783" s="49"/>
      <c r="AY783" s="49"/>
      <c r="AZ783" s="49"/>
      <c r="BA783" s="49"/>
      <c r="BB783" s="49"/>
      <c r="BC783" s="49"/>
      <c r="BD783" s="49"/>
      <c r="BE783" s="49"/>
      <c r="BF783" s="49"/>
      <c r="BG783" s="49"/>
      <c r="BH783" s="49"/>
      <c r="BI783" s="49"/>
      <c r="BJ783" s="49"/>
      <c r="BK783" s="49"/>
      <c r="BL783" s="49"/>
      <c r="BM783" s="49"/>
      <c r="BN783" s="49"/>
      <c r="BO783" s="49"/>
      <c r="BP783" s="49"/>
      <c r="BQ783" s="49"/>
      <c r="BR783" s="49"/>
      <c r="BS783" s="49"/>
      <c r="BT783" s="49"/>
      <c r="BU783" s="49"/>
      <c r="BV783" s="49"/>
      <c r="BW783" s="49"/>
      <c r="BX783" s="49"/>
      <c r="BY783" s="49"/>
      <c r="BZ783" s="49"/>
      <c r="CA783" s="49"/>
      <c r="CB783" s="49"/>
      <c r="CC783" s="49"/>
      <c r="CD783" s="49"/>
      <c r="CE783" s="49"/>
      <c r="CF783" s="49"/>
      <c r="CG783" s="49"/>
      <c r="CH783" s="49"/>
      <c r="CI783" s="49"/>
      <c r="CJ783" s="49"/>
      <c r="CK783" s="49"/>
      <c r="CL783" s="49"/>
      <c r="CM783" s="49"/>
      <c r="CN783" s="49"/>
      <c r="CO783" s="49"/>
      <c r="CP783" s="49"/>
      <c r="CQ783" s="49"/>
      <c r="CR783" s="49"/>
      <c r="CS783" s="49"/>
      <c r="CT783" s="49"/>
      <c r="CU783" s="49"/>
      <c r="CV783" s="49"/>
    </row>
    <row r="784" spans="1:100" ht="15.75" customHeight="1">
      <c r="A784" s="49"/>
      <c r="B784" s="49"/>
      <c r="C784" s="49"/>
      <c r="D784" s="49"/>
      <c r="E784" s="49"/>
      <c r="F784" s="49"/>
      <c r="G784" s="49"/>
      <c r="H784" s="49"/>
      <c r="I784" s="49"/>
      <c r="J784" s="49"/>
      <c r="K784" s="49"/>
      <c r="L784" s="49"/>
      <c r="M784" s="49"/>
      <c r="N784" s="49"/>
      <c r="O784" s="49"/>
      <c r="P784" s="49"/>
      <c r="Q784" s="49"/>
      <c r="R784" s="49"/>
      <c r="S784" s="49"/>
      <c r="T784" s="49"/>
      <c r="U784" s="49"/>
      <c r="V784" s="49"/>
      <c r="W784" s="49"/>
      <c r="X784" s="49"/>
      <c r="Y784" s="49"/>
      <c r="Z784" s="49"/>
      <c r="AA784" s="49"/>
      <c r="AB784" s="49"/>
      <c r="AC784" s="49"/>
      <c r="AD784" s="49"/>
      <c r="AE784" s="49"/>
      <c r="AF784" s="49"/>
      <c r="AG784" s="49"/>
      <c r="AH784" s="49"/>
      <c r="AI784" s="49"/>
      <c r="AJ784" s="49"/>
      <c r="AK784" s="49"/>
      <c r="AL784" s="49"/>
      <c r="AM784" s="49"/>
      <c r="AN784" s="49"/>
      <c r="AO784" s="49"/>
      <c r="AP784" s="49"/>
      <c r="AQ784" s="49"/>
      <c r="AR784" s="49"/>
      <c r="AS784" s="49"/>
      <c r="AT784" s="49"/>
      <c r="AU784" s="49"/>
      <c r="AV784" s="49"/>
      <c r="AW784" s="49"/>
      <c r="AX784" s="49"/>
      <c r="AY784" s="49"/>
      <c r="AZ784" s="49"/>
      <c r="BA784" s="49"/>
      <c r="BB784" s="49"/>
      <c r="BC784" s="49"/>
      <c r="BD784" s="49"/>
      <c r="BE784" s="49"/>
      <c r="BF784" s="49"/>
      <c r="BG784" s="49"/>
      <c r="BH784" s="49"/>
      <c r="BI784" s="49"/>
      <c r="BJ784" s="49"/>
      <c r="BK784" s="49"/>
      <c r="BL784" s="49"/>
      <c r="BM784" s="49"/>
      <c r="BN784" s="49"/>
      <c r="BO784" s="49"/>
      <c r="BP784" s="49"/>
      <c r="BQ784" s="49"/>
      <c r="BR784" s="49"/>
      <c r="BS784" s="49"/>
      <c r="BT784" s="49"/>
      <c r="BU784" s="49"/>
      <c r="BV784" s="49"/>
      <c r="BW784" s="49"/>
      <c r="BX784" s="49"/>
      <c r="BY784" s="49"/>
      <c r="BZ784" s="49"/>
      <c r="CA784" s="49"/>
      <c r="CB784" s="49"/>
      <c r="CC784" s="49"/>
      <c r="CD784" s="49"/>
      <c r="CE784" s="49"/>
      <c r="CF784" s="49"/>
      <c r="CG784" s="49"/>
      <c r="CH784" s="49"/>
      <c r="CI784" s="49"/>
      <c r="CJ784" s="49"/>
      <c r="CK784" s="49"/>
      <c r="CL784" s="49"/>
      <c r="CM784" s="49"/>
      <c r="CN784" s="49"/>
      <c r="CO784" s="49"/>
      <c r="CP784" s="49"/>
      <c r="CQ784" s="49"/>
      <c r="CR784" s="49"/>
      <c r="CS784" s="49"/>
      <c r="CT784" s="49"/>
      <c r="CU784" s="49"/>
      <c r="CV784" s="49"/>
    </row>
    <row r="785" spans="1:100" ht="15.75" customHeight="1">
      <c r="A785" s="49"/>
      <c r="B785" s="49"/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  <c r="S785" s="49"/>
      <c r="T785" s="49"/>
      <c r="U785" s="49"/>
      <c r="V785" s="49"/>
      <c r="W785" s="49"/>
      <c r="X785" s="49"/>
      <c r="Y785" s="49"/>
      <c r="Z785" s="49"/>
      <c r="AA785" s="49"/>
      <c r="AB785" s="49"/>
      <c r="AC785" s="49"/>
      <c r="AD785" s="49"/>
      <c r="AE785" s="49"/>
      <c r="AF785" s="49"/>
      <c r="AG785" s="49"/>
      <c r="AH785" s="49"/>
      <c r="AI785" s="49"/>
      <c r="AJ785" s="49"/>
      <c r="AK785" s="49"/>
      <c r="AL785" s="49"/>
      <c r="AM785" s="49"/>
      <c r="AN785" s="49"/>
      <c r="AO785" s="49"/>
      <c r="AP785" s="49"/>
      <c r="AQ785" s="49"/>
      <c r="AR785" s="49"/>
      <c r="AS785" s="49"/>
      <c r="AT785" s="49"/>
      <c r="AU785" s="49"/>
      <c r="AV785" s="49"/>
      <c r="AW785" s="49"/>
      <c r="AX785" s="49"/>
      <c r="AY785" s="49"/>
      <c r="AZ785" s="49"/>
      <c r="BA785" s="49"/>
      <c r="BB785" s="49"/>
      <c r="BC785" s="49"/>
      <c r="BD785" s="49"/>
      <c r="BE785" s="49"/>
      <c r="BF785" s="49"/>
      <c r="BG785" s="49"/>
      <c r="BH785" s="49"/>
      <c r="BI785" s="49"/>
      <c r="BJ785" s="49"/>
      <c r="BK785" s="49"/>
      <c r="BL785" s="49"/>
      <c r="BM785" s="49"/>
      <c r="BN785" s="49"/>
      <c r="BO785" s="49"/>
      <c r="BP785" s="49"/>
      <c r="BQ785" s="49"/>
      <c r="BR785" s="49"/>
      <c r="BS785" s="49"/>
      <c r="BT785" s="49"/>
      <c r="BU785" s="49"/>
      <c r="BV785" s="49"/>
      <c r="BW785" s="49"/>
      <c r="BX785" s="49"/>
      <c r="BY785" s="49"/>
      <c r="BZ785" s="49"/>
      <c r="CA785" s="49"/>
      <c r="CB785" s="49"/>
      <c r="CC785" s="49"/>
      <c r="CD785" s="49"/>
      <c r="CE785" s="49"/>
      <c r="CF785" s="49"/>
      <c r="CG785" s="49"/>
      <c r="CH785" s="49"/>
      <c r="CI785" s="49"/>
      <c r="CJ785" s="49"/>
      <c r="CK785" s="49"/>
      <c r="CL785" s="49"/>
      <c r="CM785" s="49"/>
      <c r="CN785" s="49"/>
      <c r="CO785" s="49"/>
      <c r="CP785" s="49"/>
      <c r="CQ785" s="49"/>
      <c r="CR785" s="49"/>
      <c r="CS785" s="49"/>
      <c r="CT785" s="49"/>
      <c r="CU785" s="49"/>
      <c r="CV785" s="49"/>
    </row>
    <row r="786" spans="1:100" ht="15.75" customHeight="1">
      <c r="A786" s="49"/>
      <c r="B786" s="49"/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  <c r="AA786" s="49"/>
      <c r="AB786" s="49"/>
      <c r="AC786" s="49"/>
      <c r="AD786" s="49"/>
      <c r="AE786" s="49"/>
      <c r="AF786" s="49"/>
      <c r="AG786" s="49"/>
      <c r="AH786" s="49"/>
      <c r="AI786" s="49"/>
      <c r="AJ786" s="49"/>
      <c r="AK786" s="49"/>
      <c r="AL786" s="49"/>
      <c r="AM786" s="49"/>
      <c r="AN786" s="49"/>
      <c r="AO786" s="49"/>
      <c r="AP786" s="49"/>
      <c r="AQ786" s="49"/>
      <c r="AR786" s="49"/>
      <c r="AS786" s="49"/>
      <c r="AT786" s="49"/>
      <c r="AU786" s="49"/>
      <c r="AV786" s="49"/>
      <c r="AW786" s="49"/>
      <c r="AX786" s="49"/>
      <c r="AY786" s="49"/>
      <c r="AZ786" s="49"/>
      <c r="BA786" s="49"/>
      <c r="BB786" s="49"/>
      <c r="BC786" s="49"/>
      <c r="BD786" s="49"/>
      <c r="BE786" s="49"/>
      <c r="BF786" s="49"/>
      <c r="BG786" s="49"/>
      <c r="BH786" s="49"/>
      <c r="BI786" s="49"/>
      <c r="BJ786" s="49"/>
      <c r="BK786" s="49"/>
      <c r="BL786" s="49"/>
      <c r="BM786" s="49"/>
      <c r="BN786" s="49"/>
      <c r="BO786" s="49"/>
      <c r="BP786" s="49"/>
      <c r="BQ786" s="49"/>
      <c r="BR786" s="49"/>
      <c r="BS786" s="49"/>
      <c r="BT786" s="49"/>
      <c r="BU786" s="49"/>
      <c r="BV786" s="49"/>
      <c r="BW786" s="49"/>
      <c r="BX786" s="49"/>
      <c r="BY786" s="49"/>
      <c r="BZ786" s="49"/>
      <c r="CA786" s="49"/>
      <c r="CB786" s="49"/>
      <c r="CC786" s="49"/>
      <c r="CD786" s="49"/>
      <c r="CE786" s="49"/>
      <c r="CF786" s="49"/>
      <c r="CG786" s="49"/>
      <c r="CH786" s="49"/>
      <c r="CI786" s="49"/>
      <c r="CJ786" s="49"/>
      <c r="CK786" s="49"/>
      <c r="CL786" s="49"/>
      <c r="CM786" s="49"/>
      <c r="CN786" s="49"/>
      <c r="CO786" s="49"/>
      <c r="CP786" s="49"/>
      <c r="CQ786" s="49"/>
      <c r="CR786" s="49"/>
      <c r="CS786" s="49"/>
      <c r="CT786" s="49"/>
      <c r="CU786" s="49"/>
      <c r="CV786" s="49"/>
    </row>
    <row r="787" spans="1:100" ht="15.75" customHeight="1">
      <c r="A787" s="49"/>
      <c r="B787" s="49"/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  <c r="S787" s="49"/>
      <c r="T787" s="49"/>
      <c r="U787" s="49"/>
      <c r="V787" s="49"/>
      <c r="W787" s="49"/>
      <c r="X787" s="49"/>
      <c r="Y787" s="49"/>
      <c r="Z787" s="49"/>
      <c r="AA787" s="49"/>
      <c r="AB787" s="49"/>
      <c r="AC787" s="49"/>
      <c r="AD787" s="49"/>
      <c r="AE787" s="49"/>
      <c r="AF787" s="49"/>
      <c r="AG787" s="49"/>
      <c r="AH787" s="49"/>
      <c r="AI787" s="49"/>
      <c r="AJ787" s="49"/>
      <c r="AK787" s="49"/>
      <c r="AL787" s="49"/>
      <c r="AM787" s="49"/>
      <c r="AN787" s="49"/>
      <c r="AO787" s="49"/>
      <c r="AP787" s="49"/>
      <c r="AQ787" s="49"/>
      <c r="AR787" s="49"/>
      <c r="AS787" s="49"/>
      <c r="AT787" s="49"/>
      <c r="AU787" s="49"/>
      <c r="AV787" s="49"/>
      <c r="AW787" s="49"/>
      <c r="AX787" s="49"/>
      <c r="AY787" s="49"/>
      <c r="AZ787" s="49"/>
      <c r="BA787" s="49"/>
      <c r="BB787" s="49"/>
      <c r="BC787" s="49"/>
      <c r="BD787" s="49"/>
      <c r="BE787" s="49"/>
      <c r="BF787" s="49"/>
      <c r="BG787" s="49"/>
      <c r="BH787" s="49"/>
      <c r="BI787" s="49"/>
      <c r="BJ787" s="49"/>
      <c r="BK787" s="49"/>
      <c r="BL787" s="49"/>
      <c r="BM787" s="49"/>
      <c r="BN787" s="49"/>
      <c r="BO787" s="49"/>
      <c r="BP787" s="49"/>
      <c r="BQ787" s="49"/>
      <c r="BR787" s="49"/>
      <c r="BS787" s="49"/>
      <c r="BT787" s="49"/>
      <c r="BU787" s="49"/>
      <c r="BV787" s="49"/>
      <c r="BW787" s="49"/>
      <c r="BX787" s="49"/>
      <c r="BY787" s="49"/>
      <c r="BZ787" s="49"/>
      <c r="CA787" s="49"/>
      <c r="CB787" s="49"/>
      <c r="CC787" s="49"/>
      <c r="CD787" s="49"/>
      <c r="CE787" s="49"/>
      <c r="CF787" s="49"/>
      <c r="CG787" s="49"/>
      <c r="CH787" s="49"/>
      <c r="CI787" s="49"/>
      <c r="CJ787" s="49"/>
      <c r="CK787" s="49"/>
      <c r="CL787" s="49"/>
      <c r="CM787" s="49"/>
      <c r="CN787" s="49"/>
      <c r="CO787" s="49"/>
      <c r="CP787" s="49"/>
      <c r="CQ787" s="49"/>
      <c r="CR787" s="49"/>
      <c r="CS787" s="49"/>
      <c r="CT787" s="49"/>
      <c r="CU787" s="49"/>
      <c r="CV787" s="49"/>
    </row>
    <row r="788" spans="1:100" ht="15.75" customHeight="1">
      <c r="A788" s="49"/>
      <c r="B788" s="49"/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  <c r="S788" s="49"/>
      <c r="T788" s="49"/>
      <c r="U788" s="49"/>
      <c r="V788" s="49"/>
      <c r="W788" s="49"/>
      <c r="X788" s="49"/>
      <c r="Y788" s="49"/>
      <c r="Z788" s="49"/>
      <c r="AA788" s="49"/>
      <c r="AB788" s="49"/>
      <c r="AC788" s="49"/>
      <c r="AD788" s="49"/>
      <c r="AE788" s="49"/>
      <c r="AF788" s="49"/>
      <c r="AG788" s="49"/>
      <c r="AH788" s="49"/>
      <c r="AI788" s="49"/>
      <c r="AJ788" s="49"/>
      <c r="AK788" s="49"/>
      <c r="AL788" s="49"/>
      <c r="AM788" s="49"/>
      <c r="AN788" s="49"/>
      <c r="AO788" s="49"/>
      <c r="AP788" s="49"/>
      <c r="AQ788" s="49"/>
      <c r="AR788" s="49"/>
      <c r="AS788" s="49"/>
      <c r="AT788" s="49"/>
      <c r="AU788" s="49"/>
      <c r="AV788" s="49"/>
      <c r="AW788" s="49"/>
      <c r="AX788" s="49"/>
      <c r="AY788" s="49"/>
      <c r="AZ788" s="49"/>
      <c r="BA788" s="49"/>
      <c r="BB788" s="49"/>
      <c r="BC788" s="49"/>
      <c r="BD788" s="49"/>
      <c r="BE788" s="49"/>
      <c r="BF788" s="49"/>
      <c r="BG788" s="49"/>
      <c r="BH788" s="49"/>
      <c r="BI788" s="49"/>
      <c r="BJ788" s="49"/>
      <c r="BK788" s="49"/>
      <c r="BL788" s="49"/>
      <c r="BM788" s="49"/>
      <c r="BN788" s="49"/>
      <c r="BO788" s="49"/>
      <c r="BP788" s="49"/>
      <c r="BQ788" s="49"/>
      <c r="BR788" s="49"/>
      <c r="BS788" s="49"/>
      <c r="BT788" s="49"/>
      <c r="BU788" s="49"/>
      <c r="BV788" s="49"/>
      <c r="BW788" s="49"/>
      <c r="BX788" s="49"/>
      <c r="BY788" s="49"/>
      <c r="BZ788" s="49"/>
      <c r="CA788" s="49"/>
      <c r="CB788" s="49"/>
      <c r="CC788" s="49"/>
      <c r="CD788" s="49"/>
      <c r="CE788" s="49"/>
      <c r="CF788" s="49"/>
      <c r="CG788" s="49"/>
      <c r="CH788" s="49"/>
      <c r="CI788" s="49"/>
      <c r="CJ788" s="49"/>
      <c r="CK788" s="49"/>
      <c r="CL788" s="49"/>
      <c r="CM788" s="49"/>
      <c r="CN788" s="49"/>
      <c r="CO788" s="49"/>
      <c r="CP788" s="49"/>
      <c r="CQ788" s="49"/>
      <c r="CR788" s="49"/>
      <c r="CS788" s="49"/>
      <c r="CT788" s="49"/>
      <c r="CU788" s="49"/>
      <c r="CV788" s="49"/>
    </row>
    <row r="789" spans="1:100" ht="15.75" customHeight="1">
      <c r="A789" s="49"/>
      <c r="B789" s="49"/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  <c r="S789" s="49"/>
      <c r="T789" s="49"/>
      <c r="U789" s="49"/>
      <c r="V789" s="49"/>
      <c r="W789" s="49"/>
      <c r="X789" s="49"/>
      <c r="Y789" s="49"/>
      <c r="Z789" s="49"/>
      <c r="AA789" s="49"/>
      <c r="AB789" s="49"/>
      <c r="AC789" s="49"/>
      <c r="AD789" s="49"/>
      <c r="AE789" s="49"/>
      <c r="AF789" s="49"/>
      <c r="AG789" s="49"/>
      <c r="AH789" s="49"/>
      <c r="AI789" s="49"/>
      <c r="AJ789" s="49"/>
      <c r="AK789" s="49"/>
      <c r="AL789" s="49"/>
      <c r="AM789" s="49"/>
      <c r="AN789" s="49"/>
      <c r="AO789" s="49"/>
      <c r="AP789" s="49"/>
      <c r="AQ789" s="49"/>
      <c r="AR789" s="49"/>
      <c r="AS789" s="49"/>
      <c r="AT789" s="49"/>
      <c r="AU789" s="49"/>
      <c r="AV789" s="49"/>
      <c r="AW789" s="49"/>
      <c r="AX789" s="49"/>
      <c r="AY789" s="49"/>
      <c r="AZ789" s="49"/>
      <c r="BA789" s="49"/>
      <c r="BB789" s="49"/>
      <c r="BC789" s="49"/>
      <c r="BD789" s="49"/>
      <c r="BE789" s="49"/>
      <c r="BF789" s="49"/>
      <c r="BG789" s="49"/>
      <c r="BH789" s="49"/>
      <c r="BI789" s="49"/>
      <c r="BJ789" s="49"/>
      <c r="BK789" s="49"/>
      <c r="BL789" s="49"/>
      <c r="BM789" s="49"/>
      <c r="BN789" s="49"/>
      <c r="BO789" s="49"/>
      <c r="BP789" s="49"/>
      <c r="BQ789" s="49"/>
      <c r="BR789" s="49"/>
      <c r="BS789" s="49"/>
      <c r="BT789" s="49"/>
      <c r="BU789" s="49"/>
      <c r="BV789" s="49"/>
      <c r="BW789" s="49"/>
      <c r="BX789" s="49"/>
      <c r="BY789" s="49"/>
      <c r="BZ789" s="49"/>
      <c r="CA789" s="49"/>
      <c r="CB789" s="49"/>
      <c r="CC789" s="49"/>
      <c r="CD789" s="49"/>
      <c r="CE789" s="49"/>
      <c r="CF789" s="49"/>
      <c r="CG789" s="49"/>
      <c r="CH789" s="49"/>
      <c r="CI789" s="49"/>
      <c r="CJ789" s="49"/>
      <c r="CK789" s="49"/>
      <c r="CL789" s="49"/>
      <c r="CM789" s="49"/>
      <c r="CN789" s="49"/>
      <c r="CO789" s="49"/>
      <c r="CP789" s="49"/>
      <c r="CQ789" s="49"/>
      <c r="CR789" s="49"/>
      <c r="CS789" s="49"/>
      <c r="CT789" s="49"/>
      <c r="CU789" s="49"/>
      <c r="CV789" s="49"/>
    </row>
    <row r="790" spans="1:100" ht="15.75" customHeight="1">
      <c r="A790" s="49"/>
      <c r="B790" s="49"/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  <c r="S790" s="49"/>
      <c r="T790" s="49"/>
      <c r="U790" s="49"/>
      <c r="V790" s="49"/>
      <c r="W790" s="49"/>
      <c r="X790" s="49"/>
      <c r="Y790" s="49"/>
      <c r="Z790" s="49"/>
      <c r="AA790" s="49"/>
      <c r="AB790" s="49"/>
      <c r="AC790" s="49"/>
      <c r="AD790" s="49"/>
      <c r="AE790" s="49"/>
      <c r="AF790" s="49"/>
      <c r="AG790" s="49"/>
      <c r="AH790" s="49"/>
      <c r="AI790" s="49"/>
      <c r="AJ790" s="49"/>
      <c r="AK790" s="49"/>
      <c r="AL790" s="49"/>
      <c r="AM790" s="49"/>
      <c r="AN790" s="49"/>
      <c r="AO790" s="49"/>
      <c r="AP790" s="49"/>
      <c r="AQ790" s="49"/>
      <c r="AR790" s="49"/>
      <c r="AS790" s="49"/>
      <c r="AT790" s="49"/>
      <c r="AU790" s="49"/>
      <c r="AV790" s="49"/>
      <c r="AW790" s="49"/>
      <c r="AX790" s="49"/>
      <c r="AY790" s="49"/>
      <c r="AZ790" s="49"/>
      <c r="BA790" s="49"/>
      <c r="BB790" s="49"/>
      <c r="BC790" s="49"/>
      <c r="BD790" s="49"/>
      <c r="BE790" s="49"/>
      <c r="BF790" s="49"/>
      <c r="BG790" s="49"/>
      <c r="BH790" s="49"/>
      <c r="BI790" s="49"/>
      <c r="BJ790" s="49"/>
      <c r="BK790" s="49"/>
      <c r="BL790" s="49"/>
      <c r="BM790" s="49"/>
      <c r="BN790" s="49"/>
      <c r="BO790" s="49"/>
      <c r="BP790" s="49"/>
      <c r="BQ790" s="49"/>
      <c r="BR790" s="49"/>
      <c r="BS790" s="49"/>
      <c r="BT790" s="49"/>
      <c r="BU790" s="49"/>
      <c r="BV790" s="49"/>
      <c r="BW790" s="49"/>
      <c r="BX790" s="49"/>
      <c r="BY790" s="49"/>
      <c r="BZ790" s="49"/>
      <c r="CA790" s="49"/>
      <c r="CB790" s="49"/>
      <c r="CC790" s="49"/>
      <c r="CD790" s="49"/>
      <c r="CE790" s="49"/>
      <c r="CF790" s="49"/>
      <c r="CG790" s="49"/>
      <c r="CH790" s="49"/>
      <c r="CI790" s="49"/>
      <c r="CJ790" s="49"/>
      <c r="CK790" s="49"/>
      <c r="CL790" s="49"/>
      <c r="CM790" s="49"/>
      <c r="CN790" s="49"/>
      <c r="CO790" s="49"/>
      <c r="CP790" s="49"/>
      <c r="CQ790" s="49"/>
      <c r="CR790" s="49"/>
      <c r="CS790" s="49"/>
      <c r="CT790" s="49"/>
      <c r="CU790" s="49"/>
      <c r="CV790" s="49"/>
    </row>
    <row r="791" spans="1:100" ht="15.75" customHeight="1">
      <c r="A791" s="49"/>
      <c r="B791" s="49"/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  <c r="S791" s="49"/>
      <c r="T791" s="49"/>
      <c r="U791" s="49"/>
      <c r="V791" s="49"/>
      <c r="W791" s="49"/>
      <c r="X791" s="49"/>
      <c r="Y791" s="49"/>
      <c r="Z791" s="49"/>
      <c r="AA791" s="49"/>
      <c r="AB791" s="49"/>
      <c r="AC791" s="49"/>
      <c r="AD791" s="49"/>
      <c r="AE791" s="49"/>
      <c r="AF791" s="49"/>
      <c r="AG791" s="49"/>
      <c r="AH791" s="49"/>
      <c r="AI791" s="49"/>
      <c r="AJ791" s="49"/>
      <c r="AK791" s="49"/>
      <c r="AL791" s="49"/>
      <c r="AM791" s="49"/>
      <c r="AN791" s="49"/>
      <c r="AO791" s="49"/>
      <c r="AP791" s="49"/>
      <c r="AQ791" s="49"/>
      <c r="AR791" s="49"/>
      <c r="AS791" s="49"/>
      <c r="AT791" s="49"/>
      <c r="AU791" s="49"/>
      <c r="AV791" s="49"/>
      <c r="AW791" s="49"/>
      <c r="AX791" s="49"/>
      <c r="AY791" s="49"/>
      <c r="AZ791" s="49"/>
      <c r="BA791" s="49"/>
      <c r="BB791" s="49"/>
      <c r="BC791" s="49"/>
      <c r="BD791" s="49"/>
      <c r="BE791" s="49"/>
      <c r="BF791" s="49"/>
      <c r="BG791" s="49"/>
      <c r="BH791" s="49"/>
      <c r="BI791" s="49"/>
      <c r="BJ791" s="49"/>
      <c r="BK791" s="49"/>
      <c r="BL791" s="49"/>
      <c r="BM791" s="49"/>
      <c r="BN791" s="49"/>
      <c r="BO791" s="49"/>
      <c r="BP791" s="49"/>
      <c r="BQ791" s="49"/>
      <c r="BR791" s="49"/>
      <c r="BS791" s="49"/>
      <c r="BT791" s="49"/>
      <c r="BU791" s="49"/>
      <c r="BV791" s="49"/>
      <c r="BW791" s="49"/>
      <c r="BX791" s="49"/>
      <c r="BY791" s="49"/>
      <c r="BZ791" s="49"/>
      <c r="CA791" s="49"/>
      <c r="CB791" s="49"/>
      <c r="CC791" s="49"/>
      <c r="CD791" s="49"/>
      <c r="CE791" s="49"/>
      <c r="CF791" s="49"/>
      <c r="CG791" s="49"/>
      <c r="CH791" s="49"/>
      <c r="CI791" s="49"/>
      <c r="CJ791" s="49"/>
      <c r="CK791" s="49"/>
      <c r="CL791" s="49"/>
      <c r="CM791" s="49"/>
      <c r="CN791" s="49"/>
      <c r="CO791" s="49"/>
      <c r="CP791" s="49"/>
      <c r="CQ791" s="49"/>
      <c r="CR791" s="49"/>
      <c r="CS791" s="49"/>
      <c r="CT791" s="49"/>
      <c r="CU791" s="49"/>
      <c r="CV791" s="49"/>
    </row>
    <row r="792" spans="1:100" ht="15.75" customHeight="1">
      <c r="A792" s="49"/>
      <c r="B792" s="49"/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  <c r="S792" s="49"/>
      <c r="T792" s="49"/>
      <c r="U792" s="49"/>
      <c r="V792" s="49"/>
      <c r="W792" s="49"/>
      <c r="X792" s="49"/>
      <c r="Y792" s="49"/>
      <c r="Z792" s="49"/>
      <c r="AA792" s="49"/>
      <c r="AB792" s="49"/>
      <c r="AC792" s="49"/>
      <c r="AD792" s="49"/>
      <c r="AE792" s="49"/>
      <c r="AF792" s="49"/>
      <c r="AG792" s="49"/>
      <c r="AH792" s="49"/>
      <c r="AI792" s="49"/>
      <c r="AJ792" s="49"/>
      <c r="AK792" s="49"/>
      <c r="AL792" s="49"/>
      <c r="AM792" s="49"/>
      <c r="AN792" s="49"/>
      <c r="AO792" s="49"/>
      <c r="AP792" s="49"/>
      <c r="AQ792" s="49"/>
      <c r="AR792" s="49"/>
      <c r="AS792" s="49"/>
      <c r="AT792" s="49"/>
      <c r="AU792" s="49"/>
      <c r="AV792" s="49"/>
      <c r="AW792" s="49"/>
      <c r="AX792" s="49"/>
      <c r="AY792" s="49"/>
      <c r="AZ792" s="49"/>
      <c r="BA792" s="49"/>
      <c r="BB792" s="49"/>
      <c r="BC792" s="49"/>
      <c r="BD792" s="49"/>
      <c r="BE792" s="49"/>
      <c r="BF792" s="49"/>
      <c r="BG792" s="49"/>
      <c r="BH792" s="49"/>
      <c r="BI792" s="49"/>
      <c r="BJ792" s="49"/>
      <c r="BK792" s="49"/>
      <c r="BL792" s="49"/>
      <c r="BM792" s="49"/>
      <c r="BN792" s="49"/>
      <c r="BO792" s="49"/>
      <c r="BP792" s="49"/>
      <c r="BQ792" s="49"/>
      <c r="BR792" s="49"/>
      <c r="BS792" s="49"/>
      <c r="BT792" s="49"/>
      <c r="BU792" s="49"/>
      <c r="BV792" s="49"/>
      <c r="BW792" s="49"/>
      <c r="BX792" s="49"/>
      <c r="BY792" s="49"/>
      <c r="BZ792" s="49"/>
      <c r="CA792" s="49"/>
      <c r="CB792" s="49"/>
      <c r="CC792" s="49"/>
      <c r="CD792" s="49"/>
      <c r="CE792" s="49"/>
      <c r="CF792" s="49"/>
      <c r="CG792" s="49"/>
      <c r="CH792" s="49"/>
      <c r="CI792" s="49"/>
      <c r="CJ792" s="49"/>
      <c r="CK792" s="49"/>
      <c r="CL792" s="49"/>
      <c r="CM792" s="49"/>
      <c r="CN792" s="49"/>
      <c r="CO792" s="49"/>
      <c r="CP792" s="49"/>
      <c r="CQ792" s="49"/>
      <c r="CR792" s="49"/>
      <c r="CS792" s="49"/>
      <c r="CT792" s="49"/>
      <c r="CU792" s="49"/>
      <c r="CV792" s="49"/>
    </row>
    <row r="793" spans="1:100" ht="15.75" customHeight="1">
      <c r="A793" s="49"/>
      <c r="B793" s="49"/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  <c r="S793" s="49"/>
      <c r="T793" s="49"/>
      <c r="U793" s="49"/>
      <c r="V793" s="49"/>
      <c r="W793" s="49"/>
      <c r="X793" s="49"/>
      <c r="Y793" s="49"/>
      <c r="Z793" s="49"/>
      <c r="AA793" s="49"/>
      <c r="AB793" s="49"/>
      <c r="AC793" s="49"/>
      <c r="AD793" s="49"/>
      <c r="AE793" s="49"/>
      <c r="AF793" s="49"/>
      <c r="AG793" s="49"/>
      <c r="AH793" s="49"/>
      <c r="AI793" s="49"/>
      <c r="AJ793" s="49"/>
      <c r="AK793" s="49"/>
      <c r="AL793" s="49"/>
      <c r="AM793" s="49"/>
      <c r="AN793" s="49"/>
      <c r="AO793" s="49"/>
      <c r="AP793" s="49"/>
      <c r="AQ793" s="49"/>
      <c r="AR793" s="49"/>
      <c r="AS793" s="49"/>
      <c r="AT793" s="49"/>
      <c r="AU793" s="49"/>
      <c r="AV793" s="49"/>
      <c r="AW793" s="49"/>
      <c r="AX793" s="49"/>
      <c r="AY793" s="49"/>
      <c r="AZ793" s="49"/>
      <c r="BA793" s="49"/>
      <c r="BB793" s="49"/>
      <c r="BC793" s="49"/>
      <c r="BD793" s="49"/>
      <c r="BE793" s="49"/>
      <c r="BF793" s="49"/>
      <c r="BG793" s="49"/>
      <c r="BH793" s="49"/>
      <c r="BI793" s="49"/>
      <c r="BJ793" s="49"/>
      <c r="BK793" s="49"/>
      <c r="BL793" s="49"/>
      <c r="BM793" s="49"/>
      <c r="BN793" s="49"/>
      <c r="BO793" s="49"/>
      <c r="BP793" s="49"/>
      <c r="BQ793" s="49"/>
      <c r="BR793" s="49"/>
      <c r="BS793" s="49"/>
      <c r="BT793" s="49"/>
      <c r="BU793" s="49"/>
      <c r="BV793" s="49"/>
      <c r="BW793" s="49"/>
      <c r="BX793" s="49"/>
      <c r="BY793" s="49"/>
      <c r="BZ793" s="49"/>
      <c r="CA793" s="49"/>
      <c r="CB793" s="49"/>
      <c r="CC793" s="49"/>
      <c r="CD793" s="49"/>
      <c r="CE793" s="49"/>
      <c r="CF793" s="49"/>
      <c r="CG793" s="49"/>
      <c r="CH793" s="49"/>
      <c r="CI793" s="49"/>
      <c r="CJ793" s="49"/>
      <c r="CK793" s="49"/>
      <c r="CL793" s="49"/>
      <c r="CM793" s="49"/>
      <c r="CN793" s="49"/>
      <c r="CO793" s="49"/>
      <c r="CP793" s="49"/>
      <c r="CQ793" s="49"/>
      <c r="CR793" s="49"/>
      <c r="CS793" s="49"/>
      <c r="CT793" s="49"/>
      <c r="CU793" s="49"/>
      <c r="CV793" s="49"/>
    </row>
    <row r="794" spans="1:100" ht="15.75" customHeight="1">
      <c r="A794" s="49"/>
      <c r="B794" s="49"/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  <c r="S794" s="49"/>
      <c r="T794" s="49"/>
      <c r="U794" s="49"/>
      <c r="V794" s="49"/>
      <c r="W794" s="49"/>
      <c r="X794" s="49"/>
      <c r="Y794" s="49"/>
      <c r="Z794" s="49"/>
      <c r="AA794" s="49"/>
      <c r="AB794" s="49"/>
      <c r="AC794" s="49"/>
      <c r="AD794" s="49"/>
      <c r="AE794" s="49"/>
      <c r="AF794" s="49"/>
      <c r="AG794" s="49"/>
      <c r="AH794" s="49"/>
      <c r="AI794" s="49"/>
      <c r="AJ794" s="49"/>
      <c r="AK794" s="49"/>
      <c r="AL794" s="49"/>
      <c r="AM794" s="49"/>
      <c r="AN794" s="49"/>
      <c r="AO794" s="49"/>
      <c r="AP794" s="49"/>
      <c r="AQ794" s="49"/>
      <c r="AR794" s="49"/>
      <c r="AS794" s="49"/>
      <c r="AT794" s="49"/>
      <c r="AU794" s="49"/>
      <c r="AV794" s="49"/>
      <c r="AW794" s="49"/>
      <c r="AX794" s="49"/>
      <c r="AY794" s="49"/>
      <c r="AZ794" s="49"/>
      <c r="BA794" s="49"/>
      <c r="BB794" s="49"/>
      <c r="BC794" s="49"/>
      <c r="BD794" s="49"/>
      <c r="BE794" s="49"/>
      <c r="BF794" s="49"/>
      <c r="BG794" s="49"/>
      <c r="BH794" s="49"/>
      <c r="BI794" s="49"/>
      <c r="BJ794" s="49"/>
      <c r="BK794" s="49"/>
      <c r="BL794" s="49"/>
      <c r="BM794" s="49"/>
      <c r="BN794" s="49"/>
      <c r="BO794" s="49"/>
      <c r="BP794" s="49"/>
      <c r="BQ794" s="49"/>
      <c r="BR794" s="49"/>
      <c r="BS794" s="49"/>
      <c r="BT794" s="49"/>
      <c r="BU794" s="49"/>
      <c r="BV794" s="49"/>
      <c r="BW794" s="49"/>
      <c r="BX794" s="49"/>
      <c r="BY794" s="49"/>
      <c r="BZ794" s="49"/>
      <c r="CA794" s="49"/>
      <c r="CB794" s="49"/>
      <c r="CC794" s="49"/>
      <c r="CD794" s="49"/>
      <c r="CE794" s="49"/>
      <c r="CF794" s="49"/>
      <c r="CG794" s="49"/>
      <c r="CH794" s="49"/>
      <c r="CI794" s="49"/>
      <c r="CJ794" s="49"/>
      <c r="CK794" s="49"/>
      <c r="CL794" s="49"/>
      <c r="CM794" s="49"/>
      <c r="CN794" s="49"/>
      <c r="CO794" s="49"/>
      <c r="CP794" s="49"/>
      <c r="CQ794" s="49"/>
      <c r="CR794" s="49"/>
      <c r="CS794" s="49"/>
      <c r="CT794" s="49"/>
      <c r="CU794" s="49"/>
      <c r="CV794" s="49"/>
    </row>
    <row r="795" spans="1:100" ht="15.75" customHeight="1">
      <c r="A795" s="49"/>
      <c r="B795" s="49"/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  <c r="S795" s="49"/>
      <c r="T795" s="49"/>
      <c r="U795" s="49"/>
      <c r="V795" s="49"/>
      <c r="W795" s="49"/>
      <c r="X795" s="49"/>
      <c r="Y795" s="49"/>
      <c r="Z795" s="49"/>
      <c r="AA795" s="49"/>
      <c r="AB795" s="49"/>
      <c r="AC795" s="49"/>
      <c r="AD795" s="49"/>
      <c r="AE795" s="49"/>
      <c r="AF795" s="49"/>
      <c r="AG795" s="49"/>
      <c r="AH795" s="49"/>
      <c r="AI795" s="49"/>
      <c r="AJ795" s="49"/>
      <c r="AK795" s="49"/>
      <c r="AL795" s="49"/>
      <c r="AM795" s="49"/>
      <c r="AN795" s="49"/>
      <c r="AO795" s="49"/>
      <c r="AP795" s="49"/>
      <c r="AQ795" s="49"/>
      <c r="AR795" s="49"/>
      <c r="AS795" s="49"/>
      <c r="AT795" s="49"/>
      <c r="AU795" s="49"/>
      <c r="AV795" s="49"/>
      <c r="AW795" s="49"/>
      <c r="AX795" s="49"/>
      <c r="AY795" s="49"/>
      <c r="AZ795" s="49"/>
      <c r="BA795" s="49"/>
      <c r="BB795" s="49"/>
      <c r="BC795" s="49"/>
      <c r="BD795" s="49"/>
      <c r="BE795" s="49"/>
      <c r="BF795" s="49"/>
      <c r="BG795" s="49"/>
      <c r="BH795" s="49"/>
      <c r="BI795" s="49"/>
      <c r="BJ795" s="49"/>
      <c r="BK795" s="49"/>
      <c r="BL795" s="49"/>
      <c r="BM795" s="49"/>
      <c r="BN795" s="49"/>
      <c r="BO795" s="49"/>
      <c r="BP795" s="49"/>
      <c r="BQ795" s="49"/>
      <c r="BR795" s="49"/>
      <c r="BS795" s="49"/>
      <c r="BT795" s="49"/>
      <c r="BU795" s="49"/>
      <c r="BV795" s="49"/>
      <c r="BW795" s="49"/>
      <c r="BX795" s="49"/>
      <c r="BY795" s="49"/>
      <c r="BZ795" s="49"/>
      <c r="CA795" s="49"/>
      <c r="CB795" s="49"/>
      <c r="CC795" s="49"/>
      <c r="CD795" s="49"/>
      <c r="CE795" s="49"/>
      <c r="CF795" s="49"/>
      <c r="CG795" s="49"/>
      <c r="CH795" s="49"/>
      <c r="CI795" s="49"/>
      <c r="CJ795" s="49"/>
      <c r="CK795" s="49"/>
      <c r="CL795" s="49"/>
      <c r="CM795" s="49"/>
      <c r="CN795" s="49"/>
      <c r="CO795" s="49"/>
      <c r="CP795" s="49"/>
      <c r="CQ795" s="49"/>
      <c r="CR795" s="49"/>
      <c r="CS795" s="49"/>
      <c r="CT795" s="49"/>
      <c r="CU795" s="49"/>
      <c r="CV795" s="49"/>
    </row>
    <row r="796" spans="1:100" ht="15.75" customHeight="1">
      <c r="A796" s="49"/>
      <c r="B796" s="49"/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49"/>
      <c r="V796" s="49"/>
      <c r="W796" s="49"/>
      <c r="X796" s="49"/>
      <c r="Y796" s="49"/>
      <c r="Z796" s="49"/>
      <c r="AA796" s="49"/>
      <c r="AB796" s="49"/>
      <c r="AC796" s="49"/>
      <c r="AD796" s="49"/>
      <c r="AE796" s="49"/>
      <c r="AF796" s="49"/>
      <c r="AG796" s="49"/>
      <c r="AH796" s="49"/>
      <c r="AI796" s="49"/>
      <c r="AJ796" s="49"/>
      <c r="AK796" s="49"/>
      <c r="AL796" s="49"/>
      <c r="AM796" s="49"/>
      <c r="AN796" s="49"/>
      <c r="AO796" s="49"/>
      <c r="AP796" s="49"/>
      <c r="AQ796" s="49"/>
      <c r="AR796" s="49"/>
      <c r="AS796" s="49"/>
      <c r="AT796" s="49"/>
      <c r="AU796" s="49"/>
      <c r="AV796" s="49"/>
      <c r="AW796" s="49"/>
      <c r="AX796" s="49"/>
      <c r="AY796" s="49"/>
      <c r="AZ796" s="49"/>
      <c r="BA796" s="49"/>
      <c r="BB796" s="49"/>
      <c r="BC796" s="49"/>
      <c r="BD796" s="49"/>
      <c r="BE796" s="49"/>
      <c r="BF796" s="49"/>
      <c r="BG796" s="49"/>
      <c r="BH796" s="49"/>
      <c r="BI796" s="49"/>
      <c r="BJ796" s="49"/>
      <c r="BK796" s="49"/>
      <c r="BL796" s="49"/>
      <c r="BM796" s="49"/>
      <c r="BN796" s="49"/>
      <c r="BO796" s="49"/>
      <c r="BP796" s="49"/>
      <c r="BQ796" s="49"/>
      <c r="BR796" s="49"/>
      <c r="BS796" s="49"/>
      <c r="BT796" s="49"/>
      <c r="BU796" s="49"/>
      <c r="BV796" s="49"/>
      <c r="BW796" s="49"/>
      <c r="BX796" s="49"/>
      <c r="BY796" s="49"/>
      <c r="BZ796" s="49"/>
      <c r="CA796" s="49"/>
      <c r="CB796" s="49"/>
      <c r="CC796" s="49"/>
      <c r="CD796" s="49"/>
      <c r="CE796" s="49"/>
      <c r="CF796" s="49"/>
      <c r="CG796" s="49"/>
      <c r="CH796" s="49"/>
      <c r="CI796" s="49"/>
      <c r="CJ796" s="49"/>
      <c r="CK796" s="49"/>
      <c r="CL796" s="49"/>
      <c r="CM796" s="49"/>
      <c r="CN796" s="49"/>
      <c r="CO796" s="49"/>
      <c r="CP796" s="49"/>
      <c r="CQ796" s="49"/>
      <c r="CR796" s="49"/>
      <c r="CS796" s="49"/>
      <c r="CT796" s="49"/>
      <c r="CU796" s="49"/>
      <c r="CV796" s="49"/>
    </row>
    <row r="797" spans="1:100" ht="15.75" customHeight="1">
      <c r="A797" s="49"/>
      <c r="B797" s="49"/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  <c r="S797" s="49"/>
      <c r="T797" s="49"/>
      <c r="U797" s="49"/>
      <c r="V797" s="49"/>
      <c r="W797" s="49"/>
      <c r="X797" s="49"/>
      <c r="Y797" s="49"/>
      <c r="Z797" s="49"/>
      <c r="AA797" s="49"/>
      <c r="AB797" s="49"/>
      <c r="AC797" s="49"/>
      <c r="AD797" s="49"/>
      <c r="AE797" s="49"/>
      <c r="AF797" s="49"/>
      <c r="AG797" s="49"/>
      <c r="AH797" s="49"/>
      <c r="AI797" s="49"/>
      <c r="AJ797" s="49"/>
      <c r="AK797" s="49"/>
      <c r="AL797" s="49"/>
      <c r="AM797" s="49"/>
      <c r="AN797" s="49"/>
      <c r="AO797" s="49"/>
      <c r="AP797" s="49"/>
      <c r="AQ797" s="49"/>
      <c r="AR797" s="49"/>
      <c r="AS797" s="49"/>
      <c r="AT797" s="49"/>
      <c r="AU797" s="49"/>
      <c r="AV797" s="49"/>
      <c r="AW797" s="49"/>
      <c r="AX797" s="49"/>
      <c r="AY797" s="49"/>
      <c r="AZ797" s="49"/>
      <c r="BA797" s="49"/>
      <c r="BB797" s="49"/>
      <c r="BC797" s="49"/>
      <c r="BD797" s="49"/>
      <c r="BE797" s="49"/>
      <c r="BF797" s="49"/>
      <c r="BG797" s="49"/>
      <c r="BH797" s="49"/>
      <c r="BI797" s="49"/>
      <c r="BJ797" s="49"/>
      <c r="BK797" s="49"/>
      <c r="BL797" s="49"/>
      <c r="BM797" s="49"/>
      <c r="BN797" s="49"/>
      <c r="BO797" s="49"/>
      <c r="BP797" s="49"/>
      <c r="BQ797" s="49"/>
      <c r="BR797" s="49"/>
      <c r="BS797" s="49"/>
      <c r="BT797" s="49"/>
      <c r="BU797" s="49"/>
      <c r="BV797" s="49"/>
      <c r="BW797" s="49"/>
      <c r="BX797" s="49"/>
      <c r="BY797" s="49"/>
      <c r="BZ797" s="49"/>
      <c r="CA797" s="49"/>
      <c r="CB797" s="49"/>
      <c r="CC797" s="49"/>
      <c r="CD797" s="49"/>
      <c r="CE797" s="49"/>
      <c r="CF797" s="49"/>
      <c r="CG797" s="49"/>
      <c r="CH797" s="49"/>
      <c r="CI797" s="49"/>
      <c r="CJ797" s="49"/>
      <c r="CK797" s="49"/>
      <c r="CL797" s="49"/>
      <c r="CM797" s="49"/>
      <c r="CN797" s="49"/>
      <c r="CO797" s="49"/>
      <c r="CP797" s="49"/>
      <c r="CQ797" s="49"/>
      <c r="CR797" s="49"/>
      <c r="CS797" s="49"/>
      <c r="CT797" s="49"/>
      <c r="CU797" s="49"/>
      <c r="CV797" s="49"/>
    </row>
    <row r="798" spans="1:100" ht="15.75" customHeight="1">
      <c r="A798" s="49"/>
      <c r="B798" s="49"/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  <c r="S798" s="49"/>
      <c r="T798" s="49"/>
      <c r="U798" s="49"/>
      <c r="V798" s="49"/>
      <c r="W798" s="49"/>
      <c r="X798" s="49"/>
      <c r="Y798" s="49"/>
      <c r="Z798" s="49"/>
      <c r="AA798" s="49"/>
      <c r="AB798" s="49"/>
      <c r="AC798" s="49"/>
      <c r="AD798" s="49"/>
      <c r="AE798" s="49"/>
      <c r="AF798" s="49"/>
      <c r="AG798" s="49"/>
      <c r="AH798" s="49"/>
      <c r="AI798" s="49"/>
      <c r="AJ798" s="49"/>
      <c r="AK798" s="49"/>
      <c r="AL798" s="49"/>
      <c r="AM798" s="49"/>
      <c r="AN798" s="49"/>
      <c r="AO798" s="49"/>
      <c r="AP798" s="49"/>
      <c r="AQ798" s="49"/>
      <c r="AR798" s="49"/>
      <c r="AS798" s="49"/>
      <c r="AT798" s="49"/>
      <c r="AU798" s="49"/>
      <c r="AV798" s="49"/>
      <c r="AW798" s="49"/>
      <c r="AX798" s="49"/>
      <c r="AY798" s="49"/>
      <c r="AZ798" s="49"/>
      <c r="BA798" s="49"/>
      <c r="BB798" s="49"/>
      <c r="BC798" s="49"/>
      <c r="BD798" s="49"/>
      <c r="BE798" s="49"/>
      <c r="BF798" s="49"/>
      <c r="BG798" s="49"/>
      <c r="BH798" s="49"/>
      <c r="BI798" s="49"/>
      <c r="BJ798" s="49"/>
      <c r="BK798" s="49"/>
      <c r="BL798" s="49"/>
      <c r="BM798" s="49"/>
      <c r="BN798" s="49"/>
      <c r="BO798" s="49"/>
      <c r="BP798" s="49"/>
      <c r="BQ798" s="49"/>
      <c r="BR798" s="49"/>
      <c r="BS798" s="49"/>
      <c r="BT798" s="49"/>
      <c r="BU798" s="49"/>
      <c r="BV798" s="49"/>
      <c r="BW798" s="49"/>
      <c r="BX798" s="49"/>
      <c r="BY798" s="49"/>
      <c r="BZ798" s="49"/>
      <c r="CA798" s="49"/>
      <c r="CB798" s="49"/>
      <c r="CC798" s="49"/>
      <c r="CD798" s="49"/>
      <c r="CE798" s="49"/>
      <c r="CF798" s="49"/>
      <c r="CG798" s="49"/>
      <c r="CH798" s="49"/>
      <c r="CI798" s="49"/>
      <c r="CJ798" s="49"/>
      <c r="CK798" s="49"/>
      <c r="CL798" s="49"/>
      <c r="CM798" s="49"/>
      <c r="CN798" s="49"/>
      <c r="CO798" s="49"/>
      <c r="CP798" s="49"/>
      <c r="CQ798" s="49"/>
      <c r="CR798" s="49"/>
      <c r="CS798" s="49"/>
      <c r="CT798" s="49"/>
      <c r="CU798" s="49"/>
      <c r="CV798" s="49"/>
    </row>
    <row r="799" spans="1:100" ht="15.75" customHeight="1">
      <c r="A799" s="49"/>
      <c r="B799" s="49"/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  <c r="S799" s="49"/>
      <c r="T799" s="49"/>
      <c r="U799" s="49"/>
      <c r="V799" s="49"/>
      <c r="W799" s="49"/>
      <c r="X799" s="49"/>
      <c r="Y799" s="49"/>
      <c r="Z799" s="49"/>
      <c r="AA799" s="49"/>
      <c r="AB799" s="49"/>
      <c r="AC799" s="49"/>
      <c r="AD799" s="49"/>
      <c r="AE799" s="49"/>
      <c r="AF799" s="49"/>
      <c r="AG799" s="49"/>
      <c r="AH799" s="49"/>
      <c r="AI799" s="49"/>
      <c r="AJ799" s="49"/>
      <c r="AK799" s="49"/>
      <c r="AL799" s="49"/>
      <c r="AM799" s="49"/>
      <c r="AN799" s="49"/>
      <c r="AO799" s="49"/>
      <c r="AP799" s="49"/>
      <c r="AQ799" s="49"/>
      <c r="AR799" s="49"/>
      <c r="AS799" s="49"/>
      <c r="AT799" s="49"/>
      <c r="AU799" s="49"/>
      <c r="AV799" s="49"/>
      <c r="AW799" s="49"/>
      <c r="AX799" s="49"/>
      <c r="AY799" s="49"/>
      <c r="AZ799" s="49"/>
      <c r="BA799" s="49"/>
      <c r="BB799" s="49"/>
      <c r="BC799" s="49"/>
      <c r="BD799" s="49"/>
      <c r="BE799" s="49"/>
      <c r="BF799" s="49"/>
      <c r="BG799" s="49"/>
      <c r="BH799" s="49"/>
      <c r="BI799" s="49"/>
      <c r="BJ799" s="49"/>
      <c r="BK799" s="49"/>
      <c r="BL799" s="49"/>
      <c r="BM799" s="49"/>
      <c r="BN799" s="49"/>
      <c r="BO799" s="49"/>
      <c r="BP799" s="49"/>
      <c r="BQ799" s="49"/>
      <c r="BR799" s="49"/>
      <c r="BS799" s="49"/>
      <c r="BT799" s="49"/>
      <c r="BU799" s="49"/>
      <c r="BV799" s="49"/>
      <c r="BW799" s="49"/>
      <c r="BX799" s="49"/>
      <c r="BY799" s="49"/>
      <c r="BZ799" s="49"/>
      <c r="CA799" s="49"/>
      <c r="CB799" s="49"/>
      <c r="CC799" s="49"/>
      <c r="CD799" s="49"/>
      <c r="CE799" s="49"/>
      <c r="CF799" s="49"/>
      <c r="CG799" s="49"/>
      <c r="CH799" s="49"/>
      <c r="CI799" s="49"/>
      <c r="CJ799" s="49"/>
      <c r="CK799" s="49"/>
      <c r="CL799" s="49"/>
      <c r="CM799" s="49"/>
      <c r="CN799" s="49"/>
      <c r="CO799" s="49"/>
      <c r="CP799" s="49"/>
      <c r="CQ799" s="49"/>
      <c r="CR799" s="49"/>
      <c r="CS799" s="49"/>
      <c r="CT799" s="49"/>
      <c r="CU799" s="49"/>
      <c r="CV799" s="49"/>
    </row>
    <row r="800" spans="1:100" ht="15.75" customHeight="1">
      <c r="A800" s="49"/>
      <c r="B800" s="49"/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  <c r="S800" s="49"/>
      <c r="T800" s="49"/>
      <c r="U800" s="49"/>
      <c r="V800" s="49"/>
      <c r="W800" s="49"/>
      <c r="X800" s="49"/>
      <c r="Y800" s="49"/>
      <c r="Z800" s="49"/>
      <c r="AA800" s="49"/>
      <c r="AB800" s="49"/>
      <c r="AC800" s="49"/>
      <c r="AD800" s="49"/>
      <c r="AE800" s="49"/>
      <c r="AF800" s="49"/>
      <c r="AG800" s="49"/>
      <c r="AH800" s="49"/>
      <c r="AI800" s="49"/>
      <c r="AJ800" s="49"/>
      <c r="AK800" s="49"/>
      <c r="AL800" s="49"/>
      <c r="AM800" s="49"/>
      <c r="AN800" s="49"/>
      <c r="AO800" s="49"/>
      <c r="AP800" s="49"/>
      <c r="AQ800" s="49"/>
      <c r="AR800" s="49"/>
      <c r="AS800" s="49"/>
      <c r="AT800" s="49"/>
      <c r="AU800" s="49"/>
      <c r="AV800" s="49"/>
      <c r="AW800" s="49"/>
      <c r="AX800" s="49"/>
      <c r="AY800" s="49"/>
      <c r="AZ800" s="49"/>
      <c r="BA800" s="49"/>
      <c r="BB800" s="49"/>
      <c r="BC800" s="49"/>
      <c r="BD800" s="49"/>
      <c r="BE800" s="49"/>
      <c r="BF800" s="49"/>
      <c r="BG800" s="49"/>
      <c r="BH800" s="49"/>
      <c r="BI800" s="49"/>
      <c r="BJ800" s="49"/>
      <c r="BK800" s="49"/>
      <c r="BL800" s="49"/>
      <c r="BM800" s="49"/>
      <c r="BN800" s="49"/>
      <c r="BO800" s="49"/>
      <c r="BP800" s="49"/>
      <c r="BQ800" s="49"/>
      <c r="BR800" s="49"/>
      <c r="BS800" s="49"/>
      <c r="BT800" s="49"/>
      <c r="BU800" s="49"/>
      <c r="BV800" s="49"/>
      <c r="BW800" s="49"/>
      <c r="BX800" s="49"/>
      <c r="BY800" s="49"/>
      <c r="BZ800" s="49"/>
      <c r="CA800" s="49"/>
      <c r="CB800" s="49"/>
      <c r="CC800" s="49"/>
      <c r="CD800" s="49"/>
      <c r="CE800" s="49"/>
      <c r="CF800" s="49"/>
      <c r="CG800" s="49"/>
      <c r="CH800" s="49"/>
      <c r="CI800" s="49"/>
      <c r="CJ800" s="49"/>
      <c r="CK800" s="49"/>
      <c r="CL800" s="49"/>
      <c r="CM800" s="49"/>
      <c r="CN800" s="49"/>
      <c r="CO800" s="49"/>
      <c r="CP800" s="49"/>
      <c r="CQ800" s="49"/>
      <c r="CR800" s="49"/>
      <c r="CS800" s="49"/>
      <c r="CT800" s="49"/>
      <c r="CU800" s="49"/>
      <c r="CV800" s="49"/>
    </row>
    <row r="801" spans="1:100" ht="15.75" customHeight="1">
      <c r="A801" s="49"/>
      <c r="B801" s="49"/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  <c r="S801" s="49"/>
      <c r="T801" s="49"/>
      <c r="U801" s="49"/>
      <c r="V801" s="49"/>
      <c r="W801" s="49"/>
      <c r="X801" s="49"/>
      <c r="Y801" s="49"/>
      <c r="Z801" s="49"/>
      <c r="AA801" s="49"/>
      <c r="AB801" s="49"/>
      <c r="AC801" s="49"/>
      <c r="AD801" s="49"/>
      <c r="AE801" s="49"/>
      <c r="AF801" s="49"/>
      <c r="AG801" s="49"/>
      <c r="AH801" s="49"/>
      <c r="AI801" s="49"/>
      <c r="AJ801" s="49"/>
      <c r="AK801" s="49"/>
      <c r="AL801" s="49"/>
      <c r="AM801" s="49"/>
      <c r="AN801" s="49"/>
      <c r="AO801" s="49"/>
      <c r="AP801" s="49"/>
      <c r="AQ801" s="49"/>
      <c r="AR801" s="49"/>
      <c r="AS801" s="49"/>
      <c r="AT801" s="49"/>
      <c r="AU801" s="49"/>
      <c r="AV801" s="49"/>
      <c r="AW801" s="49"/>
      <c r="AX801" s="49"/>
      <c r="AY801" s="49"/>
      <c r="AZ801" s="49"/>
      <c r="BA801" s="49"/>
      <c r="BB801" s="49"/>
      <c r="BC801" s="49"/>
      <c r="BD801" s="49"/>
      <c r="BE801" s="49"/>
      <c r="BF801" s="49"/>
      <c r="BG801" s="49"/>
      <c r="BH801" s="49"/>
      <c r="BI801" s="49"/>
      <c r="BJ801" s="49"/>
      <c r="BK801" s="49"/>
      <c r="BL801" s="49"/>
      <c r="BM801" s="49"/>
      <c r="BN801" s="49"/>
      <c r="BO801" s="49"/>
      <c r="BP801" s="49"/>
      <c r="BQ801" s="49"/>
      <c r="BR801" s="49"/>
      <c r="BS801" s="49"/>
      <c r="BT801" s="49"/>
      <c r="BU801" s="49"/>
      <c r="BV801" s="49"/>
      <c r="BW801" s="49"/>
      <c r="BX801" s="49"/>
      <c r="BY801" s="49"/>
      <c r="BZ801" s="49"/>
      <c r="CA801" s="49"/>
      <c r="CB801" s="49"/>
      <c r="CC801" s="49"/>
      <c r="CD801" s="49"/>
      <c r="CE801" s="49"/>
      <c r="CF801" s="49"/>
      <c r="CG801" s="49"/>
      <c r="CH801" s="49"/>
      <c r="CI801" s="49"/>
      <c r="CJ801" s="49"/>
      <c r="CK801" s="49"/>
      <c r="CL801" s="49"/>
      <c r="CM801" s="49"/>
      <c r="CN801" s="49"/>
      <c r="CO801" s="49"/>
      <c r="CP801" s="49"/>
      <c r="CQ801" s="49"/>
      <c r="CR801" s="49"/>
      <c r="CS801" s="49"/>
      <c r="CT801" s="49"/>
      <c r="CU801" s="49"/>
      <c r="CV801" s="49"/>
    </row>
    <row r="802" spans="1:100" ht="15.75" customHeight="1">
      <c r="A802" s="49"/>
      <c r="B802" s="49"/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  <c r="S802" s="49"/>
      <c r="T802" s="49"/>
      <c r="U802" s="49"/>
      <c r="V802" s="49"/>
      <c r="W802" s="49"/>
      <c r="X802" s="49"/>
      <c r="Y802" s="49"/>
      <c r="Z802" s="49"/>
      <c r="AA802" s="49"/>
      <c r="AB802" s="49"/>
      <c r="AC802" s="49"/>
      <c r="AD802" s="49"/>
      <c r="AE802" s="49"/>
      <c r="AF802" s="49"/>
      <c r="AG802" s="49"/>
      <c r="AH802" s="49"/>
      <c r="AI802" s="49"/>
      <c r="AJ802" s="49"/>
      <c r="AK802" s="49"/>
      <c r="AL802" s="49"/>
      <c r="AM802" s="49"/>
      <c r="AN802" s="49"/>
      <c r="AO802" s="49"/>
      <c r="AP802" s="49"/>
      <c r="AQ802" s="49"/>
      <c r="AR802" s="49"/>
      <c r="AS802" s="49"/>
      <c r="AT802" s="49"/>
      <c r="AU802" s="49"/>
      <c r="AV802" s="49"/>
      <c r="AW802" s="49"/>
      <c r="AX802" s="49"/>
      <c r="AY802" s="49"/>
      <c r="AZ802" s="49"/>
      <c r="BA802" s="49"/>
      <c r="BB802" s="49"/>
      <c r="BC802" s="49"/>
      <c r="BD802" s="49"/>
      <c r="BE802" s="49"/>
      <c r="BF802" s="49"/>
      <c r="BG802" s="49"/>
      <c r="BH802" s="49"/>
      <c r="BI802" s="49"/>
      <c r="BJ802" s="49"/>
      <c r="BK802" s="49"/>
      <c r="BL802" s="49"/>
      <c r="BM802" s="49"/>
      <c r="BN802" s="49"/>
      <c r="BO802" s="49"/>
      <c r="BP802" s="49"/>
      <c r="BQ802" s="49"/>
      <c r="BR802" s="49"/>
      <c r="BS802" s="49"/>
      <c r="BT802" s="49"/>
      <c r="BU802" s="49"/>
      <c r="BV802" s="49"/>
      <c r="BW802" s="49"/>
      <c r="BX802" s="49"/>
      <c r="BY802" s="49"/>
      <c r="BZ802" s="49"/>
      <c r="CA802" s="49"/>
      <c r="CB802" s="49"/>
      <c r="CC802" s="49"/>
      <c r="CD802" s="49"/>
      <c r="CE802" s="49"/>
      <c r="CF802" s="49"/>
      <c r="CG802" s="49"/>
      <c r="CH802" s="49"/>
      <c r="CI802" s="49"/>
      <c r="CJ802" s="49"/>
      <c r="CK802" s="49"/>
      <c r="CL802" s="49"/>
      <c r="CM802" s="49"/>
      <c r="CN802" s="49"/>
      <c r="CO802" s="49"/>
      <c r="CP802" s="49"/>
      <c r="CQ802" s="49"/>
      <c r="CR802" s="49"/>
      <c r="CS802" s="49"/>
      <c r="CT802" s="49"/>
      <c r="CU802" s="49"/>
      <c r="CV802" s="49"/>
    </row>
    <row r="803" spans="1:100" ht="15.75" customHeight="1">
      <c r="A803" s="49"/>
      <c r="B803" s="49"/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  <c r="S803" s="49"/>
      <c r="T803" s="49"/>
      <c r="U803" s="49"/>
      <c r="V803" s="49"/>
      <c r="W803" s="49"/>
      <c r="X803" s="49"/>
      <c r="Y803" s="49"/>
      <c r="Z803" s="49"/>
      <c r="AA803" s="49"/>
      <c r="AB803" s="49"/>
      <c r="AC803" s="49"/>
      <c r="AD803" s="49"/>
      <c r="AE803" s="49"/>
      <c r="AF803" s="49"/>
      <c r="AG803" s="49"/>
      <c r="AH803" s="49"/>
      <c r="AI803" s="49"/>
      <c r="AJ803" s="49"/>
      <c r="AK803" s="49"/>
      <c r="AL803" s="49"/>
      <c r="AM803" s="49"/>
      <c r="AN803" s="49"/>
      <c r="AO803" s="49"/>
      <c r="AP803" s="49"/>
      <c r="AQ803" s="49"/>
      <c r="AR803" s="49"/>
      <c r="AS803" s="49"/>
      <c r="AT803" s="49"/>
      <c r="AU803" s="49"/>
      <c r="AV803" s="49"/>
      <c r="AW803" s="49"/>
      <c r="AX803" s="49"/>
      <c r="AY803" s="49"/>
      <c r="AZ803" s="49"/>
      <c r="BA803" s="49"/>
      <c r="BB803" s="49"/>
      <c r="BC803" s="49"/>
      <c r="BD803" s="49"/>
      <c r="BE803" s="49"/>
      <c r="BF803" s="49"/>
      <c r="BG803" s="49"/>
      <c r="BH803" s="49"/>
      <c r="BI803" s="49"/>
      <c r="BJ803" s="49"/>
      <c r="BK803" s="49"/>
      <c r="BL803" s="49"/>
      <c r="BM803" s="49"/>
      <c r="BN803" s="49"/>
      <c r="BO803" s="49"/>
      <c r="BP803" s="49"/>
      <c r="BQ803" s="49"/>
      <c r="BR803" s="49"/>
      <c r="BS803" s="49"/>
      <c r="BT803" s="49"/>
      <c r="BU803" s="49"/>
      <c r="BV803" s="49"/>
      <c r="BW803" s="49"/>
      <c r="BX803" s="49"/>
      <c r="BY803" s="49"/>
      <c r="BZ803" s="49"/>
      <c r="CA803" s="49"/>
      <c r="CB803" s="49"/>
      <c r="CC803" s="49"/>
      <c r="CD803" s="49"/>
      <c r="CE803" s="49"/>
      <c r="CF803" s="49"/>
      <c r="CG803" s="49"/>
      <c r="CH803" s="49"/>
      <c r="CI803" s="49"/>
      <c r="CJ803" s="49"/>
      <c r="CK803" s="49"/>
      <c r="CL803" s="49"/>
      <c r="CM803" s="49"/>
      <c r="CN803" s="49"/>
      <c r="CO803" s="49"/>
      <c r="CP803" s="49"/>
      <c r="CQ803" s="49"/>
      <c r="CR803" s="49"/>
      <c r="CS803" s="49"/>
      <c r="CT803" s="49"/>
      <c r="CU803" s="49"/>
      <c r="CV803" s="49"/>
    </row>
    <row r="804" spans="1:100" ht="15.75" customHeight="1">
      <c r="A804" s="49"/>
      <c r="B804" s="49"/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  <c r="S804" s="49"/>
      <c r="T804" s="49"/>
      <c r="U804" s="49"/>
      <c r="V804" s="49"/>
      <c r="W804" s="49"/>
      <c r="X804" s="49"/>
      <c r="Y804" s="49"/>
      <c r="Z804" s="49"/>
      <c r="AA804" s="49"/>
      <c r="AB804" s="49"/>
      <c r="AC804" s="49"/>
      <c r="AD804" s="49"/>
      <c r="AE804" s="49"/>
      <c r="AF804" s="49"/>
      <c r="AG804" s="49"/>
      <c r="AH804" s="49"/>
      <c r="AI804" s="49"/>
      <c r="AJ804" s="49"/>
      <c r="AK804" s="49"/>
      <c r="AL804" s="49"/>
      <c r="AM804" s="49"/>
      <c r="AN804" s="49"/>
      <c r="AO804" s="49"/>
      <c r="AP804" s="49"/>
      <c r="AQ804" s="49"/>
      <c r="AR804" s="49"/>
      <c r="AS804" s="49"/>
      <c r="AT804" s="49"/>
      <c r="AU804" s="49"/>
      <c r="AV804" s="49"/>
      <c r="AW804" s="49"/>
      <c r="AX804" s="49"/>
      <c r="AY804" s="49"/>
      <c r="AZ804" s="49"/>
      <c r="BA804" s="49"/>
      <c r="BB804" s="49"/>
      <c r="BC804" s="49"/>
      <c r="BD804" s="49"/>
      <c r="BE804" s="49"/>
      <c r="BF804" s="49"/>
      <c r="BG804" s="49"/>
      <c r="BH804" s="49"/>
      <c r="BI804" s="49"/>
      <c r="BJ804" s="49"/>
      <c r="BK804" s="49"/>
      <c r="BL804" s="49"/>
      <c r="BM804" s="49"/>
      <c r="BN804" s="49"/>
      <c r="BO804" s="49"/>
      <c r="BP804" s="49"/>
      <c r="BQ804" s="49"/>
      <c r="BR804" s="49"/>
      <c r="BS804" s="49"/>
      <c r="BT804" s="49"/>
      <c r="BU804" s="49"/>
      <c r="BV804" s="49"/>
      <c r="BW804" s="49"/>
      <c r="BX804" s="49"/>
      <c r="BY804" s="49"/>
      <c r="BZ804" s="49"/>
      <c r="CA804" s="49"/>
      <c r="CB804" s="49"/>
      <c r="CC804" s="49"/>
      <c r="CD804" s="49"/>
      <c r="CE804" s="49"/>
      <c r="CF804" s="49"/>
      <c r="CG804" s="49"/>
      <c r="CH804" s="49"/>
      <c r="CI804" s="49"/>
      <c r="CJ804" s="49"/>
      <c r="CK804" s="49"/>
      <c r="CL804" s="49"/>
      <c r="CM804" s="49"/>
      <c r="CN804" s="49"/>
      <c r="CO804" s="49"/>
      <c r="CP804" s="49"/>
      <c r="CQ804" s="49"/>
      <c r="CR804" s="49"/>
      <c r="CS804" s="49"/>
      <c r="CT804" s="49"/>
      <c r="CU804" s="49"/>
      <c r="CV804" s="49"/>
    </row>
    <row r="805" spans="1:100" ht="15.75" customHeight="1">
      <c r="A805" s="49"/>
      <c r="B805" s="49"/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  <c r="S805" s="49"/>
      <c r="T805" s="49"/>
      <c r="U805" s="49"/>
      <c r="V805" s="49"/>
      <c r="W805" s="49"/>
      <c r="X805" s="49"/>
      <c r="Y805" s="49"/>
      <c r="Z805" s="49"/>
      <c r="AA805" s="49"/>
      <c r="AB805" s="49"/>
      <c r="AC805" s="49"/>
      <c r="AD805" s="49"/>
      <c r="AE805" s="49"/>
      <c r="AF805" s="49"/>
      <c r="AG805" s="49"/>
      <c r="AH805" s="49"/>
      <c r="AI805" s="49"/>
      <c r="AJ805" s="49"/>
      <c r="AK805" s="49"/>
      <c r="AL805" s="49"/>
      <c r="AM805" s="49"/>
      <c r="AN805" s="49"/>
      <c r="AO805" s="49"/>
      <c r="AP805" s="49"/>
      <c r="AQ805" s="49"/>
      <c r="AR805" s="49"/>
      <c r="AS805" s="49"/>
      <c r="AT805" s="49"/>
      <c r="AU805" s="49"/>
      <c r="AV805" s="49"/>
      <c r="AW805" s="49"/>
      <c r="AX805" s="49"/>
      <c r="AY805" s="49"/>
      <c r="AZ805" s="49"/>
      <c r="BA805" s="49"/>
      <c r="BB805" s="49"/>
      <c r="BC805" s="49"/>
      <c r="BD805" s="49"/>
      <c r="BE805" s="49"/>
      <c r="BF805" s="49"/>
      <c r="BG805" s="49"/>
      <c r="BH805" s="49"/>
      <c r="BI805" s="49"/>
      <c r="BJ805" s="49"/>
      <c r="BK805" s="49"/>
      <c r="BL805" s="49"/>
      <c r="BM805" s="49"/>
      <c r="BN805" s="49"/>
      <c r="BO805" s="49"/>
      <c r="BP805" s="49"/>
      <c r="BQ805" s="49"/>
      <c r="BR805" s="49"/>
      <c r="BS805" s="49"/>
      <c r="BT805" s="49"/>
      <c r="BU805" s="49"/>
      <c r="BV805" s="49"/>
      <c r="BW805" s="49"/>
      <c r="BX805" s="49"/>
      <c r="BY805" s="49"/>
      <c r="BZ805" s="49"/>
      <c r="CA805" s="49"/>
      <c r="CB805" s="49"/>
      <c r="CC805" s="49"/>
      <c r="CD805" s="49"/>
      <c r="CE805" s="49"/>
      <c r="CF805" s="49"/>
      <c r="CG805" s="49"/>
      <c r="CH805" s="49"/>
      <c r="CI805" s="49"/>
      <c r="CJ805" s="49"/>
      <c r="CK805" s="49"/>
      <c r="CL805" s="49"/>
      <c r="CM805" s="49"/>
      <c r="CN805" s="49"/>
      <c r="CO805" s="49"/>
      <c r="CP805" s="49"/>
      <c r="CQ805" s="49"/>
      <c r="CR805" s="49"/>
      <c r="CS805" s="49"/>
      <c r="CT805" s="49"/>
      <c r="CU805" s="49"/>
      <c r="CV805" s="49"/>
    </row>
    <row r="806" spans="1:100" ht="15.75" customHeight="1">
      <c r="A806" s="49"/>
      <c r="B806" s="49"/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  <c r="S806" s="49"/>
      <c r="T806" s="49"/>
      <c r="U806" s="49"/>
      <c r="V806" s="49"/>
      <c r="W806" s="49"/>
      <c r="X806" s="49"/>
      <c r="Y806" s="49"/>
      <c r="Z806" s="49"/>
      <c r="AA806" s="49"/>
      <c r="AB806" s="49"/>
      <c r="AC806" s="49"/>
      <c r="AD806" s="49"/>
      <c r="AE806" s="49"/>
      <c r="AF806" s="49"/>
      <c r="AG806" s="49"/>
      <c r="AH806" s="49"/>
      <c r="AI806" s="49"/>
      <c r="AJ806" s="49"/>
      <c r="AK806" s="49"/>
      <c r="AL806" s="49"/>
      <c r="AM806" s="49"/>
      <c r="AN806" s="49"/>
      <c r="AO806" s="49"/>
      <c r="AP806" s="49"/>
      <c r="AQ806" s="49"/>
      <c r="AR806" s="49"/>
      <c r="AS806" s="49"/>
      <c r="AT806" s="49"/>
      <c r="AU806" s="49"/>
      <c r="AV806" s="49"/>
      <c r="AW806" s="49"/>
      <c r="AX806" s="49"/>
      <c r="AY806" s="49"/>
      <c r="AZ806" s="49"/>
      <c r="BA806" s="49"/>
      <c r="BB806" s="49"/>
      <c r="BC806" s="49"/>
      <c r="BD806" s="49"/>
      <c r="BE806" s="49"/>
      <c r="BF806" s="49"/>
      <c r="BG806" s="49"/>
      <c r="BH806" s="49"/>
      <c r="BI806" s="49"/>
      <c r="BJ806" s="49"/>
      <c r="BK806" s="49"/>
      <c r="BL806" s="49"/>
      <c r="BM806" s="49"/>
      <c r="BN806" s="49"/>
      <c r="BO806" s="49"/>
      <c r="BP806" s="49"/>
      <c r="BQ806" s="49"/>
      <c r="BR806" s="49"/>
      <c r="BS806" s="49"/>
      <c r="BT806" s="49"/>
      <c r="BU806" s="49"/>
      <c r="BV806" s="49"/>
      <c r="BW806" s="49"/>
      <c r="BX806" s="49"/>
      <c r="BY806" s="49"/>
      <c r="BZ806" s="49"/>
      <c r="CA806" s="49"/>
      <c r="CB806" s="49"/>
      <c r="CC806" s="49"/>
      <c r="CD806" s="49"/>
      <c r="CE806" s="49"/>
      <c r="CF806" s="49"/>
      <c r="CG806" s="49"/>
      <c r="CH806" s="49"/>
      <c r="CI806" s="49"/>
      <c r="CJ806" s="49"/>
      <c r="CK806" s="49"/>
      <c r="CL806" s="49"/>
      <c r="CM806" s="49"/>
      <c r="CN806" s="49"/>
      <c r="CO806" s="49"/>
      <c r="CP806" s="49"/>
      <c r="CQ806" s="49"/>
      <c r="CR806" s="49"/>
      <c r="CS806" s="49"/>
      <c r="CT806" s="49"/>
      <c r="CU806" s="49"/>
      <c r="CV806" s="49"/>
    </row>
    <row r="807" spans="1:100" ht="15.75" customHeight="1">
      <c r="A807" s="49"/>
      <c r="B807" s="49"/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  <c r="S807" s="49"/>
      <c r="T807" s="49"/>
      <c r="U807" s="49"/>
      <c r="V807" s="49"/>
      <c r="W807" s="49"/>
      <c r="X807" s="49"/>
      <c r="Y807" s="49"/>
      <c r="Z807" s="49"/>
      <c r="AA807" s="49"/>
      <c r="AB807" s="49"/>
      <c r="AC807" s="49"/>
      <c r="AD807" s="49"/>
      <c r="AE807" s="49"/>
      <c r="AF807" s="49"/>
      <c r="AG807" s="49"/>
      <c r="AH807" s="49"/>
      <c r="AI807" s="49"/>
      <c r="AJ807" s="49"/>
      <c r="AK807" s="49"/>
      <c r="AL807" s="49"/>
      <c r="AM807" s="49"/>
      <c r="AN807" s="49"/>
      <c r="AO807" s="49"/>
      <c r="AP807" s="49"/>
      <c r="AQ807" s="49"/>
      <c r="AR807" s="49"/>
      <c r="AS807" s="49"/>
      <c r="AT807" s="49"/>
      <c r="AU807" s="49"/>
      <c r="AV807" s="49"/>
      <c r="AW807" s="49"/>
      <c r="AX807" s="49"/>
      <c r="AY807" s="49"/>
      <c r="AZ807" s="49"/>
      <c r="BA807" s="49"/>
      <c r="BB807" s="49"/>
      <c r="BC807" s="49"/>
      <c r="BD807" s="49"/>
      <c r="BE807" s="49"/>
      <c r="BF807" s="49"/>
      <c r="BG807" s="49"/>
      <c r="BH807" s="49"/>
      <c r="BI807" s="49"/>
      <c r="BJ807" s="49"/>
      <c r="BK807" s="49"/>
      <c r="BL807" s="49"/>
      <c r="BM807" s="49"/>
      <c r="BN807" s="49"/>
      <c r="BO807" s="49"/>
      <c r="BP807" s="49"/>
      <c r="BQ807" s="49"/>
      <c r="BR807" s="49"/>
      <c r="BS807" s="49"/>
      <c r="BT807" s="49"/>
      <c r="BU807" s="49"/>
      <c r="BV807" s="49"/>
      <c r="BW807" s="49"/>
      <c r="BX807" s="49"/>
      <c r="BY807" s="49"/>
      <c r="BZ807" s="49"/>
      <c r="CA807" s="49"/>
      <c r="CB807" s="49"/>
      <c r="CC807" s="49"/>
      <c r="CD807" s="49"/>
      <c r="CE807" s="49"/>
      <c r="CF807" s="49"/>
      <c r="CG807" s="49"/>
      <c r="CH807" s="49"/>
      <c r="CI807" s="49"/>
      <c r="CJ807" s="49"/>
      <c r="CK807" s="49"/>
      <c r="CL807" s="49"/>
      <c r="CM807" s="49"/>
      <c r="CN807" s="49"/>
      <c r="CO807" s="49"/>
      <c r="CP807" s="49"/>
      <c r="CQ807" s="49"/>
      <c r="CR807" s="49"/>
      <c r="CS807" s="49"/>
      <c r="CT807" s="49"/>
      <c r="CU807" s="49"/>
      <c r="CV807" s="49"/>
    </row>
    <row r="808" spans="1:100" ht="15.75" customHeight="1">
      <c r="A808" s="49"/>
      <c r="B808" s="49"/>
      <c r="C808" s="49"/>
      <c r="D808" s="49"/>
      <c r="E808" s="49"/>
      <c r="F808" s="49"/>
      <c r="G808" s="49"/>
      <c r="H808" s="49"/>
      <c r="I808" s="49"/>
      <c r="J808" s="49"/>
      <c r="K808" s="49"/>
      <c r="L808" s="49"/>
      <c r="M808" s="49"/>
      <c r="N808" s="49"/>
      <c r="O808" s="49"/>
      <c r="P808" s="49"/>
      <c r="Q808" s="49"/>
      <c r="R808" s="49"/>
      <c r="S808" s="49"/>
      <c r="T808" s="49"/>
      <c r="U808" s="49"/>
      <c r="V808" s="49"/>
      <c r="W808" s="49"/>
      <c r="X808" s="49"/>
      <c r="Y808" s="49"/>
      <c r="Z808" s="49"/>
      <c r="AA808" s="49"/>
      <c r="AB808" s="49"/>
      <c r="AC808" s="49"/>
      <c r="AD808" s="49"/>
      <c r="AE808" s="49"/>
      <c r="AF808" s="49"/>
      <c r="AG808" s="49"/>
      <c r="AH808" s="49"/>
      <c r="AI808" s="49"/>
      <c r="AJ808" s="49"/>
      <c r="AK808" s="49"/>
      <c r="AL808" s="49"/>
      <c r="AM808" s="49"/>
      <c r="AN808" s="49"/>
      <c r="AO808" s="49"/>
      <c r="AP808" s="49"/>
      <c r="AQ808" s="49"/>
      <c r="AR808" s="49"/>
      <c r="AS808" s="49"/>
      <c r="AT808" s="49"/>
      <c r="AU808" s="49"/>
      <c r="AV808" s="49"/>
      <c r="AW808" s="49"/>
      <c r="AX808" s="49"/>
      <c r="AY808" s="49"/>
      <c r="AZ808" s="49"/>
      <c r="BA808" s="49"/>
      <c r="BB808" s="49"/>
      <c r="BC808" s="49"/>
      <c r="BD808" s="49"/>
      <c r="BE808" s="49"/>
      <c r="BF808" s="49"/>
      <c r="BG808" s="49"/>
      <c r="BH808" s="49"/>
      <c r="BI808" s="49"/>
      <c r="BJ808" s="49"/>
      <c r="BK808" s="49"/>
      <c r="BL808" s="49"/>
      <c r="BM808" s="49"/>
      <c r="BN808" s="49"/>
      <c r="BO808" s="49"/>
      <c r="BP808" s="49"/>
      <c r="BQ808" s="49"/>
      <c r="BR808" s="49"/>
      <c r="BS808" s="49"/>
      <c r="BT808" s="49"/>
      <c r="BU808" s="49"/>
      <c r="BV808" s="49"/>
      <c r="BW808" s="49"/>
      <c r="BX808" s="49"/>
      <c r="BY808" s="49"/>
      <c r="BZ808" s="49"/>
      <c r="CA808" s="49"/>
      <c r="CB808" s="49"/>
      <c r="CC808" s="49"/>
      <c r="CD808" s="49"/>
      <c r="CE808" s="49"/>
      <c r="CF808" s="49"/>
      <c r="CG808" s="49"/>
      <c r="CH808" s="49"/>
      <c r="CI808" s="49"/>
      <c r="CJ808" s="49"/>
      <c r="CK808" s="49"/>
      <c r="CL808" s="49"/>
      <c r="CM808" s="49"/>
      <c r="CN808" s="49"/>
      <c r="CO808" s="49"/>
      <c r="CP808" s="49"/>
      <c r="CQ808" s="49"/>
      <c r="CR808" s="49"/>
      <c r="CS808" s="49"/>
      <c r="CT808" s="49"/>
      <c r="CU808" s="49"/>
      <c r="CV808" s="49"/>
    </row>
    <row r="809" spans="1:100" ht="15.75" customHeight="1">
      <c r="A809" s="49"/>
      <c r="B809" s="49"/>
      <c r="C809" s="49"/>
      <c r="D809" s="49"/>
      <c r="E809" s="49"/>
      <c r="F809" s="49"/>
      <c r="G809" s="49"/>
      <c r="H809" s="49"/>
      <c r="I809" s="49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49"/>
      <c r="AB809" s="49"/>
      <c r="AC809" s="49"/>
      <c r="AD809" s="49"/>
      <c r="AE809" s="49"/>
      <c r="AF809" s="49"/>
      <c r="AG809" s="49"/>
      <c r="AH809" s="49"/>
      <c r="AI809" s="49"/>
      <c r="AJ809" s="49"/>
      <c r="AK809" s="49"/>
      <c r="AL809" s="49"/>
      <c r="AM809" s="49"/>
      <c r="AN809" s="49"/>
      <c r="AO809" s="49"/>
      <c r="AP809" s="49"/>
      <c r="AQ809" s="49"/>
      <c r="AR809" s="49"/>
      <c r="AS809" s="49"/>
      <c r="AT809" s="49"/>
      <c r="AU809" s="49"/>
      <c r="AV809" s="49"/>
      <c r="AW809" s="49"/>
      <c r="AX809" s="49"/>
      <c r="AY809" s="49"/>
      <c r="AZ809" s="49"/>
      <c r="BA809" s="49"/>
      <c r="BB809" s="49"/>
      <c r="BC809" s="49"/>
      <c r="BD809" s="49"/>
      <c r="BE809" s="49"/>
      <c r="BF809" s="49"/>
      <c r="BG809" s="49"/>
      <c r="BH809" s="49"/>
      <c r="BI809" s="49"/>
      <c r="BJ809" s="49"/>
      <c r="BK809" s="49"/>
      <c r="BL809" s="49"/>
      <c r="BM809" s="49"/>
      <c r="BN809" s="49"/>
      <c r="BO809" s="49"/>
      <c r="BP809" s="49"/>
      <c r="BQ809" s="49"/>
      <c r="BR809" s="49"/>
      <c r="BS809" s="49"/>
      <c r="BT809" s="49"/>
      <c r="BU809" s="49"/>
      <c r="BV809" s="49"/>
      <c r="BW809" s="49"/>
      <c r="BX809" s="49"/>
      <c r="BY809" s="49"/>
      <c r="BZ809" s="49"/>
      <c r="CA809" s="49"/>
      <c r="CB809" s="49"/>
      <c r="CC809" s="49"/>
      <c r="CD809" s="49"/>
      <c r="CE809" s="49"/>
      <c r="CF809" s="49"/>
      <c r="CG809" s="49"/>
      <c r="CH809" s="49"/>
      <c r="CI809" s="49"/>
      <c r="CJ809" s="49"/>
      <c r="CK809" s="49"/>
      <c r="CL809" s="49"/>
      <c r="CM809" s="49"/>
      <c r="CN809" s="49"/>
      <c r="CO809" s="49"/>
      <c r="CP809" s="49"/>
      <c r="CQ809" s="49"/>
      <c r="CR809" s="49"/>
      <c r="CS809" s="49"/>
      <c r="CT809" s="49"/>
      <c r="CU809" s="49"/>
      <c r="CV809" s="49"/>
    </row>
    <row r="810" spans="1:100" ht="15.75" customHeight="1">
      <c r="A810" s="49"/>
      <c r="B810" s="49"/>
      <c r="C810" s="49"/>
      <c r="D810" s="49"/>
      <c r="E810" s="49"/>
      <c r="F810" s="49"/>
      <c r="G810" s="49"/>
      <c r="H810" s="49"/>
      <c r="I810" s="49"/>
      <c r="J810" s="49"/>
      <c r="K810" s="49"/>
      <c r="L810" s="49"/>
      <c r="M810" s="49"/>
      <c r="N810" s="49"/>
      <c r="O810" s="49"/>
      <c r="P810" s="49"/>
      <c r="Q810" s="49"/>
      <c r="R810" s="49"/>
      <c r="S810" s="49"/>
      <c r="T810" s="49"/>
      <c r="U810" s="49"/>
      <c r="V810" s="49"/>
      <c r="W810" s="49"/>
      <c r="X810" s="49"/>
      <c r="Y810" s="49"/>
      <c r="Z810" s="49"/>
      <c r="AA810" s="49"/>
      <c r="AB810" s="49"/>
      <c r="AC810" s="49"/>
      <c r="AD810" s="49"/>
      <c r="AE810" s="49"/>
      <c r="AF810" s="49"/>
      <c r="AG810" s="49"/>
      <c r="AH810" s="49"/>
      <c r="AI810" s="49"/>
      <c r="AJ810" s="49"/>
      <c r="AK810" s="49"/>
      <c r="AL810" s="49"/>
      <c r="AM810" s="49"/>
      <c r="AN810" s="49"/>
      <c r="AO810" s="49"/>
      <c r="AP810" s="49"/>
      <c r="AQ810" s="49"/>
      <c r="AR810" s="49"/>
      <c r="AS810" s="49"/>
      <c r="AT810" s="49"/>
      <c r="AU810" s="49"/>
      <c r="AV810" s="49"/>
      <c r="AW810" s="49"/>
      <c r="AX810" s="49"/>
      <c r="AY810" s="49"/>
      <c r="AZ810" s="49"/>
      <c r="BA810" s="49"/>
      <c r="BB810" s="49"/>
      <c r="BC810" s="49"/>
      <c r="BD810" s="49"/>
      <c r="BE810" s="49"/>
      <c r="BF810" s="49"/>
      <c r="BG810" s="49"/>
      <c r="BH810" s="49"/>
      <c r="BI810" s="49"/>
      <c r="BJ810" s="49"/>
      <c r="BK810" s="49"/>
      <c r="BL810" s="49"/>
      <c r="BM810" s="49"/>
      <c r="BN810" s="49"/>
      <c r="BO810" s="49"/>
      <c r="BP810" s="49"/>
      <c r="BQ810" s="49"/>
      <c r="BR810" s="49"/>
      <c r="BS810" s="49"/>
      <c r="BT810" s="49"/>
      <c r="BU810" s="49"/>
      <c r="BV810" s="49"/>
      <c r="BW810" s="49"/>
      <c r="BX810" s="49"/>
      <c r="BY810" s="49"/>
      <c r="BZ810" s="49"/>
      <c r="CA810" s="49"/>
      <c r="CB810" s="49"/>
      <c r="CC810" s="49"/>
      <c r="CD810" s="49"/>
      <c r="CE810" s="49"/>
      <c r="CF810" s="49"/>
      <c r="CG810" s="49"/>
      <c r="CH810" s="49"/>
      <c r="CI810" s="49"/>
      <c r="CJ810" s="49"/>
      <c r="CK810" s="49"/>
      <c r="CL810" s="49"/>
      <c r="CM810" s="49"/>
      <c r="CN810" s="49"/>
      <c r="CO810" s="49"/>
      <c r="CP810" s="49"/>
      <c r="CQ810" s="49"/>
      <c r="CR810" s="49"/>
      <c r="CS810" s="49"/>
      <c r="CT810" s="49"/>
      <c r="CU810" s="49"/>
      <c r="CV810" s="49"/>
    </row>
    <row r="811" spans="1:100" ht="15.75" customHeight="1">
      <c r="A811" s="49"/>
      <c r="B811" s="49"/>
      <c r="C811" s="49"/>
      <c r="D811" s="49"/>
      <c r="E811" s="49"/>
      <c r="F811" s="49"/>
      <c r="G811" s="49"/>
      <c r="H811" s="49"/>
      <c r="I811" s="49"/>
      <c r="J811" s="49"/>
      <c r="K811" s="49"/>
      <c r="L811" s="49"/>
      <c r="M811" s="49"/>
      <c r="N811" s="49"/>
      <c r="O811" s="49"/>
      <c r="P811" s="49"/>
      <c r="Q811" s="49"/>
      <c r="R811" s="49"/>
      <c r="S811" s="49"/>
      <c r="T811" s="49"/>
      <c r="U811" s="49"/>
      <c r="V811" s="49"/>
      <c r="W811" s="49"/>
      <c r="X811" s="49"/>
      <c r="Y811" s="49"/>
      <c r="Z811" s="49"/>
      <c r="AA811" s="49"/>
      <c r="AB811" s="49"/>
      <c r="AC811" s="49"/>
      <c r="AD811" s="49"/>
      <c r="AE811" s="49"/>
      <c r="AF811" s="49"/>
      <c r="AG811" s="49"/>
      <c r="AH811" s="49"/>
      <c r="AI811" s="49"/>
      <c r="AJ811" s="49"/>
      <c r="AK811" s="49"/>
      <c r="AL811" s="49"/>
      <c r="AM811" s="49"/>
      <c r="AN811" s="49"/>
      <c r="AO811" s="49"/>
      <c r="AP811" s="49"/>
      <c r="AQ811" s="49"/>
      <c r="AR811" s="49"/>
      <c r="AS811" s="49"/>
      <c r="AT811" s="49"/>
      <c r="AU811" s="49"/>
      <c r="AV811" s="49"/>
      <c r="AW811" s="49"/>
      <c r="AX811" s="49"/>
      <c r="AY811" s="49"/>
      <c r="AZ811" s="49"/>
      <c r="BA811" s="49"/>
      <c r="BB811" s="49"/>
      <c r="BC811" s="49"/>
      <c r="BD811" s="49"/>
      <c r="BE811" s="49"/>
      <c r="BF811" s="49"/>
      <c r="BG811" s="49"/>
      <c r="BH811" s="49"/>
      <c r="BI811" s="49"/>
      <c r="BJ811" s="49"/>
      <c r="BK811" s="49"/>
      <c r="BL811" s="49"/>
      <c r="BM811" s="49"/>
      <c r="BN811" s="49"/>
      <c r="BO811" s="49"/>
      <c r="BP811" s="49"/>
      <c r="BQ811" s="49"/>
      <c r="BR811" s="49"/>
      <c r="BS811" s="49"/>
      <c r="BT811" s="49"/>
      <c r="BU811" s="49"/>
      <c r="BV811" s="49"/>
      <c r="BW811" s="49"/>
      <c r="BX811" s="49"/>
      <c r="BY811" s="49"/>
      <c r="BZ811" s="49"/>
      <c r="CA811" s="49"/>
      <c r="CB811" s="49"/>
      <c r="CC811" s="49"/>
      <c r="CD811" s="49"/>
      <c r="CE811" s="49"/>
      <c r="CF811" s="49"/>
      <c r="CG811" s="49"/>
      <c r="CH811" s="49"/>
      <c r="CI811" s="49"/>
      <c r="CJ811" s="49"/>
      <c r="CK811" s="49"/>
      <c r="CL811" s="49"/>
      <c r="CM811" s="49"/>
      <c r="CN811" s="49"/>
      <c r="CO811" s="49"/>
      <c r="CP811" s="49"/>
      <c r="CQ811" s="49"/>
      <c r="CR811" s="49"/>
      <c r="CS811" s="49"/>
      <c r="CT811" s="49"/>
      <c r="CU811" s="49"/>
      <c r="CV811" s="49"/>
    </row>
    <row r="812" spans="1:100" ht="15.75" customHeight="1">
      <c r="A812" s="49"/>
      <c r="B812" s="49"/>
      <c r="C812" s="49"/>
      <c r="D812" s="49"/>
      <c r="E812" s="49"/>
      <c r="F812" s="49"/>
      <c r="G812" s="49"/>
      <c r="H812" s="49"/>
      <c r="I812" s="49"/>
      <c r="J812" s="49"/>
      <c r="K812" s="49"/>
      <c r="L812" s="49"/>
      <c r="M812" s="49"/>
      <c r="N812" s="49"/>
      <c r="O812" s="49"/>
      <c r="P812" s="49"/>
      <c r="Q812" s="49"/>
      <c r="R812" s="49"/>
      <c r="S812" s="49"/>
      <c r="T812" s="49"/>
      <c r="U812" s="49"/>
      <c r="V812" s="49"/>
      <c r="W812" s="49"/>
      <c r="X812" s="49"/>
      <c r="Y812" s="49"/>
      <c r="Z812" s="49"/>
      <c r="AA812" s="49"/>
      <c r="AB812" s="49"/>
      <c r="AC812" s="49"/>
      <c r="AD812" s="49"/>
      <c r="AE812" s="49"/>
      <c r="AF812" s="49"/>
      <c r="AG812" s="49"/>
      <c r="AH812" s="49"/>
      <c r="AI812" s="49"/>
      <c r="AJ812" s="49"/>
      <c r="AK812" s="49"/>
      <c r="AL812" s="49"/>
      <c r="AM812" s="49"/>
      <c r="AN812" s="49"/>
      <c r="AO812" s="49"/>
      <c r="AP812" s="49"/>
      <c r="AQ812" s="49"/>
      <c r="AR812" s="49"/>
      <c r="AS812" s="49"/>
      <c r="AT812" s="49"/>
      <c r="AU812" s="49"/>
      <c r="AV812" s="49"/>
      <c r="AW812" s="49"/>
      <c r="AX812" s="49"/>
      <c r="AY812" s="49"/>
      <c r="AZ812" s="49"/>
      <c r="BA812" s="49"/>
      <c r="BB812" s="49"/>
      <c r="BC812" s="49"/>
      <c r="BD812" s="49"/>
      <c r="BE812" s="49"/>
      <c r="BF812" s="49"/>
      <c r="BG812" s="49"/>
      <c r="BH812" s="49"/>
      <c r="BI812" s="49"/>
      <c r="BJ812" s="49"/>
      <c r="BK812" s="49"/>
      <c r="BL812" s="49"/>
      <c r="BM812" s="49"/>
      <c r="BN812" s="49"/>
      <c r="BO812" s="49"/>
      <c r="BP812" s="49"/>
      <c r="BQ812" s="49"/>
      <c r="BR812" s="49"/>
      <c r="BS812" s="49"/>
      <c r="BT812" s="49"/>
      <c r="BU812" s="49"/>
      <c r="BV812" s="49"/>
      <c r="BW812" s="49"/>
      <c r="BX812" s="49"/>
      <c r="BY812" s="49"/>
      <c r="BZ812" s="49"/>
      <c r="CA812" s="49"/>
      <c r="CB812" s="49"/>
      <c r="CC812" s="49"/>
      <c r="CD812" s="49"/>
      <c r="CE812" s="49"/>
      <c r="CF812" s="49"/>
      <c r="CG812" s="49"/>
      <c r="CH812" s="49"/>
      <c r="CI812" s="49"/>
      <c r="CJ812" s="49"/>
      <c r="CK812" s="49"/>
      <c r="CL812" s="49"/>
      <c r="CM812" s="49"/>
      <c r="CN812" s="49"/>
      <c r="CO812" s="49"/>
      <c r="CP812" s="49"/>
      <c r="CQ812" s="49"/>
      <c r="CR812" s="49"/>
      <c r="CS812" s="49"/>
      <c r="CT812" s="49"/>
      <c r="CU812" s="49"/>
      <c r="CV812" s="49"/>
    </row>
    <row r="813" spans="1:100" ht="15.75" customHeight="1">
      <c r="A813" s="49"/>
      <c r="B813" s="49"/>
      <c r="C813" s="49"/>
      <c r="D813" s="49"/>
      <c r="E813" s="49"/>
      <c r="F813" s="49"/>
      <c r="G813" s="49"/>
      <c r="H813" s="49"/>
      <c r="I813" s="49"/>
      <c r="J813" s="49"/>
      <c r="K813" s="49"/>
      <c r="L813" s="49"/>
      <c r="M813" s="49"/>
      <c r="N813" s="49"/>
      <c r="O813" s="49"/>
      <c r="P813" s="49"/>
      <c r="Q813" s="49"/>
      <c r="R813" s="49"/>
      <c r="S813" s="49"/>
      <c r="T813" s="49"/>
      <c r="U813" s="49"/>
      <c r="V813" s="49"/>
      <c r="W813" s="49"/>
      <c r="X813" s="49"/>
      <c r="Y813" s="49"/>
      <c r="Z813" s="49"/>
      <c r="AA813" s="49"/>
      <c r="AB813" s="49"/>
      <c r="AC813" s="49"/>
      <c r="AD813" s="49"/>
      <c r="AE813" s="49"/>
      <c r="AF813" s="49"/>
      <c r="AG813" s="49"/>
      <c r="AH813" s="49"/>
      <c r="AI813" s="49"/>
      <c r="AJ813" s="49"/>
      <c r="AK813" s="49"/>
      <c r="AL813" s="49"/>
      <c r="AM813" s="49"/>
      <c r="AN813" s="49"/>
      <c r="AO813" s="49"/>
      <c r="AP813" s="49"/>
      <c r="AQ813" s="49"/>
      <c r="AR813" s="49"/>
      <c r="AS813" s="49"/>
      <c r="AT813" s="49"/>
      <c r="AU813" s="49"/>
      <c r="AV813" s="49"/>
      <c r="AW813" s="49"/>
      <c r="AX813" s="49"/>
      <c r="AY813" s="49"/>
      <c r="AZ813" s="49"/>
      <c r="BA813" s="49"/>
      <c r="BB813" s="49"/>
      <c r="BC813" s="49"/>
      <c r="BD813" s="49"/>
      <c r="BE813" s="49"/>
      <c r="BF813" s="49"/>
      <c r="BG813" s="49"/>
      <c r="BH813" s="49"/>
      <c r="BI813" s="49"/>
      <c r="BJ813" s="49"/>
      <c r="BK813" s="49"/>
      <c r="BL813" s="49"/>
      <c r="BM813" s="49"/>
      <c r="BN813" s="49"/>
      <c r="BO813" s="49"/>
      <c r="BP813" s="49"/>
      <c r="BQ813" s="49"/>
      <c r="BR813" s="49"/>
      <c r="BS813" s="49"/>
      <c r="BT813" s="49"/>
      <c r="BU813" s="49"/>
      <c r="BV813" s="49"/>
      <c r="BW813" s="49"/>
      <c r="BX813" s="49"/>
      <c r="BY813" s="49"/>
      <c r="BZ813" s="49"/>
      <c r="CA813" s="49"/>
      <c r="CB813" s="49"/>
      <c r="CC813" s="49"/>
      <c r="CD813" s="49"/>
      <c r="CE813" s="49"/>
      <c r="CF813" s="49"/>
      <c r="CG813" s="49"/>
      <c r="CH813" s="49"/>
      <c r="CI813" s="49"/>
      <c r="CJ813" s="49"/>
      <c r="CK813" s="49"/>
      <c r="CL813" s="49"/>
      <c r="CM813" s="49"/>
      <c r="CN813" s="49"/>
      <c r="CO813" s="49"/>
      <c r="CP813" s="49"/>
      <c r="CQ813" s="49"/>
      <c r="CR813" s="49"/>
      <c r="CS813" s="49"/>
      <c r="CT813" s="49"/>
      <c r="CU813" s="49"/>
      <c r="CV813" s="49"/>
    </row>
    <row r="814" spans="1:100" ht="15.75" customHeight="1">
      <c r="A814" s="49"/>
      <c r="B814" s="49"/>
      <c r="C814" s="49"/>
      <c r="D814" s="49"/>
      <c r="E814" s="49"/>
      <c r="F814" s="49"/>
      <c r="G814" s="49"/>
      <c r="H814" s="49"/>
      <c r="I814" s="49"/>
      <c r="J814" s="49"/>
      <c r="K814" s="49"/>
      <c r="L814" s="49"/>
      <c r="M814" s="49"/>
      <c r="N814" s="49"/>
      <c r="O814" s="49"/>
      <c r="P814" s="49"/>
      <c r="Q814" s="49"/>
      <c r="R814" s="49"/>
      <c r="S814" s="49"/>
      <c r="T814" s="49"/>
      <c r="U814" s="49"/>
      <c r="V814" s="49"/>
      <c r="W814" s="49"/>
      <c r="X814" s="49"/>
      <c r="Y814" s="49"/>
      <c r="Z814" s="49"/>
      <c r="AA814" s="49"/>
      <c r="AB814" s="49"/>
      <c r="AC814" s="49"/>
      <c r="AD814" s="49"/>
      <c r="AE814" s="49"/>
      <c r="AF814" s="49"/>
      <c r="AG814" s="49"/>
      <c r="AH814" s="49"/>
      <c r="AI814" s="49"/>
      <c r="AJ814" s="49"/>
      <c r="AK814" s="49"/>
      <c r="AL814" s="49"/>
      <c r="AM814" s="49"/>
      <c r="AN814" s="49"/>
      <c r="AO814" s="49"/>
      <c r="AP814" s="49"/>
      <c r="AQ814" s="49"/>
      <c r="AR814" s="49"/>
      <c r="AS814" s="49"/>
      <c r="AT814" s="49"/>
      <c r="AU814" s="49"/>
      <c r="AV814" s="49"/>
      <c r="AW814" s="49"/>
      <c r="AX814" s="49"/>
      <c r="AY814" s="49"/>
      <c r="AZ814" s="49"/>
      <c r="BA814" s="49"/>
      <c r="BB814" s="49"/>
      <c r="BC814" s="49"/>
      <c r="BD814" s="49"/>
      <c r="BE814" s="49"/>
      <c r="BF814" s="49"/>
      <c r="BG814" s="49"/>
      <c r="BH814" s="49"/>
      <c r="BI814" s="49"/>
      <c r="BJ814" s="49"/>
      <c r="BK814" s="49"/>
      <c r="BL814" s="49"/>
      <c r="BM814" s="49"/>
      <c r="BN814" s="49"/>
      <c r="BO814" s="49"/>
      <c r="BP814" s="49"/>
      <c r="BQ814" s="49"/>
      <c r="BR814" s="49"/>
      <c r="BS814" s="49"/>
      <c r="BT814" s="49"/>
      <c r="BU814" s="49"/>
      <c r="BV814" s="49"/>
      <c r="BW814" s="49"/>
      <c r="BX814" s="49"/>
      <c r="BY814" s="49"/>
      <c r="BZ814" s="49"/>
      <c r="CA814" s="49"/>
      <c r="CB814" s="49"/>
      <c r="CC814" s="49"/>
      <c r="CD814" s="49"/>
      <c r="CE814" s="49"/>
      <c r="CF814" s="49"/>
      <c r="CG814" s="49"/>
      <c r="CH814" s="49"/>
      <c r="CI814" s="49"/>
      <c r="CJ814" s="49"/>
      <c r="CK814" s="49"/>
      <c r="CL814" s="49"/>
      <c r="CM814" s="49"/>
      <c r="CN814" s="49"/>
      <c r="CO814" s="49"/>
      <c r="CP814" s="49"/>
      <c r="CQ814" s="49"/>
      <c r="CR814" s="49"/>
      <c r="CS814" s="49"/>
      <c r="CT814" s="49"/>
      <c r="CU814" s="49"/>
      <c r="CV814" s="49"/>
    </row>
    <row r="815" spans="1:100" ht="15.75" customHeight="1">
      <c r="A815" s="49"/>
      <c r="B815" s="49"/>
      <c r="C815" s="49"/>
      <c r="D815" s="49"/>
      <c r="E815" s="49"/>
      <c r="F815" s="49"/>
      <c r="G815" s="49"/>
      <c r="H815" s="49"/>
      <c r="I815" s="49"/>
      <c r="J815" s="49"/>
      <c r="K815" s="49"/>
      <c r="L815" s="49"/>
      <c r="M815" s="49"/>
      <c r="N815" s="49"/>
      <c r="O815" s="49"/>
      <c r="P815" s="49"/>
      <c r="Q815" s="49"/>
      <c r="R815" s="49"/>
      <c r="S815" s="49"/>
      <c r="T815" s="49"/>
      <c r="U815" s="49"/>
      <c r="V815" s="49"/>
      <c r="W815" s="49"/>
      <c r="X815" s="49"/>
      <c r="Y815" s="49"/>
      <c r="Z815" s="49"/>
      <c r="AA815" s="49"/>
      <c r="AB815" s="49"/>
      <c r="AC815" s="49"/>
      <c r="AD815" s="49"/>
      <c r="AE815" s="49"/>
      <c r="AF815" s="49"/>
      <c r="AG815" s="49"/>
      <c r="AH815" s="49"/>
      <c r="AI815" s="49"/>
      <c r="AJ815" s="49"/>
      <c r="AK815" s="49"/>
      <c r="AL815" s="49"/>
      <c r="AM815" s="49"/>
      <c r="AN815" s="49"/>
      <c r="AO815" s="49"/>
      <c r="AP815" s="49"/>
      <c r="AQ815" s="49"/>
      <c r="AR815" s="49"/>
      <c r="AS815" s="49"/>
      <c r="AT815" s="49"/>
      <c r="AU815" s="49"/>
      <c r="AV815" s="49"/>
      <c r="AW815" s="49"/>
      <c r="AX815" s="49"/>
      <c r="AY815" s="49"/>
      <c r="AZ815" s="49"/>
      <c r="BA815" s="49"/>
      <c r="BB815" s="49"/>
      <c r="BC815" s="49"/>
      <c r="BD815" s="49"/>
      <c r="BE815" s="49"/>
      <c r="BF815" s="49"/>
      <c r="BG815" s="49"/>
      <c r="BH815" s="49"/>
      <c r="BI815" s="49"/>
      <c r="BJ815" s="49"/>
      <c r="BK815" s="49"/>
      <c r="BL815" s="49"/>
      <c r="BM815" s="49"/>
      <c r="BN815" s="49"/>
      <c r="BO815" s="49"/>
      <c r="BP815" s="49"/>
      <c r="BQ815" s="49"/>
      <c r="BR815" s="49"/>
      <c r="BS815" s="49"/>
      <c r="BT815" s="49"/>
      <c r="BU815" s="49"/>
      <c r="BV815" s="49"/>
      <c r="BW815" s="49"/>
      <c r="BX815" s="49"/>
      <c r="BY815" s="49"/>
      <c r="BZ815" s="49"/>
      <c r="CA815" s="49"/>
      <c r="CB815" s="49"/>
      <c r="CC815" s="49"/>
      <c r="CD815" s="49"/>
      <c r="CE815" s="49"/>
      <c r="CF815" s="49"/>
      <c r="CG815" s="49"/>
      <c r="CH815" s="49"/>
      <c r="CI815" s="49"/>
      <c r="CJ815" s="49"/>
      <c r="CK815" s="49"/>
      <c r="CL815" s="49"/>
      <c r="CM815" s="49"/>
      <c r="CN815" s="49"/>
      <c r="CO815" s="49"/>
      <c r="CP815" s="49"/>
      <c r="CQ815" s="49"/>
      <c r="CR815" s="49"/>
      <c r="CS815" s="49"/>
      <c r="CT815" s="49"/>
      <c r="CU815" s="49"/>
      <c r="CV815" s="49"/>
    </row>
    <row r="816" spans="1:100" ht="15.75" customHeight="1">
      <c r="A816" s="49"/>
      <c r="B816" s="49"/>
      <c r="C816" s="49"/>
      <c r="D816" s="49"/>
      <c r="E816" s="49"/>
      <c r="F816" s="49"/>
      <c r="G816" s="49"/>
      <c r="H816" s="49"/>
      <c r="I816" s="49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  <c r="AA816" s="49"/>
      <c r="AB816" s="49"/>
      <c r="AC816" s="49"/>
      <c r="AD816" s="49"/>
      <c r="AE816" s="49"/>
      <c r="AF816" s="49"/>
      <c r="AG816" s="49"/>
      <c r="AH816" s="49"/>
      <c r="AI816" s="49"/>
      <c r="AJ816" s="49"/>
      <c r="AK816" s="49"/>
      <c r="AL816" s="49"/>
      <c r="AM816" s="49"/>
      <c r="AN816" s="49"/>
      <c r="AO816" s="49"/>
      <c r="AP816" s="49"/>
      <c r="AQ816" s="49"/>
      <c r="AR816" s="49"/>
      <c r="AS816" s="49"/>
      <c r="AT816" s="49"/>
      <c r="AU816" s="49"/>
      <c r="AV816" s="49"/>
      <c r="AW816" s="49"/>
      <c r="AX816" s="49"/>
      <c r="AY816" s="49"/>
      <c r="AZ816" s="49"/>
      <c r="BA816" s="49"/>
      <c r="BB816" s="49"/>
      <c r="BC816" s="49"/>
      <c r="BD816" s="49"/>
      <c r="BE816" s="49"/>
      <c r="BF816" s="49"/>
      <c r="BG816" s="49"/>
      <c r="BH816" s="49"/>
      <c r="BI816" s="49"/>
      <c r="BJ816" s="49"/>
      <c r="BK816" s="49"/>
      <c r="BL816" s="49"/>
      <c r="BM816" s="49"/>
      <c r="BN816" s="49"/>
      <c r="BO816" s="49"/>
      <c r="BP816" s="49"/>
      <c r="BQ816" s="49"/>
      <c r="BR816" s="49"/>
      <c r="BS816" s="49"/>
      <c r="BT816" s="49"/>
      <c r="BU816" s="49"/>
      <c r="BV816" s="49"/>
      <c r="BW816" s="49"/>
      <c r="BX816" s="49"/>
      <c r="BY816" s="49"/>
      <c r="BZ816" s="49"/>
      <c r="CA816" s="49"/>
      <c r="CB816" s="49"/>
      <c r="CC816" s="49"/>
      <c r="CD816" s="49"/>
      <c r="CE816" s="49"/>
      <c r="CF816" s="49"/>
      <c r="CG816" s="49"/>
      <c r="CH816" s="49"/>
      <c r="CI816" s="49"/>
      <c r="CJ816" s="49"/>
      <c r="CK816" s="49"/>
      <c r="CL816" s="49"/>
      <c r="CM816" s="49"/>
      <c r="CN816" s="49"/>
      <c r="CO816" s="49"/>
      <c r="CP816" s="49"/>
      <c r="CQ816" s="49"/>
      <c r="CR816" s="49"/>
      <c r="CS816" s="49"/>
      <c r="CT816" s="49"/>
      <c r="CU816" s="49"/>
      <c r="CV816" s="49"/>
    </row>
    <row r="817" spans="1:100" ht="15.75" customHeight="1">
      <c r="A817" s="49"/>
      <c r="B817" s="49"/>
      <c r="C817" s="49"/>
      <c r="D817" s="49"/>
      <c r="E817" s="49"/>
      <c r="F817" s="49"/>
      <c r="G817" s="49"/>
      <c r="H817" s="49"/>
      <c r="I817" s="49"/>
      <c r="J817" s="49"/>
      <c r="K817" s="49"/>
      <c r="L817" s="49"/>
      <c r="M817" s="49"/>
      <c r="N817" s="49"/>
      <c r="O817" s="49"/>
      <c r="P817" s="49"/>
      <c r="Q817" s="49"/>
      <c r="R817" s="49"/>
      <c r="S817" s="49"/>
      <c r="T817" s="49"/>
      <c r="U817" s="49"/>
      <c r="V817" s="49"/>
      <c r="W817" s="49"/>
      <c r="X817" s="49"/>
      <c r="Y817" s="49"/>
      <c r="Z817" s="49"/>
      <c r="AA817" s="49"/>
      <c r="AB817" s="49"/>
      <c r="AC817" s="49"/>
      <c r="AD817" s="49"/>
      <c r="AE817" s="49"/>
      <c r="AF817" s="49"/>
      <c r="AG817" s="49"/>
      <c r="AH817" s="49"/>
      <c r="AI817" s="49"/>
      <c r="AJ817" s="49"/>
      <c r="AK817" s="49"/>
      <c r="AL817" s="49"/>
      <c r="AM817" s="49"/>
      <c r="AN817" s="49"/>
      <c r="AO817" s="49"/>
      <c r="AP817" s="49"/>
      <c r="AQ817" s="49"/>
      <c r="AR817" s="49"/>
      <c r="AS817" s="49"/>
      <c r="AT817" s="49"/>
      <c r="AU817" s="49"/>
      <c r="AV817" s="49"/>
      <c r="AW817" s="49"/>
      <c r="AX817" s="49"/>
      <c r="AY817" s="49"/>
      <c r="AZ817" s="49"/>
      <c r="BA817" s="49"/>
      <c r="BB817" s="49"/>
      <c r="BC817" s="49"/>
      <c r="BD817" s="49"/>
      <c r="BE817" s="49"/>
      <c r="BF817" s="49"/>
      <c r="BG817" s="49"/>
      <c r="BH817" s="49"/>
      <c r="BI817" s="49"/>
      <c r="BJ817" s="49"/>
      <c r="BK817" s="49"/>
      <c r="BL817" s="49"/>
      <c r="BM817" s="49"/>
      <c r="BN817" s="49"/>
      <c r="BO817" s="49"/>
      <c r="BP817" s="49"/>
      <c r="BQ817" s="49"/>
      <c r="BR817" s="49"/>
      <c r="BS817" s="49"/>
      <c r="BT817" s="49"/>
      <c r="BU817" s="49"/>
      <c r="BV817" s="49"/>
      <c r="BW817" s="49"/>
      <c r="BX817" s="49"/>
      <c r="BY817" s="49"/>
      <c r="BZ817" s="49"/>
      <c r="CA817" s="49"/>
      <c r="CB817" s="49"/>
      <c r="CC817" s="49"/>
      <c r="CD817" s="49"/>
      <c r="CE817" s="49"/>
      <c r="CF817" s="49"/>
      <c r="CG817" s="49"/>
      <c r="CH817" s="49"/>
      <c r="CI817" s="49"/>
      <c r="CJ817" s="49"/>
      <c r="CK817" s="49"/>
      <c r="CL817" s="49"/>
      <c r="CM817" s="49"/>
      <c r="CN817" s="49"/>
      <c r="CO817" s="49"/>
      <c r="CP817" s="49"/>
      <c r="CQ817" s="49"/>
      <c r="CR817" s="49"/>
      <c r="CS817" s="49"/>
      <c r="CT817" s="49"/>
      <c r="CU817" s="49"/>
      <c r="CV817" s="49"/>
    </row>
    <row r="818" spans="1:100" ht="15.75" customHeight="1">
      <c r="A818" s="49"/>
      <c r="B818" s="49"/>
      <c r="C818" s="49"/>
      <c r="D818" s="49"/>
      <c r="E818" s="49"/>
      <c r="F818" s="49"/>
      <c r="G818" s="49"/>
      <c r="H818" s="49"/>
      <c r="I818" s="49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49"/>
      <c r="AB818" s="49"/>
      <c r="AC818" s="49"/>
      <c r="AD818" s="49"/>
      <c r="AE818" s="49"/>
      <c r="AF818" s="49"/>
      <c r="AG818" s="49"/>
      <c r="AH818" s="49"/>
      <c r="AI818" s="49"/>
      <c r="AJ818" s="49"/>
      <c r="AK818" s="49"/>
      <c r="AL818" s="49"/>
      <c r="AM818" s="49"/>
      <c r="AN818" s="49"/>
      <c r="AO818" s="49"/>
      <c r="AP818" s="49"/>
      <c r="AQ818" s="49"/>
      <c r="AR818" s="49"/>
      <c r="AS818" s="49"/>
      <c r="AT818" s="49"/>
      <c r="AU818" s="49"/>
      <c r="AV818" s="49"/>
      <c r="AW818" s="49"/>
      <c r="AX818" s="49"/>
      <c r="AY818" s="49"/>
      <c r="AZ818" s="49"/>
      <c r="BA818" s="49"/>
      <c r="BB818" s="49"/>
      <c r="BC818" s="49"/>
      <c r="BD818" s="49"/>
      <c r="BE818" s="49"/>
      <c r="BF818" s="49"/>
      <c r="BG818" s="49"/>
      <c r="BH818" s="49"/>
      <c r="BI818" s="49"/>
      <c r="BJ818" s="49"/>
      <c r="BK818" s="49"/>
      <c r="BL818" s="49"/>
      <c r="BM818" s="49"/>
      <c r="BN818" s="49"/>
      <c r="BO818" s="49"/>
      <c r="BP818" s="49"/>
      <c r="BQ818" s="49"/>
      <c r="BR818" s="49"/>
      <c r="BS818" s="49"/>
      <c r="BT818" s="49"/>
      <c r="BU818" s="49"/>
      <c r="BV818" s="49"/>
      <c r="BW818" s="49"/>
      <c r="BX818" s="49"/>
      <c r="BY818" s="49"/>
      <c r="BZ818" s="49"/>
      <c r="CA818" s="49"/>
      <c r="CB818" s="49"/>
      <c r="CC818" s="49"/>
      <c r="CD818" s="49"/>
      <c r="CE818" s="49"/>
      <c r="CF818" s="49"/>
      <c r="CG818" s="49"/>
      <c r="CH818" s="49"/>
      <c r="CI818" s="49"/>
      <c r="CJ818" s="49"/>
      <c r="CK818" s="49"/>
      <c r="CL818" s="49"/>
      <c r="CM818" s="49"/>
      <c r="CN818" s="49"/>
      <c r="CO818" s="49"/>
      <c r="CP818" s="49"/>
      <c r="CQ818" s="49"/>
      <c r="CR818" s="49"/>
      <c r="CS818" s="49"/>
      <c r="CT818" s="49"/>
      <c r="CU818" s="49"/>
      <c r="CV818" s="49"/>
    </row>
    <row r="819" spans="1:100" ht="15.75" customHeight="1">
      <c r="A819" s="49"/>
      <c r="B819" s="49"/>
      <c r="C819" s="49"/>
      <c r="D819" s="49"/>
      <c r="E819" s="49"/>
      <c r="F819" s="49"/>
      <c r="G819" s="49"/>
      <c r="H819" s="49"/>
      <c r="I819" s="49"/>
      <c r="J819" s="49"/>
      <c r="K819" s="49"/>
      <c r="L819" s="49"/>
      <c r="M819" s="49"/>
      <c r="N819" s="49"/>
      <c r="O819" s="49"/>
      <c r="P819" s="49"/>
      <c r="Q819" s="49"/>
      <c r="R819" s="49"/>
      <c r="S819" s="49"/>
      <c r="T819" s="49"/>
      <c r="U819" s="49"/>
      <c r="V819" s="49"/>
      <c r="W819" s="49"/>
      <c r="X819" s="49"/>
      <c r="Y819" s="49"/>
      <c r="Z819" s="49"/>
      <c r="AA819" s="49"/>
      <c r="AB819" s="49"/>
      <c r="AC819" s="49"/>
      <c r="AD819" s="49"/>
      <c r="AE819" s="49"/>
      <c r="AF819" s="49"/>
      <c r="AG819" s="49"/>
      <c r="AH819" s="49"/>
      <c r="AI819" s="49"/>
      <c r="AJ819" s="49"/>
      <c r="AK819" s="49"/>
      <c r="AL819" s="49"/>
      <c r="AM819" s="49"/>
      <c r="AN819" s="49"/>
      <c r="AO819" s="49"/>
      <c r="AP819" s="49"/>
      <c r="AQ819" s="49"/>
      <c r="AR819" s="49"/>
      <c r="AS819" s="49"/>
      <c r="AT819" s="49"/>
      <c r="AU819" s="49"/>
      <c r="AV819" s="49"/>
      <c r="AW819" s="49"/>
      <c r="AX819" s="49"/>
      <c r="AY819" s="49"/>
      <c r="AZ819" s="49"/>
      <c r="BA819" s="49"/>
      <c r="BB819" s="49"/>
      <c r="BC819" s="49"/>
      <c r="BD819" s="49"/>
      <c r="BE819" s="49"/>
      <c r="BF819" s="49"/>
      <c r="BG819" s="49"/>
      <c r="BH819" s="49"/>
      <c r="BI819" s="49"/>
      <c r="BJ819" s="49"/>
      <c r="BK819" s="49"/>
      <c r="BL819" s="49"/>
      <c r="BM819" s="49"/>
      <c r="BN819" s="49"/>
      <c r="BO819" s="49"/>
      <c r="BP819" s="49"/>
      <c r="BQ819" s="49"/>
      <c r="BR819" s="49"/>
      <c r="BS819" s="49"/>
      <c r="BT819" s="49"/>
      <c r="BU819" s="49"/>
      <c r="BV819" s="49"/>
      <c r="BW819" s="49"/>
      <c r="BX819" s="49"/>
      <c r="BY819" s="49"/>
      <c r="BZ819" s="49"/>
      <c r="CA819" s="49"/>
      <c r="CB819" s="49"/>
      <c r="CC819" s="49"/>
      <c r="CD819" s="49"/>
      <c r="CE819" s="49"/>
      <c r="CF819" s="49"/>
      <c r="CG819" s="49"/>
      <c r="CH819" s="49"/>
      <c r="CI819" s="49"/>
      <c r="CJ819" s="49"/>
      <c r="CK819" s="49"/>
      <c r="CL819" s="49"/>
      <c r="CM819" s="49"/>
      <c r="CN819" s="49"/>
      <c r="CO819" s="49"/>
      <c r="CP819" s="49"/>
      <c r="CQ819" s="49"/>
      <c r="CR819" s="49"/>
      <c r="CS819" s="49"/>
      <c r="CT819" s="49"/>
      <c r="CU819" s="49"/>
      <c r="CV819" s="49"/>
    </row>
    <row r="820" spans="1:100" ht="15.75" customHeight="1">
      <c r="A820" s="49"/>
      <c r="B820" s="49"/>
      <c r="C820" s="49"/>
      <c r="D820" s="49"/>
      <c r="E820" s="49"/>
      <c r="F820" s="49"/>
      <c r="G820" s="49"/>
      <c r="H820" s="49"/>
      <c r="I820" s="49"/>
      <c r="J820" s="49"/>
      <c r="K820" s="49"/>
      <c r="L820" s="49"/>
      <c r="M820" s="49"/>
      <c r="N820" s="49"/>
      <c r="O820" s="49"/>
      <c r="P820" s="49"/>
      <c r="Q820" s="49"/>
      <c r="R820" s="49"/>
      <c r="S820" s="49"/>
      <c r="T820" s="49"/>
      <c r="U820" s="49"/>
      <c r="V820" s="49"/>
      <c r="W820" s="49"/>
      <c r="X820" s="49"/>
      <c r="Y820" s="49"/>
      <c r="Z820" s="49"/>
      <c r="AA820" s="49"/>
      <c r="AB820" s="49"/>
      <c r="AC820" s="49"/>
      <c r="AD820" s="49"/>
      <c r="AE820" s="49"/>
      <c r="AF820" s="49"/>
      <c r="AG820" s="49"/>
      <c r="AH820" s="49"/>
      <c r="AI820" s="49"/>
      <c r="AJ820" s="49"/>
      <c r="AK820" s="49"/>
      <c r="AL820" s="49"/>
      <c r="AM820" s="49"/>
      <c r="AN820" s="49"/>
      <c r="AO820" s="49"/>
      <c r="AP820" s="49"/>
      <c r="AQ820" s="49"/>
      <c r="AR820" s="49"/>
      <c r="AS820" s="49"/>
      <c r="AT820" s="49"/>
      <c r="AU820" s="49"/>
      <c r="AV820" s="49"/>
      <c r="AW820" s="49"/>
      <c r="AX820" s="49"/>
      <c r="AY820" s="49"/>
      <c r="AZ820" s="49"/>
      <c r="BA820" s="49"/>
      <c r="BB820" s="49"/>
      <c r="BC820" s="49"/>
      <c r="BD820" s="49"/>
      <c r="BE820" s="49"/>
      <c r="BF820" s="49"/>
      <c r="BG820" s="49"/>
      <c r="BH820" s="49"/>
      <c r="BI820" s="49"/>
      <c r="BJ820" s="49"/>
      <c r="BK820" s="49"/>
      <c r="BL820" s="49"/>
      <c r="BM820" s="49"/>
      <c r="BN820" s="49"/>
      <c r="BO820" s="49"/>
      <c r="BP820" s="49"/>
      <c r="BQ820" s="49"/>
      <c r="BR820" s="49"/>
      <c r="BS820" s="49"/>
      <c r="BT820" s="49"/>
      <c r="BU820" s="49"/>
      <c r="BV820" s="49"/>
      <c r="BW820" s="49"/>
      <c r="BX820" s="49"/>
      <c r="BY820" s="49"/>
      <c r="BZ820" s="49"/>
      <c r="CA820" s="49"/>
      <c r="CB820" s="49"/>
      <c r="CC820" s="49"/>
      <c r="CD820" s="49"/>
      <c r="CE820" s="49"/>
      <c r="CF820" s="49"/>
      <c r="CG820" s="49"/>
      <c r="CH820" s="49"/>
      <c r="CI820" s="49"/>
      <c r="CJ820" s="49"/>
      <c r="CK820" s="49"/>
      <c r="CL820" s="49"/>
      <c r="CM820" s="49"/>
      <c r="CN820" s="49"/>
      <c r="CO820" s="49"/>
      <c r="CP820" s="49"/>
      <c r="CQ820" s="49"/>
      <c r="CR820" s="49"/>
      <c r="CS820" s="49"/>
      <c r="CT820" s="49"/>
      <c r="CU820" s="49"/>
      <c r="CV820" s="49"/>
    </row>
    <row r="821" spans="1:100" ht="15.75" customHeight="1">
      <c r="A821" s="49"/>
      <c r="B821" s="49"/>
      <c r="C821" s="49"/>
      <c r="D821" s="49"/>
      <c r="E821" s="49"/>
      <c r="F821" s="49"/>
      <c r="G821" s="49"/>
      <c r="H821" s="49"/>
      <c r="I821" s="49"/>
      <c r="J821" s="49"/>
      <c r="K821" s="49"/>
      <c r="L821" s="49"/>
      <c r="M821" s="49"/>
      <c r="N821" s="49"/>
      <c r="O821" s="49"/>
      <c r="P821" s="49"/>
      <c r="Q821" s="49"/>
      <c r="R821" s="49"/>
      <c r="S821" s="49"/>
      <c r="T821" s="49"/>
      <c r="U821" s="49"/>
      <c r="V821" s="49"/>
      <c r="W821" s="49"/>
      <c r="X821" s="49"/>
      <c r="Y821" s="49"/>
      <c r="Z821" s="49"/>
      <c r="AA821" s="49"/>
      <c r="AB821" s="49"/>
      <c r="AC821" s="49"/>
      <c r="AD821" s="49"/>
      <c r="AE821" s="49"/>
      <c r="AF821" s="49"/>
      <c r="AG821" s="49"/>
      <c r="AH821" s="49"/>
      <c r="AI821" s="49"/>
      <c r="AJ821" s="49"/>
      <c r="AK821" s="49"/>
      <c r="AL821" s="49"/>
      <c r="AM821" s="49"/>
      <c r="AN821" s="49"/>
      <c r="AO821" s="49"/>
      <c r="AP821" s="49"/>
      <c r="AQ821" s="49"/>
      <c r="AR821" s="49"/>
      <c r="AS821" s="49"/>
      <c r="AT821" s="49"/>
      <c r="AU821" s="49"/>
      <c r="AV821" s="49"/>
      <c r="AW821" s="49"/>
      <c r="AX821" s="49"/>
      <c r="AY821" s="49"/>
      <c r="AZ821" s="49"/>
      <c r="BA821" s="49"/>
      <c r="BB821" s="49"/>
      <c r="BC821" s="49"/>
      <c r="BD821" s="49"/>
      <c r="BE821" s="49"/>
      <c r="BF821" s="49"/>
      <c r="BG821" s="49"/>
      <c r="BH821" s="49"/>
      <c r="BI821" s="49"/>
      <c r="BJ821" s="49"/>
      <c r="BK821" s="49"/>
      <c r="BL821" s="49"/>
      <c r="BM821" s="49"/>
      <c r="BN821" s="49"/>
      <c r="BO821" s="49"/>
      <c r="BP821" s="49"/>
      <c r="BQ821" s="49"/>
      <c r="BR821" s="49"/>
      <c r="BS821" s="49"/>
      <c r="BT821" s="49"/>
      <c r="BU821" s="49"/>
      <c r="BV821" s="49"/>
      <c r="BW821" s="49"/>
      <c r="BX821" s="49"/>
      <c r="BY821" s="49"/>
      <c r="BZ821" s="49"/>
      <c r="CA821" s="49"/>
      <c r="CB821" s="49"/>
      <c r="CC821" s="49"/>
      <c r="CD821" s="49"/>
      <c r="CE821" s="49"/>
      <c r="CF821" s="49"/>
      <c r="CG821" s="49"/>
      <c r="CH821" s="49"/>
      <c r="CI821" s="49"/>
      <c r="CJ821" s="49"/>
      <c r="CK821" s="49"/>
      <c r="CL821" s="49"/>
      <c r="CM821" s="49"/>
      <c r="CN821" s="49"/>
      <c r="CO821" s="49"/>
      <c r="CP821" s="49"/>
      <c r="CQ821" s="49"/>
      <c r="CR821" s="49"/>
      <c r="CS821" s="49"/>
      <c r="CT821" s="49"/>
      <c r="CU821" s="49"/>
      <c r="CV821" s="49"/>
    </row>
    <row r="822" spans="1:100" ht="15.75" customHeight="1">
      <c r="A822" s="49"/>
      <c r="B822" s="49"/>
      <c r="C822" s="49"/>
      <c r="D822" s="49"/>
      <c r="E822" s="49"/>
      <c r="F822" s="49"/>
      <c r="G822" s="49"/>
      <c r="H822" s="49"/>
      <c r="I822" s="49"/>
      <c r="J822" s="49"/>
      <c r="K822" s="49"/>
      <c r="L822" s="49"/>
      <c r="M822" s="49"/>
      <c r="N822" s="49"/>
      <c r="O822" s="49"/>
      <c r="P822" s="49"/>
      <c r="Q822" s="49"/>
      <c r="R822" s="49"/>
      <c r="S822" s="49"/>
      <c r="T822" s="49"/>
      <c r="U822" s="49"/>
      <c r="V822" s="49"/>
      <c r="W822" s="49"/>
      <c r="X822" s="49"/>
      <c r="Y822" s="49"/>
      <c r="Z822" s="49"/>
      <c r="AA822" s="49"/>
      <c r="AB822" s="49"/>
      <c r="AC822" s="49"/>
      <c r="AD822" s="49"/>
      <c r="AE822" s="49"/>
      <c r="AF822" s="49"/>
      <c r="AG822" s="49"/>
      <c r="AH822" s="49"/>
      <c r="AI822" s="49"/>
      <c r="AJ822" s="49"/>
      <c r="AK822" s="49"/>
      <c r="AL822" s="49"/>
      <c r="AM822" s="49"/>
      <c r="AN822" s="49"/>
      <c r="AO822" s="49"/>
      <c r="AP822" s="49"/>
      <c r="AQ822" s="49"/>
      <c r="AR822" s="49"/>
      <c r="AS822" s="49"/>
      <c r="AT822" s="49"/>
      <c r="AU822" s="49"/>
      <c r="AV822" s="49"/>
      <c r="AW822" s="49"/>
      <c r="AX822" s="49"/>
      <c r="AY822" s="49"/>
      <c r="AZ822" s="49"/>
      <c r="BA822" s="49"/>
      <c r="BB822" s="49"/>
      <c r="BC822" s="49"/>
      <c r="BD822" s="49"/>
      <c r="BE822" s="49"/>
      <c r="BF822" s="49"/>
      <c r="BG822" s="49"/>
      <c r="BH822" s="49"/>
      <c r="BI822" s="49"/>
      <c r="BJ822" s="49"/>
      <c r="BK822" s="49"/>
      <c r="BL822" s="49"/>
      <c r="BM822" s="49"/>
      <c r="BN822" s="49"/>
      <c r="BO822" s="49"/>
      <c r="BP822" s="49"/>
      <c r="BQ822" s="49"/>
      <c r="BR822" s="49"/>
      <c r="BS822" s="49"/>
      <c r="BT822" s="49"/>
      <c r="BU822" s="49"/>
      <c r="BV822" s="49"/>
      <c r="BW822" s="49"/>
      <c r="BX822" s="49"/>
      <c r="BY822" s="49"/>
      <c r="BZ822" s="49"/>
      <c r="CA822" s="49"/>
      <c r="CB822" s="49"/>
      <c r="CC822" s="49"/>
      <c r="CD822" s="49"/>
      <c r="CE822" s="49"/>
      <c r="CF822" s="49"/>
      <c r="CG822" s="49"/>
      <c r="CH822" s="49"/>
      <c r="CI822" s="49"/>
      <c r="CJ822" s="49"/>
      <c r="CK822" s="49"/>
      <c r="CL822" s="49"/>
      <c r="CM822" s="49"/>
      <c r="CN822" s="49"/>
      <c r="CO822" s="49"/>
      <c r="CP822" s="49"/>
      <c r="CQ822" s="49"/>
      <c r="CR822" s="49"/>
      <c r="CS822" s="49"/>
      <c r="CT822" s="49"/>
      <c r="CU822" s="49"/>
      <c r="CV822" s="49"/>
    </row>
    <row r="823" spans="1:100" ht="15.75" customHeight="1">
      <c r="A823" s="49"/>
      <c r="B823" s="49"/>
      <c r="C823" s="49"/>
      <c r="D823" s="49"/>
      <c r="E823" s="49"/>
      <c r="F823" s="49"/>
      <c r="G823" s="49"/>
      <c r="H823" s="49"/>
      <c r="I823" s="49"/>
      <c r="J823" s="49"/>
      <c r="K823" s="49"/>
      <c r="L823" s="49"/>
      <c r="M823" s="49"/>
      <c r="N823" s="49"/>
      <c r="O823" s="49"/>
      <c r="P823" s="49"/>
      <c r="Q823" s="49"/>
      <c r="R823" s="49"/>
      <c r="S823" s="49"/>
      <c r="T823" s="49"/>
      <c r="U823" s="49"/>
      <c r="V823" s="49"/>
      <c r="W823" s="49"/>
      <c r="X823" s="49"/>
      <c r="Y823" s="49"/>
      <c r="Z823" s="49"/>
      <c r="AA823" s="49"/>
      <c r="AB823" s="49"/>
      <c r="AC823" s="49"/>
      <c r="AD823" s="49"/>
      <c r="AE823" s="49"/>
      <c r="AF823" s="49"/>
      <c r="AG823" s="49"/>
      <c r="AH823" s="49"/>
      <c r="AI823" s="49"/>
      <c r="AJ823" s="49"/>
      <c r="AK823" s="49"/>
      <c r="AL823" s="49"/>
      <c r="AM823" s="49"/>
      <c r="AN823" s="49"/>
      <c r="AO823" s="49"/>
      <c r="AP823" s="49"/>
      <c r="AQ823" s="49"/>
      <c r="AR823" s="49"/>
      <c r="AS823" s="49"/>
      <c r="AT823" s="49"/>
      <c r="AU823" s="49"/>
      <c r="AV823" s="49"/>
      <c r="AW823" s="49"/>
      <c r="AX823" s="49"/>
      <c r="AY823" s="49"/>
      <c r="AZ823" s="49"/>
      <c r="BA823" s="49"/>
      <c r="BB823" s="49"/>
      <c r="BC823" s="49"/>
      <c r="BD823" s="49"/>
      <c r="BE823" s="49"/>
      <c r="BF823" s="49"/>
      <c r="BG823" s="49"/>
      <c r="BH823" s="49"/>
      <c r="BI823" s="49"/>
      <c r="BJ823" s="49"/>
      <c r="BK823" s="49"/>
      <c r="BL823" s="49"/>
      <c r="BM823" s="49"/>
      <c r="BN823" s="49"/>
      <c r="BO823" s="49"/>
      <c r="BP823" s="49"/>
      <c r="BQ823" s="49"/>
      <c r="BR823" s="49"/>
      <c r="BS823" s="49"/>
      <c r="BT823" s="49"/>
      <c r="BU823" s="49"/>
      <c r="BV823" s="49"/>
      <c r="BW823" s="49"/>
      <c r="BX823" s="49"/>
      <c r="BY823" s="49"/>
      <c r="BZ823" s="49"/>
      <c r="CA823" s="49"/>
      <c r="CB823" s="49"/>
      <c r="CC823" s="49"/>
      <c r="CD823" s="49"/>
      <c r="CE823" s="49"/>
      <c r="CF823" s="49"/>
      <c r="CG823" s="49"/>
      <c r="CH823" s="49"/>
      <c r="CI823" s="49"/>
      <c r="CJ823" s="49"/>
      <c r="CK823" s="49"/>
      <c r="CL823" s="49"/>
      <c r="CM823" s="49"/>
      <c r="CN823" s="49"/>
      <c r="CO823" s="49"/>
      <c r="CP823" s="49"/>
      <c r="CQ823" s="49"/>
      <c r="CR823" s="49"/>
      <c r="CS823" s="49"/>
      <c r="CT823" s="49"/>
      <c r="CU823" s="49"/>
      <c r="CV823" s="49"/>
    </row>
    <row r="824" spans="1:100" ht="15.75" customHeight="1">
      <c r="A824" s="49"/>
      <c r="B824" s="49"/>
      <c r="C824" s="49"/>
      <c r="D824" s="49"/>
      <c r="E824" s="49"/>
      <c r="F824" s="49"/>
      <c r="G824" s="49"/>
      <c r="H824" s="49"/>
      <c r="I824" s="49"/>
      <c r="J824" s="49"/>
      <c r="K824" s="49"/>
      <c r="L824" s="49"/>
      <c r="M824" s="49"/>
      <c r="N824" s="49"/>
      <c r="O824" s="49"/>
      <c r="P824" s="49"/>
      <c r="Q824" s="49"/>
      <c r="R824" s="49"/>
      <c r="S824" s="49"/>
      <c r="T824" s="49"/>
      <c r="U824" s="49"/>
      <c r="V824" s="49"/>
      <c r="W824" s="49"/>
      <c r="X824" s="49"/>
      <c r="Y824" s="49"/>
      <c r="Z824" s="49"/>
      <c r="AA824" s="49"/>
      <c r="AB824" s="49"/>
      <c r="AC824" s="49"/>
      <c r="AD824" s="49"/>
      <c r="AE824" s="49"/>
      <c r="AF824" s="49"/>
      <c r="AG824" s="49"/>
      <c r="AH824" s="49"/>
      <c r="AI824" s="49"/>
      <c r="AJ824" s="49"/>
      <c r="AK824" s="49"/>
      <c r="AL824" s="49"/>
      <c r="AM824" s="49"/>
      <c r="AN824" s="49"/>
      <c r="AO824" s="49"/>
      <c r="AP824" s="49"/>
      <c r="AQ824" s="49"/>
      <c r="AR824" s="49"/>
      <c r="AS824" s="49"/>
      <c r="AT824" s="49"/>
      <c r="AU824" s="49"/>
      <c r="AV824" s="49"/>
      <c r="AW824" s="49"/>
      <c r="AX824" s="49"/>
      <c r="AY824" s="49"/>
      <c r="AZ824" s="49"/>
      <c r="BA824" s="49"/>
      <c r="BB824" s="49"/>
      <c r="BC824" s="49"/>
      <c r="BD824" s="49"/>
      <c r="BE824" s="49"/>
      <c r="BF824" s="49"/>
      <c r="BG824" s="49"/>
      <c r="BH824" s="49"/>
      <c r="BI824" s="49"/>
      <c r="BJ824" s="49"/>
      <c r="BK824" s="49"/>
      <c r="BL824" s="49"/>
      <c r="BM824" s="49"/>
      <c r="BN824" s="49"/>
      <c r="BO824" s="49"/>
      <c r="BP824" s="49"/>
      <c r="BQ824" s="49"/>
      <c r="BR824" s="49"/>
      <c r="BS824" s="49"/>
      <c r="BT824" s="49"/>
      <c r="BU824" s="49"/>
      <c r="BV824" s="49"/>
      <c r="BW824" s="49"/>
      <c r="BX824" s="49"/>
      <c r="BY824" s="49"/>
      <c r="BZ824" s="49"/>
      <c r="CA824" s="49"/>
      <c r="CB824" s="49"/>
      <c r="CC824" s="49"/>
      <c r="CD824" s="49"/>
      <c r="CE824" s="49"/>
      <c r="CF824" s="49"/>
      <c r="CG824" s="49"/>
      <c r="CH824" s="49"/>
      <c r="CI824" s="49"/>
      <c r="CJ824" s="49"/>
      <c r="CK824" s="49"/>
      <c r="CL824" s="49"/>
      <c r="CM824" s="49"/>
      <c r="CN824" s="49"/>
      <c r="CO824" s="49"/>
      <c r="CP824" s="49"/>
      <c r="CQ824" s="49"/>
      <c r="CR824" s="49"/>
      <c r="CS824" s="49"/>
      <c r="CT824" s="49"/>
      <c r="CU824" s="49"/>
      <c r="CV824" s="49"/>
    </row>
    <row r="825" spans="1:100" ht="15.75" customHeight="1">
      <c r="A825" s="49"/>
      <c r="B825" s="49"/>
      <c r="C825" s="49"/>
      <c r="D825" s="49"/>
      <c r="E825" s="49"/>
      <c r="F825" s="49"/>
      <c r="G825" s="49"/>
      <c r="H825" s="49"/>
      <c r="I825" s="49"/>
      <c r="J825" s="49"/>
      <c r="K825" s="49"/>
      <c r="L825" s="49"/>
      <c r="M825" s="49"/>
      <c r="N825" s="49"/>
      <c r="O825" s="49"/>
      <c r="P825" s="49"/>
      <c r="Q825" s="49"/>
      <c r="R825" s="49"/>
      <c r="S825" s="49"/>
      <c r="T825" s="49"/>
      <c r="U825" s="49"/>
      <c r="V825" s="49"/>
      <c r="W825" s="49"/>
      <c r="X825" s="49"/>
      <c r="Y825" s="49"/>
      <c r="Z825" s="49"/>
      <c r="AA825" s="49"/>
      <c r="AB825" s="49"/>
      <c r="AC825" s="49"/>
      <c r="AD825" s="49"/>
      <c r="AE825" s="49"/>
      <c r="AF825" s="49"/>
      <c r="AG825" s="49"/>
      <c r="AH825" s="49"/>
      <c r="AI825" s="49"/>
      <c r="AJ825" s="49"/>
      <c r="AK825" s="49"/>
      <c r="AL825" s="49"/>
      <c r="AM825" s="49"/>
      <c r="AN825" s="49"/>
      <c r="AO825" s="49"/>
      <c r="AP825" s="49"/>
      <c r="AQ825" s="49"/>
      <c r="AR825" s="49"/>
      <c r="AS825" s="49"/>
      <c r="AT825" s="49"/>
      <c r="AU825" s="49"/>
      <c r="AV825" s="49"/>
      <c r="AW825" s="49"/>
      <c r="AX825" s="49"/>
      <c r="AY825" s="49"/>
      <c r="AZ825" s="49"/>
      <c r="BA825" s="49"/>
      <c r="BB825" s="49"/>
      <c r="BC825" s="49"/>
      <c r="BD825" s="49"/>
      <c r="BE825" s="49"/>
      <c r="BF825" s="49"/>
      <c r="BG825" s="49"/>
      <c r="BH825" s="49"/>
      <c r="BI825" s="49"/>
      <c r="BJ825" s="49"/>
      <c r="BK825" s="49"/>
      <c r="BL825" s="49"/>
      <c r="BM825" s="49"/>
      <c r="BN825" s="49"/>
      <c r="BO825" s="49"/>
      <c r="BP825" s="49"/>
      <c r="BQ825" s="49"/>
      <c r="BR825" s="49"/>
      <c r="BS825" s="49"/>
      <c r="BT825" s="49"/>
      <c r="BU825" s="49"/>
      <c r="BV825" s="49"/>
      <c r="BW825" s="49"/>
      <c r="BX825" s="49"/>
      <c r="BY825" s="49"/>
      <c r="BZ825" s="49"/>
      <c r="CA825" s="49"/>
      <c r="CB825" s="49"/>
      <c r="CC825" s="49"/>
      <c r="CD825" s="49"/>
      <c r="CE825" s="49"/>
      <c r="CF825" s="49"/>
      <c r="CG825" s="49"/>
      <c r="CH825" s="49"/>
      <c r="CI825" s="49"/>
      <c r="CJ825" s="49"/>
      <c r="CK825" s="49"/>
      <c r="CL825" s="49"/>
      <c r="CM825" s="49"/>
      <c r="CN825" s="49"/>
      <c r="CO825" s="49"/>
      <c r="CP825" s="49"/>
      <c r="CQ825" s="49"/>
      <c r="CR825" s="49"/>
      <c r="CS825" s="49"/>
      <c r="CT825" s="49"/>
      <c r="CU825" s="49"/>
      <c r="CV825" s="49"/>
    </row>
    <row r="826" spans="1:100" ht="15.75" customHeight="1">
      <c r="A826" s="49"/>
      <c r="B826" s="49"/>
      <c r="C826" s="49"/>
      <c r="D826" s="49"/>
      <c r="E826" s="49"/>
      <c r="F826" s="49"/>
      <c r="G826" s="49"/>
      <c r="H826" s="49"/>
      <c r="I826" s="49"/>
      <c r="J826" s="49"/>
      <c r="K826" s="49"/>
      <c r="L826" s="49"/>
      <c r="M826" s="49"/>
      <c r="N826" s="49"/>
      <c r="O826" s="49"/>
      <c r="P826" s="49"/>
      <c r="Q826" s="49"/>
      <c r="R826" s="49"/>
      <c r="S826" s="49"/>
      <c r="T826" s="49"/>
      <c r="U826" s="49"/>
      <c r="V826" s="49"/>
      <c r="W826" s="49"/>
      <c r="X826" s="49"/>
      <c r="Y826" s="49"/>
      <c r="Z826" s="49"/>
      <c r="AA826" s="49"/>
      <c r="AB826" s="49"/>
      <c r="AC826" s="49"/>
      <c r="AD826" s="49"/>
      <c r="AE826" s="49"/>
      <c r="AF826" s="49"/>
      <c r="AG826" s="49"/>
      <c r="AH826" s="49"/>
      <c r="AI826" s="49"/>
      <c r="AJ826" s="49"/>
      <c r="AK826" s="49"/>
      <c r="AL826" s="49"/>
      <c r="AM826" s="49"/>
      <c r="AN826" s="49"/>
      <c r="AO826" s="49"/>
      <c r="AP826" s="49"/>
      <c r="AQ826" s="49"/>
      <c r="AR826" s="49"/>
      <c r="AS826" s="49"/>
      <c r="AT826" s="49"/>
      <c r="AU826" s="49"/>
      <c r="AV826" s="49"/>
      <c r="AW826" s="49"/>
      <c r="AX826" s="49"/>
      <c r="AY826" s="49"/>
      <c r="AZ826" s="49"/>
      <c r="BA826" s="49"/>
      <c r="BB826" s="49"/>
      <c r="BC826" s="49"/>
      <c r="BD826" s="49"/>
      <c r="BE826" s="49"/>
      <c r="BF826" s="49"/>
      <c r="BG826" s="49"/>
      <c r="BH826" s="49"/>
      <c r="BI826" s="49"/>
      <c r="BJ826" s="49"/>
      <c r="BK826" s="49"/>
      <c r="BL826" s="49"/>
      <c r="BM826" s="49"/>
      <c r="BN826" s="49"/>
      <c r="BO826" s="49"/>
      <c r="BP826" s="49"/>
      <c r="BQ826" s="49"/>
      <c r="BR826" s="49"/>
      <c r="BS826" s="49"/>
      <c r="BT826" s="49"/>
      <c r="BU826" s="49"/>
      <c r="BV826" s="49"/>
      <c r="BW826" s="49"/>
      <c r="BX826" s="49"/>
      <c r="BY826" s="49"/>
      <c r="BZ826" s="49"/>
      <c r="CA826" s="49"/>
      <c r="CB826" s="49"/>
      <c r="CC826" s="49"/>
      <c r="CD826" s="49"/>
      <c r="CE826" s="49"/>
      <c r="CF826" s="49"/>
      <c r="CG826" s="49"/>
      <c r="CH826" s="49"/>
      <c r="CI826" s="49"/>
      <c r="CJ826" s="49"/>
      <c r="CK826" s="49"/>
      <c r="CL826" s="49"/>
      <c r="CM826" s="49"/>
      <c r="CN826" s="49"/>
      <c r="CO826" s="49"/>
      <c r="CP826" s="49"/>
      <c r="CQ826" s="49"/>
      <c r="CR826" s="49"/>
      <c r="CS826" s="49"/>
      <c r="CT826" s="49"/>
      <c r="CU826" s="49"/>
      <c r="CV826" s="49"/>
    </row>
    <row r="827" spans="1:100" ht="15.75" customHeight="1">
      <c r="A827" s="49"/>
      <c r="B827" s="49"/>
      <c r="C827" s="49"/>
      <c r="D827" s="49"/>
      <c r="E827" s="49"/>
      <c r="F827" s="49"/>
      <c r="G827" s="49"/>
      <c r="H827" s="49"/>
      <c r="I827" s="49"/>
      <c r="J827" s="49"/>
      <c r="K827" s="49"/>
      <c r="L827" s="49"/>
      <c r="M827" s="49"/>
      <c r="N827" s="49"/>
      <c r="O827" s="49"/>
      <c r="P827" s="49"/>
      <c r="Q827" s="49"/>
      <c r="R827" s="49"/>
      <c r="S827" s="49"/>
      <c r="T827" s="49"/>
      <c r="U827" s="49"/>
      <c r="V827" s="49"/>
      <c r="W827" s="49"/>
      <c r="X827" s="49"/>
      <c r="Y827" s="49"/>
      <c r="Z827" s="49"/>
      <c r="AA827" s="49"/>
      <c r="AB827" s="49"/>
      <c r="AC827" s="49"/>
      <c r="AD827" s="49"/>
      <c r="AE827" s="49"/>
      <c r="AF827" s="49"/>
      <c r="AG827" s="49"/>
      <c r="AH827" s="49"/>
      <c r="AI827" s="49"/>
      <c r="AJ827" s="49"/>
      <c r="AK827" s="49"/>
      <c r="AL827" s="49"/>
      <c r="AM827" s="49"/>
      <c r="AN827" s="49"/>
      <c r="AO827" s="49"/>
      <c r="AP827" s="49"/>
      <c r="AQ827" s="49"/>
      <c r="AR827" s="49"/>
      <c r="AS827" s="49"/>
      <c r="AT827" s="49"/>
      <c r="AU827" s="49"/>
      <c r="AV827" s="49"/>
      <c r="AW827" s="49"/>
      <c r="AX827" s="49"/>
      <c r="AY827" s="49"/>
      <c r="AZ827" s="49"/>
      <c r="BA827" s="49"/>
      <c r="BB827" s="49"/>
      <c r="BC827" s="49"/>
      <c r="BD827" s="49"/>
      <c r="BE827" s="49"/>
      <c r="BF827" s="49"/>
      <c r="BG827" s="49"/>
      <c r="BH827" s="49"/>
      <c r="BI827" s="49"/>
      <c r="BJ827" s="49"/>
      <c r="BK827" s="49"/>
      <c r="BL827" s="49"/>
      <c r="BM827" s="49"/>
      <c r="BN827" s="49"/>
      <c r="BO827" s="49"/>
      <c r="BP827" s="49"/>
      <c r="BQ827" s="49"/>
      <c r="BR827" s="49"/>
      <c r="BS827" s="49"/>
      <c r="BT827" s="49"/>
      <c r="BU827" s="49"/>
      <c r="BV827" s="49"/>
      <c r="BW827" s="49"/>
      <c r="BX827" s="49"/>
      <c r="BY827" s="49"/>
      <c r="BZ827" s="49"/>
      <c r="CA827" s="49"/>
      <c r="CB827" s="49"/>
      <c r="CC827" s="49"/>
      <c r="CD827" s="49"/>
      <c r="CE827" s="49"/>
      <c r="CF827" s="49"/>
      <c r="CG827" s="49"/>
      <c r="CH827" s="49"/>
      <c r="CI827" s="49"/>
      <c r="CJ827" s="49"/>
      <c r="CK827" s="49"/>
      <c r="CL827" s="49"/>
      <c r="CM827" s="49"/>
      <c r="CN827" s="49"/>
      <c r="CO827" s="49"/>
      <c r="CP827" s="49"/>
      <c r="CQ827" s="49"/>
      <c r="CR827" s="49"/>
      <c r="CS827" s="49"/>
      <c r="CT827" s="49"/>
      <c r="CU827" s="49"/>
      <c r="CV827" s="49"/>
    </row>
    <row r="828" spans="1:100" ht="15.75" customHeight="1">
      <c r="A828" s="49"/>
      <c r="B828" s="49"/>
      <c r="C828" s="49"/>
      <c r="D828" s="49"/>
      <c r="E828" s="49"/>
      <c r="F828" s="49"/>
      <c r="G828" s="49"/>
      <c r="H828" s="49"/>
      <c r="I828" s="49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49"/>
      <c r="V828" s="49"/>
      <c r="W828" s="49"/>
      <c r="X828" s="49"/>
      <c r="Y828" s="49"/>
      <c r="Z828" s="49"/>
      <c r="AA828" s="49"/>
      <c r="AB828" s="49"/>
      <c r="AC828" s="49"/>
      <c r="AD828" s="49"/>
      <c r="AE828" s="49"/>
      <c r="AF828" s="49"/>
      <c r="AG828" s="49"/>
      <c r="AH828" s="49"/>
      <c r="AI828" s="49"/>
      <c r="AJ828" s="49"/>
      <c r="AK828" s="49"/>
      <c r="AL828" s="49"/>
      <c r="AM828" s="49"/>
      <c r="AN828" s="49"/>
      <c r="AO828" s="49"/>
      <c r="AP828" s="49"/>
      <c r="AQ828" s="49"/>
      <c r="AR828" s="49"/>
      <c r="AS828" s="49"/>
      <c r="AT828" s="49"/>
      <c r="AU828" s="49"/>
      <c r="AV828" s="49"/>
      <c r="AW828" s="49"/>
      <c r="AX828" s="49"/>
      <c r="AY828" s="49"/>
      <c r="AZ828" s="49"/>
      <c r="BA828" s="49"/>
      <c r="BB828" s="49"/>
      <c r="BC828" s="49"/>
      <c r="BD828" s="49"/>
      <c r="BE828" s="49"/>
      <c r="BF828" s="49"/>
      <c r="BG828" s="49"/>
      <c r="BH828" s="49"/>
      <c r="BI828" s="49"/>
      <c r="BJ828" s="49"/>
      <c r="BK828" s="49"/>
      <c r="BL828" s="49"/>
      <c r="BM828" s="49"/>
      <c r="BN828" s="49"/>
      <c r="BO828" s="49"/>
      <c r="BP828" s="49"/>
      <c r="BQ828" s="49"/>
      <c r="BR828" s="49"/>
      <c r="BS828" s="49"/>
      <c r="BT828" s="49"/>
      <c r="BU828" s="49"/>
      <c r="BV828" s="49"/>
      <c r="BW828" s="49"/>
      <c r="BX828" s="49"/>
      <c r="BY828" s="49"/>
      <c r="BZ828" s="49"/>
      <c r="CA828" s="49"/>
      <c r="CB828" s="49"/>
      <c r="CC828" s="49"/>
      <c r="CD828" s="49"/>
      <c r="CE828" s="49"/>
      <c r="CF828" s="49"/>
      <c r="CG828" s="49"/>
      <c r="CH828" s="49"/>
      <c r="CI828" s="49"/>
      <c r="CJ828" s="49"/>
      <c r="CK828" s="49"/>
      <c r="CL828" s="49"/>
      <c r="CM828" s="49"/>
      <c r="CN828" s="49"/>
      <c r="CO828" s="49"/>
      <c r="CP828" s="49"/>
      <c r="CQ828" s="49"/>
      <c r="CR828" s="49"/>
      <c r="CS828" s="49"/>
      <c r="CT828" s="49"/>
      <c r="CU828" s="49"/>
      <c r="CV828" s="49"/>
    </row>
    <row r="829" spans="1:100" ht="15.75" customHeight="1">
      <c r="A829" s="49"/>
      <c r="B829" s="49"/>
      <c r="C829" s="49"/>
      <c r="D829" s="49"/>
      <c r="E829" s="49"/>
      <c r="F829" s="49"/>
      <c r="G829" s="49"/>
      <c r="H829" s="49"/>
      <c r="I829" s="49"/>
      <c r="J829" s="49"/>
      <c r="K829" s="49"/>
      <c r="L829" s="49"/>
      <c r="M829" s="49"/>
      <c r="N829" s="49"/>
      <c r="O829" s="49"/>
      <c r="P829" s="49"/>
      <c r="Q829" s="49"/>
      <c r="R829" s="49"/>
      <c r="S829" s="49"/>
      <c r="T829" s="49"/>
      <c r="U829" s="49"/>
      <c r="V829" s="49"/>
      <c r="W829" s="49"/>
      <c r="X829" s="49"/>
      <c r="Y829" s="49"/>
      <c r="Z829" s="49"/>
      <c r="AA829" s="49"/>
      <c r="AB829" s="49"/>
      <c r="AC829" s="49"/>
      <c r="AD829" s="49"/>
      <c r="AE829" s="49"/>
      <c r="AF829" s="49"/>
      <c r="AG829" s="49"/>
      <c r="AH829" s="49"/>
      <c r="AI829" s="49"/>
      <c r="AJ829" s="49"/>
      <c r="AK829" s="49"/>
      <c r="AL829" s="49"/>
      <c r="AM829" s="49"/>
      <c r="AN829" s="49"/>
      <c r="AO829" s="49"/>
      <c r="AP829" s="49"/>
      <c r="AQ829" s="49"/>
      <c r="AR829" s="49"/>
      <c r="AS829" s="49"/>
      <c r="AT829" s="49"/>
      <c r="AU829" s="49"/>
      <c r="AV829" s="49"/>
      <c r="AW829" s="49"/>
      <c r="AX829" s="49"/>
      <c r="AY829" s="49"/>
      <c r="AZ829" s="49"/>
      <c r="BA829" s="49"/>
      <c r="BB829" s="49"/>
      <c r="BC829" s="49"/>
      <c r="BD829" s="49"/>
      <c r="BE829" s="49"/>
      <c r="BF829" s="49"/>
      <c r="BG829" s="49"/>
      <c r="BH829" s="49"/>
      <c r="BI829" s="49"/>
      <c r="BJ829" s="49"/>
      <c r="BK829" s="49"/>
      <c r="BL829" s="49"/>
      <c r="BM829" s="49"/>
      <c r="BN829" s="49"/>
      <c r="BO829" s="49"/>
      <c r="BP829" s="49"/>
      <c r="BQ829" s="49"/>
      <c r="BR829" s="49"/>
      <c r="BS829" s="49"/>
      <c r="BT829" s="49"/>
      <c r="BU829" s="49"/>
      <c r="BV829" s="49"/>
      <c r="BW829" s="49"/>
      <c r="BX829" s="49"/>
      <c r="BY829" s="49"/>
      <c r="BZ829" s="49"/>
      <c r="CA829" s="49"/>
      <c r="CB829" s="49"/>
      <c r="CC829" s="49"/>
      <c r="CD829" s="49"/>
      <c r="CE829" s="49"/>
      <c r="CF829" s="49"/>
      <c r="CG829" s="49"/>
      <c r="CH829" s="49"/>
      <c r="CI829" s="49"/>
      <c r="CJ829" s="49"/>
      <c r="CK829" s="49"/>
      <c r="CL829" s="49"/>
      <c r="CM829" s="49"/>
      <c r="CN829" s="49"/>
      <c r="CO829" s="49"/>
      <c r="CP829" s="49"/>
      <c r="CQ829" s="49"/>
      <c r="CR829" s="49"/>
      <c r="CS829" s="49"/>
      <c r="CT829" s="49"/>
      <c r="CU829" s="49"/>
      <c r="CV829" s="49"/>
    </row>
    <row r="830" spans="1:100" ht="15.75" customHeight="1">
      <c r="A830" s="49"/>
      <c r="B830" s="49"/>
      <c r="C830" s="49"/>
      <c r="D830" s="49"/>
      <c r="E830" s="49"/>
      <c r="F830" s="49"/>
      <c r="G830" s="49"/>
      <c r="H830" s="49"/>
      <c r="I830" s="49"/>
      <c r="J830" s="49"/>
      <c r="K830" s="49"/>
      <c r="L830" s="49"/>
      <c r="M830" s="49"/>
      <c r="N830" s="49"/>
      <c r="O830" s="49"/>
      <c r="P830" s="49"/>
      <c r="Q830" s="49"/>
      <c r="R830" s="49"/>
      <c r="S830" s="49"/>
      <c r="T830" s="49"/>
      <c r="U830" s="49"/>
      <c r="V830" s="49"/>
      <c r="W830" s="49"/>
      <c r="X830" s="49"/>
      <c r="Y830" s="49"/>
      <c r="Z830" s="49"/>
      <c r="AA830" s="49"/>
      <c r="AB830" s="49"/>
      <c r="AC830" s="49"/>
      <c r="AD830" s="49"/>
      <c r="AE830" s="49"/>
      <c r="AF830" s="49"/>
      <c r="AG830" s="49"/>
      <c r="AH830" s="49"/>
      <c r="AI830" s="49"/>
      <c r="AJ830" s="49"/>
      <c r="AK830" s="49"/>
      <c r="AL830" s="49"/>
      <c r="AM830" s="49"/>
      <c r="AN830" s="49"/>
      <c r="AO830" s="49"/>
      <c r="AP830" s="49"/>
      <c r="AQ830" s="49"/>
      <c r="AR830" s="49"/>
      <c r="AS830" s="49"/>
      <c r="AT830" s="49"/>
      <c r="AU830" s="49"/>
      <c r="AV830" s="49"/>
      <c r="AW830" s="49"/>
      <c r="AX830" s="49"/>
      <c r="AY830" s="49"/>
      <c r="AZ830" s="49"/>
      <c r="BA830" s="49"/>
      <c r="BB830" s="49"/>
      <c r="BC830" s="49"/>
      <c r="BD830" s="49"/>
      <c r="BE830" s="49"/>
      <c r="BF830" s="49"/>
      <c r="BG830" s="49"/>
      <c r="BH830" s="49"/>
      <c r="BI830" s="49"/>
      <c r="BJ830" s="49"/>
      <c r="BK830" s="49"/>
      <c r="BL830" s="49"/>
      <c r="BM830" s="49"/>
      <c r="BN830" s="49"/>
      <c r="BO830" s="49"/>
      <c r="BP830" s="49"/>
      <c r="BQ830" s="49"/>
      <c r="BR830" s="49"/>
      <c r="BS830" s="49"/>
      <c r="BT830" s="49"/>
      <c r="BU830" s="49"/>
      <c r="BV830" s="49"/>
      <c r="BW830" s="49"/>
      <c r="BX830" s="49"/>
      <c r="BY830" s="49"/>
      <c r="BZ830" s="49"/>
      <c r="CA830" s="49"/>
      <c r="CB830" s="49"/>
      <c r="CC830" s="49"/>
      <c r="CD830" s="49"/>
      <c r="CE830" s="49"/>
      <c r="CF830" s="49"/>
      <c r="CG830" s="49"/>
      <c r="CH830" s="49"/>
      <c r="CI830" s="49"/>
      <c r="CJ830" s="49"/>
      <c r="CK830" s="49"/>
      <c r="CL830" s="49"/>
      <c r="CM830" s="49"/>
      <c r="CN830" s="49"/>
      <c r="CO830" s="49"/>
      <c r="CP830" s="49"/>
      <c r="CQ830" s="49"/>
      <c r="CR830" s="49"/>
      <c r="CS830" s="49"/>
      <c r="CT830" s="49"/>
      <c r="CU830" s="49"/>
      <c r="CV830" s="49"/>
    </row>
    <row r="831" spans="1:100" ht="15.75" customHeight="1">
      <c r="A831" s="49"/>
      <c r="B831" s="49"/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  <c r="S831" s="49"/>
      <c r="T831" s="49"/>
      <c r="U831" s="49"/>
      <c r="V831" s="49"/>
      <c r="W831" s="49"/>
      <c r="X831" s="49"/>
      <c r="Y831" s="49"/>
      <c r="Z831" s="49"/>
      <c r="AA831" s="49"/>
      <c r="AB831" s="49"/>
      <c r="AC831" s="49"/>
      <c r="AD831" s="49"/>
      <c r="AE831" s="49"/>
      <c r="AF831" s="49"/>
      <c r="AG831" s="49"/>
      <c r="AH831" s="49"/>
      <c r="AI831" s="49"/>
      <c r="AJ831" s="49"/>
      <c r="AK831" s="49"/>
      <c r="AL831" s="49"/>
      <c r="AM831" s="49"/>
      <c r="AN831" s="49"/>
      <c r="AO831" s="49"/>
      <c r="AP831" s="49"/>
      <c r="AQ831" s="49"/>
      <c r="AR831" s="49"/>
      <c r="AS831" s="49"/>
      <c r="AT831" s="49"/>
      <c r="AU831" s="49"/>
      <c r="AV831" s="49"/>
      <c r="AW831" s="49"/>
      <c r="AX831" s="49"/>
      <c r="AY831" s="49"/>
      <c r="AZ831" s="49"/>
      <c r="BA831" s="49"/>
      <c r="BB831" s="49"/>
      <c r="BC831" s="49"/>
      <c r="BD831" s="49"/>
      <c r="BE831" s="49"/>
      <c r="BF831" s="49"/>
      <c r="BG831" s="49"/>
      <c r="BH831" s="49"/>
      <c r="BI831" s="49"/>
      <c r="BJ831" s="49"/>
      <c r="BK831" s="49"/>
      <c r="BL831" s="49"/>
      <c r="BM831" s="49"/>
      <c r="BN831" s="49"/>
      <c r="BO831" s="49"/>
      <c r="BP831" s="49"/>
      <c r="BQ831" s="49"/>
      <c r="BR831" s="49"/>
      <c r="BS831" s="49"/>
      <c r="BT831" s="49"/>
      <c r="BU831" s="49"/>
      <c r="BV831" s="49"/>
      <c r="BW831" s="49"/>
      <c r="BX831" s="49"/>
      <c r="BY831" s="49"/>
      <c r="BZ831" s="49"/>
      <c r="CA831" s="49"/>
      <c r="CB831" s="49"/>
      <c r="CC831" s="49"/>
      <c r="CD831" s="49"/>
      <c r="CE831" s="49"/>
      <c r="CF831" s="49"/>
      <c r="CG831" s="49"/>
      <c r="CH831" s="49"/>
      <c r="CI831" s="49"/>
      <c r="CJ831" s="49"/>
      <c r="CK831" s="49"/>
      <c r="CL831" s="49"/>
      <c r="CM831" s="49"/>
      <c r="CN831" s="49"/>
      <c r="CO831" s="49"/>
      <c r="CP831" s="49"/>
      <c r="CQ831" s="49"/>
      <c r="CR831" s="49"/>
      <c r="CS831" s="49"/>
      <c r="CT831" s="49"/>
      <c r="CU831" s="49"/>
      <c r="CV831" s="49"/>
    </row>
    <row r="832" spans="1:100" ht="15.75" customHeight="1">
      <c r="A832" s="49"/>
      <c r="B832" s="49"/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  <c r="S832" s="49"/>
      <c r="T832" s="49"/>
      <c r="U832" s="49"/>
      <c r="V832" s="49"/>
      <c r="W832" s="49"/>
      <c r="X832" s="49"/>
      <c r="Y832" s="49"/>
      <c r="Z832" s="49"/>
      <c r="AA832" s="49"/>
      <c r="AB832" s="49"/>
      <c r="AC832" s="49"/>
      <c r="AD832" s="49"/>
      <c r="AE832" s="49"/>
      <c r="AF832" s="49"/>
      <c r="AG832" s="49"/>
      <c r="AH832" s="49"/>
      <c r="AI832" s="49"/>
      <c r="AJ832" s="49"/>
      <c r="AK832" s="49"/>
      <c r="AL832" s="49"/>
      <c r="AM832" s="49"/>
      <c r="AN832" s="49"/>
      <c r="AO832" s="49"/>
      <c r="AP832" s="49"/>
      <c r="AQ832" s="49"/>
      <c r="AR832" s="49"/>
      <c r="AS832" s="49"/>
      <c r="AT832" s="49"/>
      <c r="AU832" s="49"/>
      <c r="AV832" s="49"/>
      <c r="AW832" s="49"/>
      <c r="AX832" s="49"/>
      <c r="AY832" s="49"/>
      <c r="AZ832" s="49"/>
      <c r="BA832" s="49"/>
      <c r="BB832" s="49"/>
      <c r="BC832" s="49"/>
      <c r="BD832" s="49"/>
      <c r="BE832" s="49"/>
      <c r="BF832" s="49"/>
      <c r="BG832" s="49"/>
      <c r="BH832" s="49"/>
      <c r="BI832" s="49"/>
      <c r="BJ832" s="49"/>
      <c r="BK832" s="49"/>
      <c r="BL832" s="49"/>
      <c r="BM832" s="49"/>
      <c r="BN832" s="49"/>
      <c r="BO832" s="49"/>
      <c r="BP832" s="49"/>
      <c r="BQ832" s="49"/>
      <c r="BR832" s="49"/>
      <c r="BS832" s="49"/>
      <c r="BT832" s="49"/>
      <c r="BU832" s="49"/>
      <c r="BV832" s="49"/>
      <c r="BW832" s="49"/>
      <c r="BX832" s="49"/>
      <c r="BY832" s="49"/>
      <c r="BZ832" s="49"/>
      <c r="CA832" s="49"/>
      <c r="CB832" s="49"/>
      <c r="CC832" s="49"/>
      <c r="CD832" s="49"/>
      <c r="CE832" s="49"/>
      <c r="CF832" s="49"/>
      <c r="CG832" s="49"/>
      <c r="CH832" s="49"/>
      <c r="CI832" s="49"/>
      <c r="CJ832" s="49"/>
      <c r="CK832" s="49"/>
      <c r="CL832" s="49"/>
      <c r="CM832" s="49"/>
      <c r="CN832" s="49"/>
      <c r="CO832" s="49"/>
      <c r="CP832" s="49"/>
      <c r="CQ832" s="49"/>
      <c r="CR832" s="49"/>
      <c r="CS832" s="49"/>
      <c r="CT832" s="49"/>
      <c r="CU832" s="49"/>
      <c r="CV832" s="49"/>
    </row>
    <row r="833" spans="1:100" ht="15.75" customHeight="1">
      <c r="A833" s="49"/>
      <c r="B833" s="49"/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  <c r="S833" s="49"/>
      <c r="T833" s="49"/>
      <c r="U833" s="49"/>
      <c r="V833" s="49"/>
      <c r="W833" s="49"/>
      <c r="X833" s="49"/>
      <c r="Y833" s="49"/>
      <c r="Z833" s="49"/>
      <c r="AA833" s="49"/>
      <c r="AB833" s="49"/>
      <c r="AC833" s="49"/>
      <c r="AD833" s="49"/>
      <c r="AE833" s="49"/>
      <c r="AF833" s="49"/>
      <c r="AG833" s="49"/>
      <c r="AH833" s="49"/>
      <c r="AI833" s="49"/>
      <c r="AJ833" s="49"/>
      <c r="AK833" s="49"/>
      <c r="AL833" s="49"/>
      <c r="AM833" s="49"/>
      <c r="AN833" s="49"/>
      <c r="AO833" s="49"/>
      <c r="AP833" s="49"/>
      <c r="AQ833" s="49"/>
      <c r="AR833" s="49"/>
      <c r="AS833" s="49"/>
      <c r="AT833" s="49"/>
      <c r="AU833" s="49"/>
      <c r="AV833" s="49"/>
      <c r="AW833" s="49"/>
      <c r="AX833" s="49"/>
      <c r="AY833" s="49"/>
      <c r="AZ833" s="49"/>
      <c r="BA833" s="49"/>
      <c r="BB833" s="49"/>
      <c r="BC833" s="49"/>
      <c r="BD833" s="49"/>
      <c r="BE833" s="49"/>
      <c r="BF833" s="49"/>
      <c r="BG833" s="49"/>
      <c r="BH833" s="49"/>
      <c r="BI833" s="49"/>
      <c r="BJ833" s="49"/>
      <c r="BK833" s="49"/>
      <c r="BL833" s="49"/>
      <c r="BM833" s="49"/>
      <c r="BN833" s="49"/>
      <c r="BO833" s="49"/>
      <c r="BP833" s="49"/>
      <c r="BQ833" s="49"/>
      <c r="BR833" s="49"/>
      <c r="BS833" s="49"/>
      <c r="BT833" s="49"/>
      <c r="BU833" s="49"/>
      <c r="BV833" s="49"/>
      <c r="BW833" s="49"/>
      <c r="BX833" s="49"/>
      <c r="BY833" s="49"/>
      <c r="BZ833" s="49"/>
      <c r="CA833" s="49"/>
      <c r="CB833" s="49"/>
      <c r="CC833" s="49"/>
      <c r="CD833" s="49"/>
      <c r="CE833" s="49"/>
      <c r="CF833" s="49"/>
      <c r="CG833" s="49"/>
      <c r="CH833" s="49"/>
      <c r="CI833" s="49"/>
      <c r="CJ833" s="49"/>
      <c r="CK833" s="49"/>
      <c r="CL833" s="49"/>
      <c r="CM833" s="49"/>
      <c r="CN833" s="49"/>
      <c r="CO833" s="49"/>
      <c r="CP833" s="49"/>
      <c r="CQ833" s="49"/>
      <c r="CR833" s="49"/>
      <c r="CS833" s="49"/>
      <c r="CT833" s="49"/>
      <c r="CU833" s="49"/>
      <c r="CV833" s="49"/>
    </row>
    <row r="834" spans="1:100" ht="15.75" customHeight="1">
      <c r="A834" s="49"/>
      <c r="B834" s="49"/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49"/>
      <c r="AB834" s="49"/>
      <c r="AC834" s="49"/>
      <c r="AD834" s="49"/>
      <c r="AE834" s="49"/>
      <c r="AF834" s="49"/>
      <c r="AG834" s="49"/>
      <c r="AH834" s="49"/>
      <c r="AI834" s="49"/>
      <c r="AJ834" s="49"/>
      <c r="AK834" s="49"/>
      <c r="AL834" s="49"/>
      <c r="AM834" s="49"/>
      <c r="AN834" s="49"/>
      <c r="AO834" s="49"/>
      <c r="AP834" s="49"/>
      <c r="AQ834" s="49"/>
      <c r="AR834" s="49"/>
      <c r="AS834" s="49"/>
      <c r="AT834" s="49"/>
      <c r="AU834" s="49"/>
      <c r="AV834" s="49"/>
      <c r="AW834" s="49"/>
      <c r="AX834" s="49"/>
      <c r="AY834" s="49"/>
      <c r="AZ834" s="49"/>
      <c r="BA834" s="49"/>
      <c r="BB834" s="49"/>
      <c r="BC834" s="49"/>
      <c r="BD834" s="49"/>
      <c r="BE834" s="49"/>
      <c r="BF834" s="49"/>
      <c r="BG834" s="49"/>
      <c r="BH834" s="49"/>
      <c r="BI834" s="49"/>
      <c r="BJ834" s="49"/>
      <c r="BK834" s="49"/>
      <c r="BL834" s="49"/>
      <c r="BM834" s="49"/>
      <c r="BN834" s="49"/>
      <c r="BO834" s="49"/>
      <c r="BP834" s="49"/>
      <c r="BQ834" s="49"/>
      <c r="BR834" s="49"/>
      <c r="BS834" s="49"/>
      <c r="BT834" s="49"/>
      <c r="BU834" s="49"/>
      <c r="BV834" s="49"/>
      <c r="BW834" s="49"/>
      <c r="BX834" s="49"/>
      <c r="BY834" s="49"/>
      <c r="BZ834" s="49"/>
      <c r="CA834" s="49"/>
      <c r="CB834" s="49"/>
      <c r="CC834" s="49"/>
      <c r="CD834" s="49"/>
      <c r="CE834" s="49"/>
      <c r="CF834" s="49"/>
      <c r="CG834" s="49"/>
      <c r="CH834" s="49"/>
      <c r="CI834" s="49"/>
      <c r="CJ834" s="49"/>
      <c r="CK834" s="49"/>
      <c r="CL834" s="49"/>
      <c r="CM834" s="49"/>
      <c r="CN834" s="49"/>
      <c r="CO834" s="49"/>
      <c r="CP834" s="49"/>
      <c r="CQ834" s="49"/>
      <c r="CR834" s="49"/>
      <c r="CS834" s="49"/>
      <c r="CT834" s="49"/>
      <c r="CU834" s="49"/>
      <c r="CV834" s="49"/>
    </row>
    <row r="835" spans="1:100" ht="15.75" customHeight="1">
      <c r="A835" s="49"/>
      <c r="B835" s="49"/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  <c r="S835" s="49"/>
      <c r="T835" s="49"/>
      <c r="U835" s="49"/>
      <c r="V835" s="49"/>
      <c r="W835" s="49"/>
      <c r="X835" s="49"/>
      <c r="Y835" s="49"/>
      <c r="Z835" s="49"/>
      <c r="AA835" s="49"/>
      <c r="AB835" s="49"/>
      <c r="AC835" s="49"/>
      <c r="AD835" s="49"/>
      <c r="AE835" s="49"/>
      <c r="AF835" s="49"/>
      <c r="AG835" s="49"/>
      <c r="AH835" s="49"/>
      <c r="AI835" s="49"/>
      <c r="AJ835" s="49"/>
      <c r="AK835" s="49"/>
      <c r="AL835" s="49"/>
      <c r="AM835" s="49"/>
      <c r="AN835" s="49"/>
      <c r="AO835" s="49"/>
      <c r="AP835" s="49"/>
      <c r="AQ835" s="49"/>
      <c r="AR835" s="49"/>
      <c r="AS835" s="49"/>
      <c r="AT835" s="49"/>
      <c r="AU835" s="49"/>
      <c r="AV835" s="49"/>
      <c r="AW835" s="49"/>
      <c r="AX835" s="49"/>
      <c r="AY835" s="49"/>
      <c r="AZ835" s="49"/>
      <c r="BA835" s="49"/>
      <c r="BB835" s="49"/>
      <c r="BC835" s="49"/>
      <c r="BD835" s="49"/>
      <c r="BE835" s="49"/>
      <c r="BF835" s="49"/>
      <c r="BG835" s="49"/>
      <c r="BH835" s="49"/>
      <c r="BI835" s="49"/>
      <c r="BJ835" s="49"/>
      <c r="BK835" s="49"/>
      <c r="BL835" s="49"/>
      <c r="BM835" s="49"/>
      <c r="BN835" s="49"/>
      <c r="BO835" s="49"/>
      <c r="BP835" s="49"/>
      <c r="BQ835" s="49"/>
      <c r="BR835" s="49"/>
      <c r="BS835" s="49"/>
      <c r="BT835" s="49"/>
      <c r="BU835" s="49"/>
      <c r="BV835" s="49"/>
      <c r="BW835" s="49"/>
      <c r="BX835" s="49"/>
      <c r="BY835" s="49"/>
      <c r="BZ835" s="49"/>
      <c r="CA835" s="49"/>
      <c r="CB835" s="49"/>
      <c r="CC835" s="49"/>
      <c r="CD835" s="49"/>
      <c r="CE835" s="49"/>
      <c r="CF835" s="49"/>
      <c r="CG835" s="49"/>
      <c r="CH835" s="49"/>
      <c r="CI835" s="49"/>
      <c r="CJ835" s="49"/>
      <c r="CK835" s="49"/>
      <c r="CL835" s="49"/>
      <c r="CM835" s="49"/>
      <c r="CN835" s="49"/>
      <c r="CO835" s="49"/>
      <c r="CP835" s="49"/>
      <c r="CQ835" s="49"/>
      <c r="CR835" s="49"/>
      <c r="CS835" s="49"/>
      <c r="CT835" s="49"/>
      <c r="CU835" s="49"/>
      <c r="CV835" s="49"/>
    </row>
    <row r="836" spans="1:100" ht="15.75" customHeight="1">
      <c r="A836" s="49"/>
      <c r="B836" s="49"/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  <c r="S836" s="49"/>
      <c r="T836" s="49"/>
      <c r="U836" s="49"/>
      <c r="V836" s="49"/>
      <c r="W836" s="49"/>
      <c r="X836" s="49"/>
      <c r="Y836" s="49"/>
      <c r="Z836" s="49"/>
      <c r="AA836" s="49"/>
      <c r="AB836" s="49"/>
      <c r="AC836" s="49"/>
      <c r="AD836" s="49"/>
      <c r="AE836" s="49"/>
      <c r="AF836" s="49"/>
      <c r="AG836" s="49"/>
      <c r="AH836" s="49"/>
      <c r="AI836" s="49"/>
      <c r="AJ836" s="49"/>
      <c r="AK836" s="49"/>
      <c r="AL836" s="49"/>
      <c r="AM836" s="49"/>
      <c r="AN836" s="49"/>
      <c r="AO836" s="49"/>
      <c r="AP836" s="49"/>
      <c r="AQ836" s="49"/>
      <c r="AR836" s="49"/>
      <c r="AS836" s="49"/>
      <c r="AT836" s="49"/>
      <c r="AU836" s="49"/>
      <c r="AV836" s="49"/>
      <c r="AW836" s="49"/>
      <c r="AX836" s="49"/>
      <c r="AY836" s="49"/>
      <c r="AZ836" s="49"/>
      <c r="BA836" s="49"/>
      <c r="BB836" s="49"/>
      <c r="BC836" s="49"/>
      <c r="BD836" s="49"/>
      <c r="BE836" s="49"/>
      <c r="BF836" s="49"/>
      <c r="BG836" s="49"/>
      <c r="BH836" s="49"/>
      <c r="BI836" s="49"/>
      <c r="BJ836" s="49"/>
      <c r="BK836" s="49"/>
      <c r="BL836" s="49"/>
      <c r="BM836" s="49"/>
      <c r="BN836" s="49"/>
      <c r="BO836" s="49"/>
      <c r="BP836" s="49"/>
      <c r="BQ836" s="49"/>
      <c r="BR836" s="49"/>
      <c r="BS836" s="49"/>
      <c r="BT836" s="49"/>
      <c r="BU836" s="49"/>
      <c r="BV836" s="49"/>
      <c r="BW836" s="49"/>
      <c r="BX836" s="49"/>
      <c r="BY836" s="49"/>
      <c r="BZ836" s="49"/>
      <c r="CA836" s="49"/>
      <c r="CB836" s="49"/>
      <c r="CC836" s="49"/>
      <c r="CD836" s="49"/>
      <c r="CE836" s="49"/>
      <c r="CF836" s="49"/>
      <c r="CG836" s="49"/>
      <c r="CH836" s="49"/>
      <c r="CI836" s="49"/>
      <c r="CJ836" s="49"/>
      <c r="CK836" s="49"/>
      <c r="CL836" s="49"/>
      <c r="CM836" s="49"/>
      <c r="CN836" s="49"/>
      <c r="CO836" s="49"/>
      <c r="CP836" s="49"/>
      <c r="CQ836" s="49"/>
      <c r="CR836" s="49"/>
      <c r="CS836" s="49"/>
      <c r="CT836" s="49"/>
      <c r="CU836" s="49"/>
      <c r="CV836" s="49"/>
    </row>
    <row r="837" spans="1:100" ht="15.75" customHeight="1">
      <c r="A837" s="49"/>
      <c r="B837" s="49"/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  <c r="S837" s="49"/>
      <c r="T837" s="49"/>
      <c r="U837" s="49"/>
      <c r="V837" s="49"/>
      <c r="W837" s="49"/>
      <c r="X837" s="49"/>
      <c r="Y837" s="49"/>
      <c r="Z837" s="49"/>
      <c r="AA837" s="49"/>
      <c r="AB837" s="49"/>
      <c r="AC837" s="49"/>
      <c r="AD837" s="49"/>
      <c r="AE837" s="49"/>
      <c r="AF837" s="49"/>
      <c r="AG837" s="49"/>
      <c r="AH837" s="49"/>
      <c r="AI837" s="49"/>
      <c r="AJ837" s="49"/>
      <c r="AK837" s="49"/>
      <c r="AL837" s="49"/>
      <c r="AM837" s="49"/>
      <c r="AN837" s="49"/>
      <c r="AO837" s="49"/>
      <c r="AP837" s="49"/>
      <c r="AQ837" s="49"/>
      <c r="AR837" s="49"/>
      <c r="AS837" s="49"/>
      <c r="AT837" s="49"/>
      <c r="AU837" s="49"/>
      <c r="AV837" s="49"/>
      <c r="AW837" s="49"/>
      <c r="AX837" s="49"/>
      <c r="AY837" s="49"/>
      <c r="AZ837" s="49"/>
      <c r="BA837" s="49"/>
      <c r="BB837" s="49"/>
      <c r="BC837" s="49"/>
      <c r="BD837" s="49"/>
      <c r="BE837" s="49"/>
      <c r="BF837" s="49"/>
      <c r="BG837" s="49"/>
      <c r="BH837" s="49"/>
      <c r="BI837" s="49"/>
      <c r="BJ837" s="49"/>
      <c r="BK837" s="49"/>
      <c r="BL837" s="49"/>
      <c r="BM837" s="49"/>
      <c r="BN837" s="49"/>
      <c r="BO837" s="49"/>
      <c r="BP837" s="49"/>
      <c r="BQ837" s="49"/>
      <c r="BR837" s="49"/>
      <c r="BS837" s="49"/>
      <c r="BT837" s="49"/>
      <c r="BU837" s="49"/>
      <c r="BV837" s="49"/>
      <c r="BW837" s="49"/>
      <c r="BX837" s="49"/>
      <c r="BY837" s="49"/>
      <c r="BZ837" s="49"/>
      <c r="CA837" s="49"/>
      <c r="CB837" s="49"/>
      <c r="CC837" s="49"/>
      <c r="CD837" s="49"/>
      <c r="CE837" s="49"/>
      <c r="CF837" s="49"/>
      <c r="CG837" s="49"/>
      <c r="CH837" s="49"/>
      <c r="CI837" s="49"/>
      <c r="CJ837" s="49"/>
      <c r="CK837" s="49"/>
      <c r="CL837" s="49"/>
      <c r="CM837" s="49"/>
      <c r="CN837" s="49"/>
      <c r="CO837" s="49"/>
      <c r="CP837" s="49"/>
      <c r="CQ837" s="49"/>
      <c r="CR837" s="49"/>
      <c r="CS837" s="49"/>
      <c r="CT837" s="49"/>
      <c r="CU837" s="49"/>
      <c r="CV837" s="49"/>
    </row>
    <row r="838" spans="1:100" ht="15.75" customHeight="1">
      <c r="A838" s="49"/>
      <c r="B838" s="49"/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  <c r="S838" s="49"/>
      <c r="T838" s="49"/>
      <c r="U838" s="49"/>
      <c r="V838" s="49"/>
      <c r="W838" s="49"/>
      <c r="X838" s="49"/>
      <c r="Y838" s="49"/>
      <c r="Z838" s="49"/>
      <c r="AA838" s="49"/>
      <c r="AB838" s="49"/>
      <c r="AC838" s="49"/>
      <c r="AD838" s="49"/>
      <c r="AE838" s="49"/>
      <c r="AF838" s="49"/>
      <c r="AG838" s="49"/>
      <c r="AH838" s="49"/>
      <c r="AI838" s="49"/>
      <c r="AJ838" s="49"/>
      <c r="AK838" s="49"/>
      <c r="AL838" s="49"/>
      <c r="AM838" s="49"/>
      <c r="AN838" s="49"/>
      <c r="AO838" s="49"/>
      <c r="AP838" s="49"/>
      <c r="AQ838" s="49"/>
      <c r="AR838" s="49"/>
      <c r="AS838" s="49"/>
      <c r="AT838" s="49"/>
      <c r="AU838" s="49"/>
      <c r="AV838" s="49"/>
      <c r="AW838" s="49"/>
      <c r="AX838" s="49"/>
      <c r="AY838" s="49"/>
      <c r="AZ838" s="49"/>
      <c r="BA838" s="49"/>
      <c r="BB838" s="49"/>
      <c r="BC838" s="49"/>
      <c r="BD838" s="49"/>
      <c r="BE838" s="49"/>
      <c r="BF838" s="49"/>
      <c r="BG838" s="49"/>
      <c r="BH838" s="49"/>
      <c r="BI838" s="49"/>
      <c r="BJ838" s="49"/>
      <c r="BK838" s="49"/>
      <c r="BL838" s="49"/>
      <c r="BM838" s="49"/>
      <c r="BN838" s="49"/>
      <c r="BO838" s="49"/>
      <c r="BP838" s="49"/>
      <c r="BQ838" s="49"/>
      <c r="BR838" s="49"/>
      <c r="BS838" s="49"/>
      <c r="BT838" s="49"/>
      <c r="BU838" s="49"/>
      <c r="BV838" s="49"/>
      <c r="BW838" s="49"/>
      <c r="BX838" s="49"/>
      <c r="BY838" s="49"/>
      <c r="BZ838" s="49"/>
      <c r="CA838" s="49"/>
      <c r="CB838" s="49"/>
      <c r="CC838" s="49"/>
      <c r="CD838" s="49"/>
      <c r="CE838" s="49"/>
      <c r="CF838" s="49"/>
      <c r="CG838" s="49"/>
      <c r="CH838" s="49"/>
      <c r="CI838" s="49"/>
      <c r="CJ838" s="49"/>
      <c r="CK838" s="49"/>
      <c r="CL838" s="49"/>
      <c r="CM838" s="49"/>
      <c r="CN838" s="49"/>
      <c r="CO838" s="49"/>
      <c r="CP838" s="49"/>
      <c r="CQ838" s="49"/>
      <c r="CR838" s="49"/>
      <c r="CS838" s="49"/>
      <c r="CT838" s="49"/>
      <c r="CU838" s="49"/>
      <c r="CV838" s="49"/>
    </row>
    <row r="839" spans="1:100" ht="15.75" customHeight="1">
      <c r="A839" s="49"/>
      <c r="B839" s="49"/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49"/>
      <c r="V839" s="49"/>
      <c r="W839" s="49"/>
      <c r="X839" s="49"/>
      <c r="Y839" s="49"/>
      <c r="Z839" s="49"/>
      <c r="AA839" s="49"/>
      <c r="AB839" s="49"/>
      <c r="AC839" s="49"/>
      <c r="AD839" s="49"/>
      <c r="AE839" s="49"/>
      <c r="AF839" s="49"/>
      <c r="AG839" s="49"/>
      <c r="AH839" s="49"/>
      <c r="AI839" s="49"/>
      <c r="AJ839" s="49"/>
      <c r="AK839" s="49"/>
      <c r="AL839" s="49"/>
      <c r="AM839" s="49"/>
      <c r="AN839" s="49"/>
      <c r="AO839" s="49"/>
      <c r="AP839" s="49"/>
      <c r="AQ839" s="49"/>
      <c r="AR839" s="49"/>
      <c r="AS839" s="49"/>
      <c r="AT839" s="49"/>
      <c r="AU839" s="49"/>
      <c r="AV839" s="49"/>
      <c r="AW839" s="49"/>
      <c r="AX839" s="49"/>
      <c r="AY839" s="49"/>
      <c r="AZ839" s="49"/>
      <c r="BA839" s="49"/>
      <c r="BB839" s="49"/>
      <c r="BC839" s="49"/>
      <c r="BD839" s="49"/>
      <c r="BE839" s="49"/>
      <c r="BF839" s="49"/>
      <c r="BG839" s="49"/>
      <c r="BH839" s="49"/>
      <c r="BI839" s="49"/>
      <c r="BJ839" s="49"/>
      <c r="BK839" s="49"/>
      <c r="BL839" s="49"/>
      <c r="BM839" s="49"/>
      <c r="BN839" s="49"/>
      <c r="BO839" s="49"/>
      <c r="BP839" s="49"/>
      <c r="BQ839" s="49"/>
      <c r="BR839" s="49"/>
      <c r="BS839" s="49"/>
      <c r="BT839" s="49"/>
      <c r="BU839" s="49"/>
      <c r="BV839" s="49"/>
      <c r="BW839" s="49"/>
      <c r="BX839" s="49"/>
      <c r="BY839" s="49"/>
      <c r="BZ839" s="49"/>
      <c r="CA839" s="49"/>
      <c r="CB839" s="49"/>
      <c r="CC839" s="49"/>
      <c r="CD839" s="49"/>
      <c r="CE839" s="49"/>
      <c r="CF839" s="49"/>
      <c r="CG839" s="49"/>
      <c r="CH839" s="49"/>
      <c r="CI839" s="49"/>
      <c r="CJ839" s="49"/>
      <c r="CK839" s="49"/>
      <c r="CL839" s="49"/>
      <c r="CM839" s="49"/>
      <c r="CN839" s="49"/>
      <c r="CO839" s="49"/>
      <c r="CP839" s="49"/>
      <c r="CQ839" s="49"/>
      <c r="CR839" s="49"/>
      <c r="CS839" s="49"/>
      <c r="CT839" s="49"/>
      <c r="CU839" s="49"/>
      <c r="CV839" s="49"/>
    </row>
    <row r="840" spans="1:100" ht="15.75" customHeight="1">
      <c r="A840" s="49"/>
      <c r="B840" s="49"/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  <c r="S840" s="49"/>
      <c r="T840" s="49"/>
      <c r="U840" s="49"/>
      <c r="V840" s="49"/>
      <c r="W840" s="49"/>
      <c r="X840" s="49"/>
      <c r="Y840" s="49"/>
      <c r="Z840" s="49"/>
      <c r="AA840" s="49"/>
      <c r="AB840" s="49"/>
      <c r="AC840" s="49"/>
      <c r="AD840" s="49"/>
      <c r="AE840" s="49"/>
      <c r="AF840" s="49"/>
      <c r="AG840" s="49"/>
      <c r="AH840" s="49"/>
      <c r="AI840" s="49"/>
      <c r="AJ840" s="49"/>
      <c r="AK840" s="49"/>
      <c r="AL840" s="49"/>
      <c r="AM840" s="49"/>
      <c r="AN840" s="49"/>
      <c r="AO840" s="49"/>
      <c r="AP840" s="49"/>
      <c r="AQ840" s="49"/>
      <c r="AR840" s="49"/>
      <c r="AS840" s="49"/>
      <c r="AT840" s="49"/>
      <c r="AU840" s="49"/>
      <c r="AV840" s="49"/>
      <c r="AW840" s="49"/>
      <c r="AX840" s="49"/>
      <c r="AY840" s="49"/>
      <c r="AZ840" s="49"/>
      <c r="BA840" s="49"/>
      <c r="BB840" s="49"/>
      <c r="BC840" s="49"/>
      <c r="BD840" s="49"/>
      <c r="BE840" s="49"/>
      <c r="BF840" s="49"/>
      <c r="BG840" s="49"/>
      <c r="BH840" s="49"/>
      <c r="BI840" s="49"/>
      <c r="BJ840" s="49"/>
      <c r="BK840" s="49"/>
      <c r="BL840" s="49"/>
      <c r="BM840" s="49"/>
      <c r="BN840" s="49"/>
      <c r="BO840" s="49"/>
      <c r="BP840" s="49"/>
      <c r="BQ840" s="49"/>
      <c r="BR840" s="49"/>
      <c r="BS840" s="49"/>
      <c r="BT840" s="49"/>
      <c r="BU840" s="49"/>
      <c r="BV840" s="49"/>
      <c r="BW840" s="49"/>
      <c r="BX840" s="49"/>
      <c r="BY840" s="49"/>
      <c r="BZ840" s="49"/>
      <c r="CA840" s="49"/>
      <c r="CB840" s="49"/>
      <c r="CC840" s="49"/>
      <c r="CD840" s="49"/>
      <c r="CE840" s="49"/>
      <c r="CF840" s="49"/>
      <c r="CG840" s="49"/>
      <c r="CH840" s="49"/>
      <c r="CI840" s="49"/>
      <c r="CJ840" s="49"/>
      <c r="CK840" s="49"/>
      <c r="CL840" s="49"/>
      <c r="CM840" s="49"/>
      <c r="CN840" s="49"/>
      <c r="CO840" s="49"/>
      <c r="CP840" s="49"/>
      <c r="CQ840" s="49"/>
      <c r="CR840" s="49"/>
      <c r="CS840" s="49"/>
      <c r="CT840" s="49"/>
      <c r="CU840" s="49"/>
      <c r="CV840" s="49"/>
    </row>
    <row r="841" spans="1:100" ht="15.75" customHeight="1">
      <c r="A841" s="49"/>
      <c r="B841" s="49"/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  <c r="S841" s="49"/>
      <c r="T841" s="49"/>
      <c r="U841" s="49"/>
      <c r="V841" s="49"/>
      <c r="W841" s="49"/>
      <c r="X841" s="49"/>
      <c r="Y841" s="49"/>
      <c r="Z841" s="49"/>
      <c r="AA841" s="49"/>
      <c r="AB841" s="49"/>
      <c r="AC841" s="49"/>
      <c r="AD841" s="49"/>
      <c r="AE841" s="49"/>
      <c r="AF841" s="49"/>
      <c r="AG841" s="49"/>
      <c r="AH841" s="49"/>
      <c r="AI841" s="49"/>
      <c r="AJ841" s="49"/>
      <c r="AK841" s="49"/>
      <c r="AL841" s="49"/>
      <c r="AM841" s="49"/>
      <c r="AN841" s="49"/>
      <c r="AO841" s="49"/>
      <c r="AP841" s="49"/>
      <c r="AQ841" s="49"/>
      <c r="AR841" s="49"/>
      <c r="AS841" s="49"/>
      <c r="AT841" s="49"/>
      <c r="AU841" s="49"/>
      <c r="AV841" s="49"/>
      <c r="AW841" s="49"/>
      <c r="AX841" s="49"/>
      <c r="AY841" s="49"/>
      <c r="AZ841" s="49"/>
      <c r="BA841" s="49"/>
      <c r="BB841" s="49"/>
      <c r="BC841" s="49"/>
      <c r="BD841" s="49"/>
      <c r="BE841" s="49"/>
      <c r="BF841" s="49"/>
      <c r="BG841" s="49"/>
      <c r="BH841" s="49"/>
      <c r="BI841" s="49"/>
      <c r="BJ841" s="49"/>
      <c r="BK841" s="49"/>
      <c r="BL841" s="49"/>
      <c r="BM841" s="49"/>
      <c r="BN841" s="49"/>
      <c r="BO841" s="49"/>
      <c r="BP841" s="49"/>
      <c r="BQ841" s="49"/>
      <c r="BR841" s="49"/>
      <c r="BS841" s="49"/>
      <c r="BT841" s="49"/>
      <c r="BU841" s="49"/>
      <c r="BV841" s="49"/>
      <c r="BW841" s="49"/>
      <c r="BX841" s="49"/>
      <c r="BY841" s="49"/>
      <c r="BZ841" s="49"/>
      <c r="CA841" s="49"/>
      <c r="CB841" s="49"/>
      <c r="CC841" s="49"/>
      <c r="CD841" s="49"/>
      <c r="CE841" s="49"/>
      <c r="CF841" s="49"/>
      <c r="CG841" s="49"/>
      <c r="CH841" s="49"/>
      <c r="CI841" s="49"/>
      <c r="CJ841" s="49"/>
      <c r="CK841" s="49"/>
      <c r="CL841" s="49"/>
      <c r="CM841" s="49"/>
      <c r="CN841" s="49"/>
      <c r="CO841" s="49"/>
      <c r="CP841" s="49"/>
      <c r="CQ841" s="49"/>
      <c r="CR841" s="49"/>
      <c r="CS841" s="49"/>
      <c r="CT841" s="49"/>
      <c r="CU841" s="49"/>
      <c r="CV841" s="49"/>
    </row>
    <row r="842" spans="1:100" ht="15.75" customHeight="1">
      <c r="A842" s="49"/>
      <c r="B842" s="49"/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  <c r="S842" s="49"/>
      <c r="T842" s="49"/>
      <c r="U842" s="49"/>
      <c r="V842" s="49"/>
      <c r="W842" s="49"/>
      <c r="X842" s="49"/>
      <c r="Y842" s="49"/>
      <c r="Z842" s="49"/>
      <c r="AA842" s="49"/>
      <c r="AB842" s="49"/>
      <c r="AC842" s="49"/>
      <c r="AD842" s="49"/>
      <c r="AE842" s="49"/>
      <c r="AF842" s="49"/>
      <c r="AG842" s="49"/>
      <c r="AH842" s="49"/>
      <c r="AI842" s="49"/>
      <c r="AJ842" s="49"/>
      <c r="AK842" s="49"/>
      <c r="AL842" s="49"/>
      <c r="AM842" s="49"/>
      <c r="AN842" s="49"/>
      <c r="AO842" s="49"/>
      <c r="AP842" s="49"/>
      <c r="AQ842" s="49"/>
      <c r="AR842" s="49"/>
      <c r="AS842" s="49"/>
      <c r="AT842" s="49"/>
      <c r="AU842" s="49"/>
      <c r="AV842" s="49"/>
      <c r="AW842" s="49"/>
      <c r="AX842" s="49"/>
      <c r="AY842" s="49"/>
      <c r="AZ842" s="49"/>
      <c r="BA842" s="49"/>
      <c r="BB842" s="49"/>
      <c r="BC842" s="49"/>
      <c r="BD842" s="49"/>
      <c r="BE842" s="49"/>
      <c r="BF842" s="49"/>
      <c r="BG842" s="49"/>
      <c r="BH842" s="49"/>
      <c r="BI842" s="49"/>
      <c r="BJ842" s="49"/>
      <c r="BK842" s="49"/>
      <c r="BL842" s="49"/>
      <c r="BM842" s="49"/>
      <c r="BN842" s="49"/>
      <c r="BO842" s="49"/>
      <c r="BP842" s="49"/>
      <c r="BQ842" s="49"/>
      <c r="BR842" s="49"/>
      <c r="BS842" s="49"/>
      <c r="BT842" s="49"/>
      <c r="BU842" s="49"/>
      <c r="BV842" s="49"/>
      <c r="BW842" s="49"/>
      <c r="BX842" s="49"/>
      <c r="BY842" s="49"/>
      <c r="BZ842" s="49"/>
      <c r="CA842" s="49"/>
      <c r="CB842" s="49"/>
      <c r="CC842" s="49"/>
      <c r="CD842" s="49"/>
      <c r="CE842" s="49"/>
      <c r="CF842" s="49"/>
      <c r="CG842" s="49"/>
      <c r="CH842" s="49"/>
      <c r="CI842" s="49"/>
      <c r="CJ842" s="49"/>
      <c r="CK842" s="49"/>
      <c r="CL842" s="49"/>
      <c r="CM842" s="49"/>
      <c r="CN842" s="49"/>
      <c r="CO842" s="49"/>
      <c r="CP842" s="49"/>
      <c r="CQ842" s="49"/>
      <c r="CR842" s="49"/>
      <c r="CS842" s="49"/>
      <c r="CT842" s="49"/>
      <c r="CU842" s="49"/>
      <c r="CV842" s="49"/>
    </row>
    <row r="843" spans="1:100" ht="15.75" customHeight="1">
      <c r="A843" s="49"/>
      <c r="B843" s="49"/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49"/>
      <c r="V843" s="49"/>
      <c r="W843" s="49"/>
      <c r="X843" s="49"/>
      <c r="Y843" s="49"/>
      <c r="Z843" s="49"/>
      <c r="AA843" s="49"/>
      <c r="AB843" s="49"/>
      <c r="AC843" s="49"/>
      <c r="AD843" s="49"/>
      <c r="AE843" s="49"/>
      <c r="AF843" s="49"/>
      <c r="AG843" s="49"/>
      <c r="AH843" s="49"/>
      <c r="AI843" s="49"/>
      <c r="AJ843" s="49"/>
      <c r="AK843" s="49"/>
      <c r="AL843" s="49"/>
      <c r="AM843" s="49"/>
      <c r="AN843" s="49"/>
      <c r="AO843" s="49"/>
      <c r="AP843" s="49"/>
      <c r="AQ843" s="49"/>
      <c r="AR843" s="49"/>
      <c r="AS843" s="49"/>
      <c r="AT843" s="49"/>
      <c r="AU843" s="49"/>
      <c r="AV843" s="49"/>
      <c r="AW843" s="49"/>
      <c r="AX843" s="49"/>
      <c r="AY843" s="49"/>
      <c r="AZ843" s="49"/>
      <c r="BA843" s="49"/>
      <c r="BB843" s="49"/>
      <c r="BC843" s="49"/>
      <c r="BD843" s="49"/>
      <c r="BE843" s="49"/>
      <c r="BF843" s="49"/>
      <c r="BG843" s="49"/>
      <c r="BH843" s="49"/>
      <c r="BI843" s="49"/>
      <c r="BJ843" s="49"/>
      <c r="BK843" s="49"/>
      <c r="BL843" s="49"/>
      <c r="BM843" s="49"/>
      <c r="BN843" s="49"/>
      <c r="BO843" s="49"/>
      <c r="BP843" s="49"/>
      <c r="BQ843" s="49"/>
      <c r="BR843" s="49"/>
      <c r="BS843" s="49"/>
      <c r="BT843" s="49"/>
      <c r="BU843" s="49"/>
      <c r="BV843" s="49"/>
      <c r="BW843" s="49"/>
      <c r="BX843" s="49"/>
      <c r="BY843" s="49"/>
      <c r="BZ843" s="49"/>
      <c r="CA843" s="49"/>
      <c r="CB843" s="49"/>
      <c r="CC843" s="49"/>
      <c r="CD843" s="49"/>
      <c r="CE843" s="49"/>
      <c r="CF843" s="49"/>
      <c r="CG843" s="49"/>
      <c r="CH843" s="49"/>
      <c r="CI843" s="49"/>
      <c r="CJ843" s="49"/>
      <c r="CK843" s="49"/>
      <c r="CL843" s="49"/>
      <c r="CM843" s="49"/>
      <c r="CN843" s="49"/>
      <c r="CO843" s="49"/>
      <c r="CP843" s="49"/>
      <c r="CQ843" s="49"/>
      <c r="CR843" s="49"/>
      <c r="CS843" s="49"/>
      <c r="CT843" s="49"/>
      <c r="CU843" s="49"/>
      <c r="CV843" s="49"/>
    </row>
    <row r="844" spans="1:100" ht="15.75" customHeight="1">
      <c r="A844" s="49"/>
      <c r="B844" s="49"/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  <c r="S844" s="49"/>
      <c r="T844" s="49"/>
      <c r="U844" s="49"/>
      <c r="V844" s="49"/>
      <c r="W844" s="49"/>
      <c r="X844" s="49"/>
      <c r="Y844" s="49"/>
      <c r="Z844" s="49"/>
      <c r="AA844" s="49"/>
      <c r="AB844" s="49"/>
      <c r="AC844" s="49"/>
      <c r="AD844" s="49"/>
      <c r="AE844" s="49"/>
      <c r="AF844" s="49"/>
      <c r="AG844" s="49"/>
      <c r="AH844" s="49"/>
      <c r="AI844" s="49"/>
      <c r="AJ844" s="49"/>
      <c r="AK844" s="49"/>
      <c r="AL844" s="49"/>
      <c r="AM844" s="49"/>
      <c r="AN844" s="49"/>
      <c r="AO844" s="49"/>
      <c r="AP844" s="49"/>
      <c r="AQ844" s="49"/>
      <c r="AR844" s="49"/>
      <c r="AS844" s="49"/>
      <c r="AT844" s="49"/>
      <c r="AU844" s="49"/>
      <c r="AV844" s="49"/>
      <c r="AW844" s="49"/>
      <c r="AX844" s="49"/>
      <c r="AY844" s="49"/>
      <c r="AZ844" s="49"/>
      <c r="BA844" s="49"/>
      <c r="BB844" s="49"/>
      <c r="BC844" s="49"/>
      <c r="BD844" s="49"/>
      <c r="BE844" s="49"/>
      <c r="BF844" s="49"/>
      <c r="BG844" s="49"/>
      <c r="BH844" s="49"/>
      <c r="BI844" s="49"/>
      <c r="BJ844" s="49"/>
      <c r="BK844" s="49"/>
      <c r="BL844" s="49"/>
      <c r="BM844" s="49"/>
      <c r="BN844" s="49"/>
      <c r="BO844" s="49"/>
      <c r="BP844" s="49"/>
      <c r="BQ844" s="49"/>
      <c r="BR844" s="49"/>
      <c r="BS844" s="49"/>
      <c r="BT844" s="49"/>
      <c r="BU844" s="49"/>
      <c r="BV844" s="49"/>
      <c r="BW844" s="49"/>
      <c r="BX844" s="49"/>
      <c r="BY844" s="49"/>
      <c r="BZ844" s="49"/>
      <c r="CA844" s="49"/>
      <c r="CB844" s="49"/>
      <c r="CC844" s="49"/>
      <c r="CD844" s="49"/>
      <c r="CE844" s="49"/>
      <c r="CF844" s="49"/>
      <c r="CG844" s="49"/>
      <c r="CH844" s="49"/>
      <c r="CI844" s="49"/>
      <c r="CJ844" s="49"/>
      <c r="CK844" s="49"/>
      <c r="CL844" s="49"/>
      <c r="CM844" s="49"/>
      <c r="CN844" s="49"/>
      <c r="CO844" s="49"/>
      <c r="CP844" s="49"/>
      <c r="CQ844" s="49"/>
      <c r="CR844" s="49"/>
      <c r="CS844" s="49"/>
      <c r="CT844" s="49"/>
      <c r="CU844" s="49"/>
      <c r="CV844" s="49"/>
    </row>
    <row r="845" spans="1:100" ht="15.75" customHeight="1">
      <c r="A845" s="49"/>
      <c r="B845" s="49"/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  <c r="S845" s="49"/>
      <c r="T845" s="49"/>
      <c r="U845" s="49"/>
      <c r="V845" s="49"/>
      <c r="W845" s="49"/>
      <c r="X845" s="49"/>
      <c r="Y845" s="49"/>
      <c r="Z845" s="49"/>
      <c r="AA845" s="49"/>
      <c r="AB845" s="49"/>
      <c r="AC845" s="49"/>
      <c r="AD845" s="49"/>
      <c r="AE845" s="49"/>
      <c r="AF845" s="49"/>
      <c r="AG845" s="49"/>
      <c r="AH845" s="49"/>
      <c r="AI845" s="49"/>
      <c r="AJ845" s="49"/>
      <c r="AK845" s="49"/>
      <c r="AL845" s="49"/>
      <c r="AM845" s="49"/>
      <c r="AN845" s="49"/>
      <c r="AO845" s="49"/>
      <c r="AP845" s="49"/>
      <c r="AQ845" s="49"/>
      <c r="AR845" s="49"/>
      <c r="AS845" s="49"/>
      <c r="AT845" s="49"/>
      <c r="AU845" s="49"/>
      <c r="AV845" s="49"/>
      <c r="AW845" s="49"/>
      <c r="AX845" s="49"/>
      <c r="AY845" s="49"/>
      <c r="AZ845" s="49"/>
      <c r="BA845" s="49"/>
      <c r="BB845" s="49"/>
      <c r="BC845" s="49"/>
      <c r="BD845" s="49"/>
      <c r="BE845" s="49"/>
      <c r="BF845" s="49"/>
      <c r="BG845" s="49"/>
      <c r="BH845" s="49"/>
      <c r="BI845" s="49"/>
      <c r="BJ845" s="49"/>
      <c r="BK845" s="49"/>
      <c r="BL845" s="49"/>
      <c r="BM845" s="49"/>
      <c r="BN845" s="49"/>
      <c r="BO845" s="49"/>
      <c r="BP845" s="49"/>
      <c r="BQ845" s="49"/>
      <c r="BR845" s="49"/>
      <c r="BS845" s="49"/>
      <c r="BT845" s="49"/>
      <c r="BU845" s="49"/>
      <c r="BV845" s="49"/>
      <c r="BW845" s="49"/>
      <c r="BX845" s="49"/>
      <c r="BY845" s="49"/>
      <c r="BZ845" s="49"/>
      <c r="CA845" s="49"/>
      <c r="CB845" s="49"/>
      <c r="CC845" s="49"/>
      <c r="CD845" s="49"/>
      <c r="CE845" s="49"/>
      <c r="CF845" s="49"/>
      <c r="CG845" s="49"/>
      <c r="CH845" s="49"/>
      <c r="CI845" s="49"/>
      <c r="CJ845" s="49"/>
      <c r="CK845" s="49"/>
      <c r="CL845" s="49"/>
      <c r="CM845" s="49"/>
      <c r="CN845" s="49"/>
      <c r="CO845" s="49"/>
      <c r="CP845" s="49"/>
      <c r="CQ845" s="49"/>
      <c r="CR845" s="49"/>
      <c r="CS845" s="49"/>
      <c r="CT845" s="49"/>
      <c r="CU845" s="49"/>
      <c r="CV845" s="49"/>
    </row>
    <row r="846" spans="1:100" ht="15.75" customHeight="1">
      <c r="A846" s="49"/>
      <c r="B846" s="49"/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  <c r="S846" s="49"/>
      <c r="T846" s="49"/>
      <c r="U846" s="49"/>
      <c r="V846" s="49"/>
      <c r="W846" s="49"/>
      <c r="X846" s="49"/>
      <c r="Y846" s="49"/>
      <c r="Z846" s="49"/>
      <c r="AA846" s="49"/>
      <c r="AB846" s="49"/>
      <c r="AC846" s="49"/>
      <c r="AD846" s="49"/>
      <c r="AE846" s="49"/>
      <c r="AF846" s="49"/>
      <c r="AG846" s="49"/>
      <c r="AH846" s="49"/>
      <c r="AI846" s="49"/>
      <c r="AJ846" s="49"/>
      <c r="AK846" s="49"/>
      <c r="AL846" s="49"/>
      <c r="AM846" s="49"/>
      <c r="AN846" s="49"/>
      <c r="AO846" s="49"/>
      <c r="AP846" s="49"/>
      <c r="AQ846" s="49"/>
      <c r="AR846" s="49"/>
      <c r="AS846" s="49"/>
      <c r="AT846" s="49"/>
      <c r="AU846" s="49"/>
      <c r="AV846" s="49"/>
      <c r="AW846" s="49"/>
      <c r="AX846" s="49"/>
      <c r="AY846" s="49"/>
      <c r="AZ846" s="49"/>
      <c r="BA846" s="49"/>
      <c r="BB846" s="49"/>
      <c r="BC846" s="49"/>
      <c r="BD846" s="49"/>
      <c r="BE846" s="49"/>
      <c r="BF846" s="49"/>
      <c r="BG846" s="49"/>
      <c r="BH846" s="49"/>
      <c r="BI846" s="49"/>
      <c r="BJ846" s="49"/>
      <c r="BK846" s="49"/>
      <c r="BL846" s="49"/>
      <c r="BM846" s="49"/>
      <c r="BN846" s="49"/>
      <c r="BO846" s="49"/>
      <c r="BP846" s="49"/>
      <c r="BQ846" s="49"/>
      <c r="BR846" s="49"/>
      <c r="BS846" s="49"/>
      <c r="BT846" s="49"/>
      <c r="BU846" s="49"/>
      <c r="BV846" s="49"/>
      <c r="BW846" s="49"/>
      <c r="BX846" s="49"/>
      <c r="BY846" s="49"/>
      <c r="BZ846" s="49"/>
      <c r="CA846" s="49"/>
      <c r="CB846" s="49"/>
      <c r="CC846" s="49"/>
      <c r="CD846" s="49"/>
      <c r="CE846" s="49"/>
      <c r="CF846" s="49"/>
      <c r="CG846" s="49"/>
      <c r="CH846" s="49"/>
      <c r="CI846" s="49"/>
      <c r="CJ846" s="49"/>
      <c r="CK846" s="49"/>
      <c r="CL846" s="49"/>
      <c r="CM846" s="49"/>
      <c r="CN846" s="49"/>
      <c r="CO846" s="49"/>
      <c r="CP846" s="49"/>
      <c r="CQ846" s="49"/>
      <c r="CR846" s="49"/>
      <c r="CS846" s="49"/>
      <c r="CT846" s="49"/>
      <c r="CU846" s="49"/>
      <c r="CV846" s="49"/>
    </row>
    <row r="847" spans="1:100" ht="15.75" customHeight="1">
      <c r="A847" s="49"/>
      <c r="B847" s="49"/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  <c r="S847" s="49"/>
      <c r="T847" s="49"/>
      <c r="U847" s="49"/>
      <c r="V847" s="49"/>
      <c r="W847" s="49"/>
      <c r="X847" s="49"/>
      <c r="Y847" s="49"/>
      <c r="Z847" s="49"/>
      <c r="AA847" s="49"/>
      <c r="AB847" s="49"/>
      <c r="AC847" s="49"/>
      <c r="AD847" s="49"/>
      <c r="AE847" s="49"/>
      <c r="AF847" s="49"/>
      <c r="AG847" s="49"/>
      <c r="AH847" s="49"/>
      <c r="AI847" s="49"/>
      <c r="AJ847" s="49"/>
      <c r="AK847" s="49"/>
      <c r="AL847" s="49"/>
      <c r="AM847" s="49"/>
      <c r="AN847" s="49"/>
      <c r="AO847" s="49"/>
      <c r="AP847" s="49"/>
      <c r="AQ847" s="49"/>
      <c r="AR847" s="49"/>
      <c r="AS847" s="49"/>
      <c r="AT847" s="49"/>
      <c r="AU847" s="49"/>
      <c r="AV847" s="49"/>
      <c r="AW847" s="49"/>
      <c r="AX847" s="49"/>
      <c r="AY847" s="49"/>
      <c r="AZ847" s="49"/>
      <c r="BA847" s="49"/>
      <c r="BB847" s="49"/>
      <c r="BC847" s="49"/>
      <c r="BD847" s="49"/>
      <c r="BE847" s="49"/>
      <c r="BF847" s="49"/>
      <c r="BG847" s="49"/>
      <c r="BH847" s="49"/>
      <c r="BI847" s="49"/>
      <c r="BJ847" s="49"/>
      <c r="BK847" s="49"/>
      <c r="BL847" s="49"/>
      <c r="BM847" s="49"/>
      <c r="BN847" s="49"/>
      <c r="BO847" s="49"/>
      <c r="BP847" s="49"/>
      <c r="BQ847" s="49"/>
      <c r="BR847" s="49"/>
      <c r="BS847" s="49"/>
      <c r="BT847" s="49"/>
      <c r="BU847" s="49"/>
      <c r="BV847" s="49"/>
      <c r="BW847" s="49"/>
      <c r="BX847" s="49"/>
      <c r="BY847" s="49"/>
      <c r="BZ847" s="49"/>
      <c r="CA847" s="49"/>
      <c r="CB847" s="49"/>
      <c r="CC847" s="49"/>
      <c r="CD847" s="49"/>
      <c r="CE847" s="49"/>
      <c r="CF847" s="49"/>
      <c r="CG847" s="49"/>
      <c r="CH847" s="49"/>
      <c r="CI847" s="49"/>
      <c r="CJ847" s="49"/>
      <c r="CK847" s="49"/>
      <c r="CL847" s="49"/>
      <c r="CM847" s="49"/>
      <c r="CN847" s="49"/>
      <c r="CO847" s="49"/>
      <c r="CP847" s="49"/>
      <c r="CQ847" s="49"/>
      <c r="CR847" s="49"/>
      <c r="CS847" s="49"/>
      <c r="CT847" s="49"/>
      <c r="CU847" s="49"/>
      <c r="CV847" s="49"/>
    </row>
    <row r="848" spans="1:100" ht="15.75" customHeight="1">
      <c r="A848" s="49"/>
      <c r="B848" s="49"/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  <c r="S848" s="49"/>
      <c r="T848" s="49"/>
      <c r="U848" s="49"/>
      <c r="V848" s="49"/>
      <c r="W848" s="49"/>
      <c r="X848" s="49"/>
      <c r="Y848" s="49"/>
      <c r="Z848" s="49"/>
      <c r="AA848" s="49"/>
      <c r="AB848" s="49"/>
      <c r="AC848" s="49"/>
      <c r="AD848" s="49"/>
      <c r="AE848" s="49"/>
      <c r="AF848" s="49"/>
      <c r="AG848" s="49"/>
      <c r="AH848" s="49"/>
      <c r="AI848" s="49"/>
      <c r="AJ848" s="49"/>
      <c r="AK848" s="49"/>
      <c r="AL848" s="49"/>
      <c r="AM848" s="49"/>
      <c r="AN848" s="49"/>
      <c r="AO848" s="49"/>
      <c r="AP848" s="49"/>
      <c r="AQ848" s="49"/>
      <c r="AR848" s="49"/>
      <c r="AS848" s="49"/>
      <c r="AT848" s="49"/>
      <c r="AU848" s="49"/>
      <c r="AV848" s="49"/>
      <c r="AW848" s="49"/>
      <c r="AX848" s="49"/>
      <c r="AY848" s="49"/>
      <c r="AZ848" s="49"/>
      <c r="BA848" s="49"/>
      <c r="BB848" s="49"/>
      <c r="BC848" s="49"/>
      <c r="BD848" s="49"/>
      <c r="BE848" s="49"/>
      <c r="BF848" s="49"/>
      <c r="BG848" s="49"/>
      <c r="BH848" s="49"/>
      <c r="BI848" s="49"/>
      <c r="BJ848" s="49"/>
      <c r="BK848" s="49"/>
      <c r="BL848" s="49"/>
      <c r="BM848" s="49"/>
      <c r="BN848" s="49"/>
      <c r="BO848" s="49"/>
      <c r="BP848" s="49"/>
      <c r="BQ848" s="49"/>
      <c r="BR848" s="49"/>
      <c r="BS848" s="49"/>
      <c r="BT848" s="49"/>
      <c r="BU848" s="49"/>
      <c r="BV848" s="49"/>
      <c r="BW848" s="49"/>
      <c r="BX848" s="49"/>
      <c r="BY848" s="49"/>
      <c r="BZ848" s="49"/>
      <c r="CA848" s="49"/>
      <c r="CB848" s="49"/>
      <c r="CC848" s="49"/>
      <c r="CD848" s="49"/>
      <c r="CE848" s="49"/>
      <c r="CF848" s="49"/>
      <c r="CG848" s="49"/>
      <c r="CH848" s="49"/>
      <c r="CI848" s="49"/>
      <c r="CJ848" s="49"/>
      <c r="CK848" s="49"/>
      <c r="CL848" s="49"/>
      <c r="CM848" s="49"/>
      <c r="CN848" s="49"/>
      <c r="CO848" s="49"/>
      <c r="CP848" s="49"/>
      <c r="CQ848" s="49"/>
      <c r="CR848" s="49"/>
      <c r="CS848" s="49"/>
      <c r="CT848" s="49"/>
      <c r="CU848" s="49"/>
      <c r="CV848" s="49"/>
    </row>
    <row r="849" spans="1:100" ht="15.75" customHeight="1">
      <c r="A849" s="49"/>
      <c r="B849" s="49"/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  <c r="S849" s="49"/>
      <c r="T849" s="49"/>
      <c r="U849" s="49"/>
      <c r="V849" s="49"/>
      <c r="W849" s="49"/>
      <c r="X849" s="49"/>
      <c r="Y849" s="49"/>
      <c r="Z849" s="49"/>
      <c r="AA849" s="49"/>
      <c r="AB849" s="49"/>
      <c r="AC849" s="49"/>
      <c r="AD849" s="49"/>
      <c r="AE849" s="49"/>
      <c r="AF849" s="49"/>
      <c r="AG849" s="49"/>
      <c r="AH849" s="49"/>
      <c r="AI849" s="49"/>
      <c r="AJ849" s="49"/>
      <c r="AK849" s="49"/>
      <c r="AL849" s="49"/>
      <c r="AM849" s="49"/>
      <c r="AN849" s="49"/>
      <c r="AO849" s="49"/>
      <c r="AP849" s="49"/>
      <c r="AQ849" s="49"/>
      <c r="AR849" s="49"/>
      <c r="AS849" s="49"/>
      <c r="AT849" s="49"/>
      <c r="AU849" s="49"/>
      <c r="AV849" s="49"/>
      <c r="AW849" s="49"/>
      <c r="AX849" s="49"/>
      <c r="AY849" s="49"/>
      <c r="AZ849" s="49"/>
      <c r="BA849" s="49"/>
      <c r="BB849" s="49"/>
      <c r="BC849" s="49"/>
      <c r="BD849" s="49"/>
      <c r="BE849" s="49"/>
      <c r="BF849" s="49"/>
      <c r="BG849" s="49"/>
      <c r="BH849" s="49"/>
      <c r="BI849" s="49"/>
      <c r="BJ849" s="49"/>
      <c r="BK849" s="49"/>
      <c r="BL849" s="49"/>
      <c r="BM849" s="49"/>
      <c r="BN849" s="49"/>
      <c r="BO849" s="49"/>
      <c r="BP849" s="49"/>
      <c r="BQ849" s="49"/>
      <c r="BR849" s="49"/>
      <c r="BS849" s="49"/>
      <c r="BT849" s="49"/>
      <c r="BU849" s="49"/>
      <c r="BV849" s="49"/>
      <c r="BW849" s="49"/>
      <c r="BX849" s="49"/>
      <c r="BY849" s="49"/>
      <c r="BZ849" s="49"/>
      <c r="CA849" s="49"/>
      <c r="CB849" s="49"/>
      <c r="CC849" s="49"/>
      <c r="CD849" s="49"/>
      <c r="CE849" s="49"/>
      <c r="CF849" s="49"/>
      <c r="CG849" s="49"/>
      <c r="CH849" s="49"/>
      <c r="CI849" s="49"/>
      <c r="CJ849" s="49"/>
      <c r="CK849" s="49"/>
      <c r="CL849" s="49"/>
      <c r="CM849" s="49"/>
      <c r="CN849" s="49"/>
      <c r="CO849" s="49"/>
      <c r="CP849" s="49"/>
      <c r="CQ849" s="49"/>
      <c r="CR849" s="49"/>
      <c r="CS849" s="49"/>
      <c r="CT849" s="49"/>
      <c r="CU849" s="49"/>
      <c r="CV849" s="49"/>
    </row>
    <row r="850" spans="1:100" ht="15.75" customHeight="1">
      <c r="A850" s="49"/>
      <c r="B850" s="49"/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  <c r="S850" s="49"/>
      <c r="T850" s="49"/>
      <c r="U850" s="49"/>
      <c r="V850" s="49"/>
      <c r="W850" s="49"/>
      <c r="X850" s="49"/>
      <c r="Y850" s="49"/>
      <c r="Z850" s="49"/>
      <c r="AA850" s="49"/>
      <c r="AB850" s="49"/>
      <c r="AC850" s="49"/>
      <c r="AD850" s="49"/>
      <c r="AE850" s="49"/>
      <c r="AF850" s="49"/>
      <c r="AG850" s="49"/>
      <c r="AH850" s="49"/>
      <c r="AI850" s="49"/>
      <c r="AJ850" s="49"/>
      <c r="AK850" s="49"/>
      <c r="AL850" s="49"/>
      <c r="AM850" s="49"/>
      <c r="AN850" s="49"/>
      <c r="AO850" s="49"/>
      <c r="AP850" s="49"/>
      <c r="AQ850" s="49"/>
      <c r="AR850" s="49"/>
      <c r="AS850" s="49"/>
      <c r="AT850" s="49"/>
      <c r="AU850" s="49"/>
      <c r="AV850" s="49"/>
      <c r="AW850" s="49"/>
      <c r="AX850" s="49"/>
      <c r="AY850" s="49"/>
      <c r="AZ850" s="49"/>
      <c r="BA850" s="49"/>
      <c r="BB850" s="49"/>
      <c r="BC850" s="49"/>
      <c r="BD850" s="49"/>
      <c r="BE850" s="49"/>
      <c r="BF850" s="49"/>
      <c r="BG850" s="49"/>
      <c r="BH850" s="49"/>
      <c r="BI850" s="49"/>
      <c r="BJ850" s="49"/>
      <c r="BK850" s="49"/>
      <c r="BL850" s="49"/>
      <c r="BM850" s="49"/>
      <c r="BN850" s="49"/>
      <c r="BO850" s="49"/>
      <c r="BP850" s="49"/>
      <c r="BQ850" s="49"/>
      <c r="BR850" s="49"/>
      <c r="BS850" s="49"/>
      <c r="BT850" s="49"/>
      <c r="BU850" s="49"/>
      <c r="BV850" s="49"/>
      <c r="BW850" s="49"/>
      <c r="BX850" s="49"/>
      <c r="BY850" s="49"/>
      <c r="BZ850" s="49"/>
      <c r="CA850" s="49"/>
      <c r="CB850" s="49"/>
      <c r="CC850" s="49"/>
      <c r="CD850" s="49"/>
      <c r="CE850" s="49"/>
      <c r="CF850" s="49"/>
      <c r="CG850" s="49"/>
      <c r="CH850" s="49"/>
      <c r="CI850" s="49"/>
      <c r="CJ850" s="49"/>
      <c r="CK850" s="49"/>
      <c r="CL850" s="49"/>
      <c r="CM850" s="49"/>
      <c r="CN850" s="49"/>
      <c r="CO850" s="49"/>
      <c r="CP850" s="49"/>
      <c r="CQ850" s="49"/>
      <c r="CR850" s="49"/>
      <c r="CS850" s="49"/>
      <c r="CT850" s="49"/>
      <c r="CU850" s="49"/>
      <c r="CV850" s="49"/>
    </row>
    <row r="851" spans="1:100" ht="15.75" customHeight="1">
      <c r="A851" s="49"/>
      <c r="B851" s="49"/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  <c r="S851" s="49"/>
      <c r="T851" s="49"/>
      <c r="U851" s="49"/>
      <c r="V851" s="49"/>
      <c r="W851" s="49"/>
      <c r="X851" s="49"/>
      <c r="Y851" s="49"/>
      <c r="Z851" s="49"/>
      <c r="AA851" s="49"/>
      <c r="AB851" s="49"/>
      <c r="AC851" s="49"/>
      <c r="AD851" s="49"/>
      <c r="AE851" s="49"/>
      <c r="AF851" s="49"/>
      <c r="AG851" s="49"/>
      <c r="AH851" s="49"/>
      <c r="AI851" s="49"/>
      <c r="AJ851" s="49"/>
      <c r="AK851" s="49"/>
      <c r="AL851" s="49"/>
      <c r="AM851" s="49"/>
      <c r="AN851" s="49"/>
      <c r="AO851" s="49"/>
      <c r="AP851" s="49"/>
      <c r="AQ851" s="49"/>
      <c r="AR851" s="49"/>
      <c r="AS851" s="49"/>
      <c r="AT851" s="49"/>
      <c r="AU851" s="49"/>
      <c r="AV851" s="49"/>
      <c r="AW851" s="49"/>
      <c r="AX851" s="49"/>
      <c r="AY851" s="49"/>
      <c r="AZ851" s="49"/>
      <c r="BA851" s="49"/>
      <c r="BB851" s="49"/>
      <c r="BC851" s="49"/>
      <c r="BD851" s="49"/>
      <c r="BE851" s="49"/>
      <c r="BF851" s="49"/>
      <c r="BG851" s="49"/>
      <c r="BH851" s="49"/>
      <c r="BI851" s="49"/>
      <c r="BJ851" s="49"/>
      <c r="BK851" s="49"/>
      <c r="BL851" s="49"/>
      <c r="BM851" s="49"/>
      <c r="BN851" s="49"/>
      <c r="BO851" s="49"/>
      <c r="BP851" s="49"/>
      <c r="BQ851" s="49"/>
      <c r="BR851" s="49"/>
      <c r="BS851" s="49"/>
      <c r="BT851" s="49"/>
      <c r="BU851" s="49"/>
      <c r="BV851" s="49"/>
      <c r="BW851" s="49"/>
      <c r="BX851" s="49"/>
      <c r="BY851" s="49"/>
      <c r="BZ851" s="49"/>
      <c r="CA851" s="49"/>
      <c r="CB851" s="49"/>
      <c r="CC851" s="49"/>
      <c r="CD851" s="49"/>
      <c r="CE851" s="49"/>
      <c r="CF851" s="49"/>
      <c r="CG851" s="49"/>
      <c r="CH851" s="49"/>
      <c r="CI851" s="49"/>
      <c r="CJ851" s="49"/>
      <c r="CK851" s="49"/>
      <c r="CL851" s="49"/>
      <c r="CM851" s="49"/>
      <c r="CN851" s="49"/>
      <c r="CO851" s="49"/>
      <c r="CP851" s="49"/>
      <c r="CQ851" s="49"/>
      <c r="CR851" s="49"/>
      <c r="CS851" s="49"/>
      <c r="CT851" s="49"/>
      <c r="CU851" s="49"/>
      <c r="CV851" s="49"/>
    </row>
    <row r="852" spans="1:100" ht="15.75" customHeight="1">
      <c r="A852" s="49"/>
      <c r="B852" s="49"/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  <c r="S852" s="49"/>
      <c r="T852" s="49"/>
      <c r="U852" s="49"/>
      <c r="V852" s="49"/>
      <c r="W852" s="49"/>
      <c r="X852" s="49"/>
      <c r="Y852" s="49"/>
      <c r="Z852" s="49"/>
      <c r="AA852" s="49"/>
      <c r="AB852" s="49"/>
      <c r="AC852" s="49"/>
      <c r="AD852" s="49"/>
      <c r="AE852" s="49"/>
      <c r="AF852" s="49"/>
      <c r="AG852" s="49"/>
      <c r="AH852" s="49"/>
      <c r="AI852" s="49"/>
      <c r="AJ852" s="49"/>
      <c r="AK852" s="49"/>
      <c r="AL852" s="49"/>
      <c r="AM852" s="49"/>
      <c r="AN852" s="49"/>
      <c r="AO852" s="49"/>
      <c r="AP852" s="49"/>
      <c r="AQ852" s="49"/>
      <c r="AR852" s="49"/>
      <c r="AS852" s="49"/>
      <c r="AT852" s="49"/>
      <c r="AU852" s="49"/>
      <c r="AV852" s="49"/>
      <c r="AW852" s="49"/>
      <c r="AX852" s="49"/>
      <c r="AY852" s="49"/>
      <c r="AZ852" s="49"/>
      <c r="BA852" s="49"/>
      <c r="BB852" s="49"/>
      <c r="BC852" s="49"/>
      <c r="BD852" s="49"/>
      <c r="BE852" s="49"/>
      <c r="BF852" s="49"/>
      <c r="BG852" s="49"/>
      <c r="BH852" s="49"/>
      <c r="BI852" s="49"/>
      <c r="BJ852" s="49"/>
      <c r="BK852" s="49"/>
      <c r="BL852" s="49"/>
      <c r="BM852" s="49"/>
      <c r="BN852" s="49"/>
      <c r="BO852" s="49"/>
      <c r="BP852" s="49"/>
      <c r="BQ852" s="49"/>
      <c r="BR852" s="49"/>
      <c r="BS852" s="49"/>
      <c r="BT852" s="49"/>
      <c r="BU852" s="49"/>
      <c r="BV852" s="49"/>
      <c r="BW852" s="49"/>
      <c r="BX852" s="49"/>
      <c r="BY852" s="49"/>
      <c r="BZ852" s="49"/>
      <c r="CA852" s="49"/>
      <c r="CB852" s="49"/>
      <c r="CC852" s="49"/>
      <c r="CD852" s="49"/>
      <c r="CE852" s="49"/>
      <c r="CF852" s="49"/>
      <c r="CG852" s="49"/>
      <c r="CH852" s="49"/>
      <c r="CI852" s="49"/>
      <c r="CJ852" s="49"/>
      <c r="CK852" s="49"/>
      <c r="CL852" s="49"/>
      <c r="CM852" s="49"/>
      <c r="CN852" s="49"/>
      <c r="CO852" s="49"/>
      <c r="CP852" s="49"/>
      <c r="CQ852" s="49"/>
      <c r="CR852" s="49"/>
      <c r="CS852" s="49"/>
      <c r="CT852" s="49"/>
      <c r="CU852" s="49"/>
      <c r="CV852" s="49"/>
    </row>
    <row r="853" spans="1:100" ht="15.75" customHeight="1">
      <c r="A853" s="49"/>
      <c r="B853" s="49"/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  <c r="AA853" s="49"/>
      <c r="AB853" s="49"/>
      <c r="AC853" s="49"/>
      <c r="AD853" s="49"/>
      <c r="AE853" s="49"/>
      <c r="AF853" s="49"/>
      <c r="AG853" s="49"/>
      <c r="AH853" s="49"/>
      <c r="AI853" s="49"/>
      <c r="AJ853" s="49"/>
      <c r="AK853" s="49"/>
      <c r="AL853" s="49"/>
      <c r="AM853" s="49"/>
      <c r="AN853" s="49"/>
      <c r="AO853" s="49"/>
      <c r="AP853" s="49"/>
      <c r="AQ853" s="49"/>
      <c r="AR853" s="49"/>
      <c r="AS853" s="49"/>
      <c r="AT853" s="49"/>
      <c r="AU853" s="49"/>
      <c r="AV853" s="49"/>
      <c r="AW853" s="49"/>
      <c r="AX853" s="49"/>
      <c r="AY853" s="49"/>
      <c r="AZ853" s="49"/>
      <c r="BA853" s="49"/>
      <c r="BB853" s="49"/>
      <c r="BC853" s="49"/>
      <c r="BD853" s="49"/>
      <c r="BE853" s="49"/>
      <c r="BF853" s="49"/>
      <c r="BG853" s="49"/>
      <c r="BH853" s="49"/>
      <c r="BI853" s="49"/>
      <c r="BJ853" s="49"/>
      <c r="BK853" s="49"/>
      <c r="BL853" s="49"/>
      <c r="BM853" s="49"/>
      <c r="BN853" s="49"/>
      <c r="BO853" s="49"/>
      <c r="BP853" s="49"/>
      <c r="BQ853" s="49"/>
      <c r="BR853" s="49"/>
      <c r="BS853" s="49"/>
      <c r="BT853" s="49"/>
      <c r="BU853" s="49"/>
      <c r="BV853" s="49"/>
      <c r="BW853" s="49"/>
      <c r="BX853" s="49"/>
      <c r="BY853" s="49"/>
      <c r="BZ853" s="49"/>
      <c r="CA853" s="49"/>
      <c r="CB853" s="49"/>
      <c r="CC853" s="49"/>
      <c r="CD853" s="49"/>
      <c r="CE853" s="49"/>
      <c r="CF853" s="49"/>
      <c r="CG853" s="49"/>
      <c r="CH853" s="49"/>
      <c r="CI853" s="49"/>
      <c r="CJ853" s="49"/>
      <c r="CK853" s="49"/>
      <c r="CL853" s="49"/>
      <c r="CM853" s="49"/>
      <c r="CN853" s="49"/>
      <c r="CO853" s="49"/>
      <c r="CP853" s="49"/>
      <c r="CQ853" s="49"/>
      <c r="CR853" s="49"/>
      <c r="CS853" s="49"/>
      <c r="CT853" s="49"/>
      <c r="CU853" s="49"/>
      <c r="CV853" s="49"/>
    </row>
    <row r="854" spans="1:100" ht="15.75" customHeight="1">
      <c r="A854" s="49"/>
      <c r="B854" s="49"/>
      <c r="C854" s="49"/>
      <c r="D854" s="49"/>
      <c r="E854" s="49"/>
      <c r="F854" s="49"/>
      <c r="G854" s="49"/>
      <c r="H854" s="49"/>
      <c r="I854" s="49"/>
      <c r="J854" s="49"/>
      <c r="K854" s="49"/>
      <c r="L854" s="49"/>
      <c r="M854" s="49"/>
      <c r="N854" s="49"/>
      <c r="O854" s="49"/>
      <c r="P854" s="49"/>
      <c r="Q854" s="49"/>
      <c r="R854" s="49"/>
      <c r="S854" s="49"/>
      <c r="T854" s="49"/>
      <c r="U854" s="49"/>
      <c r="V854" s="49"/>
      <c r="W854" s="49"/>
      <c r="X854" s="49"/>
      <c r="Y854" s="49"/>
      <c r="Z854" s="49"/>
      <c r="AA854" s="49"/>
      <c r="AB854" s="49"/>
      <c r="AC854" s="49"/>
      <c r="AD854" s="49"/>
      <c r="AE854" s="49"/>
      <c r="AF854" s="49"/>
      <c r="AG854" s="49"/>
      <c r="AH854" s="49"/>
      <c r="AI854" s="49"/>
      <c r="AJ854" s="49"/>
      <c r="AK854" s="49"/>
      <c r="AL854" s="49"/>
      <c r="AM854" s="49"/>
      <c r="AN854" s="49"/>
      <c r="AO854" s="49"/>
      <c r="AP854" s="49"/>
      <c r="AQ854" s="49"/>
      <c r="AR854" s="49"/>
      <c r="AS854" s="49"/>
      <c r="AT854" s="49"/>
      <c r="AU854" s="49"/>
      <c r="AV854" s="49"/>
      <c r="AW854" s="49"/>
      <c r="AX854" s="49"/>
      <c r="AY854" s="49"/>
      <c r="AZ854" s="49"/>
      <c r="BA854" s="49"/>
      <c r="BB854" s="49"/>
      <c r="BC854" s="49"/>
      <c r="BD854" s="49"/>
      <c r="BE854" s="49"/>
      <c r="BF854" s="49"/>
      <c r="BG854" s="49"/>
      <c r="BH854" s="49"/>
      <c r="BI854" s="49"/>
      <c r="BJ854" s="49"/>
      <c r="BK854" s="49"/>
      <c r="BL854" s="49"/>
      <c r="BM854" s="49"/>
      <c r="BN854" s="49"/>
      <c r="BO854" s="49"/>
      <c r="BP854" s="49"/>
      <c r="BQ854" s="49"/>
      <c r="BR854" s="49"/>
      <c r="BS854" s="49"/>
      <c r="BT854" s="49"/>
      <c r="BU854" s="49"/>
      <c r="BV854" s="49"/>
      <c r="BW854" s="49"/>
      <c r="BX854" s="49"/>
      <c r="BY854" s="49"/>
      <c r="BZ854" s="49"/>
      <c r="CA854" s="49"/>
      <c r="CB854" s="49"/>
      <c r="CC854" s="49"/>
      <c r="CD854" s="49"/>
      <c r="CE854" s="49"/>
      <c r="CF854" s="49"/>
      <c r="CG854" s="49"/>
      <c r="CH854" s="49"/>
      <c r="CI854" s="49"/>
      <c r="CJ854" s="49"/>
      <c r="CK854" s="49"/>
      <c r="CL854" s="49"/>
      <c r="CM854" s="49"/>
      <c r="CN854" s="49"/>
      <c r="CO854" s="49"/>
      <c r="CP854" s="49"/>
      <c r="CQ854" s="49"/>
      <c r="CR854" s="49"/>
      <c r="CS854" s="49"/>
      <c r="CT854" s="49"/>
      <c r="CU854" s="49"/>
      <c r="CV854" s="49"/>
    </row>
    <row r="855" spans="1:100" ht="15.75" customHeight="1">
      <c r="A855" s="49"/>
      <c r="B855" s="49"/>
      <c r="C855" s="49"/>
      <c r="D855" s="49"/>
      <c r="E855" s="49"/>
      <c r="F855" s="49"/>
      <c r="G855" s="49"/>
      <c r="H855" s="49"/>
      <c r="I855" s="49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49"/>
      <c r="V855" s="49"/>
      <c r="W855" s="49"/>
      <c r="X855" s="49"/>
      <c r="Y855" s="49"/>
      <c r="Z855" s="49"/>
      <c r="AA855" s="49"/>
      <c r="AB855" s="49"/>
      <c r="AC855" s="49"/>
      <c r="AD855" s="49"/>
      <c r="AE855" s="49"/>
      <c r="AF855" s="49"/>
      <c r="AG855" s="49"/>
      <c r="AH855" s="49"/>
      <c r="AI855" s="49"/>
      <c r="AJ855" s="49"/>
      <c r="AK855" s="49"/>
      <c r="AL855" s="49"/>
      <c r="AM855" s="49"/>
      <c r="AN855" s="49"/>
      <c r="AO855" s="49"/>
      <c r="AP855" s="49"/>
      <c r="AQ855" s="49"/>
      <c r="AR855" s="49"/>
      <c r="AS855" s="49"/>
      <c r="AT855" s="49"/>
      <c r="AU855" s="49"/>
      <c r="AV855" s="49"/>
      <c r="AW855" s="49"/>
      <c r="AX855" s="49"/>
      <c r="AY855" s="49"/>
      <c r="AZ855" s="49"/>
      <c r="BA855" s="49"/>
      <c r="BB855" s="49"/>
      <c r="BC855" s="49"/>
      <c r="BD855" s="49"/>
      <c r="BE855" s="49"/>
      <c r="BF855" s="49"/>
      <c r="BG855" s="49"/>
      <c r="BH855" s="49"/>
      <c r="BI855" s="49"/>
      <c r="BJ855" s="49"/>
      <c r="BK855" s="49"/>
      <c r="BL855" s="49"/>
      <c r="BM855" s="49"/>
      <c r="BN855" s="49"/>
      <c r="BO855" s="49"/>
      <c r="BP855" s="49"/>
      <c r="BQ855" s="49"/>
      <c r="BR855" s="49"/>
      <c r="BS855" s="49"/>
      <c r="BT855" s="49"/>
      <c r="BU855" s="49"/>
      <c r="BV855" s="49"/>
      <c r="BW855" s="49"/>
      <c r="BX855" s="49"/>
      <c r="BY855" s="49"/>
      <c r="BZ855" s="49"/>
      <c r="CA855" s="49"/>
      <c r="CB855" s="49"/>
      <c r="CC855" s="49"/>
      <c r="CD855" s="49"/>
      <c r="CE855" s="49"/>
      <c r="CF855" s="49"/>
      <c r="CG855" s="49"/>
      <c r="CH855" s="49"/>
      <c r="CI855" s="49"/>
      <c r="CJ855" s="49"/>
      <c r="CK855" s="49"/>
      <c r="CL855" s="49"/>
      <c r="CM855" s="49"/>
      <c r="CN855" s="49"/>
      <c r="CO855" s="49"/>
      <c r="CP855" s="49"/>
      <c r="CQ855" s="49"/>
      <c r="CR855" s="49"/>
      <c r="CS855" s="49"/>
      <c r="CT855" s="49"/>
      <c r="CU855" s="49"/>
      <c r="CV855" s="49"/>
    </row>
    <row r="856" spans="1:100" ht="15.75" customHeight="1">
      <c r="A856" s="49"/>
      <c r="B856" s="49"/>
      <c r="C856" s="49"/>
      <c r="D856" s="49"/>
      <c r="E856" s="49"/>
      <c r="F856" s="49"/>
      <c r="G856" s="49"/>
      <c r="H856" s="49"/>
      <c r="I856" s="49"/>
      <c r="J856" s="49"/>
      <c r="K856" s="49"/>
      <c r="L856" s="49"/>
      <c r="M856" s="49"/>
      <c r="N856" s="49"/>
      <c r="O856" s="49"/>
      <c r="P856" s="49"/>
      <c r="Q856" s="49"/>
      <c r="R856" s="49"/>
      <c r="S856" s="49"/>
      <c r="T856" s="49"/>
      <c r="U856" s="49"/>
      <c r="V856" s="49"/>
      <c r="W856" s="49"/>
      <c r="X856" s="49"/>
      <c r="Y856" s="49"/>
      <c r="Z856" s="49"/>
      <c r="AA856" s="49"/>
      <c r="AB856" s="49"/>
      <c r="AC856" s="49"/>
      <c r="AD856" s="49"/>
      <c r="AE856" s="49"/>
      <c r="AF856" s="49"/>
      <c r="AG856" s="49"/>
      <c r="AH856" s="49"/>
      <c r="AI856" s="49"/>
      <c r="AJ856" s="49"/>
      <c r="AK856" s="49"/>
      <c r="AL856" s="49"/>
      <c r="AM856" s="49"/>
      <c r="AN856" s="49"/>
      <c r="AO856" s="49"/>
      <c r="AP856" s="49"/>
      <c r="AQ856" s="49"/>
      <c r="AR856" s="49"/>
      <c r="AS856" s="49"/>
      <c r="AT856" s="49"/>
      <c r="AU856" s="49"/>
      <c r="AV856" s="49"/>
      <c r="AW856" s="49"/>
      <c r="AX856" s="49"/>
      <c r="AY856" s="49"/>
      <c r="AZ856" s="49"/>
      <c r="BA856" s="49"/>
      <c r="BB856" s="49"/>
      <c r="BC856" s="49"/>
      <c r="BD856" s="49"/>
      <c r="BE856" s="49"/>
      <c r="BF856" s="49"/>
      <c r="BG856" s="49"/>
      <c r="BH856" s="49"/>
      <c r="BI856" s="49"/>
      <c r="BJ856" s="49"/>
      <c r="BK856" s="49"/>
      <c r="BL856" s="49"/>
      <c r="BM856" s="49"/>
      <c r="BN856" s="49"/>
      <c r="BO856" s="49"/>
      <c r="BP856" s="49"/>
      <c r="BQ856" s="49"/>
      <c r="BR856" s="49"/>
      <c r="BS856" s="49"/>
      <c r="BT856" s="49"/>
      <c r="BU856" s="49"/>
      <c r="BV856" s="49"/>
      <c r="BW856" s="49"/>
      <c r="BX856" s="49"/>
      <c r="BY856" s="49"/>
      <c r="BZ856" s="49"/>
      <c r="CA856" s="49"/>
      <c r="CB856" s="49"/>
      <c r="CC856" s="49"/>
      <c r="CD856" s="49"/>
      <c r="CE856" s="49"/>
      <c r="CF856" s="49"/>
      <c r="CG856" s="49"/>
      <c r="CH856" s="49"/>
      <c r="CI856" s="49"/>
      <c r="CJ856" s="49"/>
      <c r="CK856" s="49"/>
      <c r="CL856" s="49"/>
      <c r="CM856" s="49"/>
      <c r="CN856" s="49"/>
      <c r="CO856" s="49"/>
      <c r="CP856" s="49"/>
      <c r="CQ856" s="49"/>
      <c r="CR856" s="49"/>
      <c r="CS856" s="49"/>
      <c r="CT856" s="49"/>
      <c r="CU856" s="49"/>
      <c r="CV856" s="49"/>
    </row>
    <row r="857" spans="1:100" ht="15.75" customHeight="1">
      <c r="A857" s="49"/>
      <c r="B857" s="49"/>
      <c r="C857" s="49"/>
      <c r="D857" s="49"/>
      <c r="E857" s="49"/>
      <c r="F857" s="49"/>
      <c r="G857" s="49"/>
      <c r="H857" s="49"/>
      <c r="I857" s="49"/>
      <c r="J857" s="49"/>
      <c r="K857" s="49"/>
      <c r="L857" s="49"/>
      <c r="M857" s="49"/>
      <c r="N857" s="49"/>
      <c r="O857" s="49"/>
      <c r="P857" s="49"/>
      <c r="Q857" s="49"/>
      <c r="R857" s="49"/>
      <c r="S857" s="49"/>
      <c r="T857" s="49"/>
      <c r="U857" s="49"/>
      <c r="V857" s="49"/>
      <c r="W857" s="49"/>
      <c r="X857" s="49"/>
      <c r="Y857" s="49"/>
      <c r="Z857" s="49"/>
      <c r="AA857" s="49"/>
      <c r="AB857" s="49"/>
      <c r="AC857" s="49"/>
      <c r="AD857" s="49"/>
      <c r="AE857" s="49"/>
      <c r="AF857" s="49"/>
      <c r="AG857" s="49"/>
      <c r="AH857" s="49"/>
      <c r="AI857" s="49"/>
      <c r="AJ857" s="49"/>
      <c r="AK857" s="49"/>
      <c r="AL857" s="49"/>
      <c r="AM857" s="49"/>
      <c r="AN857" s="49"/>
      <c r="AO857" s="49"/>
      <c r="AP857" s="49"/>
      <c r="AQ857" s="49"/>
      <c r="AR857" s="49"/>
      <c r="AS857" s="49"/>
      <c r="AT857" s="49"/>
      <c r="AU857" s="49"/>
      <c r="AV857" s="49"/>
      <c r="AW857" s="49"/>
      <c r="AX857" s="49"/>
      <c r="AY857" s="49"/>
      <c r="AZ857" s="49"/>
      <c r="BA857" s="49"/>
      <c r="BB857" s="49"/>
      <c r="BC857" s="49"/>
      <c r="BD857" s="49"/>
      <c r="BE857" s="49"/>
      <c r="BF857" s="49"/>
      <c r="BG857" s="49"/>
      <c r="BH857" s="49"/>
      <c r="BI857" s="49"/>
      <c r="BJ857" s="49"/>
      <c r="BK857" s="49"/>
      <c r="BL857" s="49"/>
      <c r="BM857" s="49"/>
      <c r="BN857" s="49"/>
      <c r="BO857" s="49"/>
      <c r="BP857" s="49"/>
      <c r="BQ857" s="49"/>
      <c r="BR857" s="49"/>
      <c r="BS857" s="49"/>
      <c r="BT857" s="49"/>
      <c r="BU857" s="49"/>
      <c r="BV857" s="49"/>
      <c r="BW857" s="49"/>
      <c r="BX857" s="49"/>
      <c r="BY857" s="49"/>
      <c r="BZ857" s="49"/>
      <c r="CA857" s="49"/>
      <c r="CB857" s="49"/>
      <c r="CC857" s="49"/>
      <c r="CD857" s="49"/>
      <c r="CE857" s="49"/>
      <c r="CF857" s="49"/>
      <c r="CG857" s="49"/>
      <c r="CH857" s="49"/>
      <c r="CI857" s="49"/>
      <c r="CJ857" s="49"/>
      <c r="CK857" s="49"/>
      <c r="CL857" s="49"/>
      <c r="CM857" s="49"/>
      <c r="CN857" s="49"/>
      <c r="CO857" s="49"/>
      <c r="CP857" s="49"/>
      <c r="CQ857" s="49"/>
      <c r="CR857" s="49"/>
      <c r="CS857" s="49"/>
      <c r="CT857" s="49"/>
      <c r="CU857" s="49"/>
      <c r="CV857" s="49"/>
    </row>
    <row r="858" spans="1:100" ht="15.75" customHeight="1">
      <c r="A858" s="49"/>
      <c r="B858" s="49"/>
      <c r="C858" s="49"/>
      <c r="D858" s="49"/>
      <c r="E858" s="49"/>
      <c r="F858" s="49"/>
      <c r="G858" s="49"/>
      <c r="H858" s="49"/>
      <c r="I858" s="49"/>
      <c r="J858" s="49"/>
      <c r="K858" s="49"/>
      <c r="L858" s="49"/>
      <c r="M858" s="49"/>
      <c r="N858" s="49"/>
      <c r="O858" s="49"/>
      <c r="P858" s="49"/>
      <c r="Q858" s="49"/>
      <c r="R858" s="49"/>
      <c r="S858" s="49"/>
      <c r="T858" s="49"/>
      <c r="U858" s="49"/>
      <c r="V858" s="49"/>
      <c r="W858" s="49"/>
      <c r="X858" s="49"/>
      <c r="Y858" s="49"/>
      <c r="Z858" s="49"/>
      <c r="AA858" s="49"/>
      <c r="AB858" s="49"/>
      <c r="AC858" s="49"/>
      <c r="AD858" s="49"/>
      <c r="AE858" s="49"/>
      <c r="AF858" s="49"/>
      <c r="AG858" s="49"/>
      <c r="AH858" s="49"/>
      <c r="AI858" s="49"/>
      <c r="AJ858" s="49"/>
      <c r="AK858" s="49"/>
      <c r="AL858" s="49"/>
      <c r="AM858" s="49"/>
      <c r="AN858" s="49"/>
      <c r="AO858" s="49"/>
      <c r="AP858" s="49"/>
      <c r="AQ858" s="49"/>
      <c r="AR858" s="49"/>
      <c r="AS858" s="49"/>
      <c r="AT858" s="49"/>
      <c r="AU858" s="49"/>
      <c r="AV858" s="49"/>
      <c r="AW858" s="49"/>
      <c r="AX858" s="49"/>
      <c r="AY858" s="49"/>
      <c r="AZ858" s="49"/>
      <c r="BA858" s="49"/>
      <c r="BB858" s="49"/>
      <c r="BC858" s="49"/>
      <c r="BD858" s="49"/>
      <c r="BE858" s="49"/>
      <c r="BF858" s="49"/>
      <c r="BG858" s="49"/>
      <c r="BH858" s="49"/>
      <c r="BI858" s="49"/>
      <c r="BJ858" s="49"/>
      <c r="BK858" s="49"/>
      <c r="BL858" s="49"/>
      <c r="BM858" s="49"/>
      <c r="BN858" s="49"/>
      <c r="BO858" s="49"/>
      <c r="BP858" s="49"/>
      <c r="BQ858" s="49"/>
      <c r="BR858" s="49"/>
      <c r="BS858" s="49"/>
      <c r="BT858" s="49"/>
      <c r="BU858" s="49"/>
      <c r="BV858" s="49"/>
      <c r="BW858" s="49"/>
      <c r="BX858" s="49"/>
      <c r="BY858" s="49"/>
      <c r="BZ858" s="49"/>
      <c r="CA858" s="49"/>
      <c r="CB858" s="49"/>
      <c r="CC858" s="49"/>
      <c r="CD858" s="49"/>
      <c r="CE858" s="49"/>
      <c r="CF858" s="49"/>
      <c r="CG858" s="49"/>
      <c r="CH858" s="49"/>
      <c r="CI858" s="49"/>
      <c r="CJ858" s="49"/>
      <c r="CK858" s="49"/>
      <c r="CL858" s="49"/>
      <c r="CM858" s="49"/>
      <c r="CN858" s="49"/>
      <c r="CO858" s="49"/>
      <c r="CP858" s="49"/>
      <c r="CQ858" s="49"/>
      <c r="CR858" s="49"/>
      <c r="CS858" s="49"/>
      <c r="CT858" s="49"/>
      <c r="CU858" s="49"/>
      <c r="CV858" s="49"/>
    </row>
    <row r="859" spans="1:100" ht="15.75" customHeight="1">
      <c r="A859" s="49"/>
      <c r="B859" s="49"/>
      <c r="C859" s="49"/>
      <c r="D859" s="49"/>
      <c r="E859" s="49"/>
      <c r="F859" s="49"/>
      <c r="G859" s="49"/>
      <c r="H859" s="49"/>
      <c r="I859" s="49"/>
      <c r="J859" s="49"/>
      <c r="K859" s="49"/>
      <c r="L859" s="49"/>
      <c r="M859" s="49"/>
      <c r="N859" s="49"/>
      <c r="O859" s="49"/>
      <c r="P859" s="49"/>
      <c r="Q859" s="49"/>
      <c r="R859" s="49"/>
      <c r="S859" s="49"/>
      <c r="T859" s="49"/>
      <c r="U859" s="49"/>
      <c r="V859" s="49"/>
      <c r="W859" s="49"/>
      <c r="X859" s="49"/>
      <c r="Y859" s="49"/>
      <c r="Z859" s="49"/>
      <c r="AA859" s="49"/>
      <c r="AB859" s="49"/>
      <c r="AC859" s="49"/>
      <c r="AD859" s="49"/>
      <c r="AE859" s="49"/>
      <c r="AF859" s="49"/>
      <c r="AG859" s="49"/>
      <c r="AH859" s="49"/>
      <c r="AI859" s="49"/>
      <c r="AJ859" s="49"/>
      <c r="AK859" s="49"/>
      <c r="AL859" s="49"/>
      <c r="AM859" s="49"/>
      <c r="AN859" s="49"/>
      <c r="AO859" s="49"/>
      <c r="AP859" s="49"/>
      <c r="AQ859" s="49"/>
      <c r="AR859" s="49"/>
      <c r="AS859" s="49"/>
      <c r="AT859" s="49"/>
      <c r="AU859" s="49"/>
      <c r="AV859" s="49"/>
      <c r="AW859" s="49"/>
      <c r="AX859" s="49"/>
      <c r="AY859" s="49"/>
      <c r="AZ859" s="49"/>
      <c r="BA859" s="49"/>
      <c r="BB859" s="49"/>
      <c r="BC859" s="49"/>
      <c r="BD859" s="49"/>
      <c r="BE859" s="49"/>
      <c r="BF859" s="49"/>
      <c r="BG859" s="49"/>
      <c r="BH859" s="49"/>
      <c r="BI859" s="49"/>
      <c r="BJ859" s="49"/>
      <c r="BK859" s="49"/>
      <c r="BL859" s="49"/>
      <c r="BM859" s="49"/>
      <c r="BN859" s="49"/>
      <c r="BO859" s="49"/>
      <c r="BP859" s="49"/>
      <c r="BQ859" s="49"/>
      <c r="BR859" s="49"/>
      <c r="BS859" s="49"/>
      <c r="BT859" s="49"/>
      <c r="BU859" s="49"/>
      <c r="BV859" s="49"/>
      <c r="BW859" s="49"/>
      <c r="BX859" s="49"/>
      <c r="BY859" s="49"/>
      <c r="BZ859" s="49"/>
      <c r="CA859" s="49"/>
      <c r="CB859" s="49"/>
      <c r="CC859" s="49"/>
      <c r="CD859" s="49"/>
      <c r="CE859" s="49"/>
      <c r="CF859" s="49"/>
      <c r="CG859" s="49"/>
      <c r="CH859" s="49"/>
      <c r="CI859" s="49"/>
      <c r="CJ859" s="49"/>
      <c r="CK859" s="49"/>
      <c r="CL859" s="49"/>
      <c r="CM859" s="49"/>
      <c r="CN859" s="49"/>
      <c r="CO859" s="49"/>
      <c r="CP859" s="49"/>
      <c r="CQ859" s="49"/>
      <c r="CR859" s="49"/>
      <c r="CS859" s="49"/>
      <c r="CT859" s="49"/>
      <c r="CU859" s="49"/>
      <c r="CV859" s="49"/>
    </row>
    <row r="860" spans="1:100" ht="15.75" customHeight="1">
      <c r="A860" s="49"/>
      <c r="B860" s="49"/>
      <c r="C860" s="49"/>
      <c r="D860" s="49"/>
      <c r="E860" s="49"/>
      <c r="F860" s="49"/>
      <c r="G860" s="49"/>
      <c r="H860" s="49"/>
      <c r="I860" s="49"/>
      <c r="J860" s="49"/>
      <c r="K860" s="49"/>
      <c r="L860" s="49"/>
      <c r="M860" s="49"/>
      <c r="N860" s="49"/>
      <c r="O860" s="49"/>
      <c r="P860" s="49"/>
      <c r="Q860" s="49"/>
      <c r="R860" s="49"/>
      <c r="S860" s="49"/>
      <c r="T860" s="49"/>
      <c r="U860" s="49"/>
      <c r="V860" s="49"/>
      <c r="W860" s="49"/>
      <c r="X860" s="49"/>
      <c r="Y860" s="49"/>
      <c r="Z860" s="49"/>
      <c r="AA860" s="49"/>
      <c r="AB860" s="49"/>
      <c r="AC860" s="49"/>
      <c r="AD860" s="49"/>
      <c r="AE860" s="49"/>
      <c r="AF860" s="49"/>
      <c r="AG860" s="49"/>
      <c r="AH860" s="49"/>
      <c r="AI860" s="49"/>
      <c r="AJ860" s="49"/>
      <c r="AK860" s="49"/>
      <c r="AL860" s="49"/>
      <c r="AM860" s="49"/>
      <c r="AN860" s="49"/>
      <c r="AO860" s="49"/>
      <c r="AP860" s="49"/>
      <c r="AQ860" s="49"/>
      <c r="AR860" s="49"/>
      <c r="AS860" s="49"/>
      <c r="AT860" s="49"/>
      <c r="AU860" s="49"/>
      <c r="AV860" s="49"/>
      <c r="AW860" s="49"/>
      <c r="AX860" s="49"/>
      <c r="AY860" s="49"/>
      <c r="AZ860" s="49"/>
      <c r="BA860" s="49"/>
      <c r="BB860" s="49"/>
      <c r="BC860" s="49"/>
      <c r="BD860" s="49"/>
      <c r="BE860" s="49"/>
      <c r="BF860" s="49"/>
      <c r="BG860" s="49"/>
      <c r="BH860" s="49"/>
      <c r="BI860" s="49"/>
      <c r="BJ860" s="49"/>
      <c r="BK860" s="49"/>
      <c r="BL860" s="49"/>
      <c r="BM860" s="49"/>
      <c r="BN860" s="49"/>
      <c r="BO860" s="49"/>
      <c r="BP860" s="49"/>
      <c r="BQ860" s="49"/>
      <c r="BR860" s="49"/>
      <c r="BS860" s="49"/>
      <c r="BT860" s="49"/>
      <c r="BU860" s="49"/>
      <c r="BV860" s="49"/>
      <c r="BW860" s="49"/>
      <c r="BX860" s="49"/>
      <c r="BY860" s="49"/>
      <c r="BZ860" s="49"/>
      <c r="CA860" s="49"/>
      <c r="CB860" s="49"/>
      <c r="CC860" s="49"/>
      <c r="CD860" s="49"/>
      <c r="CE860" s="49"/>
      <c r="CF860" s="49"/>
      <c r="CG860" s="49"/>
      <c r="CH860" s="49"/>
      <c r="CI860" s="49"/>
      <c r="CJ860" s="49"/>
      <c r="CK860" s="49"/>
      <c r="CL860" s="49"/>
      <c r="CM860" s="49"/>
      <c r="CN860" s="49"/>
      <c r="CO860" s="49"/>
      <c r="CP860" s="49"/>
      <c r="CQ860" s="49"/>
      <c r="CR860" s="49"/>
      <c r="CS860" s="49"/>
      <c r="CT860" s="49"/>
      <c r="CU860" s="49"/>
      <c r="CV860" s="49"/>
    </row>
    <row r="861" spans="1:100" ht="15.75" customHeight="1">
      <c r="A861" s="49"/>
      <c r="B861" s="49"/>
      <c r="C861" s="49"/>
      <c r="D861" s="49"/>
      <c r="E861" s="49"/>
      <c r="F861" s="49"/>
      <c r="G861" s="49"/>
      <c r="H861" s="49"/>
      <c r="I861" s="49"/>
      <c r="J861" s="49"/>
      <c r="K861" s="49"/>
      <c r="L861" s="49"/>
      <c r="M861" s="49"/>
      <c r="N861" s="49"/>
      <c r="O861" s="49"/>
      <c r="P861" s="49"/>
      <c r="Q861" s="49"/>
      <c r="R861" s="49"/>
      <c r="S861" s="49"/>
      <c r="T861" s="49"/>
      <c r="U861" s="49"/>
      <c r="V861" s="49"/>
      <c r="W861" s="49"/>
      <c r="X861" s="49"/>
      <c r="Y861" s="49"/>
      <c r="Z861" s="49"/>
      <c r="AA861" s="49"/>
      <c r="AB861" s="49"/>
      <c r="AC861" s="49"/>
      <c r="AD861" s="49"/>
      <c r="AE861" s="49"/>
      <c r="AF861" s="49"/>
      <c r="AG861" s="49"/>
      <c r="AH861" s="49"/>
      <c r="AI861" s="49"/>
      <c r="AJ861" s="49"/>
      <c r="AK861" s="49"/>
      <c r="AL861" s="49"/>
      <c r="AM861" s="49"/>
      <c r="AN861" s="49"/>
      <c r="AO861" s="49"/>
      <c r="AP861" s="49"/>
      <c r="AQ861" s="49"/>
      <c r="AR861" s="49"/>
      <c r="AS861" s="49"/>
      <c r="AT861" s="49"/>
      <c r="AU861" s="49"/>
      <c r="AV861" s="49"/>
      <c r="AW861" s="49"/>
      <c r="AX861" s="49"/>
      <c r="AY861" s="49"/>
      <c r="AZ861" s="49"/>
      <c r="BA861" s="49"/>
      <c r="BB861" s="49"/>
      <c r="BC861" s="49"/>
      <c r="BD861" s="49"/>
      <c r="BE861" s="49"/>
      <c r="BF861" s="49"/>
      <c r="BG861" s="49"/>
      <c r="BH861" s="49"/>
      <c r="BI861" s="49"/>
      <c r="BJ861" s="49"/>
      <c r="BK861" s="49"/>
      <c r="BL861" s="49"/>
      <c r="BM861" s="49"/>
      <c r="BN861" s="49"/>
      <c r="BO861" s="49"/>
      <c r="BP861" s="49"/>
      <c r="BQ861" s="49"/>
      <c r="BR861" s="49"/>
      <c r="BS861" s="49"/>
      <c r="BT861" s="49"/>
      <c r="BU861" s="49"/>
      <c r="BV861" s="49"/>
      <c r="BW861" s="49"/>
      <c r="BX861" s="49"/>
      <c r="BY861" s="49"/>
      <c r="BZ861" s="49"/>
      <c r="CA861" s="49"/>
      <c r="CB861" s="49"/>
      <c r="CC861" s="49"/>
      <c r="CD861" s="49"/>
      <c r="CE861" s="49"/>
      <c r="CF861" s="49"/>
      <c r="CG861" s="49"/>
      <c r="CH861" s="49"/>
      <c r="CI861" s="49"/>
      <c r="CJ861" s="49"/>
      <c r="CK861" s="49"/>
      <c r="CL861" s="49"/>
      <c r="CM861" s="49"/>
      <c r="CN861" s="49"/>
      <c r="CO861" s="49"/>
      <c r="CP861" s="49"/>
      <c r="CQ861" s="49"/>
      <c r="CR861" s="49"/>
      <c r="CS861" s="49"/>
      <c r="CT861" s="49"/>
      <c r="CU861" s="49"/>
      <c r="CV861" s="49"/>
    </row>
    <row r="862" spans="1:100" ht="15.75" customHeight="1">
      <c r="A862" s="49"/>
      <c r="B862" s="49"/>
      <c r="C862" s="49"/>
      <c r="D862" s="49"/>
      <c r="E862" s="49"/>
      <c r="F862" s="49"/>
      <c r="G862" s="49"/>
      <c r="H862" s="49"/>
      <c r="I862" s="49"/>
      <c r="J862" s="49"/>
      <c r="K862" s="49"/>
      <c r="L862" s="49"/>
      <c r="M862" s="49"/>
      <c r="N862" s="49"/>
      <c r="O862" s="49"/>
      <c r="P862" s="49"/>
      <c r="Q862" s="49"/>
      <c r="R862" s="49"/>
      <c r="S862" s="49"/>
      <c r="T862" s="49"/>
      <c r="U862" s="49"/>
      <c r="V862" s="49"/>
      <c r="W862" s="49"/>
      <c r="X862" s="49"/>
      <c r="Y862" s="49"/>
      <c r="Z862" s="49"/>
      <c r="AA862" s="49"/>
      <c r="AB862" s="49"/>
      <c r="AC862" s="49"/>
      <c r="AD862" s="49"/>
      <c r="AE862" s="49"/>
      <c r="AF862" s="49"/>
      <c r="AG862" s="49"/>
      <c r="AH862" s="49"/>
      <c r="AI862" s="49"/>
      <c r="AJ862" s="49"/>
      <c r="AK862" s="49"/>
      <c r="AL862" s="49"/>
      <c r="AM862" s="49"/>
      <c r="AN862" s="49"/>
      <c r="AO862" s="49"/>
      <c r="AP862" s="49"/>
      <c r="AQ862" s="49"/>
      <c r="AR862" s="49"/>
      <c r="AS862" s="49"/>
      <c r="AT862" s="49"/>
      <c r="AU862" s="49"/>
      <c r="AV862" s="49"/>
      <c r="AW862" s="49"/>
      <c r="AX862" s="49"/>
      <c r="AY862" s="49"/>
      <c r="AZ862" s="49"/>
      <c r="BA862" s="49"/>
      <c r="BB862" s="49"/>
      <c r="BC862" s="49"/>
      <c r="BD862" s="49"/>
      <c r="BE862" s="49"/>
      <c r="BF862" s="49"/>
      <c r="BG862" s="49"/>
      <c r="BH862" s="49"/>
      <c r="BI862" s="49"/>
      <c r="BJ862" s="49"/>
      <c r="BK862" s="49"/>
      <c r="BL862" s="49"/>
      <c r="BM862" s="49"/>
      <c r="BN862" s="49"/>
      <c r="BO862" s="49"/>
      <c r="BP862" s="49"/>
      <c r="BQ862" s="49"/>
      <c r="BR862" s="49"/>
      <c r="BS862" s="49"/>
      <c r="BT862" s="49"/>
      <c r="BU862" s="49"/>
      <c r="BV862" s="49"/>
      <c r="BW862" s="49"/>
      <c r="BX862" s="49"/>
      <c r="BY862" s="49"/>
      <c r="BZ862" s="49"/>
      <c r="CA862" s="49"/>
      <c r="CB862" s="49"/>
      <c r="CC862" s="49"/>
      <c r="CD862" s="49"/>
      <c r="CE862" s="49"/>
      <c r="CF862" s="49"/>
      <c r="CG862" s="49"/>
      <c r="CH862" s="49"/>
      <c r="CI862" s="49"/>
      <c r="CJ862" s="49"/>
      <c r="CK862" s="49"/>
      <c r="CL862" s="49"/>
      <c r="CM862" s="49"/>
      <c r="CN862" s="49"/>
      <c r="CO862" s="49"/>
      <c r="CP862" s="49"/>
      <c r="CQ862" s="49"/>
      <c r="CR862" s="49"/>
      <c r="CS862" s="49"/>
      <c r="CT862" s="49"/>
      <c r="CU862" s="49"/>
      <c r="CV862" s="49"/>
    </row>
    <row r="863" spans="1:100" ht="15.75" customHeight="1">
      <c r="A863" s="49"/>
      <c r="B863" s="49"/>
      <c r="C863" s="49"/>
      <c r="D863" s="49"/>
      <c r="E863" s="49"/>
      <c r="F863" s="49"/>
      <c r="G863" s="49"/>
      <c r="H863" s="49"/>
      <c r="I863" s="49"/>
      <c r="J863" s="49"/>
      <c r="K863" s="49"/>
      <c r="L863" s="49"/>
      <c r="M863" s="49"/>
      <c r="N863" s="49"/>
      <c r="O863" s="49"/>
      <c r="P863" s="49"/>
      <c r="Q863" s="49"/>
      <c r="R863" s="49"/>
      <c r="S863" s="49"/>
      <c r="T863" s="49"/>
      <c r="U863" s="49"/>
      <c r="V863" s="49"/>
      <c r="W863" s="49"/>
      <c r="X863" s="49"/>
      <c r="Y863" s="49"/>
      <c r="Z863" s="49"/>
      <c r="AA863" s="49"/>
      <c r="AB863" s="49"/>
      <c r="AC863" s="49"/>
      <c r="AD863" s="49"/>
      <c r="AE863" s="49"/>
      <c r="AF863" s="49"/>
      <c r="AG863" s="49"/>
      <c r="AH863" s="49"/>
      <c r="AI863" s="49"/>
      <c r="AJ863" s="49"/>
      <c r="AK863" s="49"/>
      <c r="AL863" s="49"/>
      <c r="AM863" s="49"/>
      <c r="AN863" s="49"/>
      <c r="AO863" s="49"/>
      <c r="AP863" s="49"/>
      <c r="AQ863" s="49"/>
      <c r="AR863" s="49"/>
      <c r="AS863" s="49"/>
      <c r="AT863" s="49"/>
      <c r="AU863" s="49"/>
      <c r="AV863" s="49"/>
      <c r="AW863" s="49"/>
      <c r="AX863" s="49"/>
      <c r="AY863" s="49"/>
      <c r="AZ863" s="49"/>
      <c r="BA863" s="49"/>
      <c r="BB863" s="49"/>
      <c r="BC863" s="49"/>
      <c r="BD863" s="49"/>
      <c r="BE863" s="49"/>
      <c r="BF863" s="49"/>
      <c r="BG863" s="49"/>
      <c r="BH863" s="49"/>
      <c r="BI863" s="49"/>
      <c r="BJ863" s="49"/>
      <c r="BK863" s="49"/>
      <c r="BL863" s="49"/>
      <c r="BM863" s="49"/>
      <c r="BN863" s="49"/>
      <c r="BO863" s="49"/>
      <c r="BP863" s="49"/>
      <c r="BQ863" s="49"/>
      <c r="BR863" s="49"/>
      <c r="BS863" s="49"/>
      <c r="BT863" s="49"/>
      <c r="BU863" s="49"/>
      <c r="BV863" s="49"/>
      <c r="BW863" s="49"/>
      <c r="BX863" s="49"/>
      <c r="BY863" s="49"/>
      <c r="BZ863" s="49"/>
      <c r="CA863" s="49"/>
      <c r="CB863" s="49"/>
      <c r="CC863" s="49"/>
      <c r="CD863" s="49"/>
      <c r="CE863" s="49"/>
      <c r="CF863" s="49"/>
      <c r="CG863" s="49"/>
      <c r="CH863" s="49"/>
      <c r="CI863" s="49"/>
      <c r="CJ863" s="49"/>
      <c r="CK863" s="49"/>
      <c r="CL863" s="49"/>
      <c r="CM863" s="49"/>
      <c r="CN863" s="49"/>
      <c r="CO863" s="49"/>
      <c r="CP863" s="49"/>
      <c r="CQ863" s="49"/>
      <c r="CR863" s="49"/>
      <c r="CS863" s="49"/>
      <c r="CT863" s="49"/>
      <c r="CU863" s="49"/>
      <c r="CV863" s="49"/>
    </row>
    <row r="864" spans="1:100" ht="15.75" customHeight="1">
      <c r="A864" s="49"/>
      <c r="B864" s="49"/>
      <c r="C864" s="49"/>
      <c r="D864" s="49"/>
      <c r="E864" s="49"/>
      <c r="F864" s="49"/>
      <c r="G864" s="49"/>
      <c r="H864" s="49"/>
      <c r="I864" s="49"/>
      <c r="J864" s="49"/>
      <c r="K864" s="49"/>
      <c r="L864" s="49"/>
      <c r="M864" s="49"/>
      <c r="N864" s="49"/>
      <c r="O864" s="49"/>
      <c r="P864" s="49"/>
      <c r="Q864" s="49"/>
      <c r="R864" s="49"/>
      <c r="S864" s="49"/>
      <c r="T864" s="49"/>
      <c r="U864" s="49"/>
      <c r="V864" s="49"/>
      <c r="W864" s="49"/>
      <c r="X864" s="49"/>
      <c r="Y864" s="49"/>
      <c r="Z864" s="49"/>
      <c r="AA864" s="49"/>
      <c r="AB864" s="49"/>
      <c r="AC864" s="49"/>
      <c r="AD864" s="49"/>
      <c r="AE864" s="49"/>
      <c r="AF864" s="49"/>
      <c r="AG864" s="49"/>
      <c r="AH864" s="49"/>
      <c r="AI864" s="49"/>
      <c r="AJ864" s="49"/>
      <c r="AK864" s="49"/>
      <c r="AL864" s="49"/>
      <c r="AM864" s="49"/>
      <c r="AN864" s="49"/>
      <c r="AO864" s="49"/>
      <c r="AP864" s="49"/>
      <c r="AQ864" s="49"/>
      <c r="AR864" s="49"/>
      <c r="AS864" s="49"/>
      <c r="AT864" s="49"/>
      <c r="AU864" s="49"/>
      <c r="AV864" s="49"/>
      <c r="AW864" s="49"/>
      <c r="AX864" s="49"/>
      <c r="AY864" s="49"/>
      <c r="AZ864" s="49"/>
      <c r="BA864" s="49"/>
      <c r="BB864" s="49"/>
      <c r="BC864" s="49"/>
      <c r="BD864" s="49"/>
      <c r="BE864" s="49"/>
      <c r="BF864" s="49"/>
      <c r="BG864" s="49"/>
      <c r="BH864" s="49"/>
      <c r="BI864" s="49"/>
      <c r="BJ864" s="49"/>
      <c r="BK864" s="49"/>
      <c r="BL864" s="49"/>
      <c r="BM864" s="49"/>
      <c r="BN864" s="49"/>
      <c r="BO864" s="49"/>
      <c r="BP864" s="49"/>
      <c r="BQ864" s="49"/>
      <c r="BR864" s="49"/>
      <c r="BS864" s="49"/>
      <c r="BT864" s="49"/>
      <c r="BU864" s="49"/>
      <c r="BV864" s="49"/>
      <c r="BW864" s="49"/>
      <c r="BX864" s="49"/>
      <c r="BY864" s="49"/>
      <c r="BZ864" s="49"/>
      <c r="CA864" s="49"/>
      <c r="CB864" s="49"/>
      <c r="CC864" s="49"/>
      <c r="CD864" s="49"/>
      <c r="CE864" s="49"/>
      <c r="CF864" s="49"/>
      <c r="CG864" s="49"/>
      <c r="CH864" s="49"/>
      <c r="CI864" s="49"/>
      <c r="CJ864" s="49"/>
      <c r="CK864" s="49"/>
      <c r="CL864" s="49"/>
      <c r="CM864" s="49"/>
      <c r="CN864" s="49"/>
      <c r="CO864" s="49"/>
      <c r="CP864" s="49"/>
      <c r="CQ864" s="49"/>
      <c r="CR864" s="49"/>
      <c r="CS864" s="49"/>
      <c r="CT864" s="49"/>
      <c r="CU864" s="49"/>
      <c r="CV864" s="49"/>
    </row>
    <row r="865" spans="1:100" ht="15.75" customHeight="1">
      <c r="A865" s="49"/>
      <c r="B865" s="49"/>
      <c r="C865" s="49"/>
      <c r="D865" s="49"/>
      <c r="E865" s="49"/>
      <c r="F865" s="49"/>
      <c r="G865" s="49"/>
      <c r="H865" s="49"/>
      <c r="I865" s="49"/>
      <c r="J865" s="49"/>
      <c r="K865" s="49"/>
      <c r="L865" s="49"/>
      <c r="M865" s="49"/>
      <c r="N865" s="49"/>
      <c r="O865" s="49"/>
      <c r="P865" s="49"/>
      <c r="Q865" s="49"/>
      <c r="R865" s="49"/>
      <c r="S865" s="49"/>
      <c r="T865" s="49"/>
      <c r="U865" s="49"/>
      <c r="V865" s="49"/>
      <c r="W865" s="49"/>
      <c r="X865" s="49"/>
      <c r="Y865" s="49"/>
      <c r="Z865" s="49"/>
      <c r="AA865" s="49"/>
      <c r="AB865" s="49"/>
      <c r="AC865" s="49"/>
      <c r="AD865" s="49"/>
      <c r="AE865" s="49"/>
      <c r="AF865" s="49"/>
      <c r="AG865" s="49"/>
      <c r="AH865" s="49"/>
      <c r="AI865" s="49"/>
      <c r="AJ865" s="49"/>
      <c r="AK865" s="49"/>
      <c r="AL865" s="49"/>
      <c r="AM865" s="49"/>
      <c r="AN865" s="49"/>
      <c r="AO865" s="49"/>
      <c r="AP865" s="49"/>
      <c r="AQ865" s="49"/>
      <c r="AR865" s="49"/>
      <c r="AS865" s="49"/>
      <c r="AT865" s="49"/>
      <c r="AU865" s="49"/>
      <c r="AV865" s="49"/>
      <c r="AW865" s="49"/>
      <c r="AX865" s="49"/>
      <c r="AY865" s="49"/>
      <c r="AZ865" s="49"/>
      <c r="BA865" s="49"/>
      <c r="BB865" s="49"/>
      <c r="BC865" s="49"/>
      <c r="BD865" s="49"/>
      <c r="BE865" s="49"/>
      <c r="BF865" s="49"/>
      <c r="BG865" s="49"/>
      <c r="BH865" s="49"/>
      <c r="BI865" s="49"/>
      <c r="BJ865" s="49"/>
      <c r="BK865" s="49"/>
      <c r="BL865" s="49"/>
      <c r="BM865" s="49"/>
      <c r="BN865" s="49"/>
      <c r="BO865" s="49"/>
      <c r="BP865" s="49"/>
      <c r="BQ865" s="49"/>
      <c r="BR865" s="49"/>
      <c r="BS865" s="49"/>
      <c r="BT865" s="49"/>
      <c r="BU865" s="49"/>
      <c r="BV865" s="49"/>
      <c r="BW865" s="49"/>
      <c r="BX865" s="49"/>
      <c r="BY865" s="49"/>
      <c r="BZ865" s="49"/>
      <c r="CA865" s="49"/>
      <c r="CB865" s="49"/>
      <c r="CC865" s="49"/>
      <c r="CD865" s="49"/>
      <c r="CE865" s="49"/>
      <c r="CF865" s="49"/>
      <c r="CG865" s="49"/>
      <c r="CH865" s="49"/>
      <c r="CI865" s="49"/>
      <c r="CJ865" s="49"/>
      <c r="CK865" s="49"/>
      <c r="CL865" s="49"/>
      <c r="CM865" s="49"/>
      <c r="CN865" s="49"/>
      <c r="CO865" s="49"/>
      <c r="CP865" s="49"/>
      <c r="CQ865" s="49"/>
      <c r="CR865" s="49"/>
      <c r="CS865" s="49"/>
      <c r="CT865" s="49"/>
      <c r="CU865" s="49"/>
      <c r="CV865" s="49"/>
    </row>
    <row r="866" spans="1:100" ht="15.75" customHeight="1">
      <c r="A866" s="49"/>
      <c r="B866" s="49"/>
      <c r="C866" s="49"/>
      <c r="D866" s="49"/>
      <c r="E866" s="49"/>
      <c r="F866" s="49"/>
      <c r="G866" s="49"/>
      <c r="H866" s="49"/>
      <c r="I866" s="49"/>
      <c r="J866" s="49"/>
      <c r="K866" s="49"/>
      <c r="L866" s="49"/>
      <c r="M866" s="49"/>
      <c r="N866" s="49"/>
      <c r="O866" s="49"/>
      <c r="P866" s="49"/>
      <c r="Q866" s="49"/>
      <c r="R866" s="49"/>
      <c r="S866" s="49"/>
      <c r="T866" s="49"/>
      <c r="U866" s="49"/>
      <c r="V866" s="49"/>
      <c r="W866" s="49"/>
      <c r="X866" s="49"/>
      <c r="Y866" s="49"/>
      <c r="Z866" s="49"/>
      <c r="AA866" s="49"/>
      <c r="AB866" s="49"/>
      <c r="AC866" s="49"/>
      <c r="AD866" s="49"/>
      <c r="AE866" s="49"/>
      <c r="AF866" s="49"/>
      <c r="AG866" s="49"/>
      <c r="AH866" s="49"/>
      <c r="AI866" s="49"/>
      <c r="AJ866" s="49"/>
      <c r="AK866" s="49"/>
      <c r="AL866" s="49"/>
      <c r="AM866" s="49"/>
      <c r="AN866" s="49"/>
      <c r="AO866" s="49"/>
      <c r="AP866" s="49"/>
      <c r="AQ866" s="49"/>
      <c r="AR866" s="49"/>
      <c r="AS866" s="49"/>
      <c r="AT866" s="49"/>
      <c r="AU866" s="49"/>
      <c r="AV866" s="49"/>
      <c r="AW866" s="49"/>
      <c r="AX866" s="49"/>
      <c r="AY866" s="49"/>
      <c r="AZ866" s="49"/>
      <c r="BA866" s="49"/>
      <c r="BB866" s="49"/>
      <c r="BC866" s="49"/>
      <c r="BD866" s="49"/>
      <c r="BE866" s="49"/>
      <c r="BF866" s="49"/>
      <c r="BG866" s="49"/>
      <c r="BH866" s="49"/>
      <c r="BI866" s="49"/>
      <c r="BJ866" s="49"/>
      <c r="BK866" s="49"/>
      <c r="BL866" s="49"/>
      <c r="BM866" s="49"/>
      <c r="BN866" s="49"/>
      <c r="BO866" s="49"/>
      <c r="BP866" s="49"/>
      <c r="BQ866" s="49"/>
      <c r="BR866" s="49"/>
      <c r="BS866" s="49"/>
      <c r="BT866" s="49"/>
      <c r="BU866" s="49"/>
      <c r="BV866" s="49"/>
      <c r="BW866" s="49"/>
      <c r="BX866" s="49"/>
      <c r="BY866" s="49"/>
      <c r="BZ866" s="49"/>
      <c r="CA866" s="49"/>
      <c r="CB866" s="49"/>
      <c r="CC866" s="49"/>
      <c r="CD866" s="49"/>
      <c r="CE866" s="49"/>
      <c r="CF866" s="49"/>
      <c r="CG866" s="49"/>
      <c r="CH866" s="49"/>
      <c r="CI866" s="49"/>
      <c r="CJ866" s="49"/>
      <c r="CK866" s="49"/>
      <c r="CL866" s="49"/>
      <c r="CM866" s="49"/>
      <c r="CN866" s="49"/>
      <c r="CO866" s="49"/>
      <c r="CP866" s="49"/>
      <c r="CQ866" s="49"/>
      <c r="CR866" s="49"/>
      <c r="CS866" s="49"/>
      <c r="CT866" s="49"/>
      <c r="CU866" s="49"/>
      <c r="CV866" s="49"/>
    </row>
    <row r="867" spans="1:100" ht="15.75" customHeight="1">
      <c r="A867" s="49"/>
      <c r="B867" s="49"/>
      <c r="C867" s="49"/>
      <c r="D867" s="49"/>
      <c r="E867" s="49"/>
      <c r="F867" s="49"/>
      <c r="G867" s="49"/>
      <c r="H867" s="49"/>
      <c r="I867" s="49"/>
      <c r="J867" s="49"/>
      <c r="K867" s="49"/>
      <c r="L867" s="49"/>
      <c r="M867" s="49"/>
      <c r="N867" s="49"/>
      <c r="O867" s="49"/>
      <c r="P867" s="49"/>
      <c r="Q867" s="49"/>
      <c r="R867" s="49"/>
      <c r="S867" s="49"/>
      <c r="T867" s="49"/>
      <c r="U867" s="49"/>
      <c r="V867" s="49"/>
      <c r="W867" s="49"/>
      <c r="X867" s="49"/>
      <c r="Y867" s="49"/>
      <c r="Z867" s="49"/>
      <c r="AA867" s="49"/>
      <c r="AB867" s="49"/>
      <c r="AC867" s="49"/>
      <c r="AD867" s="49"/>
      <c r="AE867" s="49"/>
      <c r="AF867" s="49"/>
      <c r="AG867" s="49"/>
      <c r="AH867" s="49"/>
      <c r="AI867" s="49"/>
      <c r="AJ867" s="49"/>
      <c r="AK867" s="49"/>
      <c r="AL867" s="49"/>
      <c r="AM867" s="49"/>
      <c r="AN867" s="49"/>
      <c r="AO867" s="49"/>
      <c r="AP867" s="49"/>
      <c r="AQ867" s="49"/>
      <c r="AR867" s="49"/>
      <c r="AS867" s="49"/>
      <c r="AT867" s="49"/>
      <c r="AU867" s="49"/>
      <c r="AV867" s="49"/>
      <c r="AW867" s="49"/>
      <c r="AX867" s="49"/>
      <c r="AY867" s="49"/>
      <c r="AZ867" s="49"/>
      <c r="BA867" s="49"/>
      <c r="BB867" s="49"/>
      <c r="BC867" s="49"/>
      <c r="BD867" s="49"/>
      <c r="BE867" s="49"/>
      <c r="BF867" s="49"/>
      <c r="BG867" s="49"/>
      <c r="BH867" s="49"/>
      <c r="BI867" s="49"/>
      <c r="BJ867" s="49"/>
      <c r="BK867" s="49"/>
      <c r="BL867" s="49"/>
      <c r="BM867" s="49"/>
      <c r="BN867" s="49"/>
      <c r="BO867" s="49"/>
      <c r="BP867" s="49"/>
      <c r="BQ867" s="49"/>
      <c r="BR867" s="49"/>
      <c r="BS867" s="49"/>
      <c r="BT867" s="49"/>
      <c r="BU867" s="49"/>
      <c r="BV867" s="49"/>
      <c r="BW867" s="49"/>
      <c r="BX867" s="49"/>
      <c r="BY867" s="49"/>
      <c r="BZ867" s="49"/>
      <c r="CA867" s="49"/>
      <c r="CB867" s="49"/>
      <c r="CC867" s="49"/>
      <c r="CD867" s="49"/>
      <c r="CE867" s="49"/>
      <c r="CF867" s="49"/>
      <c r="CG867" s="49"/>
      <c r="CH867" s="49"/>
      <c r="CI867" s="49"/>
      <c r="CJ867" s="49"/>
      <c r="CK867" s="49"/>
      <c r="CL867" s="49"/>
      <c r="CM867" s="49"/>
      <c r="CN867" s="49"/>
      <c r="CO867" s="49"/>
      <c r="CP867" s="49"/>
      <c r="CQ867" s="49"/>
      <c r="CR867" s="49"/>
      <c r="CS867" s="49"/>
      <c r="CT867" s="49"/>
      <c r="CU867" s="49"/>
      <c r="CV867" s="49"/>
    </row>
    <row r="868" spans="1:100" ht="15.75" customHeight="1">
      <c r="A868" s="49"/>
      <c r="B868" s="49"/>
      <c r="C868" s="49"/>
      <c r="D868" s="49"/>
      <c r="E868" s="49"/>
      <c r="F868" s="49"/>
      <c r="G868" s="49"/>
      <c r="H868" s="49"/>
      <c r="I868" s="49"/>
      <c r="J868" s="49"/>
      <c r="K868" s="49"/>
      <c r="L868" s="49"/>
      <c r="M868" s="49"/>
      <c r="N868" s="49"/>
      <c r="O868" s="49"/>
      <c r="P868" s="49"/>
      <c r="Q868" s="49"/>
      <c r="R868" s="49"/>
      <c r="S868" s="49"/>
      <c r="T868" s="49"/>
      <c r="U868" s="49"/>
      <c r="V868" s="49"/>
      <c r="W868" s="49"/>
      <c r="X868" s="49"/>
      <c r="Y868" s="49"/>
      <c r="Z868" s="49"/>
      <c r="AA868" s="49"/>
      <c r="AB868" s="49"/>
      <c r="AC868" s="49"/>
      <c r="AD868" s="49"/>
      <c r="AE868" s="49"/>
      <c r="AF868" s="49"/>
      <c r="AG868" s="49"/>
      <c r="AH868" s="49"/>
      <c r="AI868" s="49"/>
      <c r="AJ868" s="49"/>
      <c r="AK868" s="49"/>
      <c r="AL868" s="49"/>
      <c r="AM868" s="49"/>
      <c r="AN868" s="49"/>
      <c r="AO868" s="49"/>
      <c r="AP868" s="49"/>
      <c r="AQ868" s="49"/>
      <c r="AR868" s="49"/>
      <c r="AS868" s="49"/>
      <c r="AT868" s="49"/>
      <c r="AU868" s="49"/>
      <c r="AV868" s="49"/>
      <c r="AW868" s="49"/>
      <c r="AX868" s="49"/>
      <c r="AY868" s="49"/>
      <c r="AZ868" s="49"/>
      <c r="BA868" s="49"/>
      <c r="BB868" s="49"/>
      <c r="BC868" s="49"/>
      <c r="BD868" s="49"/>
      <c r="BE868" s="49"/>
      <c r="BF868" s="49"/>
      <c r="BG868" s="49"/>
      <c r="BH868" s="49"/>
      <c r="BI868" s="49"/>
      <c r="BJ868" s="49"/>
      <c r="BK868" s="49"/>
      <c r="BL868" s="49"/>
      <c r="BM868" s="49"/>
      <c r="BN868" s="49"/>
      <c r="BO868" s="49"/>
      <c r="BP868" s="49"/>
      <c r="BQ868" s="49"/>
      <c r="BR868" s="49"/>
      <c r="BS868" s="49"/>
      <c r="BT868" s="49"/>
      <c r="BU868" s="49"/>
      <c r="BV868" s="49"/>
      <c r="BW868" s="49"/>
      <c r="BX868" s="49"/>
      <c r="BY868" s="49"/>
      <c r="BZ868" s="49"/>
      <c r="CA868" s="49"/>
      <c r="CB868" s="49"/>
      <c r="CC868" s="49"/>
      <c r="CD868" s="49"/>
      <c r="CE868" s="49"/>
      <c r="CF868" s="49"/>
      <c r="CG868" s="49"/>
      <c r="CH868" s="49"/>
      <c r="CI868" s="49"/>
      <c r="CJ868" s="49"/>
      <c r="CK868" s="49"/>
      <c r="CL868" s="49"/>
      <c r="CM868" s="49"/>
      <c r="CN868" s="49"/>
      <c r="CO868" s="49"/>
      <c r="CP868" s="49"/>
      <c r="CQ868" s="49"/>
      <c r="CR868" s="49"/>
      <c r="CS868" s="49"/>
      <c r="CT868" s="49"/>
      <c r="CU868" s="49"/>
      <c r="CV868" s="49"/>
    </row>
    <row r="869" spans="1:100" ht="15.75" customHeight="1">
      <c r="A869" s="49"/>
      <c r="B869" s="49"/>
      <c r="C869" s="49"/>
      <c r="D869" s="49"/>
      <c r="E869" s="49"/>
      <c r="F869" s="49"/>
      <c r="G869" s="49"/>
      <c r="H869" s="49"/>
      <c r="I869" s="49"/>
      <c r="J869" s="49"/>
      <c r="K869" s="49"/>
      <c r="L869" s="49"/>
      <c r="M869" s="49"/>
      <c r="N869" s="49"/>
      <c r="O869" s="49"/>
      <c r="P869" s="49"/>
      <c r="Q869" s="49"/>
      <c r="R869" s="49"/>
      <c r="S869" s="49"/>
      <c r="T869" s="49"/>
      <c r="U869" s="49"/>
      <c r="V869" s="49"/>
      <c r="W869" s="49"/>
      <c r="X869" s="49"/>
      <c r="Y869" s="49"/>
      <c r="Z869" s="49"/>
      <c r="AA869" s="49"/>
      <c r="AB869" s="49"/>
      <c r="AC869" s="49"/>
      <c r="AD869" s="49"/>
      <c r="AE869" s="49"/>
      <c r="AF869" s="49"/>
      <c r="AG869" s="49"/>
      <c r="AH869" s="49"/>
      <c r="AI869" s="49"/>
      <c r="AJ869" s="49"/>
      <c r="AK869" s="49"/>
      <c r="AL869" s="49"/>
      <c r="AM869" s="49"/>
      <c r="AN869" s="49"/>
      <c r="AO869" s="49"/>
      <c r="AP869" s="49"/>
      <c r="AQ869" s="49"/>
      <c r="AR869" s="49"/>
      <c r="AS869" s="49"/>
      <c r="AT869" s="49"/>
      <c r="AU869" s="49"/>
      <c r="AV869" s="49"/>
      <c r="AW869" s="49"/>
      <c r="AX869" s="49"/>
      <c r="AY869" s="49"/>
      <c r="AZ869" s="49"/>
      <c r="BA869" s="49"/>
      <c r="BB869" s="49"/>
      <c r="BC869" s="49"/>
      <c r="BD869" s="49"/>
      <c r="BE869" s="49"/>
      <c r="BF869" s="49"/>
      <c r="BG869" s="49"/>
      <c r="BH869" s="49"/>
      <c r="BI869" s="49"/>
      <c r="BJ869" s="49"/>
      <c r="BK869" s="49"/>
      <c r="BL869" s="49"/>
      <c r="BM869" s="49"/>
      <c r="BN869" s="49"/>
      <c r="BO869" s="49"/>
      <c r="BP869" s="49"/>
      <c r="BQ869" s="49"/>
      <c r="BR869" s="49"/>
      <c r="BS869" s="49"/>
      <c r="BT869" s="49"/>
      <c r="BU869" s="49"/>
      <c r="BV869" s="49"/>
      <c r="BW869" s="49"/>
      <c r="BX869" s="49"/>
      <c r="BY869" s="49"/>
      <c r="BZ869" s="49"/>
      <c r="CA869" s="49"/>
      <c r="CB869" s="49"/>
      <c r="CC869" s="49"/>
      <c r="CD869" s="49"/>
      <c r="CE869" s="49"/>
      <c r="CF869" s="49"/>
      <c r="CG869" s="49"/>
      <c r="CH869" s="49"/>
      <c r="CI869" s="49"/>
      <c r="CJ869" s="49"/>
      <c r="CK869" s="49"/>
      <c r="CL869" s="49"/>
      <c r="CM869" s="49"/>
      <c r="CN869" s="49"/>
      <c r="CO869" s="49"/>
      <c r="CP869" s="49"/>
      <c r="CQ869" s="49"/>
      <c r="CR869" s="49"/>
      <c r="CS869" s="49"/>
      <c r="CT869" s="49"/>
      <c r="CU869" s="49"/>
      <c r="CV869" s="49"/>
    </row>
    <row r="870" spans="1:100" ht="15.75" customHeight="1">
      <c r="A870" s="49"/>
      <c r="B870" s="49"/>
      <c r="C870" s="49"/>
      <c r="D870" s="49"/>
      <c r="E870" s="49"/>
      <c r="F870" s="49"/>
      <c r="G870" s="49"/>
      <c r="H870" s="49"/>
      <c r="I870" s="49"/>
      <c r="J870" s="49"/>
      <c r="K870" s="49"/>
      <c r="L870" s="49"/>
      <c r="M870" s="49"/>
      <c r="N870" s="49"/>
      <c r="O870" s="49"/>
      <c r="P870" s="49"/>
      <c r="Q870" s="49"/>
      <c r="R870" s="49"/>
      <c r="S870" s="49"/>
      <c r="T870" s="49"/>
      <c r="U870" s="49"/>
      <c r="V870" s="49"/>
      <c r="W870" s="49"/>
      <c r="X870" s="49"/>
      <c r="Y870" s="49"/>
      <c r="Z870" s="49"/>
      <c r="AA870" s="49"/>
      <c r="AB870" s="49"/>
      <c r="AC870" s="49"/>
      <c r="AD870" s="49"/>
      <c r="AE870" s="49"/>
      <c r="AF870" s="49"/>
      <c r="AG870" s="49"/>
      <c r="AH870" s="49"/>
      <c r="AI870" s="49"/>
      <c r="AJ870" s="49"/>
      <c r="AK870" s="49"/>
      <c r="AL870" s="49"/>
      <c r="AM870" s="49"/>
      <c r="AN870" s="49"/>
      <c r="AO870" s="49"/>
      <c r="AP870" s="49"/>
      <c r="AQ870" s="49"/>
      <c r="AR870" s="49"/>
      <c r="AS870" s="49"/>
      <c r="AT870" s="49"/>
      <c r="AU870" s="49"/>
      <c r="AV870" s="49"/>
      <c r="AW870" s="49"/>
      <c r="AX870" s="49"/>
      <c r="AY870" s="49"/>
      <c r="AZ870" s="49"/>
      <c r="BA870" s="49"/>
      <c r="BB870" s="49"/>
      <c r="BC870" s="49"/>
      <c r="BD870" s="49"/>
      <c r="BE870" s="49"/>
      <c r="BF870" s="49"/>
      <c r="BG870" s="49"/>
      <c r="BH870" s="49"/>
      <c r="BI870" s="49"/>
      <c r="BJ870" s="49"/>
      <c r="BK870" s="49"/>
      <c r="BL870" s="49"/>
      <c r="BM870" s="49"/>
      <c r="BN870" s="49"/>
      <c r="BO870" s="49"/>
      <c r="BP870" s="49"/>
      <c r="BQ870" s="49"/>
      <c r="BR870" s="49"/>
      <c r="BS870" s="49"/>
      <c r="BT870" s="49"/>
      <c r="BU870" s="49"/>
      <c r="BV870" s="49"/>
      <c r="BW870" s="49"/>
      <c r="BX870" s="49"/>
      <c r="BY870" s="49"/>
      <c r="BZ870" s="49"/>
      <c r="CA870" s="49"/>
      <c r="CB870" s="49"/>
      <c r="CC870" s="49"/>
      <c r="CD870" s="49"/>
      <c r="CE870" s="49"/>
      <c r="CF870" s="49"/>
      <c r="CG870" s="49"/>
      <c r="CH870" s="49"/>
      <c r="CI870" s="49"/>
      <c r="CJ870" s="49"/>
      <c r="CK870" s="49"/>
      <c r="CL870" s="49"/>
      <c r="CM870" s="49"/>
      <c r="CN870" s="49"/>
      <c r="CO870" s="49"/>
      <c r="CP870" s="49"/>
      <c r="CQ870" s="49"/>
      <c r="CR870" s="49"/>
      <c r="CS870" s="49"/>
      <c r="CT870" s="49"/>
      <c r="CU870" s="49"/>
      <c r="CV870" s="49"/>
    </row>
    <row r="871" spans="1:100" ht="15.75" customHeight="1">
      <c r="A871" s="49"/>
      <c r="B871" s="49"/>
      <c r="C871" s="49"/>
      <c r="D871" s="49"/>
      <c r="E871" s="49"/>
      <c r="F871" s="49"/>
      <c r="G871" s="49"/>
      <c r="H871" s="49"/>
      <c r="I871" s="49"/>
      <c r="J871" s="49"/>
      <c r="K871" s="49"/>
      <c r="L871" s="49"/>
      <c r="M871" s="49"/>
      <c r="N871" s="49"/>
      <c r="O871" s="49"/>
      <c r="P871" s="49"/>
      <c r="Q871" s="49"/>
      <c r="R871" s="49"/>
      <c r="S871" s="49"/>
      <c r="T871" s="49"/>
      <c r="U871" s="49"/>
      <c r="V871" s="49"/>
      <c r="W871" s="49"/>
      <c r="X871" s="49"/>
      <c r="Y871" s="49"/>
      <c r="Z871" s="49"/>
      <c r="AA871" s="49"/>
      <c r="AB871" s="49"/>
      <c r="AC871" s="49"/>
      <c r="AD871" s="49"/>
      <c r="AE871" s="49"/>
      <c r="AF871" s="49"/>
      <c r="AG871" s="49"/>
      <c r="AH871" s="49"/>
      <c r="AI871" s="49"/>
      <c r="AJ871" s="49"/>
      <c r="AK871" s="49"/>
      <c r="AL871" s="49"/>
      <c r="AM871" s="49"/>
      <c r="AN871" s="49"/>
      <c r="AO871" s="49"/>
      <c r="AP871" s="49"/>
      <c r="AQ871" s="49"/>
      <c r="AR871" s="49"/>
      <c r="AS871" s="49"/>
      <c r="AT871" s="49"/>
      <c r="AU871" s="49"/>
      <c r="AV871" s="49"/>
      <c r="AW871" s="49"/>
      <c r="AX871" s="49"/>
      <c r="AY871" s="49"/>
      <c r="AZ871" s="49"/>
      <c r="BA871" s="49"/>
      <c r="BB871" s="49"/>
      <c r="BC871" s="49"/>
      <c r="BD871" s="49"/>
      <c r="BE871" s="49"/>
      <c r="BF871" s="49"/>
      <c r="BG871" s="49"/>
      <c r="BH871" s="49"/>
      <c r="BI871" s="49"/>
      <c r="BJ871" s="49"/>
      <c r="BK871" s="49"/>
      <c r="BL871" s="49"/>
      <c r="BM871" s="49"/>
      <c r="BN871" s="49"/>
      <c r="BO871" s="49"/>
      <c r="BP871" s="49"/>
      <c r="BQ871" s="49"/>
      <c r="BR871" s="49"/>
      <c r="BS871" s="49"/>
      <c r="BT871" s="49"/>
      <c r="BU871" s="49"/>
      <c r="BV871" s="49"/>
      <c r="BW871" s="49"/>
      <c r="BX871" s="49"/>
      <c r="BY871" s="49"/>
      <c r="BZ871" s="49"/>
      <c r="CA871" s="49"/>
      <c r="CB871" s="49"/>
      <c r="CC871" s="49"/>
      <c r="CD871" s="49"/>
      <c r="CE871" s="49"/>
      <c r="CF871" s="49"/>
      <c r="CG871" s="49"/>
      <c r="CH871" s="49"/>
      <c r="CI871" s="49"/>
      <c r="CJ871" s="49"/>
      <c r="CK871" s="49"/>
      <c r="CL871" s="49"/>
      <c r="CM871" s="49"/>
      <c r="CN871" s="49"/>
      <c r="CO871" s="49"/>
      <c r="CP871" s="49"/>
      <c r="CQ871" s="49"/>
      <c r="CR871" s="49"/>
      <c r="CS871" s="49"/>
      <c r="CT871" s="49"/>
      <c r="CU871" s="49"/>
      <c r="CV871" s="49"/>
    </row>
    <row r="872" spans="1:100" ht="15.75" customHeight="1">
      <c r="A872" s="49"/>
      <c r="B872" s="49"/>
      <c r="C872" s="49"/>
      <c r="D872" s="49"/>
      <c r="E872" s="49"/>
      <c r="F872" s="49"/>
      <c r="G872" s="49"/>
      <c r="H872" s="49"/>
      <c r="I872" s="49"/>
      <c r="J872" s="49"/>
      <c r="K872" s="49"/>
      <c r="L872" s="49"/>
      <c r="M872" s="49"/>
      <c r="N872" s="49"/>
      <c r="O872" s="49"/>
      <c r="P872" s="49"/>
      <c r="Q872" s="49"/>
      <c r="R872" s="49"/>
      <c r="S872" s="49"/>
      <c r="T872" s="49"/>
      <c r="U872" s="49"/>
      <c r="V872" s="49"/>
      <c r="W872" s="49"/>
      <c r="X872" s="49"/>
      <c r="Y872" s="49"/>
      <c r="Z872" s="49"/>
      <c r="AA872" s="49"/>
      <c r="AB872" s="49"/>
      <c r="AC872" s="49"/>
      <c r="AD872" s="49"/>
      <c r="AE872" s="49"/>
      <c r="AF872" s="49"/>
      <c r="AG872" s="49"/>
      <c r="AH872" s="49"/>
      <c r="AI872" s="49"/>
      <c r="AJ872" s="49"/>
      <c r="AK872" s="49"/>
      <c r="AL872" s="49"/>
      <c r="AM872" s="49"/>
      <c r="AN872" s="49"/>
      <c r="AO872" s="49"/>
      <c r="AP872" s="49"/>
      <c r="AQ872" s="49"/>
      <c r="AR872" s="49"/>
      <c r="AS872" s="49"/>
      <c r="AT872" s="49"/>
      <c r="AU872" s="49"/>
      <c r="AV872" s="49"/>
      <c r="AW872" s="49"/>
      <c r="AX872" s="49"/>
      <c r="AY872" s="49"/>
      <c r="AZ872" s="49"/>
      <c r="BA872" s="49"/>
      <c r="BB872" s="49"/>
      <c r="BC872" s="49"/>
      <c r="BD872" s="49"/>
      <c r="BE872" s="49"/>
      <c r="BF872" s="49"/>
      <c r="BG872" s="49"/>
      <c r="BH872" s="49"/>
      <c r="BI872" s="49"/>
      <c r="BJ872" s="49"/>
      <c r="BK872" s="49"/>
      <c r="BL872" s="49"/>
      <c r="BM872" s="49"/>
      <c r="BN872" s="49"/>
      <c r="BO872" s="49"/>
      <c r="BP872" s="49"/>
      <c r="BQ872" s="49"/>
      <c r="BR872" s="49"/>
      <c r="BS872" s="49"/>
      <c r="BT872" s="49"/>
      <c r="BU872" s="49"/>
      <c r="BV872" s="49"/>
      <c r="BW872" s="49"/>
      <c r="BX872" s="49"/>
      <c r="BY872" s="49"/>
      <c r="BZ872" s="49"/>
      <c r="CA872" s="49"/>
      <c r="CB872" s="49"/>
      <c r="CC872" s="49"/>
      <c r="CD872" s="49"/>
      <c r="CE872" s="49"/>
      <c r="CF872" s="49"/>
      <c r="CG872" s="49"/>
      <c r="CH872" s="49"/>
      <c r="CI872" s="49"/>
      <c r="CJ872" s="49"/>
      <c r="CK872" s="49"/>
      <c r="CL872" s="49"/>
      <c r="CM872" s="49"/>
      <c r="CN872" s="49"/>
      <c r="CO872" s="49"/>
      <c r="CP872" s="49"/>
      <c r="CQ872" s="49"/>
      <c r="CR872" s="49"/>
      <c r="CS872" s="49"/>
      <c r="CT872" s="49"/>
      <c r="CU872" s="49"/>
      <c r="CV872" s="49"/>
    </row>
    <row r="873" spans="1:100" ht="15.75" customHeight="1">
      <c r="A873" s="49"/>
      <c r="B873" s="49"/>
      <c r="C873" s="49"/>
      <c r="D873" s="49"/>
      <c r="E873" s="49"/>
      <c r="F873" s="49"/>
      <c r="G873" s="49"/>
      <c r="H873" s="49"/>
      <c r="I873" s="49"/>
      <c r="J873" s="49"/>
      <c r="K873" s="49"/>
      <c r="L873" s="49"/>
      <c r="M873" s="49"/>
      <c r="N873" s="49"/>
      <c r="O873" s="49"/>
      <c r="P873" s="49"/>
      <c r="Q873" s="49"/>
      <c r="R873" s="49"/>
      <c r="S873" s="49"/>
      <c r="T873" s="49"/>
      <c r="U873" s="49"/>
      <c r="V873" s="49"/>
      <c r="W873" s="49"/>
      <c r="X873" s="49"/>
      <c r="Y873" s="49"/>
      <c r="Z873" s="49"/>
      <c r="AA873" s="49"/>
      <c r="AB873" s="49"/>
      <c r="AC873" s="49"/>
      <c r="AD873" s="49"/>
      <c r="AE873" s="49"/>
      <c r="AF873" s="49"/>
      <c r="AG873" s="49"/>
      <c r="AH873" s="49"/>
      <c r="AI873" s="49"/>
      <c r="AJ873" s="49"/>
      <c r="AK873" s="49"/>
      <c r="AL873" s="49"/>
      <c r="AM873" s="49"/>
      <c r="AN873" s="49"/>
      <c r="AO873" s="49"/>
      <c r="AP873" s="49"/>
      <c r="AQ873" s="49"/>
      <c r="AR873" s="49"/>
      <c r="AS873" s="49"/>
      <c r="AT873" s="49"/>
      <c r="AU873" s="49"/>
      <c r="AV873" s="49"/>
      <c r="AW873" s="49"/>
      <c r="AX873" s="49"/>
      <c r="AY873" s="49"/>
      <c r="AZ873" s="49"/>
      <c r="BA873" s="49"/>
      <c r="BB873" s="49"/>
      <c r="BC873" s="49"/>
      <c r="BD873" s="49"/>
      <c r="BE873" s="49"/>
      <c r="BF873" s="49"/>
      <c r="BG873" s="49"/>
      <c r="BH873" s="49"/>
      <c r="BI873" s="49"/>
      <c r="BJ873" s="49"/>
      <c r="BK873" s="49"/>
      <c r="BL873" s="49"/>
      <c r="BM873" s="49"/>
      <c r="BN873" s="49"/>
      <c r="BO873" s="49"/>
      <c r="BP873" s="49"/>
      <c r="BQ873" s="49"/>
      <c r="BR873" s="49"/>
      <c r="BS873" s="49"/>
      <c r="BT873" s="49"/>
      <c r="BU873" s="49"/>
      <c r="BV873" s="49"/>
      <c r="BW873" s="49"/>
      <c r="BX873" s="49"/>
      <c r="BY873" s="49"/>
      <c r="BZ873" s="49"/>
      <c r="CA873" s="49"/>
      <c r="CB873" s="49"/>
      <c r="CC873" s="49"/>
      <c r="CD873" s="49"/>
      <c r="CE873" s="49"/>
      <c r="CF873" s="49"/>
      <c r="CG873" s="49"/>
      <c r="CH873" s="49"/>
      <c r="CI873" s="49"/>
      <c r="CJ873" s="49"/>
      <c r="CK873" s="49"/>
      <c r="CL873" s="49"/>
      <c r="CM873" s="49"/>
      <c r="CN873" s="49"/>
      <c r="CO873" s="49"/>
      <c r="CP873" s="49"/>
      <c r="CQ873" s="49"/>
      <c r="CR873" s="49"/>
      <c r="CS873" s="49"/>
      <c r="CT873" s="49"/>
      <c r="CU873" s="49"/>
      <c r="CV873" s="49"/>
    </row>
    <row r="874" spans="1:100" ht="15.75" customHeight="1">
      <c r="A874" s="49"/>
      <c r="B874" s="49"/>
      <c r="C874" s="49"/>
      <c r="D874" s="49"/>
      <c r="E874" s="49"/>
      <c r="F874" s="49"/>
      <c r="G874" s="49"/>
      <c r="H874" s="49"/>
      <c r="I874" s="49"/>
      <c r="J874" s="49"/>
      <c r="K874" s="49"/>
      <c r="L874" s="49"/>
      <c r="M874" s="49"/>
      <c r="N874" s="49"/>
      <c r="O874" s="49"/>
      <c r="P874" s="49"/>
      <c r="Q874" s="49"/>
      <c r="R874" s="49"/>
      <c r="S874" s="49"/>
      <c r="T874" s="49"/>
      <c r="U874" s="49"/>
      <c r="V874" s="49"/>
      <c r="W874" s="49"/>
      <c r="X874" s="49"/>
      <c r="Y874" s="49"/>
      <c r="Z874" s="49"/>
      <c r="AA874" s="49"/>
      <c r="AB874" s="49"/>
      <c r="AC874" s="49"/>
      <c r="AD874" s="49"/>
      <c r="AE874" s="49"/>
      <c r="AF874" s="49"/>
      <c r="AG874" s="49"/>
      <c r="AH874" s="49"/>
      <c r="AI874" s="49"/>
      <c r="AJ874" s="49"/>
      <c r="AK874" s="49"/>
      <c r="AL874" s="49"/>
      <c r="AM874" s="49"/>
      <c r="AN874" s="49"/>
      <c r="AO874" s="49"/>
      <c r="AP874" s="49"/>
      <c r="AQ874" s="49"/>
      <c r="AR874" s="49"/>
      <c r="AS874" s="49"/>
      <c r="AT874" s="49"/>
      <c r="AU874" s="49"/>
      <c r="AV874" s="49"/>
      <c r="AW874" s="49"/>
      <c r="AX874" s="49"/>
      <c r="AY874" s="49"/>
      <c r="AZ874" s="49"/>
      <c r="BA874" s="49"/>
      <c r="BB874" s="49"/>
      <c r="BC874" s="49"/>
      <c r="BD874" s="49"/>
      <c r="BE874" s="49"/>
      <c r="BF874" s="49"/>
      <c r="BG874" s="49"/>
      <c r="BH874" s="49"/>
      <c r="BI874" s="49"/>
      <c r="BJ874" s="49"/>
      <c r="BK874" s="49"/>
      <c r="BL874" s="49"/>
      <c r="BM874" s="49"/>
      <c r="BN874" s="49"/>
      <c r="BO874" s="49"/>
      <c r="BP874" s="49"/>
      <c r="BQ874" s="49"/>
      <c r="BR874" s="49"/>
      <c r="BS874" s="49"/>
      <c r="BT874" s="49"/>
      <c r="BU874" s="49"/>
      <c r="BV874" s="49"/>
      <c r="BW874" s="49"/>
      <c r="BX874" s="49"/>
      <c r="BY874" s="49"/>
      <c r="BZ874" s="49"/>
      <c r="CA874" s="49"/>
      <c r="CB874" s="49"/>
      <c r="CC874" s="49"/>
      <c r="CD874" s="49"/>
      <c r="CE874" s="49"/>
      <c r="CF874" s="49"/>
      <c r="CG874" s="49"/>
      <c r="CH874" s="49"/>
      <c r="CI874" s="49"/>
      <c r="CJ874" s="49"/>
      <c r="CK874" s="49"/>
      <c r="CL874" s="49"/>
      <c r="CM874" s="49"/>
      <c r="CN874" s="49"/>
      <c r="CO874" s="49"/>
      <c r="CP874" s="49"/>
      <c r="CQ874" s="49"/>
      <c r="CR874" s="49"/>
      <c r="CS874" s="49"/>
      <c r="CT874" s="49"/>
      <c r="CU874" s="49"/>
      <c r="CV874" s="49"/>
    </row>
    <row r="875" spans="1:100" ht="15.75" customHeight="1">
      <c r="A875" s="49"/>
      <c r="B875" s="49"/>
      <c r="C875" s="49"/>
      <c r="D875" s="49"/>
      <c r="E875" s="49"/>
      <c r="F875" s="49"/>
      <c r="G875" s="49"/>
      <c r="H875" s="49"/>
      <c r="I875" s="49"/>
      <c r="J875" s="49"/>
      <c r="K875" s="49"/>
      <c r="L875" s="49"/>
      <c r="M875" s="49"/>
      <c r="N875" s="49"/>
      <c r="O875" s="49"/>
      <c r="P875" s="49"/>
      <c r="Q875" s="49"/>
      <c r="R875" s="49"/>
      <c r="S875" s="49"/>
      <c r="T875" s="49"/>
      <c r="U875" s="49"/>
      <c r="V875" s="49"/>
      <c r="W875" s="49"/>
      <c r="X875" s="49"/>
      <c r="Y875" s="49"/>
      <c r="Z875" s="49"/>
      <c r="AA875" s="49"/>
      <c r="AB875" s="49"/>
      <c r="AC875" s="49"/>
      <c r="AD875" s="49"/>
      <c r="AE875" s="49"/>
      <c r="AF875" s="49"/>
      <c r="AG875" s="49"/>
      <c r="AH875" s="49"/>
      <c r="AI875" s="49"/>
      <c r="AJ875" s="49"/>
      <c r="AK875" s="49"/>
      <c r="AL875" s="49"/>
      <c r="AM875" s="49"/>
      <c r="AN875" s="49"/>
      <c r="AO875" s="49"/>
      <c r="AP875" s="49"/>
      <c r="AQ875" s="49"/>
      <c r="AR875" s="49"/>
      <c r="AS875" s="49"/>
      <c r="AT875" s="49"/>
      <c r="AU875" s="49"/>
      <c r="AV875" s="49"/>
      <c r="AW875" s="49"/>
      <c r="AX875" s="49"/>
      <c r="AY875" s="49"/>
      <c r="AZ875" s="49"/>
      <c r="BA875" s="49"/>
      <c r="BB875" s="49"/>
      <c r="BC875" s="49"/>
      <c r="BD875" s="49"/>
      <c r="BE875" s="49"/>
      <c r="BF875" s="49"/>
      <c r="BG875" s="49"/>
      <c r="BH875" s="49"/>
      <c r="BI875" s="49"/>
      <c r="BJ875" s="49"/>
      <c r="BK875" s="49"/>
      <c r="BL875" s="49"/>
      <c r="BM875" s="49"/>
      <c r="BN875" s="49"/>
      <c r="BO875" s="49"/>
      <c r="BP875" s="49"/>
      <c r="BQ875" s="49"/>
      <c r="BR875" s="49"/>
      <c r="BS875" s="49"/>
      <c r="BT875" s="49"/>
      <c r="BU875" s="49"/>
      <c r="BV875" s="49"/>
      <c r="BW875" s="49"/>
      <c r="BX875" s="49"/>
      <c r="BY875" s="49"/>
      <c r="BZ875" s="49"/>
      <c r="CA875" s="49"/>
      <c r="CB875" s="49"/>
      <c r="CC875" s="49"/>
      <c r="CD875" s="49"/>
      <c r="CE875" s="49"/>
      <c r="CF875" s="49"/>
      <c r="CG875" s="49"/>
      <c r="CH875" s="49"/>
      <c r="CI875" s="49"/>
      <c r="CJ875" s="49"/>
      <c r="CK875" s="49"/>
      <c r="CL875" s="49"/>
      <c r="CM875" s="49"/>
      <c r="CN875" s="49"/>
      <c r="CO875" s="49"/>
      <c r="CP875" s="49"/>
      <c r="CQ875" s="49"/>
      <c r="CR875" s="49"/>
      <c r="CS875" s="49"/>
      <c r="CT875" s="49"/>
      <c r="CU875" s="49"/>
      <c r="CV875" s="49"/>
    </row>
    <row r="876" spans="1:100" ht="15.75" customHeight="1">
      <c r="A876" s="49"/>
      <c r="B876" s="49"/>
      <c r="C876" s="49"/>
      <c r="D876" s="49"/>
      <c r="E876" s="49"/>
      <c r="F876" s="49"/>
      <c r="G876" s="49"/>
      <c r="H876" s="49"/>
      <c r="I876" s="49"/>
      <c r="J876" s="49"/>
      <c r="K876" s="49"/>
      <c r="L876" s="49"/>
      <c r="M876" s="49"/>
      <c r="N876" s="49"/>
      <c r="O876" s="49"/>
      <c r="P876" s="49"/>
      <c r="Q876" s="49"/>
      <c r="R876" s="49"/>
      <c r="S876" s="49"/>
      <c r="T876" s="49"/>
      <c r="U876" s="49"/>
      <c r="V876" s="49"/>
      <c r="W876" s="49"/>
      <c r="X876" s="49"/>
      <c r="Y876" s="49"/>
      <c r="Z876" s="49"/>
      <c r="AA876" s="49"/>
      <c r="AB876" s="49"/>
      <c r="AC876" s="49"/>
      <c r="AD876" s="49"/>
      <c r="AE876" s="49"/>
      <c r="AF876" s="49"/>
      <c r="AG876" s="49"/>
      <c r="AH876" s="49"/>
      <c r="AI876" s="49"/>
      <c r="AJ876" s="49"/>
      <c r="AK876" s="49"/>
      <c r="AL876" s="49"/>
      <c r="AM876" s="49"/>
      <c r="AN876" s="49"/>
      <c r="AO876" s="49"/>
      <c r="AP876" s="49"/>
      <c r="AQ876" s="49"/>
      <c r="AR876" s="49"/>
      <c r="AS876" s="49"/>
      <c r="AT876" s="49"/>
      <c r="AU876" s="49"/>
      <c r="AV876" s="49"/>
      <c r="AW876" s="49"/>
      <c r="AX876" s="49"/>
      <c r="AY876" s="49"/>
      <c r="AZ876" s="49"/>
      <c r="BA876" s="49"/>
      <c r="BB876" s="49"/>
      <c r="BC876" s="49"/>
      <c r="BD876" s="49"/>
      <c r="BE876" s="49"/>
      <c r="BF876" s="49"/>
      <c r="BG876" s="49"/>
      <c r="BH876" s="49"/>
      <c r="BI876" s="49"/>
      <c r="BJ876" s="49"/>
      <c r="BK876" s="49"/>
      <c r="BL876" s="49"/>
      <c r="BM876" s="49"/>
      <c r="BN876" s="49"/>
      <c r="BO876" s="49"/>
      <c r="BP876" s="49"/>
      <c r="BQ876" s="49"/>
      <c r="BR876" s="49"/>
      <c r="BS876" s="49"/>
      <c r="BT876" s="49"/>
      <c r="BU876" s="49"/>
      <c r="BV876" s="49"/>
      <c r="BW876" s="49"/>
      <c r="BX876" s="49"/>
      <c r="BY876" s="49"/>
      <c r="BZ876" s="49"/>
      <c r="CA876" s="49"/>
      <c r="CB876" s="49"/>
      <c r="CC876" s="49"/>
      <c r="CD876" s="49"/>
      <c r="CE876" s="49"/>
      <c r="CF876" s="49"/>
      <c r="CG876" s="49"/>
      <c r="CH876" s="49"/>
      <c r="CI876" s="49"/>
      <c r="CJ876" s="49"/>
      <c r="CK876" s="49"/>
      <c r="CL876" s="49"/>
      <c r="CM876" s="49"/>
      <c r="CN876" s="49"/>
      <c r="CO876" s="49"/>
      <c r="CP876" s="49"/>
      <c r="CQ876" s="49"/>
      <c r="CR876" s="49"/>
      <c r="CS876" s="49"/>
      <c r="CT876" s="49"/>
      <c r="CU876" s="49"/>
      <c r="CV876" s="49"/>
    </row>
    <row r="877" spans="1:100" ht="15.75" customHeight="1">
      <c r="A877" s="49"/>
      <c r="B877" s="49"/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  <c r="S877" s="49"/>
      <c r="T877" s="49"/>
      <c r="U877" s="49"/>
      <c r="V877" s="49"/>
      <c r="W877" s="49"/>
      <c r="X877" s="49"/>
      <c r="Y877" s="49"/>
      <c r="Z877" s="49"/>
      <c r="AA877" s="49"/>
      <c r="AB877" s="49"/>
      <c r="AC877" s="49"/>
      <c r="AD877" s="49"/>
      <c r="AE877" s="49"/>
      <c r="AF877" s="49"/>
      <c r="AG877" s="49"/>
      <c r="AH877" s="49"/>
      <c r="AI877" s="49"/>
      <c r="AJ877" s="49"/>
      <c r="AK877" s="49"/>
      <c r="AL877" s="49"/>
      <c r="AM877" s="49"/>
      <c r="AN877" s="49"/>
      <c r="AO877" s="49"/>
      <c r="AP877" s="49"/>
      <c r="AQ877" s="49"/>
      <c r="AR877" s="49"/>
      <c r="AS877" s="49"/>
      <c r="AT877" s="49"/>
      <c r="AU877" s="49"/>
      <c r="AV877" s="49"/>
      <c r="AW877" s="49"/>
      <c r="AX877" s="49"/>
      <c r="AY877" s="49"/>
      <c r="AZ877" s="49"/>
      <c r="BA877" s="49"/>
      <c r="BB877" s="49"/>
      <c r="BC877" s="49"/>
      <c r="BD877" s="49"/>
      <c r="BE877" s="49"/>
      <c r="BF877" s="49"/>
      <c r="BG877" s="49"/>
      <c r="BH877" s="49"/>
      <c r="BI877" s="49"/>
      <c r="BJ877" s="49"/>
      <c r="BK877" s="49"/>
      <c r="BL877" s="49"/>
      <c r="BM877" s="49"/>
      <c r="BN877" s="49"/>
      <c r="BO877" s="49"/>
      <c r="BP877" s="49"/>
      <c r="BQ877" s="49"/>
      <c r="BR877" s="49"/>
      <c r="BS877" s="49"/>
      <c r="BT877" s="49"/>
      <c r="BU877" s="49"/>
      <c r="BV877" s="49"/>
      <c r="BW877" s="49"/>
      <c r="BX877" s="49"/>
      <c r="BY877" s="49"/>
      <c r="BZ877" s="49"/>
      <c r="CA877" s="49"/>
      <c r="CB877" s="49"/>
      <c r="CC877" s="49"/>
      <c r="CD877" s="49"/>
      <c r="CE877" s="49"/>
      <c r="CF877" s="49"/>
      <c r="CG877" s="49"/>
      <c r="CH877" s="49"/>
      <c r="CI877" s="49"/>
      <c r="CJ877" s="49"/>
      <c r="CK877" s="49"/>
      <c r="CL877" s="49"/>
      <c r="CM877" s="49"/>
      <c r="CN877" s="49"/>
      <c r="CO877" s="49"/>
      <c r="CP877" s="49"/>
      <c r="CQ877" s="49"/>
      <c r="CR877" s="49"/>
      <c r="CS877" s="49"/>
      <c r="CT877" s="49"/>
      <c r="CU877" s="49"/>
      <c r="CV877" s="49"/>
    </row>
    <row r="878" spans="1:100" ht="15.75" customHeight="1">
      <c r="A878" s="49"/>
      <c r="B878" s="49"/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  <c r="S878" s="49"/>
      <c r="T878" s="49"/>
      <c r="U878" s="49"/>
      <c r="V878" s="49"/>
      <c r="W878" s="49"/>
      <c r="X878" s="49"/>
      <c r="Y878" s="49"/>
      <c r="Z878" s="49"/>
      <c r="AA878" s="49"/>
      <c r="AB878" s="49"/>
      <c r="AC878" s="49"/>
      <c r="AD878" s="49"/>
      <c r="AE878" s="49"/>
      <c r="AF878" s="49"/>
      <c r="AG878" s="49"/>
      <c r="AH878" s="49"/>
      <c r="AI878" s="49"/>
      <c r="AJ878" s="49"/>
      <c r="AK878" s="49"/>
      <c r="AL878" s="49"/>
      <c r="AM878" s="49"/>
      <c r="AN878" s="49"/>
      <c r="AO878" s="49"/>
      <c r="AP878" s="49"/>
      <c r="AQ878" s="49"/>
      <c r="AR878" s="49"/>
      <c r="AS878" s="49"/>
      <c r="AT878" s="49"/>
      <c r="AU878" s="49"/>
      <c r="AV878" s="49"/>
      <c r="AW878" s="49"/>
      <c r="AX878" s="49"/>
      <c r="AY878" s="49"/>
      <c r="AZ878" s="49"/>
      <c r="BA878" s="49"/>
      <c r="BB878" s="49"/>
      <c r="BC878" s="49"/>
      <c r="BD878" s="49"/>
      <c r="BE878" s="49"/>
      <c r="BF878" s="49"/>
      <c r="BG878" s="49"/>
      <c r="BH878" s="49"/>
      <c r="BI878" s="49"/>
      <c r="BJ878" s="49"/>
      <c r="BK878" s="49"/>
      <c r="BL878" s="49"/>
      <c r="BM878" s="49"/>
      <c r="BN878" s="49"/>
      <c r="BO878" s="49"/>
      <c r="BP878" s="49"/>
      <c r="BQ878" s="49"/>
      <c r="BR878" s="49"/>
      <c r="BS878" s="49"/>
      <c r="BT878" s="49"/>
      <c r="BU878" s="49"/>
      <c r="BV878" s="49"/>
      <c r="BW878" s="49"/>
      <c r="BX878" s="49"/>
      <c r="BY878" s="49"/>
      <c r="BZ878" s="49"/>
      <c r="CA878" s="49"/>
      <c r="CB878" s="49"/>
      <c r="CC878" s="49"/>
      <c r="CD878" s="49"/>
      <c r="CE878" s="49"/>
      <c r="CF878" s="49"/>
      <c r="CG878" s="49"/>
      <c r="CH878" s="49"/>
      <c r="CI878" s="49"/>
      <c r="CJ878" s="49"/>
      <c r="CK878" s="49"/>
      <c r="CL878" s="49"/>
      <c r="CM878" s="49"/>
      <c r="CN878" s="49"/>
      <c r="CO878" s="49"/>
      <c r="CP878" s="49"/>
      <c r="CQ878" s="49"/>
      <c r="CR878" s="49"/>
      <c r="CS878" s="49"/>
      <c r="CT878" s="49"/>
      <c r="CU878" s="49"/>
      <c r="CV878" s="49"/>
    </row>
    <row r="879" spans="1:100" ht="15.75" customHeight="1">
      <c r="A879" s="49"/>
      <c r="B879" s="49"/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  <c r="S879" s="49"/>
      <c r="T879" s="49"/>
      <c r="U879" s="49"/>
      <c r="V879" s="49"/>
      <c r="W879" s="49"/>
      <c r="X879" s="49"/>
      <c r="Y879" s="49"/>
      <c r="Z879" s="49"/>
      <c r="AA879" s="49"/>
      <c r="AB879" s="49"/>
      <c r="AC879" s="49"/>
      <c r="AD879" s="49"/>
      <c r="AE879" s="49"/>
      <c r="AF879" s="49"/>
      <c r="AG879" s="49"/>
      <c r="AH879" s="49"/>
      <c r="AI879" s="49"/>
      <c r="AJ879" s="49"/>
      <c r="AK879" s="49"/>
      <c r="AL879" s="49"/>
      <c r="AM879" s="49"/>
      <c r="AN879" s="49"/>
      <c r="AO879" s="49"/>
      <c r="AP879" s="49"/>
      <c r="AQ879" s="49"/>
      <c r="AR879" s="49"/>
      <c r="AS879" s="49"/>
      <c r="AT879" s="49"/>
      <c r="AU879" s="49"/>
      <c r="AV879" s="49"/>
      <c r="AW879" s="49"/>
      <c r="AX879" s="49"/>
      <c r="AY879" s="49"/>
      <c r="AZ879" s="49"/>
      <c r="BA879" s="49"/>
      <c r="BB879" s="49"/>
      <c r="BC879" s="49"/>
      <c r="BD879" s="49"/>
      <c r="BE879" s="49"/>
      <c r="BF879" s="49"/>
      <c r="BG879" s="49"/>
      <c r="BH879" s="49"/>
      <c r="BI879" s="49"/>
      <c r="BJ879" s="49"/>
      <c r="BK879" s="49"/>
      <c r="BL879" s="49"/>
      <c r="BM879" s="49"/>
      <c r="BN879" s="49"/>
      <c r="BO879" s="49"/>
      <c r="BP879" s="49"/>
      <c r="BQ879" s="49"/>
      <c r="BR879" s="49"/>
      <c r="BS879" s="49"/>
      <c r="BT879" s="49"/>
      <c r="BU879" s="49"/>
      <c r="BV879" s="49"/>
      <c r="BW879" s="49"/>
      <c r="BX879" s="49"/>
      <c r="BY879" s="49"/>
      <c r="BZ879" s="49"/>
      <c r="CA879" s="49"/>
      <c r="CB879" s="49"/>
      <c r="CC879" s="49"/>
      <c r="CD879" s="49"/>
      <c r="CE879" s="49"/>
      <c r="CF879" s="49"/>
      <c r="CG879" s="49"/>
      <c r="CH879" s="49"/>
      <c r="CI879" s="49"/>
      <c r="CJ879" s="49"/>
      <c r="CK879" s="49"/>
      <c r="CL879" s="49"/>
      <c r="CM879" s="49"/>
      <c r="CN879" s="49"/>
      <c r="CO879" s="49"/>
      <c r="CP879" s="49"/>
      <c r="CQ879" s="49"/>
      <c r="CR879" s="49"/>
      <c r="CS879" s="49"/>
      <c r="CT879" s="49"/>
      <c r="CU879" s="49"/>
      <c r="CV879" s="49"/>
    </row>
    <row r="880" spans="1:100" ht="15.75" customHeight="1">
      <c r="A880" s="49"/>
      <c r="B880" s="49"/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  <c r="S880" s="49"/>
      <c r="T880" s="49"/>
      <c r="U880" s="49"/>
      <c r="V880" s="49"/>
      <c r="W880" s="49"/>
      <c r="X880" s="49"/>
      <c r="Y880" s="49"/>
      <c r="Z880" s="49"/>
      <c r="AA880" s="49"/>
      <c r="AB880" s="49"/>
      <c r="AC880" s="49"/>
      <c r="AD880" s="49"/>
      <c r="AE880" s="49"/>
      <c r="AF880" s="49"/>
      <c r="AG880" s="49"/>
      <c r="AH880" s="49"/>
      <c r="AI880" s="49"/>
      <c r="AJ880" s="49"/>
      <c r="AK880" s="49"/>
      <c r="AL880" s="49"/>
      <c r="AM880" s="49"/>
      <c r="AN880" s="49"/>
      <c r="AO880" s="49"/>
      <c r="AP880" s="49"/>
      <c r="AQ880" s="49"/>
      <c r="AR880" s="49"/>
      <c r="AS880" s="49"/>
      <c r="AT880" s="49"/>
      <c r="AU880" s="49"/>
      <c r="AV880" s="49"/>
      <c r="AW880" s="49"/>
      <c r="AX880" s="49"/>
      <c r="AY880" s="49"/>
      <c r="AZ880" s="49"/>
      <c r="BA880" s="49"/>
      <c r="BB880" s="49"/>
      <c r="BC880" s="49"/>
      <c r="BD880" s="49"/>
      <c r="BE880" s="49"/>
      <c r="BF880" s="49"/>
      <c r="BG880" s="49"/>
      <c r="BH880" s="49"/>
      <c r="BI880" s="49"/>
      <c r="BJ880" s="49"/>
      <c r="BK880" s="49"/>
      <c r="BL880" s="49"/>
      <c r="BM880" s="49"/>
      <c r="BN880" s="49"/>
      <c r="BO880" s="49"/>
      <c r="BP880" s="49"/>
      <c r="BQ880" s="49"/>
      <c r="BR880" s="49"/>
      <c r="BS880" s="49"/>
      <c r="BT880" s="49"/>
      <c r="BU880" s="49"/>
      <c r="BV880" s="49"/>
      <c r="BW880" s="49"/>
      <c r="BX880" s="49"/>
      <c r="BY880" s="49"/>
      <c r="BZ880" s="49"/>
      <c r="CA880" s="49"/>
      <c r="CB880" s="49"/>
      <c r="CC880" s="49"/>
      <c r="CD880" s="49"/>
      <c r="CE880" s="49"/>
      <c r="CF880" s="49"/>
      <c r="CG880" s="49"/>
      <c r="CH880" s="49"/>
      <c r="CI880" s="49"/>
      <c r="CJ880" s="49"/>
      <c r="CK880" s="49"/>
      <c r="CL880" s="49"/>
      <c r="CM880" s="49"/>
      <c r="CN880" s="49"/>
      <c r="CO880" s="49"/>
      <c r="CP880" s="49"/>
      <c r="CQ880" s="49"/>
      <c r="CR880" s="49"/>
      <c r="CS880" s="49"/>
      <c r="CT880" s="49"/>
      <c r="CU880" s="49"/>
      <c r="CV880" s="49"/>
    </row>
    <row r="881" spans="1:100" ht="15.75" customHeight="1">
      <c r="A881" s="49"/>
      <c r="B881" s="49"/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  <c r="S881" s="49"/>
      <c r="T881" s="49"/>
      <c r="U881" s="49"/>
      <c r="V881" s="49"/>
      <c r="W881" s="49"/>
      <c r="X881" s="49"/>
      <c r="Y881" s="49"/>
      <c r="Z881" s="49"/>
      <c r="AA881" s="49"/>
      <c r="AB881" s="49"/>
      <c r="AC881" s="49"/>
      <c r="AD881" s="49"/>
      <c r="AE881" s="49"/>
      <c r="AF881" s="49"/>
      <c r="AG881" s="49"/>
      <c r="AH881" s="49"/>
      <c r="AI881" s="49"/>
      <c r="AJ881" s="49"/>
      <c r="AK881" s="49"/>
      <c r="AL881" s="49"/>
      <c r="AM881" s="49"/>
      <c r="AN881" s="49"/>
      <c r="AO881" s="49"/>
      <c r="AP881" s="49"/>
      <c r="AQ881" s="49"/>
      <c r="AR881" s="49"/>
      <c r="AS881" s="49"/>
      <c r="AT881" s="49"/>
      <c r="AU881" s="49"/>
      <c r="AV881" s="49"/>
      <c r="AW881" s="49"/>
      <c r="AX881" s="49"/>
      <c r="AY881" s="49"/>
      <c r="AZ881" s="49"/>
      <c r="BA881" s="49"/>
      <c r="BB881" s="49"/>
      <c r="BC881" s="49"/>
      <c r="BD881" s="49"/>
      <c r="BE881" s="49"/>
      <c r="BF881" s="49"/>
      <c r="BG881" s="49"/>
      <c r="BH881" s="49"/>
      <c r="BI881" s="49"/>
      <c r="BJ881" s="49"/>
      <c r="BK881" s="49"/>
      <c r="BL881" s="49"/>
      <c r="BM881" s="49"/>
      <c r="BN881" s="49"/>
      <c r="BO881" s="49"/>
      <c r="BP881" s="49"/>
      <c r="BQ881" s="49"/>
      <c r="BR881" s="49"/>
      <c r="BS881" s="49"/>
      <c r="BT881" s="49"/>
      <c r="BU881" s="49"/>
      <c r="BV881" s="49"/>
      <c r="BW881" s="49"/>
      <c r="BX881" s="49"/>
      <c r="BY881" s="49"/>
      <c r="BZ881" s="49"/>
      <c r="CA881" s="49"/>
      <c r="CB881" s="49"/>
      <c r="CC881" s="49"/>
      <c r="CD881" s="49"/>
      <c r="CE881" s="49"/>
      <c r="CF881" s="49"/>
      <c r="CG881" s="49"/>
      <c r="CH881" s="49"/>
      <c r="CI881" s="49"/>
      <c r="CJ881" s="49"/>
      <c r="CK881" s="49"/>
      <c r="CL881" s="49"/>
      <c r="CM881" s="49"/>
      <c r="CN881" s="49"/>
      <c r="CO881" s="49"/>
      <c r="CP881" s="49"/>
      <c r="CQ881" s="49"/>
      <c r="CR881" s="49"/>
      <c r="CS881" s="49"/>
      <c r="CT881" s="49"/>
      <c r="CU881" s="49"/>
      <c r="CV881" s="49"/>
    </row>
    <row r="882" spans="1:100" ht="15.75" customHeight="1">
      <c r="A882" s="49"/>
      <c r="B882" s="49"/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  <c r="S882" s="49"/>
      <c r="T882" s="49"/>
      <c r="U882" s="49"/>
      <c r="V882" s="49"/>
      <c r="W882" s="49"/>
      <c r="X882" s="49"/>
      <c r="Y882" s="49"/>
      <c r="Z882" s="49"/>
      <c r="AA882" s="49"/>
      <c r="AB882" s="49"/>
      <c r="AC882" s="49"/>
      <c r="AD882" s="49"/>
      <c r="AE882" s="49"/>
      <c r="AF882" s="49"/>
      <c r="AG882" s="49"/>
      <c r="AH882" s="49"/>
      <c r="AI882" s="49"/>
      <c r="AJ882" s="49"/>
      <c r="AK882" s="49"/>
      <c r="AL882" s="49"/>
      <c r="AM882" s="49"/>
      <c r="AN882" s="49"/>
      <c r="AO882" s="49"/>
      <c r="AP882" s="49"/>
      <c r="AQ882" s="49"/>
      <c r="AR882" s="49"/>
      <c r="AS882" s="49"/>
      <c r="AT882" s="49"/>
      <c r="AU882" s="49"/>
      <c r="AV882" s="49"/>
      <c r="AW882" s="49"/>
      <c r="AX882" s="49"/>
      <c r="AY882" s="49"/>
      <c r="AZ882" s="49"/>
      <c r="BA882" s="49"/>
      <c r="BB882" s="49"/>
      <c r="BC882" s="49"/>
      <c r="BD882" s="49"/>
      <c r="BE882" s="49"/>
      <c r="BF882" s="49"/>
      <c r="BG882" s="49"/>
      <c r="BH882" s="49"/>
      <c r="BI882" s="49"/>
      <c r="BJ882" s="49"/>
      <c r="BK882" s="49"/>
      <c r="BL882" s="49"/>
      <c r="BM882" s="49"/>
      <c r="BN882" s="49"/>
      <c r="BO882" s="49"/>
      <c r="BP882" s="49"/>
      <c r="BQ882" s="49"/>
      <c r="BR882" s="49"/>
      <c r="BS882" s="49"/>
      <c r="BT882" s="49"/>
      <c r="BU882" s="49"/>
      <c r="BV882" s="49"/>
      <c r="BW882" s="49"/>
      <c r="BX882" s="49"/>
      <c r="BY882" s="49"/>
      <c r="BZ882" s="49"/>
      <c r="CA882" s="49"/>
      <c r="CB882" s="49"/>
      <c r="CC882" s="49"/>
      <c r="CD882" s="49"/>
      <c r="CE882" s="49"/>
      <c r="CF882" s="49"/>
      <c r="CG882" s="49"/>
      <c r="CH882" s="49"/>
      <c r="CI882" s="49"/>
      <c r="CJ882" s="49"/>
      <c r="CK882" s="49"/>
      <c r="CL882" s="49"/>
      <c r="CM882" s="49"/>
      <c r="CN882" s="49"/>
      <c r="CO882" s="49"/>
      <c r="CP882" s="49"/>
      <c r="CQ882" s="49"/>
      <c r="CR882" s="49"/>
      <c r="CS882" s="49"/>
      <c r="CT882" s="49"/>
      <c r="CU882" s="49"/>
      <c r="CV882" s="49"/>
    </row>
    <row r="883" spans="1:100" ht="15.75" customHeight="1">
      <c r="A883" s="49"/>
      <c r="B883" s="49"/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  <c r="S883" s="49"/>
      <c r="T883" s="49"/>
      <c r="U883" s="49"/>
      <c r="V883" s="49"/>
      <c r="W883" s="49"/>
      <c r="X883" s="49"/>
      <c r="Y883" s="49"/>
      <c r="Z883" s="49"/>
      <c r="AA883" s="49"/>
      <c r="AB883" s="49"/>
      <c r="AC883" s="49"/>
      <c r="AD883" s="49"/>
      <c r="AE883" s="49"/>
      <c r="AF883" s="49"/>
      <c r="AG883" s="49"/>
      <c r="AH883" s="49"/>
      <c r="AI883" s="49"/>
      <c r="AJ883" s="49"/>
      <c r="AK883" s="49"/>
      <c r="AL883" s="49"/>
      <c r="AM883" s="49"/>
      <c r="AN883" s="49"/>
      <c r="AO883" s="49"/>
      <c r="AP883" s="49"/>
      <c r="AQ883" s="49"/>
      <c r="AR883" s="49"/>
      <c r="AS883" s="49"/>
      <c r="AT883" s="49"/>
      <c r="AU883" s="49"/>
      <c r="AV883" s="49"/>
      <c r="AW883" s="49"/>
      <c r="AX883" s="49"/>
      <c r="AY883" s="49"/>
      <c r="AZ883" s="49"/>
      <c r="BA883" s="49"/>
      <c r="BB883" s="49"/>
      <c r="BC883" s="49"/>
      <c r="BD883" s="49"/>
      <c r="BE883" s="49"/>
      <c r="BF883" s="49"/>
      <c r="BG883" s="49"/>
      <c r="BH883" s="49"/>
      <c r="BI883" s="49"/>
      <c r="BJ883" s="49"/>
      <c r="BK883" s="49"/>
      <c r="BL883" s="49"/>
      <c r="BM883" s="49"/>
      <c r="BN883" s="49"/>
      <c r="BO883" s="49"/>
      <c r="BP883" s="49"/>
      <c r="BQ883" s="49"/>
      <c r="BR883" s="49"/>
      <c r="BS883" s="49"/>
      <c r="BT883" s="49"/>
      <c r="BU883" s="49"/>
      <c r="BV883" s="49"/>
      <c r="BW883" s="49"/>
      <c r="BX883" s="49"/>
      <c r="BY883" s="49"/>
      <c r="BZ883" s="49"/>
      <c r="CA883" s="49"/>
      <c r="CB883" s="49"/>
      <c r="CC883" s="49"/>
      <c r="CD883" s="49"/>
      <c r="CE883" s="49"/>
      <c r="CF883" s="49"/>
      <c r="CG883" s="49"/>
      <c r="CH883" s="49"/>
      <c r="CI883" s="49"/>
      <c r="CJ883" s="49"/>
      <c r="CK883" s="49"/>
      <c r="CL883" s="49"/>
      <c r="CM883" s="49"/>
      <c r="CN883" s="49"/>
      <c r="CO883" s="49"/>
      <c r="CP883" s="49"/>
      <c r="CQ883" s="49"/>
      <c r="CR883" s="49"/>
      <c r="CS883" s="49"/>
      <c r="CT883" s="49"/>
      <c r="CU883" s="49"/>
      <c r="CV883" s="49"/>
    </row>
    <row r="884" spans="1:100" ht="15.75" customHeight="1">
      <c r="A884" s="49"/>
      <c r="B884" s="49"/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  <c r="S884" s="49"/>
      <c r="T884" s="49"/>
      <c r="U884" s="49"/>
      <c r="V884" s="49"/>
      <c r="W884" s="49"/>
      <c r="X884" s="49"/>
      <c r="Y884" s="49"/>
      <c r="Z884" s="49"/>
      <c r="AA884" s="49"/>
      <c r="AB884" s="49"/>
      <c r="AC884" s="49"/>
      <c r="AD884" s="49"/>
      <c r="AE884" s="49"/>
      <c r="AF884" s="49"/>
      <c r="AG884" s="49"/>
      <c r="AH884" s="49"/>
      <c r="AI884" s="49"/>
      <c r="AJ884" s="49"/>
      <c r="AK884" s="49"/>
      <c r="AL884" s="49"/>
      <c r="AM884" s="49"/>
      <c r="AN884" s="49"/>
      <c r="AO884" s="49"/>
      <c r="AP884" s="49"/>
      <c r="AQ884" s="49"/>
      <c r="AR884" s="49"/>
      <c r="AS884" s="49"/>
      <c r="AT884" s="49"/>
      <c r="AU884" s="49"/>
      <c r="AV884" s="49"/>
      <c r="AW884" s="49"/>
      <c r="AX884" s="49"/>
      <c r="AY884" s="49"/>
      <c r="AZ884" s="49"/>
      <c r="BA884" s="49"/>
      <c r="BB884" s="49"/>
      <c r="BC884" s="49"/>
      <c r="BD884" s="49"/>
      <c r="BE884" s="49"/>
      <c r="BF884" s="49"/>
      <c r="BG884" s="49"/>
      <c r="BH884" s="49"/>
      <c r="BI884" s="49"/>
      <c r="BJ884" s="49"/>
      <c r="BK884" s="49"/>
      <c r="BL884" s="49"/>
      <c r="BM884" s="49"/>
      <c r="BN884" s="49"/>
      <c r="BO884" s="49"/>
      <c r="BP884" s="49"/>
      <c r="BQ884" s="49"/>
      <c r="BR884" s="49"/>
      <c r="BS884" s="49"/>
      <c r="BT884" s="49"/>
      <c r="BU884" s="49"/>
      <c r="BV884" s="49"/>
      <c r="BW884" s="49"/>
      <c r="BX884" s="49"/>
      <c r="BY884" s="49"/>
      <c r="BZ884" s="49"/>
      <c r="CA884" s="49"/>
      <c r="CB884" s="49"/>
      <c r="CC884" s="49"/>
      <c r="CD884" s="49"/>
      <c r="CE884" s="49"/>
      <c r="CF884" s="49"/>
      <c r="CG884" s="49"/>
      <c r="CH884" s="49"/>
      <c r="CI884" s="49"/>
      <c r="CJ884" s="49"/>
      <c r="CK884" s="49"/>
      <c r="CL884" s="49"/>
      <c r="CM884" s="49"/>
      <c r="CN884" s="49"/>
      <c r="CO884" s="49"/>
      <c r="CP884" s="49"/>
      <c r="CQ884" s="49"/>
      <c r="CR884" s="49"/>
      <c r="CS884" s="49"/>
      <c r="CT884" s="49"/>
      <c r="CU884" s="49"/>
      <c r="CV884" s="49"/>
    </row>
    <row r="885" spans="1:100" ht="15.75" customHeight="1">
      <c r="A885" s="49"/>
      <c r="B885" s="49"/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  <c r="S885" s="49"/>
      <c r="T885" s="49"/>
      <c r="U885" s="49"/>
      <c r="V885" s="49"/>
      <c r="W885" s="49"/>
      <c r="X885" s="49"/>
      <c r="Y885" s="49"/>
      <c r="Z885" s="49"/>
      <c r="AA885" s="49"/>
      <c r="AB885" s="49"/>
      <c r="AC885" s="49"/>
      <c r="AD885" s="49"/>
      <c r="AE885" s="49"/>
      <c r="AF885" s="49"/>
      <c r="AG885" s="49"/>
      <c r="AH885" s="49"/>
      <c r="AI885" s="49"/>
      <c r="AJ885" s="49"/>
      <c r="AK885" s="49"/>
      <c r="AL885" s="49"/>
      <c r="AM885" s="49"/>
      <c r="AN885" s="49"/>
      <c r="AO885" s="49"/>
      <c r="AP885" s="49"/>
      <c r="AQ885" s="49"/>
      <c r="AR885" s="49"/>
      <c r="AS885" s="49"/>
      <c r="AT885" s="49"/>
      <c r="AU885" s="49"/>
      <c r="AV885" s="49"/>
      <c r="AW885" s="49"/>
      <c r="AX885" s="49"/>
      <c r="AY885" s="49"/>
      <c r="AZ885" s="49"/>
      <c r="BA885" s="49"/>
      <c r="BB885" s="49"/>
      <c r="BC885" s="49"/>
      <c r="BD885" s="49"/>
      <c r="BE885" s="49"/>
      <c r="BF885" s="49"/>
      <c r="BG885" s="49"/>
      <c r="BH885" s="49"/>
      <c r="BI885" s="49"/>
      <c r="BJ885" s="49"/>
      <c r="BK885" s="49"/>
      <c r="BL885" s="49"/>
      <c r="BM885" s="49"/>
      <c r="BN885" s="49"/>
      <c r="BO885" s="49"/>
      <c r="BP885" s="49"/>
      <c r="BQ885" s="49"/>
      <c r="BR885" s="49"/>
      <c r="BS885" s="49"/>
      <c r="BT885" s="49"/>
      <c r="BU885" s="49"/>
      <c r="BV885" s="49"/>
      <c r="BW885" s="49"/>
      <c r="BX885" s="49"/>
      <c r="BY885" s="49"/>
      <c r="BZ885" s="49"/>
      <c r="CA885" s="49"/>
      <c r="CB885" s="49"/>
      <c r="CC885" s="49"/>
      <c r="CD885" s="49"/>
      <c r="CE885" s="49"/>
      <c r="CF885" s="49"/>
      <c r="CG885" s="49"/>
      <c r="CH885" s="49"/>
      <c r="CI885" s="49"/>
      <c r="CJ885" s="49"/>
      <c r="CK885" s="49"/>
      <c r="CL885" s="49"/>
      <c r="CM885" s="49"/>
      <c r="CN885" s="49"/>
      <c r="CO885" s="49"/>
      <c r="CP885" s="49"/>
      <c r="CQ885" s="49"/>
      <c r="CR885" s="49"/>
      <c r="CS885" s="49"/>
      <c r="CT885" s="49"/>
      <c r="CU885" s="49"/>
      <c r="CV885" s="49"/>
    </row>
    <row r="886" spans="1:100" ht="15.75" customHeight="1">
      <c r="A886" s="49"/>
      <c r="B886" s="49"/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  <c r="S886" s="49"/>
      <c r="T886" s="49"/>
      <c r="U886" s="49"/>
      <c r="V886" s="49"/>
      <c r="W886" s="49"/>
      <c r="X886" s="49"/>
      <c r="Y886" s="49"/>
      <c r="Z886" s="49"/>
      <c r="AA886" s="49"/>
      <c r="AB886" s="49"/>
      <c r="AC886" s="49"/>
      <c r="AD886" s="49"/>
      <c r="AE886" s="49"/>
      <c r="AF886" s="49"/>
      <c r="AG886" s="49"/>
      <c r="AH886" s="49"/>
      <c r="AI886" s="49"/>
      <c r="AJ886" s="49"/>
      <c r="AK886" s="49"/>
      <c r="AL886" s="49"/>
      <c r="AM886" s="49"/>
      <c r="AN886" s="49"/>
      <c r="AO886" s="49"/>
      <c r="AP886" s="49"/>
      <c r="AQ886" s="49"/>
      <c r="AR886" s="49"/>
      <c r="AS886" s="49"/>
      <c r="AT886" s="49"/>
      <c r="AU886" s="49"/>
      <c r="AV886" s="49"/>
      <c r="AW886" s="49"/>
      <c r="AX886" s="49"/>
      <c r="AY886" s="49"/>
      <c r="AZ886" s="49"/>
      <c r="BA886" s="49"/>
      <c r="BB886" s="49"/>
      <c r="BC886" s="49"/>
      <c r="BD886" s="49"/>
      <c r="BE886" s="49"/>
      <c r="BF886" s="49"/>
      <c r="BG886" s="49"/>
      <c r="BH886" s="49"/>
      <c r="BI886" s="49"/>
      <c r="BJ886" s="49"/>
      <c r="BK886" s="49"/>
      <c r="BL886" s="49"/>
      <c r="BM886" s="49"/>
      <c r="BN886" s="49"/>
      <c r="BO886" s="49"/>
      <c r="BP886" s="49"/>
      <c r="BQ886" s="49"/>
      <c r="BR886" s="49"/>
      <c r="BS886" s="49"/>
      <c r="BT886" s="49"/>
      <c r="BU886" s="49"/>
      <c r="BV886" s="49"/>
      <c r="BW886" s="49"/>
      <c r="BX886" s="49"/>
      <c r="BY886" s="49"/>
      <c r="BZ886" s="49"/>
      <c r="CA886" s="49"/>
      <c r="CB886" s="49"/>
      <c r="CC886" s="49"/>
      <c r="CD886" s="49"/>
      <c r="CE886" s="49"/>
      <c r="CF886" s="49"/>
      <c r="CG886" s="49"/>
      <c r="CH886" s="49"/>
      <c r="CI886" s="49"/>
      <c r="CJ886" s="49"/>
      <c r="CK886" s="49"/>
      <c r="CL886" s="49"/>
      <c r="CM886" s="49"/>
      <c r="CN886" s="49"/>
      <c r="CO886" s="49"/>
      <c r="CP886" s="49"/>
      <c r="CQ886" s="49"/>
      <c r="CR886" s="49"/>
      <c r="CS886" s="49"/>
      <c r="CT886" s="49"/>
      <c r="CU886" s="49"/>
      <c r="CV886" s="49"/>
    </row>
    <row r="887" spans="1:100" ht="15.75" customHeight="1">
      <c r="A887" s="49"/>
      <c r="B887" s="49"/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  <c r="S887" s="49"/>
      <c r="T887" s="49"/>
      <c r="U887" s="49"/>
      <c r="V887" s="49"/>
      <c r="W887" s="49"/>
      <c r="X887" s="49"/>
      <c r="Y887" s="49"/>
      <c r="Z887" s="49"/>
      <c r="AA887" s="49"/>
      <c r="AB887" s="49"/>
      <c r="AC887" s="49"/>
      <c r="AD887" s="49"/>
      <c r="AE887" s="49"/>
      <c r="AF887" s="49"/>
      <c r="AG887" s="49"/>
      <c r="AH887" s="49"/>
      <c r="AI887" s="49"/>
      <c r="AJ887" s="49"/>
      <c r="AK887" s="49"/>
      <c r="AL887" s="49"/>
      <c r="AM887" s="49"/>
      <c r="AN887" s="49"/>
      <c r="AO887" s="49"/>
      <c r="AP887" s="49"/>
      <c r="AQ887" s="49"/>
      <c r="AR887" s="49"/>
      <c r="AS887" s="49"/>
      <c r="AT887" s="49"/>
      <c r="AU887" s="49"/>
      <c r="AV887" s="49"/>
      <c r="AW887" s="49"/>
      <c r="AX887" s="49"/>
      <c r="AY887" s="49"/>
      <c r="AZ887" s="49"/>
      <c r="BA887" s="49"/>
      <c r="BB887" s="49"/>
      <c r="BC887" s="49"/>
      <c r="BD887" s="49"/>
      <c r="BE887" s="49"/>
      <c r="BF887" s="49"/>
      <c r="BG887" s="49"/>
      <c r="BH887" s="49"/>
      <c r="BI887" s="49"/>
      <c r="BJ887" s="49"/>
      <c r="BK887" s="49"/>
      <c r="BL887" s="49"/>
      <c r="BM887" s="49"/>
      <c r="BN887" s="49"/>
      <c r="BO887" s="49"/>
      <c r="BP887" s="49"/>
      <c r="BQ887" s="49"/>
      <c r="BR887" s="49"/>
      <c r="BS887" s="49"/>
      <c r="BT887" s="49"/>
      <c r="BU887" s="49"/>
      <c r="BV887" s="49"/>
      <c r="BW887" s="49"/>
      <c r="BX887" s="49"/>
      <c r="BY887" s="49"/>
      <c r="BZ887" s="49"/>
      <c r="CA887" s="49"/>
      <c r="CB887" s="49"/>
      <c r="CC887" s="49"/>
      <c r="CD887" s="49"/>
      <c r="CE887" s="49"/>
      <c r="CF887" s="49"/>
      <c r="CG887" s="49"/>
      <c r="CH887" s="49"/>
      <c r="CI887" s="49"/>
      <c r="CJ887" s="49"/>
      <c r="CK887" s="49"/>
      <c r="CL887" s="49"/>
      <c r="CM887" s="49"/>
      <c r="CN887" s="49"/>
      <c r="CO887" s="49"/>
      <c r="CP887" s="49"/>
      <c r="CQ887" s="49"/>
      <c r="CR887" s="49"/>
      <c r="CS887" s="49"/>
      <c r="CT887" s="49"/>
      <c r="CU887" s="49"/>
      <c r="CV887" s="49"/>
    </row>
    <row r="888" spans="1:100" ht="15.75" customHeight="1">
      <c r="A888" s="49"/>
      <c r="B888" s="49"/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  <c r="S888" s="49"/>
      <c r="T888" s="49"/>
      <c r="U888" s="49"/>
      <c r="V888" s="49"/>
      <c r="W888" s="49"/>
      <c r="X888" s="49"/>
      <c r="Y888" s="49"/>
      <c r="Z888" s="49"/>
      <c r="AA888" s="49"/>
      <c r="AB888" s="49"/>
      <c r="AC888" s="49"/>
      <c r="AD888" s="49"/>
      <c r="AE888" s="49"/>
      <c r="AF888" s="49"/>
      <c r="AG888" s="49"/>
      <c r="AH888" s="49"/>
      <c r="AI888" s="49"/>
      <c r="AJ888" s="49"/>
      <c r="AK888" s="49"/>
      <c r="AL888" s="49"/>
      <c r="AM888" s="49"/>
      <c r="AN888" s="49"/>
      <c r="AO888" s="49"/>
      <c r="AP888" s="49"/>
      <c r="AQ888" s="49"/>
      <c r="AR888" s="49"/>
      <c r="AS888" s="49"/>
      <c r="AT888" s="49"/>
      <c r="AU888" s="49"/>
      <c r="AV888" s="49"/>
      <c r="AW888" s="49"/>
      <c r="AX888" s="49"/>
      <c r="AY888" s="49"/>
      <c r="AZ888" s="49"/>
      <c r="BA888" s="49"/>
      <c r="BB888" s="49"/>
      <c r="BC888" s="49"/>
      <c r="BD888" s="49"/>
      <c r="BE888" s="49"/>
      <c r="BF888" s="49"/>
      <c r="BG888" s="49"/>
      <c r="BH888" s="49"/>
      <c r="BI888" s="49"/>
      <c r="BJ888" s="49"/>
      <c r="BK888" s="49"/>
      <c r="BL888" s="49"/>
      <c r="BM888" s="49"/>
      <c r="BN888" s="49"/>
      <c r="BO888" s="49"/>
      <c r="BP888" s="49"/>
      <c r="BQ888" s="49"/>
      <c r="BR888" s="49"/>
      <c r="BS888" s="49"/>
      <c r="BT888" s="49"/>
      <c r="BU888" s="49"/>
      <c r="BV888" s="49"/>
      <c r="BW888" s="49"/>
      <c r="BX888" s="49"/>
      <c r="BY888" s="49"/>
      <c r="BZ888" s="49"/>
      <c r="CA888" s="49"/>
      <c r="CB888" s="49"/>
      <c r="CC888" s="49"/>
      <c r="CD888" s="49"/>
      <c r="CE888" s="49"/>
      <c r="CF888" s="49"/>
      <c r="CG888" s="49"/>
      <c r="CH888" s="49"/>
      <c r="CI888" s="49"/>
      <c r="CJ888" s="49"/>
      <c r="CK888" s="49"/>
      <c r="CL888" s="49"/>
      <c r="CM888" s="49"/>
      <c r="CN888" s="49"/>
      <c r="CO888" s="49"/>
      <c r="CP888" s="49"/>
      <c r="CQ888" s="49"/>
      <c r="CR888" s="49"/>
      <c r="CS888" s="49"/>
      <c r="CT888" s="49"/>
      <c r="CU888" s="49"/>
      <c r="CV888" s="49"/>
    </row>
    <row r="889" spans="1:100" ht="15.75" customHeight="1">
      <c r="A889" s="49"/>
      <c r="B889" s="49"/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  <c r="S889" s="49"/>
      <c r="T889" s="49"/>
      <c r="U889" s="49"/>
      <c r="V889" s="49"/>
      <c r="W889" s="49"/>
      <c r="X889" s="49"/>
      <c r="Y889" s="49"/>
      <c r="Z889" s="49"/>
      <c r="AA889" s="49"/>
      <c r="AB889" s="49"/>
      <c r="AC889" s="49"/>
      <c r="AD889" s="49"/>
      <c r="AE889" s="49"/>
      <c r="AF889" s="49"/>
      <c r="AG889" s="49"/>
      <c r="AH889" s="49"/>
      <c r="AI889" s="49"/>
      <c r="AJ889" s="49"/>
      <c r="AK889" s="49"/>
      <c r="AL889" s="49"/>
      <c r="AM889" s="49"/>
      <c r="AN889" s="49"/>
      <c r="AO889" s="49"/>
      <c r="AP889" s="49"/>
      <c r="AQ889" s="49"/>
      <c r="AR889" s="49"/>
      <c r="AS889" s="49"/>
      <c r="AT889" s="49"/>
      <c r="AU889" s="49"/>
      <c r="AV889" s="49"/>
      <c r="AW889" s="49"/>
      <c r="AX889" s="49"/>
      <c r="AY889" s="49"/>
      <c r="AZ889" s="49"/>
      <c r="BA889" s="49"/>
      <c r="BB889" s="49"/>
      <c r="BC889" s="49"/>
      <c r="BD889" s="49"/>
      <c r="BE889" s="49"/>
      <c r="BF889" s="49"/>
      <c r="BG889" s="49"/>
      <c r="BH889" s="49"/>
      <c r="BI889" s="49"/>
      <c r="BJ889" s="49"/>
      <c r="BK889" s="49"/>
      <c r="BL889" s="49"/>
      <c r="BM889" s="49"/>
      <c r="BN889" s="49"/>
      <c r="BO889" s="49"/>
      <c r="BP889" s="49"/>
      <c r="BQ889" s="49"/>
      <c r="BR889" s="49"/>
      <c r="BS889" s="49"/>
      <c r="BT889" s="49"/>
      <c r="BU889" s="49"/>
      <c r="BV889" s="49"/>
      <c r="BW889" s="49"/>
      <c r="BX889" s="49"/>
      <c r="BY889" s="49"/>
      <c r="BZ889" s="49"/>
      <c r="CA889" s="49"/>
      <c r="CB889" s="49"/>
      <c r="CC889" s="49"/>
      <c r="CD889" s="49"/>
      <c r="CE889" s="49"/>
      <c r="CF889" s="49"/>
      <c r="CG889" s="49"/>
      <c r="CH889" s="49"/>
      <c r="CI889" s="49"/>
      <c r="CJ889" s="49"/>
      <c r="CK889" s="49"/>
      <c r="CL889" s="49"/>
      <c r="CM889" s="49"/>
      <c r="CN889" s="49"/>
      <c r="CO889" s="49"/>
      <c r="CP889" s="49"/>
      <c r="CQ889" s="49"/>
      <c r="CR889" s="49"/>
      <c r="CS889" s="49"/>
      <c r="CT889" s="49"/>
      <c r="CU889" s="49"/>
      <c r="CV889" s="49"/>
    </row>
    <row r="890" spans="1:100" ht="15.75" customHeight="1">
      <c r="A890" s="49"/>
      <c r="B890" s="49"/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  <c r="S890" s="49"/>
      <c r="T890" s="49"/>
      <c r="U890" s="49"/>
      <c r="V890" s="49"/>
      <c r="W890" s="49"/>
      <c r="X890" s="49"/>
      <c r="Y890" s="49"/>
      <c r="Z890" s="49"/>
      <c r="AA890" s="49"/>
      <c r="AB890" s="49"/>
      <c r="AC890" s="49"/>
      <c r="AD890" s="49"/>
      <c r="AE890" s="49"/>
      <c r="AF890" s="49"/>
      <c r="AG890" s="49"/>
      <c r="AH890" s="49"/>
      <c r="AI890" s="49"/>
      <c r="AJ890" s="49"/>
      <c r="AK890" s="49"/>
      <c r="AL890" s="49"/>
      <c r="AM890" s="49"/>
      <c r="AN890" s="49"/>
      <c r="AO890" s="49"/>
      <c r="AP890" s="49"/>
      <c r="AQ890" s="49"/>
      <c r="AR890" s="49"/>
      <c r="AS890" s="49"/>
      <c r="AT890" s="49"/>
      <c r="AU890" s="49"/>
      <c r="AV890" s="49"/>
      <c r="AW890" s="49"/>
      <c r="AX890" s="49"/>
      <c r="AY890" s="49"/>
      <c r="AZ890" s="49"/>
      <c r="BA890" s="49"/>
      <c r="BB890" s="49"/>
      <c r="BC890" s="49"/>
      <c r="BD890" s="49"/>
      <c r="BE890" s="49"/>
      <c r="BF890" s="49"/>
      <c r="BG890" s="49"/>
      <c r="BH890" s="49"/>
      <c r="BI890" s="49"/>
      <c r="BJ890" s="49"/>
      <c r="BK890" s="49"/>
      <c r="BL890" s="49"/>
      <c r="BM890" s="49"/>
      <c r="BN890" s="49"/>
      <c r="BO890" s="49"/>
      <c r="BP890" s="49"/>
      <c r="BQ890" s="49"/>
      <c r="BR890" s="49"/>
      <c r="BS890" s="49"/>
      <c r="BT890" s="49"/>
      <c r="BU890" s="49"/>
      <c r="BV890" s="49"/>
      <c r="BW890" s="49"/>
      <c r="BX890" s="49"/>
      <c r="BY890" s="49"/>
      <c r="BZ890" s="49"/>
      <c r="CA890" s="49"/>
      <c r="CB890" s="49"/>
      <c r="CC890" s="49"/>
      <c r="CD890" s="49"/>
      <c r="CE890" s="49"/>
      <c r="CF890" s="49"/>
      <c r="CG890" s="49"/>
      <c r="CH890" s="49"/>
      <c r="CI890" s="49"/>
      <c r="CJ890" s="49"/>
      <c r="CK890" s="49"/>
      <c r="CL890" s="49"/>
      <c r="CM890" s="49"/>
      <c r="CN890" s="49"/>
      <c r="CO890" s="49"/>
      <c r="CP890" s="49"/>
      <c r="CQ890" s="49"/>
      <c r="CR890" s="49"/>
      <c r="CS890" s="49"/>
      <c r="CT890" s="49"/>
      <c r="CU890" s="49"/>
      <c r="CV890" s="49"/>
    </row>
    <row r="891" spans="1:100" ht="15.75" customHeight="1">
      <c r="A891" s="49"/>
      <c r="B891" s="49"/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  <c r="S891" s="49"/>
      <c r="T891" s="49"/>
      <c r="U891" s="49"/>
      <c r="V891" s="49"/>
      <c r="W891" s="49"/>
      <c r="X891" s="49"/>
      <c r="Y891" s="49"/>
      <c r="Z891" s="49"/>
      <c r="AA891" s="49"/>
      <c r="AB891" s="49"/>
      <c r="AC891" s="49"/>
      <c r="AD891" s="49"/>
      <c r="AE891" s="49"/>
      <c r="AF891" s="49"/>
      <c r="AG891" s="49"/>
      <c r="AH891" s="49"/>
      <c r="AI891" s="49"/>
      <c r="AJ891" s="49"/>
      <c r="AK891" s="49"/>
      <c r="AL891" s="49"/>
      <c r="AM891" s="49"/>
      <c r="AN891" s="49"/>
      <c r="AO891" s="49"/>
      <c r="AP891" s="49"/>
      <c r="AQ891" s="49"/>
      <c r="AR891" s="49"/>
      <c r="AS891" s="49"/>
      <c r="AT891" s="49"/>
      <c r="AU891" s="49"/>
      <c r="AV891" s="49"/>
      <c r="AW891" s="49"/>
      <c r="AX891" s="49"/>
      <c r="AY891" s="49"/>
      <c r="AZ891" s="49"/>
      <c r="BA891" s="49"/>
      <c r="BB891" s="49"/>
      <c r="BC891" s="49"/>
      <c r="BD891" s="49"/>
      <c r="BE891" s="49"/>
      <c r="BF891" s="49"/>
      <c r="BG891" s="49"/>
      <c r="BH891" s="49"/>
      <c r="BI891" s="49"/>
      <c r="BJ891" s="49"/>
      <c r="BK891" s="49"/>
      <c r="BL891" s="49"/>
      <c r="BM891" s="49"/>
      <c r="BN891" s="49"/>
      <c r="BO891" s="49"/>
      <c r="BP891" s="49"/>
      <c r="BQ891" s="49"/>
      <c r="BR891" s="49"/>
      <c r="BS891" s="49"/>
      <c r="BT891" s="49"/>
      <c r="BU891" s="49"/>
      <c r="BV891" s="49"/>
      <c r="BW891" s="49"/>
      <c r="BX891" s="49"/>
      <c r="BY891" s="49"/>
      <c r="BZ891" s="49"/>
      <c r="CA891" s="49"/>
      <c r="CB891" s="49"/>
      <c r="CC891" s="49"/>
      <c r="CD891" s="49"/>
      <c r="CE891" s="49"/>
      <c r="CF891" s="49"/>
      <c r="CG891" s="49"/>
      <c r="CH891" s="49"/>
      <c r="CI891" s="49"/>
      <c r="CJ891" s="49"/>
      <c r="CK891" s="49"/>
      <c r="CL891" s="49"/>
      <c r="CM891" s="49"/>
      <c r="CN891" s="49"/>
      <c r="CO891" s="49"/>
      <c r="CP891" s="49"/>
      <c r="CQ891" s="49"/>
      <c r="CR891" s="49"/>
      <c r="CS891" s="49"/>
      <c r="CT891" s="49"/>
      <c r="CU891" s="49"/>
      <c r="CV891" s="49"/>
    </row>
    <row r="892" spans="1:100" ht="15.75" customHeight="1">
      <c r="A892" s="49"/>
      <c r="B892" s="49"/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  <c r="S892" s="49"/>
      <c r="T892" s="49"/>
      <c r="U892" s="49"/>
      <c r="V892" s="49"/>
      <c r="W892" s="49"/>
      <c r="X892" s="49"/>
      <c r="Y892" s="49"/>
      <c r="Z892" s="49"/>
      <c r="AA892" s="49"/>
      <c r="AB892" s="49"/>
      <c r="AC892" s="49"/>
      <c r="AD892" s="49"/>
      <c r="AE892" s="49"/>
      <c r="AF892" s="49"/>
      <c r="AG892" s="49"/>
      <c r="AH892" s="49"/>
      <c r="AI892" s="49"/>
      <c r="AJ892" s="49"/>
      <c r="AK892" s="49"/>
      <c r="AL892" s="49"/>
      <c r="AM892" s="49"/>
      <c r="AN892" s="49"/>
      <c r="AO892" s="49"/>
      <c r="AP892" s="49"/>
      <c r="AQ892" s="49"/>
      <c r="AR892" s="49"/>
      <c r="AS892" s="49"/>
      <c r="AT892" s="49"/>
      <c r="AU892" s="49"/>
      <c r="AV892" s="49"/>
      <c r="AW892" s="49"/>
      <c r="AX892" s="49"/>
      <c r="AY892" s="49"/>
      <c r="AZ892" s="49"/>
      <c r="BA892" s="49"/>
      <c r="BB892" s="49"/>
      <c r="BC892" s="49"/>
      <c r="BD892" s="49"/>
      <c r="BE892" s="49"/>
      <c r="BF892" s="49"/>
      <c r="BG892" s="49"/>
      <c r="BH892" s="49"/>
      <c r="BI892" s="49"/>
      <c r="BJ892" s="49"/>
      <c r="BK892" s="49"/>
      <c r="BL892" s="49"/>
      <c r="BM892" s="49"/>
      <c r="BN892" s="49"/>
      <c r="BO892" s="49"/>
      <c r="BP892" s="49"/>
      <c r="BQ892" s="49"/>
      <c r="BR892" s="49"/>
      <c r="BS892" s="49"/>
      <c r="BT892" s="49"/>
      <c r="BU892" s="49"/>
      <c r="BV892" s="49"/>
      <c r="BW892" s="49"/>
      <c r="BX892" s="49"/>
      <c r="BY892" s="49"/>
      <c r="BZ892" s="49"/>
      <c r="CA892" s="49"/>
      <c r="CB892" s="49"/>
      <c r="CC892" s="49"/>
      <c r="CD892" s="49"/>
      <c r="CE892" s="49"/>
      <c r="CF892" s="49"/>
      <c r="CG892" s="49"/>
      <c r="CH892" s="49"/>
      <c r="CI892" s="49"/>
      <c r="CJ892" s="49"/>
      <c r="CK892" s="49"/>
      <c r="CL892" s="49"/>
      <c r="CM892" s="49"/>
      <c r="CN892" s="49"/>
      <c r="CO892" s="49"/>
      <c r="CP892" s="49"/>
      <c r="CQ892" s="49"/>
      <c r="CR892" s="49"/>
      <c r="CS892" s="49"/>
      <c r="CT892" s="49"/>
      <c r="CU892" s="49"/>
      <c r="CV892" s="49"/>
    </row>
    <row r="893" spans="1:100" ht="15.75" customHeight="1">
      <c r="A893" s="49"/>
      <c r="B893" s="49"/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  <c r="S893" s="49"/>
      <c r="T893" s="49"/>
      <c r="U893" s="49"/>
      <c r="V893" s="49"/>
      <c r="W893" s="49"/>
      <c r="X893" s="49"/>
      <c r="Y893" s="49"/>
      <c r="Z893" s="49"/>
      <c r="AA893" s="49"/>
      <c r="AB893" s="49"/>
      <c r="AC893" s="49"/>
      <c r="AD893" s="49"/>
      <c r="AE893" s="49"/>
      <c r="AF893" s="49"/>
      <c r="AG893" s="49"/>
      <c r="AH893" s="49"/>
      <c r="AI893" s="49"/>
      <c r="AJ893" s="49"/>
      <c r="AK893" s="49"/>
      <c r="AL893" s="49"/>
      <c r="AM893" s="49"/>
      <c r="AN893" s="49"/>
      <c r="AO893" s="49"/>
      <c r="AP893" s="49"/>
      <c r="AQ893" s="49"/>
      <c r="AR893" s="49"/>
      <c r="AS893" s="49"/>
      <c r="AT893" s="49"/>
      <c r="AU893" s="49"/>
      <c r="AV893" s="49"/>
      <c r="AW893" s="49"/>
      <c r="AX893" s="49"/>
      <c r="AY893" s="49"/>
      <c r="AZ893" s="49"/>
      <c r="BA893" s="49"/>
      <c r="BB893" s="49"/>
      <c r="BC893" s="49"/>
      <c r="BD893" s="49"/>
      <c r="BE893" s="49"/>
      <c r="BF893" s="49"/>
      <c r="BG893" s="49"/>
      <c r="BH893" s="49"/>
      <c r="BI893" s="49"/>
      <c r="BJ893" s="49"/>
      <c r="BK893" s="49"/>
      <c r="BL893" s="49"/>
      <c r="BM893" s="49"/>
      <c r="BN893" s="49"/>
      <c r="BO893" s="49"/>
      <c r="BP893" s="49"/>
      <c r="BQ893" s="49"/>
      <c r="BR893" s="49"/>
      <c r="BS893" s="49"/>
      <c r="BT893" s="49"/>
      <c r="BU893" s="49"/>
      <c r="BV893" s="49"/>
      <c r="BW893" s="49"/>
      <c r="BX893" s="49"/>
      <c r="BY893" s="49"/>
      <c r="BZ893" s="49"/>
      <c r="CA893" s="49"/>
      <c r="CB893" s="49"/>
      <c r="CC893" s="49"/>
      <c r="CD893" s="49"/>
      <c r="CE893" s="49"/>
      <c r="CF893" s="49"/>
      <c r="CG893" s="49"/>
      <c r="CH893" s="49"/>
      <c r="CI893" s="49"/>
      <c r="CJ893" s="49"/>
      <c r="CK893" s="49"/>
      <c r="CL893" s="49"/>
      <c r="CM893" s="49"/>
      <c r="CN893" s="49"/>
      <c r="CO893" s="49"/>
      <c r="CP893" s="49"/>
      <c r="CQ893" s="49"/>
      <c r="CR893" s="49"/>
      <c r="CS893" s="49"/>
      <c r="CT893" s="49"/>
      <c r="CU893" s="49"/>
      <c r="CV893" s="49"/>
    </row>
    <row r="894" spans="1:100" ht="15.75" customHeight="1">
      <c r="A894" s="49"/>
      <c r="B894" s="49"/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  <c r="S894" s="49"/>
      <c r="T894" s="49"/>
      <c r="U894" s="49"/>
      <c r="V894" s="49"/>
      <c r="W894" s="49"/>
      <c r="X894" s="49"/>
      <c r="Y894" s="49"/>
      <c r="Z894" s="49"/>
      <c r="AA894" s="49"/>
      <c r="AB894" s="49"/>
      <c r="AC894" s="49"/>
      <c r="AD894" s="49"/>
      <c r="AE894" s="49"/>
      <c r="AF894" s="49"/>
      <c r="AG894" s="49"/>
      <c r="AH894" s="49"/>
      <c r="AI894" s="49"/>
      <c r="AJ894" s="49"/>
      <c r="AK894" s="49"/>
      <c r="AL894" s="49"/>
      <c r="AM894" s="49"/>
      <c r="AN894" s="49"/>
      <c r="AO894" s="49"/>
      <c r="AP894" s="49"/>
      <c r="AQ894" s="49"/>
      <c r="AR894" s="49"/>
      <c r="AS894" s="49"/>
      <c r="AT894" s="49"/>
      <c r="AU894" s="49"/>
      <c r="AV894" s="49"/>
      <c r="AW894" s="49"/>
      <c r="AX894" s="49"/>
      <c r="AY894" s="49"/>
      <c r="AZ894" s="49"/>
      <c r="BA894" s="49"/>
      <c r="BB894" s="49"/>
      <c r="BC894" s="49"/>
      <c r="BD894" s="49"/>
      <c r="BE894" s="49"/>
      <c r="BF894" s="49"/>
      <c r="BG894" s="49"/>
      <c r="BH894" s="49"/>
      <c r="BI894" s="49"/>
      <c r="BJ894" s="49"/>
      <c r="BK894" s="49"/>
      <c r="BL894" s="49"/>
      <c r="BM894" s="49"/>
      <c r="BN894" s="49"/>
      <c r="BO894" s="49"/>
      <c r="BP894" s="49"/>
      <c r="BQ894" s="49"/>
      <c r="BR894" s="49"/>
      <c r="BS894" s="49"/>
      <c r="BT894" s="49"/>
      <c r="BU894" s="49"/>
      <c r="BV894" s="49"/>
      <c r="BW894" s="49"/>
      <c r="BX894" s="49"/>
      <c r="BY894" s="49"/>
      <c r="BZ894" s="49"/>
      <c r="CA894" s="49"/>
      <c r="CB894" s="49"/>
      <c r="CC894" s="49"/>
      <c r="CD894" s="49"/>
      <c r="CE894" s="49"/>
      <c r="CF894" s="49"/>
      <c r="CG894" s="49"/>
      <c r="CH894" s="49"/>
      <c r="CI894" s="49"/>
      <c r="CJ894" s="49"/>
      <c r="CK894" s="49"/>
      <c r="CL894" s="49"/>
      <c r="CM894" s="49"/>
      <c r="CN894" s="49"/>
      <c r="CO894" s="49"/>
      <c r="CP894" s="49"/>
      <c r="CQ894" s="49"/>
      <c r="CR894" s="49"/>
      <c r="CS894" s="49"/>
      <c r="CT894" s="49"/>
      <c r="CU894" s="49"/>
      <c r="CV894" s="49"/>
    </row>
    <row r="895" spans="1:100" ht="15.75" customHeight="1">
      <c r="A895" s="49"/>
      <c r="B895" s="49"/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49"/>
      <c r="V895" s="49"/>
      <c r="W895" s="49"/>
      <c r="X895" s="49"/>
      <c r="Y895" s="49"/>
      <c r="Z895" s="49"/>
      <c r="AA895" s="49"/>
      <c r="AB895" s="49"/>
      <c r="AC895" s="49"/>
      <c r="AD895" s="49"/>
      <c r="AE895" s="49"/>
      <c r="AF895" s="49"/>
      <c r="AG895" s="49"/>
      <c r="AH895" s="49"/>
      <c r="AI895" s="49"/>
      <c r="AJ895" s="49"/>
      <c r="AK895" s="49"/>
      <c r="AL895" s="49"/>
      <c r="AM895" s="49"/>
      <c r="AN895" s="49"/>
      <c r="AO895" s="49"/>
      <c r="AP895" s="49"/>
      <c r="AQ895" s="49"/>
      <c r="AR895" s="49"/>
      <c r="AS895" s="49"/>
      <c r="AT895" s="49"/>
      <c r="AU895" s="49"/>
      <c r="AV895" s="49"/>
      <c r="AW895" s="49"/>
      <c r="AX895" s="49"/>
      <c r="AY895" s="49"/>
      <c r="AZ895" s="49"/>
      <c r="BA895" s="49"/>
      <c r="BB895" s="49"/>
      <c r="BC895" s="49"/>
      <c r="BD895" s="49"/>
      <c r="BE895" s="49"/>
      <c r="BF895" s="49"/>
      <c r="BG895" s="49"/>
      <c r="BH895" s="49"/>
      <c r="BI895" s="49"/>
      <c r="BJ895" s="49"/>
      <c r="BK895" s="49"/>
      <c r="BL895" s="49"/>
      <c r="BM895" s="49"/>
      <c r="BN895" s="49"/>
      <c r="BO895" s="49"/>
      <c r="BP895" s="49"/>
      <c r="BQ895" s="49"/>
      <c r="BR895" s="49"/>
      <c r="BS895" s="49"/>
      <c r="BT895" s="49"/>
      <c r="BU895" s="49"/>
      <c r="BV895" s="49"/>
      <c r="BW895" s="49"/>
      <c r="BX895" s="49"/>
      <c r="BY895" s="49"/>
      <c r="BZ895" s="49"/>
      <c r="CA895" s="49"/>
      <c r="CB895" s="49"/>
      <c r="CC895" s="49"/>
      <c r="CD895" s="49"/>
      <c r="CE895" s="49"/>
      <c r="CF895" s="49"/>
      <c r="CG895" s="49"/>
      <c r="CH895" s="49"/>
      <c r="CI895" s="49"/>
      <c r="CJ895" s="49"/>
      <c r="CK895" s="49"/>
      <c r="CL895" s="49"/>
      <c r="CM895" s="49"/>
      <c r="CN895" s="49"/>
      <c r="CO895" s="49"/>
      <c r="CP895" s="49"/>
      <c r="CQ895" s="49"/>
      <c r="CR895" s="49"/>
      <c r="CS895" s="49"/>
      <c r="CT895" s="49"/>
      <c r="CU895" s="49"/>
      <c r="CV895" s="49"/>
    </row>
    <row r="896" spans="1:100" ht="15.75" customHeight="1">
      <c r="A896" s="49"/>
      <c r="B896" s="49"/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  <c r="S896" s="49"/>
      <c r="T896" s="49"/>
      <c r="U896" s="49"/>
      <c r="V896" s="49"/>
      <c r="W896" s="49"/>
      <c r="X896" s="49"/>
      <c r="Y896" s="49"/>
      <c r="Z896" s="49"/>
      <c r="AA896" s="49"/>
      <c r="AB896" s="49"/>
      <c r="AC896" s="49"/>
      <c r="AD896" s="49"/>
      <c r="AE896" s="49"/>
      <c r="AF896" s="49"/>
      <c r="AG896" s="49"/>
      <c r="AH896" s="49"/>
      <c r="AI896" s="49"/>
      <c r="AJ896" s="49"/>
      <c r="AK896" s="49"/>
      <c r="AL896" s="49"/>
      <c r="AM896" s="49"/>
      <c r="AN896" s="49"/>
      <c r="AO896" s="49"/>
      <c r="AP896" s="49"/>
      <c r="AQ896" s="49"/>
      <c r="AR896" s="49"/>
      <c r="AS896" s="49"/>
      <c r="AT896" s="49"/>
      <c r="AU896" s="49"/>
      <c r="AV896" s="49"/>
      <c r="AW896" s="49"/>
      <c r="AX896" s="49"/>
      <c r="AY896" s="49"/>
      <c r="AZ896" s="49"/>
      <c r="BA896" s="49"/>
      <c r="BB896" s="49"/>
      <c r="BC896" s="49"/>
      <c r="BD896" s="49"/>
      <c r="BE896" s="49"/>
      <c r="BF896" s="49"/>
      <c r="BG896" s="49"/>
      <c r="BH896" s="49"/>
      <c r="BI896" s="49"/>
      <c r="BJ896" s="49"/>
      <c r="BK896" s="49"/>
      <c r="BL896" s="49"/>
      <c r="BM896" s="49"/>
      <c r="BN896" s="49"/>
      <c r="BO896" s="49"/>
      <c r="BP896" s="49"/>
      <c r="BQ896" s="49"/>
      <c r="BR896" s="49"/>
      <c r="BS896" s="49"/>
      <c r="BT896" s="49"/>
      <c r="BU896" s="49"/>
      <c r="BV896" s="49"/>
      <c r="BW896" s="49"/>
      <c r="BX896" s="49"/>
      <c r="BY896" s="49"/>
      <c r="BZ896" s="49"/>
      <c r="CA896" s="49"/>
      <c r="CB896" s="49"/>
      <c r="CC896" s="49"/>
      <c r="CD896" s="49"/>
      <c r="CE896" s="49"/>
      <c r="CF896" s="49"/>
      <c r="CG896" s="49"/>
      <c r="CH896" s="49"/>
      <c r="CI896" s="49"/>
      <c r="CJ896" s="49"/>
      <c r="CK896" s="49"/>
      <c r="CL896" s="49"/>
      <c r="CM896" s="49"/>
      <c r="CN896" s="49"/>
      <c r="CO896" s="49"/>
      <c r="CP896" s="49"/>
      <c r="CQ896" s="49"/>
      <c r="CR896" s="49"/>
      <c r="CS896" s="49"/>
      <c r="CT896" s="49"/>
      <c r="CU896" s="49"/>
      <c r="CV896" s="49"/>
    </row>
    <row r="897" spans="1:100" ht="15.75" customHeight="1">
      <c r="A897" s="49"/>
      <c r="B897" s="49"/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  <c r="S897" s="49"/>
      <c r="T897" s="49"/>
      <c r="U897" s="49"/>
      <c r="V897" s="49"/>
      <c r="W897" s="49"/>
      <c r="X897" s="49"/>
      <c r="Y897" s="49"/>
      <c r="Z897" s="49"/>
      <c r="AA897" s="49"/>
      <c r="AB897" s="49"/>
      <c r="AC897" s="49"/>
      <c r="AD897" s="49"/>
      <c r="AE897" s="49"/>
      <c r="AF897" s="49"/>
      <c r="AG897" s="49"/>
      <c r="AH897" s="49"/>
      <c r="AI897" s="49"/>
      <c r="AJ897" s="49"/>
      <c r="AK897" s="49"/>
      <c r="AL897" s="49"/>
      <c r="AM897" s="49"/>
      <c r="AN897" s="49"/>
      <c r="AO897" s="49"/>
      <c r="AP897" s="49"/>
      <c r="AQ897" s="49"/>
      <c r="AR897" s="49"/>
      <c r="AS897" s="49"/>
      <c r="AT897" s="49"/>
      <c r="AU897" s="49"/>
      <c r="AV897" s="49"/>
      <c r="AW897" s="49"/>
      <c r="AX897" s="49"/>
      <c r="AY897" s="49"/>
      <c r="AZ897" s="49"/>
      <c r="BA897" s="49"/>
      <c r="BB897" s="49"/>
      <c r="BC897" s="49"/>
      <c r="BD897" s="49"/>
      <c r="BE897" s="49"/>
      <c r="BF897" s="49"/>
      <c r="BG897" s="49"/>
      <c r="BH897" s="49"/>
      <c r="BI897" s="49"/>
      <c r="BJ897" s="49"/>
      <c r="BK897" s="49"/>
      <c r="BL897" s="49"/>
      <c r="BM897" s="49"/>
      <c r="BN897" s="49"/>
      <c r="BO897" s="49"/>
      <c r="BP897" s="49"/>
      <c r="BQ897" s="49"/>
      <c r="BR897" s="49"/>
      <c r="BS897" s="49"/>
      <c r="BT897" s="49"/>
      <c r="BU897" s="49"/>
      <c r="BV897" s="49"/>
      <c r="BW897" s="49"/>
      <c r="BX897" s="49"/>
      <c r="BY897" s="49"/>
      <c r="BZ897" s="49"/>
      <c r="CA897" s="49"/>
      <c r="CB897" s="49"/>
      <c r="CC897" s="49"/>
      <c r="CD897" s="49"/>
      <c r="CE897" s="49"/>
      <c r="CF897" s="49"/>
      <c r="CG897" s="49"/>
      <c r="CH897" s="49"/>
      <c r="CI897" s="49"/>
      <c r="CJ897" s="49"/>
      <c r="CK897" s="49"/>
      <c r="CL897" s="49"/>
      <c r="CM897" s="49"/>
      <c r="CN897" s="49"/>
      <c r="CO897" s="49"/>
      <c r="CP897" s="49"/>
      <c r="CQ897" s="49"/>
      <c r="CR897" s="49"/>
      <c r="CS897" s="49"/>
      <c r="CT897" s="49"/>
      <c r="CU897" s="49"/>
      <c r="CV897" s="49"/>
    </row>
    <row r="898" spans="1:100" ht="15.75" customHeight="1">
      <c r="A898" s="49"/>
      <c r="B898" s="49"/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  <c r="S898" s="49"/>
      <c r="T898" s="49"/>
      <c r="U898" s="49"/>
      <c r="V898" s="49"/>
      <c r="W898" s="49"/>
      <c r="X898" s="49"/>
      <c r="Y898" s="49"/>
      <c r="Z898" s="49"/>
      <c r="AA898" s="49"/>
      <c r="AB898" s="49"/>
      <c r="AC898" s="49"/>
      <c r="AD898" s="49"/>
      <c r="AE898" s="49"/>
      <c r="AF898" s="49"/>
      <c r="AG898" s="49"/>
      <c r="AH898" s="49"/>
      <c r="AI898" s="49"/>
      <c r="AJ898" s="49"/>
      <c r="AK898" s="49"/>
      <c r="AL898" s="49"/>
      <c r="AM898" s="49"/>
      <c r="AN898" s="49"/>
      <c r="AO898" s="49"/>
      <c r="AP898" s="49"/>
      <c r="AQ898" s="49"/>
      <c r="AR898" s="49"/>
      <c r="AS898" s="49"/>
      <c r="AT898" s="49"/>
      <c r="AU898" s="49"/>
      <c r="AV898" s="49"/>
      <c r="AW898" s="49"/>
      <c r="AX898" s="49"/>
      <c r="AY898" s="49"/>
      <c r="AZ898" s="49"/>
      <c r="BA898" s="49"/>
      <c r="BB898" s="49"/>
      <c r="BC898" s="49"/>
      <c r="BD898" s="49"/>
      <c r="BE898" s="49"/>
      <c r="BF898" s="49"/>
      <c r="BG898" s="49"/>
      <c r="BH898" s="49"/>
      <c r="BI898" s="49"/>
      <c r="BJ898" s="49"/>
      <c r="BK898" s="49"/>
      <c r="BL898" s="49"/>
      <c r="BM898" s="49"/>
      <c r="BN898" s="49"/>
      <c r="BO898" s="49"/>
      <c r="BP898" s="49"/>
      <c r="BQ898" s="49"/>
      <c r="BR898" s="49"/>
      <c r="BS898" s="49"/>
      <c r="BT898" s="49"/>
      <c r="BU898" s="49"/>
      <c r="BV898" s="49"/>
      <c r="BW898" s="49"/>
      <c r="BX898" s="49"/>
      <c r="BY898" s="49"/>
      <c r="BZ898" s="49"/>
      <c r="CA898" s="49"/>
      <c r="CB898" s="49"/>
      <c r="CC898" s="49"/>
      <c r="CD898" s="49"/>
      <c r="CE898" s="49"/>
      <c r="CF898" s="49"/>
      <c r="CG898" s="49"/>
      <c r="CH898" s="49"/>
      <c r="CI898" s="49"/>
      <c r="CJ898" s="49"/>
      <c r="CK898" s="49"/>
      <c r="CL898" s="49"/>
      <c r="CM898" s="49"/>
      <c r="CN898" s="49"/>
      <c r="CO898" s="49"/>
      <c r="CP898" s="49"/>
      <c r="CQ898" s="49"/>
      <c r="CR898" s="49"/>
      <c r="CS898" s="49"/>
      <c r="CT898" s="49"/>
      <c r="CU898" s="49"/>
      <c r="CV898" s="49"/>
    </row>
    <row r="899" spans="1:100" ht="15.75" customHeight="1">
      <c r="A899" s="49"/>
      <c r="B899" s="49"/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  <c r="S899" s="49"/>
      <c r="T899" s="49"/>
      <c r="U899" s="49"/>
      <c r="V899" s="49"/>
      <c r="W899" s="49"/>
      <c r="X899" s="49"/>
      <c r="Y899" s="49"/>
      <c r="Z899" s="49"/>
      <c r="AA899" s="49"/>
      <c r="AB899" s="49"/>
      <c r="AC899" s="49"/>
      <c r="AD899" s="49"/>
      <c r="AE899" s="49"/>
      <c r="AF899" s="49"/>
      <c r="AG899" s="49"/>
      <c r="AH899" s="49"/>
      <c r="AI899" s="49"/>
      <c r="AJ899" s="49"/>
      <c r="AK899" s="49"/>
      <c r="AL899" s="49"/>
      <c r="AM899" s="49"/>
      <c r="AN899" s="49"/>
      <c r="AO899" s="49"/>
      <c r="AP899" s="49"/>
      <c r="AQ899" s="49"/>
      <c r="AR899" s="49"/>
      <c r="AS899" s="49"/>
      <c r="AT899" s="49"/>
      <c r="AU899" s="49"/>
      <c r="AV899" s="49"/>
      <c r="AW899" s="49"/>
      <c r="AX899" s="49"/>
      <c r="AY899" s="49"/>
      <c r="AZ899" s="49"/>
      <c r="BA899" s="49"/>
      <c r="BB899" s="49"/>
      <c r="BC899" s="49"/>
      <c r="BD899" s="49"/>
      <c r="BE899" s="49"/>
      <c r="BF899" s="49"/>
      <c r="BG899" s="49"/>
      <c r="BH899" s="49"/>
      <c r="BI899" s="49"/>
      <c r="BJ899" s="49"/>
      <c r="BK899" s="49"/>
      <c r="BL899" s="49"/>
      <c r="BM899" s="49"/>
      <c r="BN899" s="49"/>
      <c r="BO899" s="49"/>
      <c r="BP899" s="49"/>
      <c r="BQ899" s="49"/>
      <c r="BR899" s="49"/>
      <c r="BS899" s="49"/>
      <c r="BT899" s="49"/>
      <c r="BU899" s="49"/>
      <c r="BV899" s="49"/>
      <c r="BW899" s="49"/>
      <c r="BX899" s="49"/>
      <c r="BY899" s="49"/>
      <c r="BZ899" s="49"/>
      <c r="CA899" s="49"/>
      <c r="CB899" s="49"/>
      <c r="CC899" s="49"/>
      <c r="CD899" s="49"/>
      <c r="CE899" s="49"/>
      <c r="CF899" s="49"/>
      <c r="CG899" s="49"/>
      <c r="CH899" s="49"/>
      <c r="CI899" s="49"/>
      <c r="CJ899" s="49"/>
      <c r="CK899" s="49"/>
      <c r="CL899" s="49"/>
      <c r="CM899" s="49"/>
      <c r="CN899" s="49"/>
      <c r="CO899" s="49"/>
      <c r="CP899" s="49"/>
      <c r="CQ899" s="49"/>
      <c r="CR899" s="49"/>
      <c r="CS899" s="49"/>
      <c r="CT899" s="49"/>
      <c r="CU899" s="49"/>
      <c r="CV899" s="49"/>
    </row>
    <row r="900" spans="1:100" ht="15.75" customHeight="1">
      <c r="A900" s="49"/>
      <c r="B900" s="49"/>
      <c r="C900" s="49"/>
      <c r="D900" s="49"/>
      <c r="E900" s="49"/>
      <c r="F900" s="49"/>
      <c r="G900" s="49"/>
      <c r="H900" s="49"/>
      <c r="I900" s="49"/>
      <c r="J900" s="49"/>
      <c r="K900" s="49"/>
      <c r="L900" s="49"/>
      <c r="M900" s="49"/>
      <c r="N900" s="49"/>
      <c r="O900" s="49"/>
      <c r="P900" s="49"/>
      <c r="Q900" s="49"/>
      <c r="R900" s="49"/>
      <c r="S900" s="49"/>
      <c r="T900" s="49"/>
      <c r="U900" s="49"/>
      <c r="V900" s="49"/>
      <c r="W900" s="49"/>
      <c r="X900" s="49"/>
      <c r="Y900" s="49"/>
      <c r="Z900" s="49"/>
      <c r="AA900" s="49"/>
      <c r="AB900" s="49"/>
      <c r="AC900" s="49"/>
      <c r="AD900" s="49"/>
      <c r="AE900" s="49"/>
      <c r="AF900" s="49"/>
      <c r="AG900" s="49"/>
      <c r="AH900" s="49"/>
      <c r="AI900" s="49"/>
      <c r="AJ900" s="49"/>
      <c r="AK900" s="49"/>
      <c r="AL900" s="49"/>
      <c r="AM900" s="49"/>
      <c r="AN900" s="49"/>
      <c r="AO900" s="49"/>
      <c r="AP900" s="49"/>
      <c r="AQ900" s="49"/>
      <c r="AR900" s="49"/>
      <c r="AS900" s="49"/>
      <c r="AT900" s="49"/>
      <c r="AU900" s="49"/>
      <c r="AV900" s="49"/>
      <c r="AW900" s="49"/>
      <c r="AX900" s="49"/>
      <c r="AY900" s="49"/>
      <c r="AZ900" s="49"/>
      <c r="BA900" s="49"/>
      <c r="BB900" s="49"/>
      <c r="BC900" s="49"/>
      <c r="BD900" s="49"/>
      <c r="BE900" s="49"/>
      <c r="BF900" s="49"/>
      <c r="BG900" s="49"/>
      <c r="BH900" s="49"/>
      <c r="BI900" s="49"/>
      <c r="BJ900" s="49"/>
      <c r="BK900" s="49"/>
      <c r="BL900" s="49"/>
      <c r="BM900" s="49"/>
      <c r="BN900" s="49"/>
      <c r="BO900" s="49"/>
      <c r="BP900" s="49"/>
      <c r="BQ900" s="49"/>
      <c r="BR900" s="49"/>
      <c r="BS900" s="49"/>
      <c r="BT900" s="49"/>
      <c r="BU900" s="49"/>
      <c r="BV900" s="49"/>
      <c r="BW900" s="49"/>
      <c r="BX900" s="49"/>
      <c r="BY900" s="49"/>
      <c r="BZ900" s="49"/>
      <c r="CA900" s="49"/>
      <c r="CB900" s="49"/>
      <c r="CC900" s="49"/>
      <c r="CD900" s="49"/>
      <c r="CE900" s="49"/>
      <c r="CF900" s="49"/>
      <c r="CG900" s="49"/>
      <c r="CH900" s="49"/>
      <c r="CI900" s="49"/>
      <c r="CJ900" s="49"/>
      <c r="CK900" s="49"/>
      <c r="CL900" s="49"/>
      <c r="CM900" s="49"/>
      <c r="CN900" s="49"/>
      <c r="CO900" s="49"/>
      <c r="CP900" s="49"/>
      <c r="CQ900" s="49"/>
      <c r="CR900" s="49"/>
      <c r="CS900" s="49"/>
      <c r="CT900" s="49"/>
      <c r="CU900" s="49"/>
      <c r="CV900" s="49"/>
    </row>
    <row r="901" spans="1:100" ht="15.75" customHeight="1">
      <c r="A901" s="49"/>
      <c r="B901" s="49"/>
      <c r="C901" s="49"/>
      <c r="D901" s="49"/>
      <c r="E901" s="49"/>
      <c r="F901" s="49"/>
      <c r="G901" s="49"/>
      <c r="H901" s="49"/>
      <c r="I901" s="49"/>
      <c r="J901" s="49"/>
      <c r="K901" s="49"/>
      <c r="L901" s="49"/>
      <c r="M901" s="49"/>
      <c r="N901" s="49"/>
      <c r="O901" s="49"/>
      <c r="P901" s="49"/>
      <c r="Q901" s="49"/>
      <c r="R901" s="49"/>
      <c r="S901" s="49"/>
      <c r="T901" s="49"/>
      <c r="U901" s="49"/>
      <c r="V901" s="49"/>
      <c r="W901" s="49"/>
      <c r="X901" s="49"/>
      <c r="Y901" s="49"/>
      <c r="Z901" s="49"/>
      <c r="AA901" s="49"/>
      <c r="AB901" s="49"/>
      <c r="AC901" s="49"/>
      <c r="AD901" s="49"/>
      <c r="AE901" s="49"/>
      <c r="AF901" s="49"/>
      <c r="AG901" s="49"/>
      <c r="AH901" s="49"/>
      <c r="AI901" s="49"/>
      <c r="AJ901" s="49"/>
      <c r="AK901" s="49"/>
      <c r="AL901" s="49"/>
      <c r="AM901" s="49"/>
      <c r="AN901" s="49"/>
      <c r="AO901" s="49"/>
      <c r="AP901" s="49"/>
      <c r="AQ901" s="49"/>
      <c r="AR901" s="49"/>
      <c r="AS901" s="49"/>
      <c r="AT901" s="49"/>
      <c r="AU901" s="49"/>
      <c r="AV901" s="49"/>
      <c r="AW901" s="49"/>
      <c r="AX901" s="49"/>
      <c r="AY901" s="49"/>
      <c r="AZ901" s="49"/>
      <c r="BA901" s="49"/>
      <c r="BB901" s="49"/>
      <c r="BC901" s="49"/>
      <c r="BD901" s="49"/>
      <c r="BE901" s="49"/>
      <c r="BF901" s="49"/>
      <c r="BG901" s="49"/>
      <c r="BH901" s="49"/>
      <c r="BI901" s="49"/>
      <c r="BJ901" s="49"/>
      <c r="BK901" s="49"/>
      <c r="BL901" s="49"/>
      <c r="BM901" s="49"/>
      <c r="BN901" s="49"/>
      <c r="BO901" s="49"/>
      <c r="BP901" s="49"/>
      <c r="BQ901" s="49"/>
      <c r="BR901" s="49"/>
      <c r="BS901" s="49"/>
      <c r="BT901" s="49"/>
      <c r="BU901" s="49"/>
      <c r="BV901" s="49"/>
      <c r="BW901" s="49"/>
      <c r="BX901" s="49"/>
      <c r="BY901" s="49"/>
      <c r="BZ901" s="49"/>
      <c r="CA901" s="49"/>
      <c r="CB901" s="49"/>
      <c r="CC901" s="49"/>
      <c r="CD901" s="49"/>
      <c r="CE901" s="49"/>
      <c r="CF901" s="49"/>
      <c r="CG901" s="49"/>
      <c r="CH901" s="49"/>
      <c r="CI901" s="49"/>
      <c r="CJ901" s="49"/>
      <c r="CK901" s="49"/>
      <c r="CL901" s="49"/>
      <c r="CM901" s="49"/>
      <c r="CN901" s="49"/>
      <c r="CO901" s="49"/>
      <c r="CP901" s="49"/>
      <c r="CQ901" s="49"/>
      <c r="CR901" s="49"/>
      <c r="CS901" s="49"/>
      <c r="CT901" s="49"/>
      <c r="CU901" s="49"/>
      <c r="CV901" s="49"/>
    </row>
    <row r="902" spans="1:100" ht="15.75" customHeight="1">
      <c r="A902" s="49"/>
      <c r="B902" s="49"/>
      <c r="C902" s="49"/>
      <c r="D902" s="49"/>
      <c r="E902" s="49"/>
      <c r="F902" s="49"/>
      <c r="G902" s="49"/>
      <c r="H902" s="49"/>
      <c r="I902" s="49"/>
      <c r="J902" s="49"/>
      <c r="K902" s="49"/>
      <c r="L902" s="49"/>
      <c r="M902" s="49"/>
      <c r="N902" s="49"/>
      <c r="O902" s="49"/>
      <c r="P902" s="49"/>
      <c r="Q902" s="49"/>
      <c r="R902" s="49"/>
      <c r="S902" s="49"/>
      <c r="T902" s="49"/>
      <c r="U902" s="49"/>
      <c r="V902" s="49"/>
      <c r="W902" s="49"/>
      <c r="X902" s="49"/>
      <c r="Y902" s="49"/>
      <c r="Z902" s="49"/>
      <c r="AA902" s="49"/>
      <c r="AB902" s="49"/>
      <c r="AC902" s="49"/>
      <c r="AD902" s="49"/>
      <c r="AE902" s="49"/>
      <c r="AF902" s="49"/>
      <c r="AG902" s="49"/>
      <c r="AH902" s="49"/>
      <c r="AI902" s="49"/>
      <c r="AJ902" s="49"/>
      <c r="AK902" s="49"/>
      <c r="AL902" s="49"/>
      <c r="AM902" s="49"/>
      <c r="AN902" s="49"/>
      <c r="AO902" s="49"/>
      <c r="AP902" s="49"/>
      <c r="AQ902" s="49"/>
      <c r="AR902" s="49"/>
      <c r="AS902" s="49"/>
      <c r="AT902" s="49"/>
      <c r="AU902" s="49"/>
      <c r="AV902" s="49"/>
      <c r="AW902" s="49"/>
      <c r="AX902" s="49"/>
      <c r="AY902" s="49"/>
      <c r="AZ902" s="49"/>
      <c r="BA902" s="49"/>
      <c r="BB902" s="49"/>
      <c r="BC902" s="49"/>
      <c r="BD902" s="49"/>
      <c r="BE902" s="49"/>
      <c r="BF902" s="49"/>
      <c r="BG902" s="49"/>
      <c r="BH902" s="49"/>
      <c r="BI902" s="49"/>
      <c r="BJ902" s="49"/>
      <c r="BK902" s="49"/>
      <c r="BL902" s="49"/>
      <c r="BM902" s="49"/>
      <c r="BN902" s="49"/>
      <c r="BO902" s="49"/>
      <c r="BP902" s="49"/>
      <c r="BQ902" s="49"/>
      <c r="BR902" s="49"/>
      <c r="BS902" s="49"/>
      <c r="BT902" s="49"/>
      <c r="BU902" s="49"/>
      <c r="BV902" s="49"/>
      <c r="BW902" s="49"/>
      <c r="BX902" s="49"/>
      <c r="BY902" s="49"/>
      <c r="BZ902" s="49"/>
      <c r="CA902" s="49"/>
      <c r="CB902" s="49"/>
      <c r="CC902" s="49"/>
      <c r="CD902" s="49"/>
      <c r="CE902" s="49"/>
      <c r="CF902" s="49"/>
      <c r="CG902" s="49"/>
      <c r="CH902" s="49"/>
      <c r="CI902" s="49"/>
      <c r="CJ902" s="49"/>
      <c r="CK902" s="49"/>
      <c r="CL902" s="49"/>
      <c r="CM902" s="49"/>
      <c r="CN902" s="49"/>
      <c r="CO902" s="49"/>
      <c r="CP902" s="49"/>
      <c r="CQ902" s="49"/>
      <c r="CR902" s="49"/>
      <c r="CS902" s="49"/>
      <c r="CT902" s="49"/>
      <c r="CU902" s="49"/>
      <c r="CV902" s="49"/>
    </row>
    <row r="903" spans="1:100" ht="15.75" customHeight="1">
      <c r="A903" s="49"/>
      <c r="B903" s="49"/>
      <c r="C903" s="49"/>
      <c r="D903" s="49"/>
      <c r="E903" s="49"/>
      <c r="F903" s="49"/>
      <c r="G903" s="49"/>
      <c r="H903" s="49"/>
      <c r="I903" s="49"/>
      <c r="J903" s="49"/>
      <c r="K903" s="49"/>
      <c r="L903" s="49"/>
      <c r="M903" s="49"/>
      <c r="N903" s="49"/>
      <c r="O903" s="49"/>
      <c r="P903" s="49"/>
      <c r="Q903" s="49"/>
      <c r="R903" s="49"/>
      <c r="S903" s="49"/>
      <c r="T903" s="49"/>
      <c r="U903" s="49"/>
      <c r="V903" s="49"/>
      <c r="W903" s="49"/>
      <c r="X903" s="49"/>
      <c r="Y903" s="49"/>
      <c r="Z903" s="49"/>
      <c r="AA903" s="49"/>
      <c r="AB903" s="49"/>
      <c r="AC903" s="49"/>
      <c r="AD903" s="49"/>
      <c r="AE903" s="49"/>
      <c r="AF903" s="49"/>
      <c r="AG903" s="49"/>
      <c r="AH903" s="49"/>
      <c r="AI903" s="49"/>
      <c r="AJ903" s="49"/>
      <c r="AK903" s="49"/>
      <c r="AL903" s="49"/>
      <c r="AM903" s="49"/>
      <c r="AN903" s="49"/>
      <c r="AO903" s="49"/>
      <c r="AP903" s="49"/>
      <c r="AQ903" s="49"/>
      <c r="AR903" s="49"/>
      <c r="AS903" s="49"/>
      <c r="AT903" s="49"/>
      <c r="AU903" s="49"/>
      <c r="AV903" s="49"/>
      <c r="AW903" s="49"/>
      <c r="AX903" s="49"/>
      <c r="AY903" s="49"/>
      <c r="AZ903" s="49"/>
      <c r="BA903" s="49"/>
      <c r="BB903" s="49"/>
      <c r="BC903" s="49"/>
      <c r="BD903" s="49"/>
      <c r="BE903" s="49"/>
      <c r="BF903" s="49"/>
      <c r="BG903" s="49"/>
      <c r="BH903" s="49"/>
      <c r="BI903" s="49"/>
      <c r="BJ903" s="49"/>
      <c r="BK903" s="49"/>
      <c r="BL903" s="49"/>
      <c r="BM903" s="49"/>
      <c r="BN903" s="49"/>
      <c r="BO903" s="49"/>
      <c r="BP903" s="49"/>
      <c r="BQ903" s="49"/>
      <c r="BR903" s="49"/>
      <c r="BS903" s="49"/>
      <c r="BT903" s="49"/>
      <c r="BU903" s="49"/>
      <c r="BV903" s="49"/>
      <c r="BW903" s="49"/>
      <c r="BX903" s="49"/>
      <c r="BY903" s="49"/>
      <c r="BZ903" s="49"/>
      <c r="CA903" s="49"/>
      <c r="CB903" s="49"/>
      <c r="CC903" s="49"/>
      <c r="CD903" s="49"/>
      <c r="CE903" s="49"/>
      <c r="CF903" s="49"/>
      <c r="CG903" s="49"/>
      <c r="CH903" s="49"/>
      <c r="CI903" s="49"/>
      <c r="CJ903" s="49"/>
      <c r="CK903" s="49"/>
      <c r="CL903" s="49"/>
      <c r="CM903" s="49"/>
      <c r="CN903" s="49"/>
      <c r="CO903" s="49"/>
      <c r="CP903" s="49"/>
      <c r="CQ903" s="49"/>
      <c r="CR903" s="49"/>
      <c r="CS903" s="49"/>
      <c r="CT903" s="49"/>
      <c r="CU903" s="49"/>
      <c r="CV903" s="49"/>
    </row>
    <row r="904" spans="1:100" ht="15.75" customHeight="1">
      <c r="A904" s="49"/>
      <c r="B904" s="49"/>
      <c r="C904" s="49"/>
      <c r="D904" s="49"/>
      <c r="E904" s="49"/>
      <c r="F904" s="49"/>
      <c r="G904" s="49"/>
      <c r="H904" s="49"/>
      <c r="I904" s="49"/>
      <c r="J904" s="49"/>
      <c r="K904" s="49"/>
      <c r="L904" s="49"/>
      <c r="M904" s="49"/>
      <c r="N904" s="49"/>
      <c r="O904" s="49"/>
      <c r="P904" s="49"/>
      <c r="Q904" s="49"/>
      <c r="R904" s="49"/>
      <c r="S904" s="49"/>
      <c r="T904" s="49"/>
      <c r="U904" s="49"/>
      <c r="V904" s="49"/>
      <c r="W904" s="49"/>
      <c r="X904" s="49"/>
      <c r="Y904" s="49"/>
      <c r="Z904" s="49"/>
      <c r="AA904" s="49"/>
      <c r="AB904" s="49"/>
      <c r="AC904" s="49"/>
      <c r="AD904" s="49"/>
      <c r="AE904" s="49"/>
      <c r="AF904" s="49"/>
      <c r="AG904" s="49"/>
      <c r="AH904" s="49"/>
      <c r="AI904" s="49"/>
      <c r="AJ904" s="49"/>
      <c r="AK904" s="49"/>
      <c r="AL904" s="49"/>
      <c r="AM904" s="49"/>
      <c r="AN904" s="49"/>
      <c r="AO904" s="49"/>
      <c r="AP904" s="49"/>
      <c r="AQ904" s="49"/>
      <c r="AR904" s="49"/>
      <c r="AS904" s="49"/>
      <c r="AT904" s="49"/>
      <c r="AU904" s="49"/>
      <c r="AV904" s="49"/>
      <c r="AW904" s="49"/>
      <c r="AX904" s="49"/>
      <c r="AY904" s="49"/>
      <c r="AZ904" s="49"/>
      <c r="BA904" s="49"/>
      <c r="BB904" s="49"/>
      <c r="BC904" s="49"/>
      <c r="BD904" s="49"/>
      <c r="BE904" s="49"/>
      <c r="BF904" s="49"/>
      <c r="BG904" s="49"/>
      <c r="BH904" s="49"/>
      <c r="BI904" s="49"/>
      <c r="BJ904" s="49"/>
      <c r="BK904" s="49"/>
      <c r="BL904" s="49"/>
      <c r="BM904" s="49"/>
      <c r="BN904" s="49"/>
      <c r="BO904" s="49"/>
      <c r="BP904" s="49"/>
      <c r="BQ904" s="49"/>
      <c r="BR904" s="49"/>
      <c r="BS904" s="49"/>
      <c r="BT904" s="49"/>
      <c r="BU904" s="49"/>
      <c r="BV904" s="49"/>
      <c r="BW904" s="49"/>
      <c r="BX904" s="49"/>
      <c r="BY904" s="49"/>
      <c r="BZ904" s="49"/>
      <c r="CA904" s="49"/>
      <c r="CB904" s="49"/>
      <c r="CC904" s="49"/>
      <c r="CD904" s="49"/>
      <c r="CE904" s="49"/>
      <c r="CF904" s="49"/>
      <c r="CG904" s="49"/>
      <c r="CH904" s="49"/>
      <c r="CI904" s="49"/>
      <c r="CJ904" s="49"/>
      <c r="CK904" s="49"/>
      <c r="CL904" s="49"/>
      <c r="CM904" s="49"/>
      <c r="CN904" s="49"/>
      <c r="CO904" s="49"/>
      <c r="CP904" s="49"/>
      <c r="CQ904" s="49"/>
      <c r="CR904" s="49"/>
      <c r="CS904" s="49"/>
      <c r="CT904" s="49"/>
      <c r="CU904" s="49"/>
      <c r="CV904" s="49"/>
    </row>
    <row r="905" spans="1:100" ht="15.75" customHeight="1">
      <c r="A905" s="49"/>
      <c r="B905" s="49"/>
      <c r="C905" s="49"/>
      <c r="D905" s="49"/>
      <c r="E905" s="49"/>
      <c r="F905" s="49"/>
      <c r="G905" s="49"/>
      <c r="H905" s="49"/>
      <c r="I905" s="49"/>
      <c r="J905" s="49"/>
      <c r="K905" s="49"/>
      <c r="L905" s="49"/>
      <c r="M905" s="49"/>
      <c r="N905" s="49"/>
      <c r="O905" s="49"/>
      <c r="P905" s="49"/>
      <c r="Q905" s="49"/>
      <c r="R905" s="49"/>
      <c r="S905" s="49"/>
      <c r="T905" s="49"/>
      <c r="U905" s="49"/>
      <c r="V905" s="49"/>
      <c r="W905" s="49"/>
      <c r="X905" s="49"/>
      <c r="Y905" s="49"/>
      <c r="Z905" s="49"/>
      <c r="AA905" s="49"/>
      <c r="AB905" s="49"/>
      <c r="AC905" s="49"/>
      <c r="AD905" s="49"/>
      <c r="AE905" s="49"/>
      <c r="AF905" s="49"/>
      <c r="AG905" s="49"/>
      <c r="AH905" s="49"/>
      <c r="AI905" s="49"/>
      <c r="AJ905" s="49"/>
      <c r="AK905" s="49"/>
      <c r="AL905" s="49"/>
      <c r="AM905" s="49"/>
      <c r="AN905" s="49"/>
      <c r="AO905" s="49"/>
      <c r="AP905" s="49"/>
      <c r="AQ905" s="49"/>
      <c r="AR905" s="49"/>
      <c r="AS905" s="49"/>
      <c r="AT905" s="49"/>
      <c r="AU905" s="49"/>
      <c r="AV905" s="49"/>
      <c r="AW905" s="49"/>
      <c r="AX905" s="49"/>
      <c r="AY905" s="49"/>
      <c r="AZ905" s="49"/>
      <c r="BA905" s="49"/>
      <c r="BB905" s="49"/>
      <c r="BC905" s="49"/>
      <c r="BD905" s="49"/>
      <c r="BE905" s="49"/>
      <c r="BF905" s="49"/>
      <c r="BG905" s="49"/>
      <c r="BH905" s="49"/>
      <c r="BI905" s="49"/>
      <c r="BJ905" s="49"/>
      <c r="BK905" s="49"/>
      <c r="BL905" s="49"/>
      <c r="BM905" s="49"/>
      <c r="BN905" s="49"/>
      <c r="BO905" s="49"/>
      <c r="BP905" s="49"/>
      <c r="BQ905" s="49"/>
      <c r="BR905" s="49"/>
      <c r="BS905" s="49"/>
      <c r="BT905" s="49"/>
      <c r="BU905" s="49"/>
      <c r="BV905" s="49"/>
      <c r="BW905" s="49"/>
      <c r="BX905" s="49"/>
      <c r="BY905" s="49"/>
      <c r="BZ905" s="49"/>
      <c r="CA905" s="49"/>
      <c r="CB905" s="49"/>
      <c r="CC905" s="49"/>
      <c r="CD905" s="49"/>
      <c r="CE905" s="49"/>
      <c r="CF905" s="49"/>
      <c r="CG905" s="49"/>
      <c r="CH905" s="49"/>
      <c r="CI905" s="49"/>
      <c r="CJ905" s="49"/>
      <c r="CK905" s="49"/>
      <c r="CL905" s="49"/>
      <c r="CM905" s="49"/>
      <c r="CN905" s="49"/>
      <c r="CO905" s="49"/>
      <c r="CP905" s="49"/>
      <c r="CQ905" s="49"/>
      <c r="CR905" s="49"/>
      <c r="CS905" s="49"/>
      <c r="CT905" s="49"/>
      <c r="CU905" s="49"/>
      <c r="CV905" s="49"/>
    </row>
    <row r="906" spans="1:100" ht="15.75" customHeight="1">
      <c r="A906" s="49"/>
      <c r="B906" s="49"/>
      <c r="C906" s="49"/>
      <c r="D906" s="49"/>
      <c r="E906" s="49"/>
      <c r="F906" s="49"/>
      <c r="G906" s="49"/>
      <c r="H906" s="49"/>
      <c r="I906" s="49"/>
      <c r="J906" s="49"/>
      <c r="K906" s="49"/>
      <c r="L906" s="49"/>
      <c r="M906" s="49"/>
      <c r="N906" s="49"/>
      <c r="O906" s="49"/>
      <c r="P906" s="49"/>
      <c r="Q906" s="49"/>
      <c r="R906" s="49"/>
      <c r="S906" s="49"/>
      <c r="T906" s="49"/>
      <c r="U906" s="49"/>
      <c r="V906" s="49"/>
      <c r="W906" s="49"/>
      <c r="X906" s="49"/>
      <c r="Y906" s="49"/>
      <c r="Z906" s="49"/>
      <c r="AA906" s="49"/>
      <c r="AB906" s="49"/>
      <c r="AC906" s="49"/>
      <c r="AD906" s="49"/>
      <c r="AE906" s="49"/>
      <c r="AF906" s="49"/>
      <c r="AG906" s="49"/>
      <c r="AH906" s="49"/>
      <c r="AI906" s="49"/>
      <c r="AJ906" s="49"/>
      <c r="AK906" s="49"/>
      <c r="AL906" s="49"/>
      <c r="AM906" s="49"/>
      <c r="AN906" s="49"/>
      <c r="AO906" s="49"/>
      <c r="AP906" s="49"/>
      <c r="AQ906" s="49"/>
      <c r="AR906" s="49"/>
      <c r="AS906" s="49"/>
      <c r="AT906" s="49"/>
      <c r="AU906" s="49"/>
      <c r="AV906" s="49"/>
      <c r="AW906" s="49"/>
      <c r="AX906" s="49"/>
      <c r="AY906" s="49"/>
      <c r="AZ906" s="49"/>
      <c r="BA906" s="49"/>
      <c r="BB906" s="49"/>
      <c r="BC906" s="49"/>
      <c r="BD906" s="49"/>
      <c r="BE906" s="49"/>
      <c r="BF906" s="49"/>
      <c r="BG906" s="49"/>
      <c r="BH906" s="49"/>
      <c r="BI906" s="49"/>
      <c r="BJ906" s="49"/>
      <c r="BK906" s="49"/>
      <c r="BL906" s="49"/>
      <c r="BM906" s="49"/>
      <c r="BN906" s="49"/>
      <c r="BO906" s="49"/>
      <c r="BP906" s="49"/>
      <c r="BQ906" s="49"/>
      <c r="BR906" s="49"/>
      <c r="BS906" s="49"/>
      <c r="BT906" s="49"/>
      <c r="BU906" s="49"/>
      <c r="BV906" s="49"/>
      <c r="BW906" s="49"/>
      <c r="BX906" s="49"/>
      <c r="BY906" s="49"/>
      <c r="BZ906" s="49"/>
      <c r="CA906" s="49"/>
      <c r="CB906" s="49"/>
      <c r="CC906" s="49"/>
      <c r="CD906" s="49"/>
      <c r="CE906" s="49"/>
      <c r="CF906" s="49"/>
      <c r="CG906" s="49"/>
      <c r="CH906" s="49"/>
      <c r="CI906" s="49"/>
      <c r="CJ906" s="49"/>
      <c r="CK906" s="49"/>
      <c r="CL906" s="49"/>
      <c r="CM906" s="49"/>
      <c r="CN906" s="49"/>
      <c r="CO906" s="49"/>
      <c r="CP906" s="49"/>
      <c r="CQ906" s="49"/>
      <c r="CR906" s="49"/>
      <c r="CS906" s="49"/>
      <c r="CT906" s="49"/>
      <c r="CU906" s="49"/>
      <c r="CV906" s="49"/>
    </row>
    <row r="907" spans="1:100" ht="15.75" customHeight="1">
      <c r="A907" s="49"/>
      <c r="B907" s="49"/>
      <c r="C907" s="49"/>
      <c r="D907" s="49"/>
      <c r="E907" s="49"/>
      <c r="F907" s="49"/>
      <c r="G907" s="49"/>
      <c r="H907" s="49"/>
      <c r="I907" s="49"/>
      <c r="J907" s="49"/>
      <c r="K907" s="49"/>
      <c r="L907" s="49"/>
      <c r="M907" s="49"/>
      <c r="N907" s="49"/>
      <c r="O907" s="49"/>
      <c r="P907" s="49"/>
      <c r="Q907" s="49"/>
      <c r="R907" s="49"/>
      <c r="S907" s="49"/>
      <c r="T907" s="49"/>
      <c r="U907" s="49"/>
      <c r="V907" s="49"/>
      <c r="W907" s="49"/>
      <c r="X907" s="49"/>
      <c r="Y907" s="49"/>
      <c r="Z907" s="49"/>
      <c r="AA907" s="49"/>
      <c r="AB907" s="49"/>
      <c r="AC907" s="49"/>
      <c r="AD907" s="49"/>
      <c r="AE907" s="49"/>
      <c r="AF907" s="49"/>
      <c r="AG907" s="49"/>
      <c r="AH907" s="49"/>
      <c r="AI907" s="49"/>
      <c r="AJ907" s="49"/>
      <c r="AK907" s="49"/>
      <c r="AL907" s="49"/>
      <c r="AM907" s="49"/>
      <c r="AN907" s="49"/>
      <c r="AO907" s="49"/>
      <c r="AP907" s="49"/>
      <c r="AQ907" s="49"/>
      <c r="AR907" s="49"/>
      <c r="AS907" s="49"/>
      <c r="AT907" s="49"/>
      <c r="AU907" s="49"/>
      <c r="AV907" s="49"/>
      <c r="AW907" s="49"/>
      <c r="AX907" s="49"/>
      <c r="AY907" s="49"/>
      <c r="AZ907" s="49"/>
      <c r="BA907" s="49"/>
      <c r="BB907" s="49"/>
      <c r="BC907" s="49"/>
      <c r="BD907" s="49"/>
      <c r="BE907" s="49"/>
      <c r="BF907" s="49"/>
      <c r="BG907" s="49"/>
      <c r="BH907" s="49"/>
      <c r="BI907" s="49"/>
      <c r="BJ907" s="49"/>
      <c r="BK907" s="49"/>
      <c r="BL907" s="49"/>
      <c r="BM907" s="49"/>
      <c r="BN907" s="49"/>
      <c r="BO907" s="49"/>
      <c r="BP907" s="49"/>
      <c r="BQ907" s="49"/>
      <c r="BR907" s="49"/>
      <c r="BS907" s="49"/>
      <c r="BT907" s="49"/>
      <c r="BU907" s="49"/>
      <c r="BV907" s="49"/>
      <c r="BW907" s="49"/>
      <c r="BX907" s="49"/>
      <c r="BY907" s="49"/>
      <c r="BZ907" s="49"/>
      <c r="CA907" s="49"/>
      <c r="CB907" s="49"/>
      <c r="CC907" s="49"/>
      <c r="CD907" s="49"/>
      <c r="CE907" s="49"/>
      <c r="CF907" s="49"/>
      <c r="CG907" s="49"/>
      <c r="CH907" s="49"/>
      <c r="CI907" s="49"/>
      <c r="CJ907" s="49"/>
      <c r="CK907" s="49"/>
      <c r="CL907" s="49"/>
      <c r="CM907" s="49"/>
      <c r="CN907" s="49"/>
      <c r="CO907" s="49"/>
      <c r="CP907" s="49"/>
      <c r="CQ907" s="49"/>
      <c r="CR907" s="49"/>
      <c r="CS907" s="49"/>
      <c r="CT907" s="49"/>
      <c r="CU907" s="49"/>
      <c r="CV907" s="49"/>
    </row>
    <row r="908" spans="1:100" ht="15.75" customHeight="1">
      <c r="A908" s="49"/>
      <c r="B908" s="49"/>
      <c r="C908" s="49"/>
      <c r="D908" s="49"/>
      <c r="E908" s="49"/>
      <c r="F908" s="49"/>
      <c r="G908" s="49"/>
      <c r="H908" s="49"/>
      <c r="I908" s="49"/>
      <c r="J908" s="49"/>
      <c r="K908" s="49"/>
      <c r="L908" s="49"/>
      <c r="M908" s="49"/>
      <c r="N908" s="49"/>
      <c r="O908" s="49"/>
      <c r="P908" s="49"/>
      <c r="Q908" s="49"/>
      <c r="R908" s="49"/>
      <c r="S908" s="49"/>
      <c r="T908" s="49"/>
      <c r="U908" s="49"/>
      <c r="V908" s="49"/>
      <c r="W908" s="49"/>
      <c r="X908" s="49"/>
      <c r="Y908" s="49"/>
      <c r="Z908" s="49"/>
      <c r="AA908" s="49"/>
      <c r="AB908" s="49"/>
      <c r="AC908" s="49"/>
      <c r="AD908" s="49"/>
      <c r="AE908" s="49"/>
      <c r="AF908" s="49"/>
      <c r="AG908" s="49"/>
      <c r="AH908" s="49"/>
      <c r="AI908" s="49"/>
      <c r="AJ908" s="49"/>
      <c r="AK908" s="49"/>
      <c r="AL908" s="49"/>
      <c r="AM908" s="49"/>
      <c r="AN908" s="49"/>
      <c r="AO908" s="49"/>
      <c r="AP908" s="49"/>
      <c r="AQ908" s="49"/>
      <c r="AR908" s="49"/>
      <c r="AS908" s="49"/>
      <c r="AT908" s="49"/>
      <c r="AU908" s="49"/>
      <c r="AV908" s="49"/>
      <c r="AW908" s="49"/>
      <c r="AX908" s="49"/>
      <c r="AY908" s="49"/>
      <c r="AZ908" s="49"/>
      <c r="BA908" s="49"/>
      <c r="BB908" s="49"/>
      <c r="BC908" s="49"/>
      <c r="BD908" s="49"/>
      <c r="BE908" s="49"/>
      <c r="BF908" s="49"/>
      <c r="BG908" s="49"/>
      <c r="BH908" s="49"/>
      <c r="BI908" s="49"/>
      <c r="BJ908" s="49"/>
      <c r="BK908" s="49"/>
      <c r="BL908" s="49"/>
      <c r="BM908" s="49"/>
      <c r="BN908" s="49"/>
      <c r="BO908" s="49"/>
      <c r="BP908" s="49"/>
      <c r="BQ908" s="49"/>
      <c r="BR908" s="49"/>
      <c r="BS908" s="49"/>
      <c r="BT908" s="49"/>
      <c r="BU908" s="49"/>
      <c r="BV908" s="49"/>
      <c r="BW908" s="49"/>
      <c r="BX908" s="49"/>
      <c r="BY908" s="49"/>
      <c r="BZ908" s="49"/>
      <c r="CA908" s="49"/>
      <c r="CB908" s="49"/>
      <c r="CC908" s="49"/>
      <c r="CD908" s="49"/>
      <c r="CE908" s="49"/>
      <c r="CF908" s="49"/>
      <c r="CG908" s="49"/>
      <c r="CH908" s="49"/>
      <c r="CI908" s="49"/>
      <c r="CJ908" s="49"/>
      <c r="CK908" s="49"/>
      <c r="CL908" s="49"/>
      <c r="CM908" s="49"/>
      <c r="CN908" s="49"/>
      <c r="CO908" s="49"/>
      <c r="CP908" s="49"/>
      <c r="CQ908" s="49"/>
      <c r="CR908" s="49"/>
      <c r="CS908" s="49"/>
      <c r="CT908" s="49"/>
      <c r="CU908" s="49"/>
      <c r="CV908" s="49"/>
    </row>
    <row r="909" spans="1:100" ht="15.75" customHeight="1">
      <c r="A909" s="49"/>
      <c r="B909" s="49"/>
      <c r="C909" s="49"/>
      <c r="D909" s="49"/>
      <c r="E909" s="49"/>
      <c r="F909" s="49"/>
      <c r="G909" s="49"/>
      <c r="H909" s="49"/>
      <c r="I909" s="49"/>
      <c r="J909" s="49"/>
      <c r="K909" s="49"/>
      <c r="L909" s="49"/>
      <c r="M909" s="49"/>
      <c r="N909" s="49"/>
      <c r="O909" s="49"/>
      <c r="P909" s="49"/>
      <c r="Q909" s="49"/>
      <c r="R909" s="49"/>
      <c r="S909" s="49"/>
      <c r="T909" s="49"/>
      <c r="U909" s="49"/>
      <c r="V909" s="49"/>
      <c r="W909" s="49"/>
      <c r="X909" s="49"/>
      <c r="Y909" s="49"/>
      <c r="Z909" s="49"/>
      <c r="AA909" s="49"/>
      <c r="AB909" s="49"/>
      <c r="AC909" s="49"/>
      <c r="AD909" s="49"/>
      <c r="AE909" s="49"/>
      <c r="AF909" s="49"/>
      <c r="AG909" s="49"/>
      <c r="AH909" s="49"/>
      <c r="AI909" s="49"/>
      <c r="AJ909" s="49"/>
      <c r="AK909" s="49"/>
      <c r="AL909" s="49"/>
      <c r="AM909" s="49"/>
      <c r="AN909" s="49"/>
      <c r="AO909" s="49"/>
      <c r="AP909" s="49"/>
      <c r="AQ909" s="49"/>
      <c r="AR909" s="49"/>
      <c r="AS909" s="49"/>
      <c r="AT909" s="49"/>
      <c r="AU909" s="49"/>
      <c r="AV909" s="49"/>
      <c r="AW909" s="49"/>
      <c r="AX909" s="49"/>
      <c r="AY909" s="49"/>
      <c r="AZ909" s="49"/>
      <c r="BA909" s="49"/>
      <c r="BB909" s="49"/>
      <c r="BC909" s="49"/>
      <c r="BD909" s="49"/>
      <c r="BE909" s="49"/>
      <c r="BF909" s="49"/>
      <c r="BG909" s="49"/>
      <c r="BH909" s="49"/>
      <c r="BI909" s="49"/>
      <c r="BJ909" s="49"/>
      <c r="BK909" s="49"/>
      <c r="BL909" s="49"/>
      <c r="BM909" s="49"/>
      <c r="BN909" s="49"/>
      <c r="BO909" s="49"/>
      <c r="BP909" s="49"/>
      <c r="BQ909" s="49"/>
      <c r="BR909" s="49"/>
      <c r="BS909" s="49"/>
      <c r="BT909" s="49"/>
      <c r="BU909" s="49"/>
      <c r="BV909" s="49"/>
      <c r="BW909" s="49"/>
      <c r="BX909" s="49"/>
      <c r="BY909" s="49"/>
      <c r="BZ909" s="49"/>
      <c r="CA909" s="49"/>
      <c r="CB909" s="49"/>
      <c r="CC909" s="49"/>
      <c r="CD909" s="49"/>
      <c r="CE909" s="49"/>
      <c r="CF909" s="49"/>
      <c r="CG909" s="49"/>
      <c r="CH909" s="49"/>
      <c r="CI909" s="49"/>
      <c r="CJ909" s="49"/>
      <c r="CK909" s="49"/>
      <c r="CL909" s="49"/>
      <c r="CM909" s="49"/>
      <c r="CN909" s="49"/>
      <c r="CO909" s="49"/>
      <c r="CP909" s="49"/>
      <c r="CQ909" s="49"/>
      <c r="CR909" s="49"/>
      <c r="CS909" s="49"/>
      <c r="CT909" s="49"/>
      <c r="CU909" s="49"/>
      <c r="CV909" s="49"/>
    </row>
    <row r="910" spans="1:100" ht="15.75" customHeight="1">
      <c r="A910" s="49"/>
      <c r="B910" s="49"/>
      <c r="C910" s="49"/>
      <c r="D910" s="49"/>
      <c r="E910" s="49"/>
      <c r="F910" s="49"/>
      <c r="G910" s="49"/>
      <c r="H910" s="49"/>
      <c r="I910" s="49"/>
      <c r="J910" s="49"/>
      <c r="K910" s="49"/>
      <c r="L910" s="49"/>
      <c r="M910" s="49"/>
      <c r="N910" s="49"/>
      <c r="O910" s="49"/>
      <c r="P910" s="49"/>
      <c r="Q910" s="49"/>
      <c r="R910" s="49"/>
      <c r="S910" s="49"/>
      <c r="T910" s="49"/>
      <c r="U910" s="49"/>
      <c r="V910" s="49"/>
      <c r="W910" s="49"/>
      <c r="X910" s="49"/>
      <c r="Y910" s="49"/>
      <c r="Z910" s="49"/>
      <c r="AA910" s="49"/>
      <c r="AB910" s="49"/>
      <c r="AC910" s="49"/>
      <c r="AD910" s="49"/>
      <c r="AE910" s="49"/>
      <c r="AF910" s="49"/>
      <c r="AG910" s="49"/>
      <c r="AH910" s="49"/>
      <c r="AI910" s="49"/>
      <c r="AJ910" s="49"/>
      <c r="AK910" s="49"/>
      <c r="AL910" s="49"/>
      <c r="AM910" s="49"/>
      <c r="AN910" s="49"/>
      <c r="AO910" s="49"/>
      <c r="AP910" s="49"/>
      <c r="AQ910" s="49"/>
      <c r="AR910" s="49"/>
      <c r="AS910" s="49"/>
      <c r="AT910" s="49"/>
      <c r="AU910" s="49"/>
      <c r="AV910" s="49"/>
      <c r="AW910" s="49"/>
      <c r="AX910" s="49"/>
      <c r="AY910" s="49"/>
      <c r="AZ910" s="49"/>
      <c r="BA910" s="49"/>
      <c r="BB910" s="49"/>
      <c r="BC910" s="49"/>
      <c r="BD910" s="49"/>
      <c r="BE910" s="49"/>
      <c r="BF910" s="49"/>
      <c r="BG910" s="49"/>
      <c r="BH910" s="49"/>
      <c r="BI910" s="49"/>
      <c r="BJ910" s="49"/>
      <c r="BK910" s="49"/>
      <c r="BL910" s="49"/>
      <c r="BM910" s="49"/>
      <c r="BN910" s="49"/>
      <c r="BO910" s="49"/>
      <c r="BP910" s="49"/>
      <c r="BQ910" s="49"/>
      <c r="BR910" s="49"/>
      <c r="BS910" s="49"/>
      <c r="BT910" s="49"/>
      <c r="BU910" s="49"/>
      <c r="BV910" s="49"/>
      <c r="BW910" s="49"/>
      <c r="BX910" s="49"/>
      <c r="BY910" s="49"/>
      <c r="BZ910" s="49"/>
      <c r="CA910" s="49"/>
      <c r="CB910" s="49"/>
      <c r="CC910" s="49"/>
      <c r="CD910" s="49"/>
      <c r="CE910" s="49"/>
      <c r="CF910" s="49"/>
      <c r="CG910" s="49"/>
      <c r="CH910" s="49"/>
      <c r="CI910" s="49"/>
      <c r="CJ910" s="49"/>
      <c r="CK910" s="49"/>
      <c r="CL910" s="49"/>
      <c r="CM910" s="49"/>
      <c r="CN910" s="49"/>
      <c r="CO910" s="49"/>
      <c r="CP910" s="49"/>
      <c r="CQ910" s="49"/>
      <c r="CR910" s="49"/>
      <c r="CS910" s="49"/>
      <c r="CT910" s="49"/>
      <c r="CU910" s="49"/>
      <c r="CV910" s="49"/>
    </row>
    <row r="911" spans="1:100" ht="15.75" customHeight="1">
      <c r="A911" s="49"/>
      <c r="B911" s="49"/>
      <c r="C911" s="49"/>
      <c r="D911" s="49"/>
      <c r="E911" s="49"/>
      <c r="F911" s="49"/>
      <c r="G911" s="49"/>
      <c r="H911" s="49"/>
      <c r="I911" s="49"/>
      <c r="J911" s="49"/>
      <c r="K911" s="49"/>
      <c r="L911" s="49"/>
      <c r="M911" s="49"/>
      <c r="N911" s="49"/>
      <c r="O911" s="49"/>
      <c r="P911" s="49"/>
      <c r="Q911" s="49"/>
      <c r="R911" s="49"/>
      <c r="S911" s="49"/>
      <c r="T911" s="49"/>
      <c r="U911" s="49"/>
      <c r="V911" s="49"/>
      <c r="W911" s="49"/>
      <c r="X911" s="49"/>
      <c r="Y911" s="49"/>
      <c r="Z911" s="49"/>
      <c r="AA911" s="49"/>
      <c r="AB911" s="49"/>
      <c r="AC911" s="49"/>
      <c r="AD911" s="49"/>
      <c r="AE911" s="49"/>
      <c r="AF911" s="49"/>
      <c r="AG911" s="49"/>
      <c r="AH911" s="49"/>
      <c r="AI911" s="49"/>
      <c r="AJ911" s="49"/>
      <c r="AK911" s="49"/>
      <c r="AL911" s="49"/>
      <c r="AM911" s="49"/>
      <c r="AN911" s="49"/>
      <c r="AO911" s="49"/>
      <c r="AP911" s="49"/>
      <c r="AQ911" s="49"/>
      <c r="AR911" s="49"/>
      <c r="AS911" s="49"/>
      <c r="AT911" s="49"/>
      <c r="AU911" s="49"/>
      <c r="AV911" s="49"/>
      <c r="AW911" s="49"/>
      <c r="AX911" s="49"/>
      <c r="AY911" s="49"/>
      <c r="AZ911" s="49"/>
      <c r="BA911" s="49"/>
      <c r="BB911" s="49"/>
      <c r="BC911" s="49"/>
      <c r="BD911" s="49"/>
      <c r="BE911" s="49"/>
      <c r="BF911" s="49"/>
      <c r="BG911" s="49"/>
      <c r="BH911" s="49"/>
      <c r="BI911" s="49"/>
      <c r="BJ911" s="49"/>
      <c r="BK911" s="49"/>
      <c r="BL911" s="49"/>
      <c r="BM911" s="49"/>
      <c r="BN911" s="49"/>
      <c r="BO911" s="49"/>
      <c r="BP911" s="49"/>
      <c r="BQ911" s="49"/>
      <c r="BR911" s="49"/>
      <c r="BS911" s="49"/>
      <c r="BT911" s="49"/>
      <c r="BU911" s="49"/>
      <c r="BV911" s="49"/>
      <c r="BW911" s="49"/>
      <c r="BX911" s="49"/>
      <c r="BY911" s="49"/>
      <c r="BZ911" s="49"/>
      <c r="CA911" s="49"/>
      <c r="CB911" s="49"/>
      <c r="CC911" s="49"/>
      <c r="CD911" s="49"/>
      <c r="CE911" s="49"/>
      <c r="CF911" s="49"/>
      <c r="CG911" s="49"/>
      <c r="CH911" s="49"/>
      <c r="CI911" s="49"/>
      <c r="CJ911" s="49"/>
      <c r="CK911" s="49"/>
      <c r="CL911" s="49"/>
      <c r="CM911" s="49"/>
      <c r="CN911" s="49"/>
      <c r="CO911" s="49"/>
      <c r="CP911" s="49"/>
      <c r="CQ911" s="49"/>
      <c r="CR911" s="49"/>
      <c r="CS911" s="49"/>
      <c r="CT911" s="49"/>
      <c r="CU911" s="49"/>
      <c r="CV911" s="49"/>
    </row>
    <row r="912" spans="1:100" ht="15.75" customHeight="1">
      <c r="A912" s="49"/>
      <c r="B912" s="49"/>
      <c r="C912" s="49"/>
      <c r="D912" s="49"/>
      <c r="E912" s="49"/>
      <c r="F912" s="49"/>
      <c r="G912" s="49"/>
      <c r="H912" s="49"/>
      <c r="I912" s="49"/>
      <c r="J912" s="49"/>
      <c r="K912" s="49"/>
      <c r="L912" s="49"/>
      <c r="M912" s="49"/>
      <c r="N912" s="49"/>
      <c r="O912" s="49"/>
      <c r="P912" s="49"/>
      <c r="Q912" s="49"/>
      <c r="R912" s="49"/>
      <c r="S912" s="49"/>
      <c r="T912" s="49"/>
      <c r="U912" s="49"/>
      <c r="V912" s="49"/>
      <c r="W912" s="49"/>
      <c r="X912" s="49"/>
      <c r="Y912" s="49"/>
      <c r="Z912" s="49"/>
      <c r="AA912" s="49"/>
      <c r="AB912" s="49"/>
      <c r="AC912" s="49"/>
      <c r="AD912" s="49"/>
      <c r="AE912" s="49"/>
      <c r="AF912" s="49"/>
      <c r="AG912" s="49"/>
      <c r="AH912" s="49"/>
      <c r="AI912" s="49"/>
      <c r="AJ912" s="49"/>
      <c r="AK912" s="49"/>
      <c r="AL912" s="49"/>
      <c r="AM912" s="49"/>
      <c r="AN912" s="49"/>
      <c r="AO912" s="49"/>
      <c r="AP912" s="49"/>
      <c r="AQ912" s="49"/>
      <c r="AR912" s="49"/>
      <c r="AS912" s="49"/>
      <c r="AT912" s="49"/>
      <c r="AU912" s="49"/>
      <c r="AV912" s="49"/>
      <c r="AW912" s="49"/>
      <c r="AX912" s="49"/>
      <c r="AY912" s="49"/>
      <c r="AZ912" s="49"/>
      <c r="BA912" s="49"/>
      <c r="BB912" s="49"/>
      <c r="BC912" s="49"/>
      <c r="BD912" s="49"/>
      <c r="BE912" s="49"/>
      <c r="BF912" s="49"/>
      <c r="BG912" s="49"/>
      <c r="BH912" s="49"/>
      <c r="BI912" s="49"/>
      <c r="BJ912" s="49"/>
      <c r="BK912" s="49"/>
      <c r="BL912" s="49"/>
      <c r="BM912" s="49"/>
      <c r="BN912" s="49"/>
      <c r="BO912" s="49"/>
      <c r="BP912" s="49"/>
      <c r="BQ912" s="49"/>
      <c r="BR912" s="49"/>
      <c r="BS912" s="49"/>
      <c r="BT912" s="49"/>
      <c r="BU912" s="49"/>
      <c r="BV912" s="49"/>
      <c r="BW912" s="49"/>
      <c r="BX912" s="49"/>
      <c r="BY912" s="49"/>
      <c r="BZ912" s="49"/>
      <c r="CA912" s="49"/>
      <c r="CB912" s="49"/>
      <c r="CC912" s="49"/>
      <c r="CD912" s="49"/>
      <c r="CE912" s="49"/>
      <c r="CF912" s="49"/>
      <c r="CG912" s="49"/>
      <c r="CH912" s="49"/>
      <c r="CI912" s="49"/>
      <c r="CJ912" s="49"/>
      <c r="CK912" s="49"/>
      <c r="CL912" s="49"/>
      <c r="CM912" s="49"/>
      <c r="CN912" s="49"/>
      <c r="CO912" s="49"/>
      <c r="CP912" s="49"/>
      <c r="CQ912" s="49"/>
      <c r="CR912" s="49"/>
      <c r="CS912" s="49"/>
      <c r="CT912" s="49"/>
      <c r="CU912" s="49"/>
      <c r="CV912" s="49"/>
    </row>
    <row r="913" spans="1:100" ht="15.75" customHeight="1">
      <c r="A913" s="49"/>
      <c r="B913" s="49"/>
      <c r="C913" s="49"/>
      <c r="D913" s="49"/>
      <c r="E913" s="49"/>
      <c r="F913" s="49"/>
      <c r="G913" s="49"/>
      <c r="H913" s="49"/>
      <c r="I913" s="49"/>
      <c r="J913" s="49"/>
      <c r="K913" s="49"/>
      <c r="L913" s="49"/>
      <c r="M913" s="49"/>
      <c r="N913" s="49"/>
      <c r="O913" s="49"/>
      <c r="P913" s="49"/>
      <c r="Q913" s="49"/>
      <c r="R913" s="49"/>
      <c r="S913" s="49"/>
      <c r="T913" s="49"/>
      <c r="U913" s="49"/>
      <c r="V913" s="49"/>
      <c r="W913" s="49"/>
      <c r="X913" s="49"/>
      <c r="Y913" s="49"/>
      <c r="Z913" s="49"/>
      <c r="AA913" s="49"/>
      <c r="AB913" s="49"/>
      <c r="AC913" s="49"/>
      <c r="AD913" s="49"/>
      <c r="AE913" s="49"/>
      <c r="AF913" s="49"/>
      <c r="AG913" s="49"/>
      <c r="AH913" s="49"/>
      <c r="AI913" s="49"/>
      <c r="AJ913" s="49"/>
      <c r="AK913" s="49"/>
      <c r="AL913" s="49"/>
      <c r="AM913" s="49"/>
      <c r="AN913" s="49"/>
      <c r="AO913" s="49"/>
      <c r="AP913" s="49"/>
      <c r="AQ913" s="49"/>
      <c r="AR913" s="49"/>
      <c r="AS913" s="49"/>
      <c r="AT913" s="49"/>
      <c r="AU913" s="49"/>
      <c r="AV913" s="49"/>
      <c r="AW913" s="49"/>
      <c r="AX913" s="49"/>
      <c r="AY913" s="49"/>
      <c r="AZ913" s="49"/>
      <c r="BA913" s="49"/>
      <c r="BB913" s="49"/>
      <c r="BC913" s="49"/>
      <c r="BD913" s="49"/>
      <c r="BE913" s="49"/>
      <c r="BF913" s="49"/>
      <c r="BG913" s="49"/>
      <c r="BH913" s="49"/>
      <c r="BI913" s="49"/>
      <c r="BJ913" s="49"/>
      <c r="BK913" s="49"/>
      <c r="BL913" s="49"/>
      <c r="BM913" s="49"/>
      <c r="BN913" s="49"/>
      <c r="BO913" s="49"/>
      <c r="BP913" s="49"/>
      <c r="BQ913" s="49"/>
      <c r="BR913" s="49"/>
      <c r="BS913" s="49"/>
      <c r="BT913" s="49"/>
      <c r="BU913" s="49"/>
      <c r="BV913" s="49"/>
      <c r="BW913" s="49"/>
      <c r="BX913" s="49"/>
      <c r="BY913" s="49"/>
      <c r="BZ913" s="49"/>
      <c r="CA913" s="49"/>
      <c r="CB913" s="49"/>
      <c r="CC913" s="49"/>
      <c r="CD913" s="49"/>
      <c r="CE913" s="49"/>
      <c r="CF913" s="49"/>
      <c r="CG913" s="49"/>
      <c r="CH913" s="49"/>
      <c r="CI913" s="49"/>
      <c r="CJ913" s="49"/>
      <c r="CK913" s="49"/>
      <c r="CL913" s="49"/>
      <c r="CM913" s="49"/>
      <c r="CN913" s="49"/>
      <c r="CO913" s="49"/>
      <c r="CP913" s="49"/>
      <c r="CQ913" s="49"/>
      <c r="CR913" s="49"/>
      <c r="CS913" s="49"/>
      <c r="CT913" s="49"/>
      <c r="CU913" s="49"/>
      <c r="CV913" s="49"/>
    </row>
    <row r="914" spans="1:100" ht="15.75" customHeight="1">
      <c r="A914" s="49"/>
      <c r="B914" s="49"/>
      <c r="C914" s="49"/>
      <c r="D914" s="49"/>
      <c r="E914" s="49"/>
      <c r="F914" s="49"/>
      <c r="G914" s="49"/>
      <c r="H914" s="49"/>
      <c r="I914" s="49"/>
      <c r="J914" s="49"/>
      <c r="K914" s="49"/>
      <c r="L914" s="49"/>
      <c r="M914" s="49"/>
      <c r="N914" s="49"/>
      <c r="O914" s="49"/>
      <c r="P914" s="49"/>
      <c r="Q914" s="49"/>
      <c r="R914" s="49"/>
      <c r="S914" s="49"/>
      <c r="T914" s="49"/>
      <c r="U914" s="49"/>
      <c r="V914" s="49"/>
      <c r="W914" s="49"/>
      <c r="X914" s="49"/>
      <c r="Y914" s="49"/>
      <c r="Z914" s="49"/>
      <c r="AA914" s="49"/>
      <c r="AB914" s="49"/>
      <c r="AC914" s="49"/>
      <c r="AD914" s="49"/>
      <c r="AE914" s="49"/>
      <c r="AF914" s="49"/>
      <c r="AG914" s="49"/>
      <c r="AH914" s="49"/>
      <c r="AI914" s="49"/>
      <c r="AJ914" s="49"/>
      <c r="AK914" s="49"/>
      <c r="AL914" s="49"/>
      <c r="AM914" s="49"/>
      <c r="AN914" s="49"/>
      <c r="AO914" s="49"/>
      <c r="AP914" s="49"/>
      <c r="AQ914" s="49"/>
      <c r="AR914" s="49"/>
      <c r="AS914" s="49"/>
      <c r="AT914" s="49"/>
      <c r="AU914" s="49"/>
      <c r="AV914" s="49"/>
      <c r="AW914" s="49"/>
      <c r="AX914" s="49"/>
      <c r="AY914" s="49"/>
      <c r="AZ914" s="49"/>
      <c r="BA914" s="49"/>
      <c r="BB914" s="49"/>
      <c r="BC914" s="49"/>
      <c r="BD914" s="49"/>
      <c r="BE914" s="49"/>
      <c r="BF914" s="49"/>
      <c r="BG914" s="49"/>
      <c r="BH914" s="49"/>
      <c r="BI914" s="49"/>
      <c r="BJ914" s="49"/>
      <c r="BK914" s="49"/>
      <c r="BL914" s="49"/>
      <c r="BM914" s="49"/>
      <c r="BN914" s="49"/>
      <c r="BO914" s="49"/>
      <c r="BP914" s="49"/>
      <c r="BQ914" s="49"/>
      <c r="BR914" s="49"/>
      <c r="BS914" s="49"/>
      <c r="BT914" s="49"/>
      <c r="BU914" s="49"/>
      <c r="BV914" s="49"/>
      <c r="BW914" s="49"/>
      <c r="BX914" s="49"/>
      <c r="BY914" s="49"/>
      <c r="BZ914" s="49"/>
      <c r="CA914" s="49"/>
      <c r="CB914" s="49"/>
      <c r="CC914" s="49"/>
      <c r="CD914" s="49"/>
      <c r="CE914" s="49"/>
      <c r="CF914" s="49"/>
      <c r="CG914" s="49"/>
      <c r="CH914" s="49"/>
      <c r="CI914" s="49"/>
      <c r="CJ914" s="49"/>
      <c r="CK914" s="49"/>
      <c r="CL914" s="49"/>
      <c r="CM914" s="49"/>
      <c r="CN914" s="49"/>
      <c r="CO914" s="49"/>
      <c r="CP914" s="49"/>
      <c r="CQ914" s="49"/>
      <c r="CR914" s="49"/>
      <c r="CS914" s="49"/>
      <c r="CT914" s="49"/>
      <c r="CU914" s="49"/>
      <c r="CV914" s="49"/>
    </row>
    <row r="915" spans="1:100" ht="15.75" customHeight="1">
      <c r="A915" s="49"/>
      <c r="B915" s="49"/>
      <c r="C915" s="49"/>
      <c r="D915" s="49"/>
      <c r="E915" s="49"/>
      <c r="F915" s="49"/>
      <c r="G915" s="49"/>
      <c r="H915" s="49"/>
      <c r="I915" s="49"/>
      <c r="J915" s="49"/>
      <c r="K915" s="49"/>
      <c r="L915" s="49"/>
      <c r="M915" s="49"/>
      <c r="N915" s="49"/>
      <c r="O915" s="49"/>
      <c r="P915" s="49"/>
      <c r="Q915" s="49"/>
      <c r="R915" s="49"/>
      <c r="S915" s="49"/>
      <c r="T915" s="49"/>
      <c r="U915" s="49"/>
      <c r="V915" s="49"/>
      <c r="W915" s="49"/>
      <c r="X915" s="49"/>
      <c r="Y915" s="49"/>
      <c r="Z915" s="49"/>
      <c r="AA915" s="49"/>
      <c r="AB915" s="49"/>
      <c r="AC915" s="49"/>
      <c r="AD915" s="49"/>
      <c r="AE915" s="49"/>
      <c r="AF915" s="49"/>
      <c r="AG915" s="49"/>
      <c r="AH915" s="49"/>
      <c r="AI915" s="49"/>
      <c r="AJ915" s="49"/>
      <c r="AK915" s="49"/>
      <c r="AL915" s="49"/>
      <c r="AM915" s="49"/>
      <c r="AN915" s="49"/>
      <c r="AO915" s="49"/>
      <c r="AP915" s="49"/>
      <c r="AQ915" s="49"/>
      <c r="AR915" s="49"/>
      <c r="AS915" s="49"/>
      <c r="AT915" s="49"/>
      <c r="AU915" s="49"/>
      <c r="AV915" s="49"/>
      <c r="AW915" s="49"/>
      <c r="AX915" s="49"/>
      <c r="AY915" s="49"/>
      <c r="AZ915" s="49"/>
      <c r="BA915" s="49"/>
      <c r="BB915" s="49"/>
      <c r="BC915" s="49"/>
      <c r="BD915" s="49"/>
      <c r="BE915" s="49"/>
      <c r="BF915" s="49"/>
      <c r="BG915" s="49"/>
      <c r="BH915" s="49"/>
      <c r="BI915" s="49"/>
      <c r="BJ915" s="49"/>
      <c r="BK915" s="49"/>
      <c r="BL915" s="49"/>
      <c r="BM915" s="49"/>
      <c r="BN915" s="49"/>
      <c r="BO915" s="49"/>
      <c r="BP915" s="49"/>
      <c r="BQ915" s="49"/>
      <c r="BR915" s="49"/>
      <c r="BS915" s="49"/>
      <c r="BT915" s="49"/>
      <c r="BU915" s="49"/>
      <c r="BV915" s="49"/>
      <c r="BW915" s="49"/>
      <c r="BX915" s="49"/>
      <c r="BY915" s="49"/>
      <c r="BZ915" s="49"/>
      <c r="CA915" s="49"/>
      <c r="CB915" s="49"/>
      <c r="CC915" s="49"/>
      <c r="CD915" s="49"/>
      <c r="CE915" s="49"/>
      <c r="CF915" s="49"/>
      <c r="CG915" s="49"/>
      <c r="CH915" s="49"/>
      <c r="CI915" s="49"/>
      <c r="CJ915" s="49"/>
      <c r="CK915" s="49"/>
      <c r="CL915" s="49"/>
      <c r="CM915" s="49"/>
      <c r="CN915" s="49"/>
      <c r="CO915" s="49"/>
      <c r="CP915" s="49"/>
      <c r="CQ915" s="49"/>
      <c r="CR915" s="49"/>
      <c r="CS915" s="49"/>
      <c r="CT915" s="49"/>
      <c r="CU915" s="49"/>
      <c r="CV915" s="49"/>
    </row>
    <row r="916" spans="1:100" ht="15.75" customHeight="1">
      <c r="A916" s="49"/>
      <c r="B916" s="49"/>
      <c r="C916" s="49"/>
      <c r="D916" s="49"/>
      <c r="E916" s="49"/>
      <c r="F916" s="49"/>
      <c r="G916" s="49"/>
      <c r="H916" s="49"/>
      <c r="I916" s="49"/>
      <c r="J916" s="49"/>
      <c r="K916" s="49"/>
      <c r="L916" s="49"/>
      <c r="M916" s="49"/>
      <c r="N916" s="49"/>
      <c r="O916" s="49"/>
      <c r="P916" s="49"/>
      <c r="Q916" s="49"/>
      <c r="R916" s="49"/>
      <c r="S916" s="49"/>
      <c r="T916" s="49"/>
      <c r="U916" s="49"/>
      <c r="V916" s="49"/>
      <c r="W916" s="49"/>
      <c r="X916" s="49"/>
      <c r="Y916" s="49"/>
      <c r="Z916" s="49"/>
      <c r="AA916" s="49"/>
      <c r="AB916" s="49"/>
      <c r="AC916" s="49"/>
      <c r="AD916" s="49"/>
      <c r="AE916" s="49"/>
      <c r="AF916" s="49"/>
      <c r="AG916" s="49"/>
      <c r="AH916" s="49"/>
      <c r="AI916" s="49"/>
      <c r="AJ916" s="49"/>
      <c r="AK916" s="49"/>
      <c r="AL916" s="49"/>
      <c r="AM916" s="49"/>
      <c r="AN916" s="49"/>
      <c r="AO916" s="49"/>
      <c r="AP916" s="49"/>
      <c r="AQ916" s="49"/>
      <c r="AR916" s="49"/>
      <c r="AS916" s="49"/>
      <c r="AT916" s="49"/>
      <c r="AU916" s="49"/>
      <c r="AV916" s="49"/>
      <c r="AW916" s="49"/>
      <c r="AX916" s="49"/>
      <c r="AY916" s="49"/>
      <c r="AZ916" s="49"/>
      <c r="BA916" s="49"/>
      <c r="BB916" s="49"/>
      <c r="BC916" s="49"/>
      <c r="BD916" s="49"/>
      <c r="BE916" s="49"/>
      <c r="BF916" s="49"/>
      <c r="BG916" s="49"/>
      <c r="BH916" s="49"/>
      <c r="BI916" s="49"/>
      <c r="BJ916" s="49"/>
      <c r="BK916" s="49"/>
      <c r="BL916" s="49"/>
      <c r="BM916" s="49"/>
      <c r="BN916" s="49"/>
      <c r="BO916" s="49"/>
      <c r="BP916" s="49"/>
      <c r="BQ916" s="49"/>
      <c r="BR916" s="49"/>
      <c r="BS916" s="49"/>
      <c r="BT916" s="49"/>
      <c r="BU916" s="49"/>
      <c r="BV916" s="49"/>
      <c r="BW916" s="49"/>
      <c r="BX916" s="49"/>
      <c r="BY916" s="49"/>
      <c r="BZ916" s="49"/>
      <c r="CA916" s="49"/>
      <c r="CB916" s="49"/>
      <c r="CC916" s="49"/>
      <c r="CD916" s="49"/>
      <c r="CE916" s="49"/>
      <c r="CF916" s="49"/>
      <c r="CG916" s="49"/>
      <c r="CH916" s="49"/>
      <c r="CI916" s="49"/>
      <c r="CJ916" s="49"/>
      <c r="CK916" s="49"/>
      <c r="CL916" s="49"/>
      <c r="CM916" s="49"/>
      <c r="CN916" s="49"/>
      <c r="CO916" s="49"/>
      <c r="CP916" s="49"/>
      <c r="CQ916" s="49"/>
      <c r="CR916" s="49"/>
      <c r="CS916" s="49"/>
      <c r="CT916" s="49"/>
      <c r="CU916" s="49"/>
      <c r="CV916" s="49"/>
    </row>
    <row r="917" spans="1:100" ht="15.75" customHeight="1">
      <c r="A917" s="49"/>
      <c r="B917" s="49"/>
      <c r="C917" s="49"/>
      <c r="D917" s="49"/>
      <c r="E917" s="49"/>
      <c r="F917" s="49"/>
      <c r="G917" s="49"/>
      <c r="H917" s="49"/>
      <c r="I917" s="49"/>
      <c r="J917" s="49"/>
      <c r="K917" s="49"/>
      <c r="L917" s="49"/>
      <c r="M917" s="49"/>
      <c r="N917" s="49"/>
      <c r="O917" s="49"/>
      <c r="P917" s="49"/>
      <c r="Q917" s="49"/>
      <c r="R917" s="49"/>
      <c r="S917" s="49"/>
      <c r="T917" s="49"/>
      <c r="U917" s="49"/>
      <c r="V917" s="49"/>
      <c r="W917" s="49"/>
      <c r="X917" s="49"/>
      <c r="Y917" s="49"/>
      <c r="Z917" s="49"/>
      <c r="AA917" s="49"/>
      <c r="AB917" s="49"/>
      <c r="AC917" s="49"/>
      <c r="AD917" s="49"/>
      <c r="AE917" s="49"/>
      <c r="AF917" s="49"/>
      <c r="AG917" s="49"/>
      <c r="AH917" s="49"/>
      <c r="AI917" s="49"/>
      <c r="AJ917" s="49"/>
      <c r="AK917" s="49"/>
      <c r="AL917" s="49"/>
      <c r="AM917" s="49"/>
      <c r="AN917" s="49"/>
      <c r="AO917" s="49"/>
      <c r="AP917" s="49"/>
      <c r="AQ917" s="49"/>
      <c r="AR917" s="49"/>
      <c r="AS917" s="49"/>
      <c r="AT917" s="49"/>
      <c r="AU917" s="49"/>
      <c r="AV917" s="49"/>
      <c r="AW917" s="49"/>
      <c r="AX917" s="49"/>
      <c r="AY917" s="49"/>
      <c r="AZ917" s="49"/>
      <c r="BA917" s="49"/>
      <c r="BB917" s="49"/>
      <c r="BC917" s="49"/>
      <c r="BD917" s="49"/>
      <c r="BE917" s="49"/>
      <c r="BF917" s="49"/>
      <c r="BG917" s="49"/>
      <c r="BH917" s="49"/>
      <c r="BI917" s="49"/>
      <c r="BJ917" s="49"/>
      <c r="BK917" s="49"/>
      <c r="BL917" s="49"/>
      <c r="BM917" s="49"/>
      <c r="BN917" s="49"/>
      <c r="BO917" s="49"/>
      <c r="BP917" s="49"/>
      <c r="BQ917" s="49"/>
      <c r="BR917" s="49"/>
      <c r="BS917" s="49"/>
      <c r="BT917" s="49"/>
      <c r="BU917" s="49"/>
      <c r="BV917" s="49"/>
      <c r="BW917" s="49"/>
      <c r="BX917" s="49"/>
      <c r="BY917" s="49"/>
      <c r="BZ917" s="49"/>
      <c r="CA917" s="49"/>
      <c r="CB917" s="49"/>
      <c r="CC917" s="49"/>
      <c r="CD917" s="49"/>
      <c r="CE917" s="49"/>
      <c r="CF917" s="49"/>
      <c r="CG917" s="49"/>
      <c r="CH917" s="49"/>
      <c r="CI917" s="49"/>
      <c r="CJ917" s="49"/>
      <c r="CK917" s="49"/>
      <c r="CL917" s="49"/>
      <c r="CM917" s="49"/>
      <c r="CN917" s="49"/>
      <c r="CO917" s="49"/>
      <c r="CP917" s="49"/>
      <c r="CQ917" s="49"/>
      <c r="CR917" s="49"/>
      <c r="CS917" s="49"/>
      <c r="CT917" s="49"/>
      <c r="CU917" s="49"/>
      <c r="CV917" s="49"/>
    </row>
    <row r="918" spans="1:100" ht="15.75" customHeight="1">
      <c r="A918" s="49"/>
      <c r="B918" s="49"/>
      <c r="C918" s="49"/>
      <c r="D918" s="49"/>
      <c r="E918" s="49"/>
      <c r="F918" s="49"/>
      <c r="G918" s="49"/>
      <c r="H918" s="49"/>
      <c r="I918" s="49"/>
      <c r="J918" s="49"/>
      <c r="K918" s="49"/>
      <c r="L918" s="49"/>
      <c r="M918" s="49"/>
      <c r="N918" s="49"/>
      <c r="O918" s="49"/>
      <c r="P918" s="49"/>
      <c r="Q918" s="49"/>
      <c r="R918" s="49"/>
      <c r="S918" s="49"/>
      <c r="T918" s="49"/>
      <c r="U918" s="49"/>
      <c r="V918" s="49"/>
      <c r="W918" s="49"/>
      <c r="X918" s="49"/>
      <c r="Y918" s="49"/>
      <c r="Z918" s="49"/>
      <c r="AA918" s="49"/>
      <c r="AB918" s="49"/>
      <c r="AC918" s="49"/>
      <c r="AD918" s="49"/>
      <c r="AE918" s="49"/>
      <c r="AF918" s="49"/>
      <c r="AG918" s="49"/>
      <c r="AH918" s="49"/>
      <c r="AI918" s="49"/>
      <c r="AJ918" s="49"/>
      <c r="AK918" s="49"/>
      <c r="AL918" s="49"/>
      <c r="AM918" s="49"/>
      <c r="AN918" s="49"/>
      <c r="AO918" s="49"/>
      <c r="AP918" s="49"/>
      <c r="AQ918" s="49"/>
      <c r="AR918" s="49"/>
      <c r="AS918" s="49"/>
      <c r="AT918" s="49"/>
      <c r="AU918" s="49"/>
      <c r="AV918" s="49"/>
      <c r="AW918" s="49"/>
      <c r="AX918" s="49"/>
      <c r="AY918" s="49"/>
      <c r="AZ918" s="49"/>
      <c r="BA918" s="49"/>
      <c r="BB918" s="49"/>
      <c r="BC918" s="49"/>
      <c r="BD918" s="49"/>
      <c r="BE918" s="49"/>
      <c r="BF918" s="49"/>
      <c r="BG918" s="49"/>
      <c r="BH918" s="49"/>
      <c r="BI918" s="49"/>
      <c r="BJ918" s="49"/>
      <c r="BK918" s="49"/>
      <c r="BL918" s="49"/>
      <c r="BM918" s="49"/>
      <c r="BN918" s="49"/>
      <c r="BO918" s="49"/>
      <c r="BP918" s="49"/>
      <c r="BQ918" s="49"/>
      <c r="BR918" s="49"/>
      <c r="BS918" s="49"/>
      <c r="BT918" s="49"/>
      <c r="BU918" s="49"/>
      <c r="BV918" s="49"/>
      <c r="BW918" s="49"/>
      <c r="BX918" s="49"/>
      <c r="BY918" s="49"/>
      <c r="BZ918" s="49"/>
      <c r="CA918" s="49"/>
      <c r="CB918" s="49"/>
      <c r="CC918" s="49"/>
      <c r="CD918" s="49"/>
      <c r="CE918" s="49"/>
      <c r="CF918" s="49"/>
      <c r="CG918" s="49"/>
      <c r="CH918" s="49"/>
      <c r="CI918" s="49"/>
      <c r="CJ918" s="49"/>
      <c r="CK918" s="49"/>
      <c r="CL918" s="49"/>
      <c r="CM918" s="49"/>
      <c r="CN918" s="49"/>
      <c r="CO918" s="49"/>
      <c r="CP918" s="49"/>
      <c r="CQ918" s="49"/>
      <c r="CR918" s="49"/>
      <c r="CS918" s="49"/>
      <c r="CT918" s="49"/>
      <c r="CU918" s="49"/>
      <c r="CV918" s="49"/>
    </row>
    <row r="919" spans="1:100" ht="15.75" customHeight="1">
      <c r="A919" s="49"/>
      <c r="B919" s="49"/>
      <c r="C919" s="49"/>
      <c r="D919" s="49"/>
      <c r="E919" s="49"/>
      <c r="F919" s="49"/>
      <c r="G919" s="49"/>
      <c r="H919" s="49"/>
      <c r="I919" s="49"/>
      <c r="J919" s="49"/>
      <c r="K919" s="49"/>
      <c r="L919" s="49"/>
      <c r="M919" s="49"/>
      <c r="N919" s="49"/>
      <c r="O919" s="49"/>
      <c r="P919" s="49"/>
      <c r="Q919" s="49"/>
      <c r="R919" s="49"/>
      <c r="S919" s="49"/>
      <c r="T919" s="49"/>
      <c r="U919" s="49"/>
      <c r="V919" s="49"/>
      <c r="W919" s="49"/>
      <c r="X919" s="49"/>
      <c r="Y919" s="49"/>
      <c r="Z919" s="49"/>
      <c r="AA919" s="49"/>
      <c r="AB919" s="49"/>
      <c r="AC919" s="49"/>
      <c r="AD919" s="49"/>
      <c r="AE919" s="49"/>
      <c r="AF919" s="49"/>
      <c r="AG919" s="49"/>
      <c r="AH919" s="49"/>
      <c r="AI919" s="49"/>
      <c r="AJ919" s="49"/>
      <c r="AK919" s="49"/>
      <c r="AL919" s="49"/>
      <c r="AM919" s="49"/>
      <c r="AN919" s="49"/>
      <c r="AO919" s="49"/>
      <c r="AP919" s="49"/>
      <c r="AQ919" s="49"/>
      <c r="AR919" s="49"/>
      <c r="AS919" s="49"/>
      <c r="AT919" s="49"/>
      <c r="AU919" s="49"/>
      <c r="AV919" s="49"/>
      <c r="AW919" s="49"/>
      <c r="AX919" s="49"/>
      <c r="AY919" s="49"/>
      <c r="AZ919" s="49"/>
      <c r="BA919" s="49"/>
      <c r="BB919" s="49"/>
      <c r="BC919" s="49"/>
      <c r="BD919" s="49"/>
      <c r="BE919" s="49"/>
      <c r="BF919" s="49"/>
      <c r="BG919" s="49"/>
      <c r="BH919" s="49"/>
      <c r="BI919" s="49"/>
      <c r="BJ919" s="49"/>
      <c r="BK919" s="49"/>
      <c r="BL919" s="49"/>
      <c r="BM919" s="49"/>
      <c r="BN919" s="49"/>
      <c r="BO919" s="49"/>
      <c r="BP919" s="49"/>
      <c r="BQ919" s="49"/>
      <c r="BR919" s="49"/>
      <c r="BS919" s="49"/>
      <c r="BT919" s="49"/>
      <c r="BU919" s="49"/>
      <c r="BV919" s="49"/>
      <c r="BW919" s="49"/>
      <c r="BX919" s="49"/>
      <c r="BY919" s="49"/>
      <c r="BZ919" s="49"/>
      <c r="CA919" s="49"/>
      <c r="CB919" s="49"/>
      <c r="CC919" s="49"/>
      <c r="CD919" s="49"/>
      <c r="CE919" s="49"/>
      <c r="CF919" s="49"/>
      <c r="CG919" s="49"/>
      <c r="CH919" s="49"/>
      <c r="CI919" s="49"/>
      <c r="CJ919" s="49"/>
      <c r="CK919" s="49"/>
      <c r="CL919" s="49"/>
      <c r="CM919" s="49"/>
      <c r="CN919" s="49"/>
      <c r="CO919" s="49"/>
      <c r="CP919" s="49"/>
      <c r="CQ919" s="49"/>
      <c r="CR919" s="49"/>
      <c r="CS919" s="49"/>
      <c r="CT919" s="49"/>
      <c r="CU919" s="49"/>
      <c r="CV919" s="49"/>
    </row>
    <row r="920" spans="1:100" ht="15.75" customHeight="1">
      <c r="A920" s="49"/>
      <c r="B920" s="49"/>
      <c r="C920" s="49"/>
      <c r="D920" s="49"/>
      <c r="E920" s="49"/>
      <c r="F920" s="49"/>
      <c r="G920" s="49"/>
      <c r="H920" s="49"/>
      <c r="I920" s="49"/>
      <c r="J920" s="49"/>
      <c r="K920" s="49"/>
      <c r="L920" s="49"/>
      <c r="M920" s="49"/>
      <c r="N920" s="49"/>
      <c r="O920" s="49"/>
      <c r="P920" s="49"/>
      <c r="Q920" s="49"/>
      <c r="R920" s="49"/>
      <c r="S920" s="49"/>
      <c r="T920" s="49"/>
      <c r="U920" s="49"/>
      <c r="V920" s="49"/>
      <c r="W920" s="49"/>
      <c r="X920" s="49"/>
      <c r="Y920" s="49"/>
      <c r="Z920" s="49"/>
      <c r="AA920" s="49"/>
      <c r="AB920" s="49"/>
      <c r="AC920" s="49"/>
      <c r="AD920" s="49"/>
      <c r="AE920" s="49"/>
      <c r="AF920" s="49"/>
      <c r="AG920" s="49"/>
      <c r="AH920" s="49"/>
      <c r="AI920" s="49"/>
      <c r="AJ920" s="49"/>
      <c r="AK920" s="49"/>
      <c r="AL920" s="49"/>
      <c r="AM920" s="49"/>
      <c r="AN920" s="49"/>
      <c r="AO920" s="49"/>
      <c r="AP920" s="49"/>
      <c r="AQ920" s="49"/>
      <c r="AR920" s="49"/>
      <c r="AS920" s="49"/>
      <c r="AT920" s="49"/>
      <c r="AU920" s="49"/>
      <c r="AV920" s="49"/>
      <c r="AW920" s="49"/>
      <c r="AX920" s="49"/>
      <c r="AY920" s="49"/>
      <c r="AZ920" s="49"/>
      <c r="BA920" s="49"/>
      <c r="BB920" s="49"/>
      <c r="BC920" s="49"/>
      <c r="BD920" s="49"/>
      <c r="BE920" s="49"/>
      <c r="BF920" s="49"/>
      <c r="BG920" s="49"/>
      <c r="BH920" s="49"/>
      <c r="BI920" s="49"/>
      <c r="BJ920" s="49"/>
      <c r="BK920" s="49"/>
      <c r="BL920" s="49"/>
      <c r="BM920" s="49"/>
      <c r="BN920" s="49"/>
      <c r="BO920" s="49"/>
      <c r="BP920" s="49"/>
      <c r="BQ920" s="49"/>
      <c r="BR920" s="49"/>
      <c r="BS920" s="49"/>
      <c r="BT920" s="49"/>
      <c r="BU920" s="49"/>
      <c r="BV920" s="49"/>
      <c r="BW920" s="49"/>
      <c r="BX920" s="49"/>
      <c r="BY920" s="49"/>
      <c r="BZ920" s="49"/>
      <c r="CA920" s="49"/>
      <c r="CB920" s="49"/>
      <c r="CC920" s="49"/>
      <c r="CD920" s="49"/>
      <c r="CE920" s="49"/>
      <c r="CF920" s="49"/>
      <c r="CG920" s="49"/>
      <c r="CH920" s="49"/>
      <c r="CI920" s="49"/>
      <c r="CJ920" s="49"/>
      <c r="CK920" s="49"/>
      <c r="CL920" s="49"/>
      <c r="CM920" s="49"/>
      <c r="CN920" s="49"/>
      <c r="CO920" s="49"/>
      <c r="CP920" s="49"/>
      <c r="CQ920" s="49"/>
      <c r="CR920" s="49"/>
      <c r="CS920" s="49"/>
      <c r="CT920" s="49"/>
      <c r="CU920" s="49"/>
      <c r="CV920" s="49"/>
    </row>
    <row r="921" spans="1:100" ht="15.75" customHeight="1">
      <c r="A921" s="49"/>
      <c r="B921" s="49"/>
      <c r="C921" s="49"/>
      <c r="D921" s="49"/>
      <c r="E921" s="49"/>
      <c r="F921" s="49"/>
      <c r="G921" s="49"/>
      <c r="H921" s="49"/>
      <c r="I921" s="49"/>
      <c r="J921" s="49"/>
      <c r="K921" s="49"/>
      <c r="L921" s="49"/>
      <c r="M921" s="49"/>
      <c r="N921" s="49"/>
      <c r="O921" s="49"/>
      <c r="P921" s="49"/>
      <c r="Q921" s="49"/>
      <c r="R921" s="49"/>
      <c r="S921" s="49"/>
      <c r="T921" s="49"/>
      <c r="U921" s="49"/>
      <c r="V921" s="49"/>
      <c r="W921" s="49"/>
      <c r="X921" s="49"/>
      <c r="Y921" s="49"/>
      <c r="Z921" s="49"/>
      <c r="AA921" s="49"/>
      <c r="AB921" s="49"/>
      <c r="AC921" s="49"/>
      <c r="AD921" s="49"/>
      <c r="AE921" s="49"/>
      <c r="AF921" s="49"/>
      <c r="AG921" s="49"/>
      <c r="AH921" s="49"/>
      <c r="AI921" s="49"/>
      <c r="AJ921" s="49"/>
      <c r="AK921" s="49"/>
      <c r="AL921" s="49"/>
      <c r="AM921" s="49"/>
      <c r="AN921" s="49"/>
      <c r="AO921" s="49"/>
      <c r="AP921" s="49"/>
      <c r="AQ921" s="49"/>
      <c r="AR921" s="49"/>
      <c r="AS921" s="49"/>
      <c r="AT921" s="49"/>
      <c r="AU921" s="49"/>
      <c r="AV921" s="49"/>
      <c r="AW921" s="49"/>
      <c r="AX921" s="49"/>
      <c r="AY921" s="49"/>
      <c r="AZ921" s="49"/>
      <c r="BA921" s="49"/>
      <c r="BB921" s="49"/>
      <c r="BC921" s="49"/>
      <c r="BD921" s="49"/>
      <c r="BE921" s="49"/>
      <c r="BF921" s="49"/>
      <c r="BG921" s="49"/>
      <c r="BH921" s="49"/>
      <c r="BI921" s="49"/>
      <c r="BJ921" s="49"/>
      <c r="BK921" s="49"/>
      <c r="BL921" s="49"/>
      <c r="BM921" s="49"/>
      <c r="BN921" s="49"/>
      <c r="BO921" s="49"/>
      <c r="BP921" s="49"/>
      <c r="BQ921" s="49"/>
      <c r="BR921" s="49"/>
      <c r="BS921" s="49"/>
      <c r="BT921" s="49"/>
      <c r="BU921" s="49"/>
      <c r="BV921" s="49"/>
      <c r="BW921" s="49"/>
      <c r="BX921" s="49"/>
      <c r="BY921" s="49"/>
      <c r="BZ921" s="49"/>
      <c r="CA921" s="49"/>
      <c r="CB921" s="49"/>
      <c r="CC921" s="49"/>
      <c r="CD921" s="49"/>
      <c r="CE921" s="49"/>
      <c r="CF921" s="49"/>
      <c r="CG921" s="49"/>
      <c r="CH921" s="49"/>
      <c r="CI921" s="49"/>
      <c r="CJ921" s="49"/>
      <c r="CK921" s="49"/>
      <c r="CL921" s="49"/>
      <c r="CM921" s="49"/>
      <c r="CN921" s="49"/>
      <c r="CO921" s="49"/>
      <c r="CP921" s="49"/>
      <c r="CQ921" s="49"/>
      <c r="CR921" s="49"/>
      <c r="CS921" s="49"/>
      <c r="CT921" s="49"/>
      <c r="CU921" s="49"/>
      <c r="CV921" s="49"/>
    </row>
    <row r="922" spans="1:100" ht="15.75" customHeight="1">
      <c r="A922" s="49"/>
      <c r="B922" s="49"/>
      <c r="C922" s="49"/>
      <c r="D922" s="49"/>
      <c r="E922" s="49"/>
      <c r="F922" s="49"/>
      <c r="G922" s="49"/>
      <c r="H922" s="49"/>
      <c r="I922" s="49"/>
      <c r="J922" s="49"/>
      <c r="K922" s="49"/>
      <c r="L922" s="49"/>
      <c r="M922" s="49"/>
      <c r="N922" s="49"/>
      <c r="O922" s="49"/>
      <c r="P922" s="49"/>
      <c r="Q922" s="49"/>
      <c r="R922" s="49"/>
      <c r="S922" s="49"/>
      <c r="T922" s="49"/>
      <c r="U922" s="49"/>
      <c r="V922" s="49"/>
      <c r="W922" s="49"/>
      <c r="X922" s="49"/>
      <c r="Y922" s="49"/>
      <c r="Z922" s="49"/>
      <c r="AA922" s="49"/>
      <c r="AB922" s="49"/>
      <c r="AC922" s="49"/>
      <c r="AD922" s="49"/>
      <c r="AE922" s="49"/>
      <c r="AF922" s="49"/>
      <c r="AG922" s="49"/>
      <c r="AH922" s="49"/>
      <c r="AI922" s="49"/>
      <c r="AJ922" s="49"/>
      <c r="AK922" s="49"/>
      <c r="AL922" s="49"/>
      <c r="AM922" s="49"/>
      <c r="AN922" s="49"/>
      <c r="AO922" s="49"/>
      <c r="AP922" s="49"/>
      <c r="AQ922" s="49"/>
      <c r="AR922" s="49"/>
      <c r="AS922" s="49"/>
      <c r="AT922" s="49"/>
      <c r="AU922" s="49"/>
      <c r="AV922" s="49"/>
      <c r="AW922" s="49"/>
      <c r="AX922" s="49"/>
      <c r="AY922" s="49"/>
      <c r="AZ922" s="49"/>
      <c r="BA922" s="49"/>
      <c r="BB922" s="49"/>
      <c r="BC922" s="49"/>
      <c r="BD922" s="49"/>
      <c r="BE922" s="49"/>
      <c r="BF922" s="49"/>
      <c r="BG922" s="49"/>
      <c r="BH922" s="49"/>
      <c r="BI922" s="49"/>
      <c r="BJ922" s="49"/>
      <c r="BK922" s="49"/>
      <c r="BL922" s="49"/>
      <c r="BM922" s="49"/>
      <c r="BN922" s="49"/>
      <c r="BO922" s="49"/>
      <c r="BP922" s="49"/>
      <c r="BQ922" s="49"/>
      <c r="BR922" s="49"/>
      <c r="BS922" s="49"/>
      <c r="BT922" s="49"/>
      <c r="BU922" s="49"/>
      <c r="BV922" s="49"/>
      <c r="BW922" s="49"/>
      <c r="BX922" s="49"/>
      <c r="BY922" s="49"/>
      <c r="BZ922" s="49"/>
      <c r="CA922" s="49"/>
      <c r="CB922" s="49"/>
      <c r="CC922" s="49"/>
      <c r="CD922" s="49"/>
      <c r="CE922" s="49"/>
      <c r="CF922" s="49"/>
      <c r="CG922" s="49"/>
      <c r="CH922" s="49"/>
      <c r="CI922" s="49"/>
      <c r="CJ922" s="49"/>
      <c r="CK922" s="49"/>
      <c r="CL922" s="49"/>
      <c r="CM922" s="49"/>
      <c r="CN922" s="49"/>
      <c r="CO922" s="49"/>
      <c r="CP922" s="49"/>
      <c r="CQ922" s="49"/>
      <c r="CR922" s="49"/>
      <c r="CS922" s="49"/>
      <c r="CT922" s="49"/>
      <c r="CU922" s="49"/>
      <c r="CV922" s="49"/>
    </row>
    <row r="923" spans="1:100" ht="15.75" customHeight="1">
      <c r="A923" s="49"/>
      <c r="B923" s="49"/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  <c r="S923" s="49"/>
      <c r="T923" s="49"/>
      <c r="U923" s="49"/>
      <c r="V923" s="49"/>
      <c r="W923" s="49"/>
      <c r="X923" s="49"/>
      <c r="Y923" s="49"/>
      <c r="Z923" s="49"/>
      <c r="AA923" s="49"/>
      <c r="AB923" s="49"/>
      <c r="AC923" s="49"/>
      <c r="AD923" s="49"/>
      <c r="AE923" s="49"/>
      <c r="AF923" s="49"/>
      <c r="AG923" s="49"/>
      <c r="AH923" s="49"/>
      <c r="AI923" s="49"/>
      <c r="AJ923" s="49"/>
      <c r="AK923" s="49"/>
      <c r="AL923" s="49"/>
      <c r="AM923" s="49"/>
      <c r="AN923" s="49"/>
      <c r="AO923" s="49"/>
      <c r="AP923" s="49"/>
      <c r="AQ923" s="49"/>
      <c r="AR923" s="49"/>
      <c r="AS923" s="49"/>
      <c r="AT923" s="49"/>
      <c r="AU923" s="49"/>
      <c r="AV923" s="49"/>
      <c r="AW923" s="49"/>
      <c r="AX923" s="49"/>
      <c r="AY923" s="49"/>
      <c r="AZ923" s="49"/>
      <c r="BA923" s="49"/>
      <c r="BB923" s="49"/>
      <c r="BC923" s="49"/>
      <c r="BD923" s="49"/>
      <c r="BE923" s="49"/>
      <c r="BF923" s="49"/>
      <c r="BG923" s="49"/>
      <c r="BH923" s="49"/>
      <c r="BI923" s="49"/>
      <c r="BJ923" s="49"/>
      <c r="BK923" s="49"/>
      <c r="BL923" s="49"/>
      <c r="BM923" s="49"/>
      <c r="BN923" s="49"/>
      <c r="BO923" s="49"/>
      <c r="BP923" s="49"/>
      <c r="BQ923" s="49"/>
      <c r="BR923" s="49"/>
      <c r="BS923" s="49"/>
      <c r="BT923" s="49"/>
      <c r="BU923" s="49"/>
      <c r="BV923" s="49"/>
      <c r="BW923" s="49"/>
      <c r="BX923" s="49"/>
      <c r="BY923" s="49"/>
      <c r="BZ923" s="49"/>
      <c r="CA923" s="49"/>
      <c r="CB923" s="49"/>
      <c r="CC923" s="49"/>
      <c r="CD923" s="49"/>
      <c r="CE923" s="49"/>
      <c r="CF923" s="49"/>
      <c r="CG923" s="49"/>
      <c r="CH923" s="49"/>
      <c r="CI923" s="49"/>
      <c r="CJ923" s="49"/>
      <c r="CK923" s="49"/>
      <c r="CL923" s="49"/>
      <c r="CM923" s="49"/>
      <c r="CN923" s="49"/>
      <c r="CO923" s="49"/>
      <c r="CP923" s="49"/>
      <c r="CQ923" s="49"/>
      <c r="CR923" s="49"/>
      <c r="CS923" s="49"/>
      <c r="CT923" s="49"/>
      <c r="CU923" s="49"/>
      <c r="CV923" s="49"/>
    </row>
    <row r="924" spans="1:100" ht="15.75" customHeight="1">
      <c r="A924" s="49"/>
      <c r="B924" s="49"/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  <c r="S924" s="49"/>
      <c r="T924" s="49"/>
      <c r="U924" s="49"/>
      <c r="V924" s="49"/>
      <c r="W924" s="49"/>
      <c r="X924" s="49"/>
      <c r="Y924" s="49"/>
      <c r="Z924" s="49"/>
      <c r="AA924" s="49"/>
      <c r="AB924" s="49"/>
      <c r="AC924" s="49"/>
      <c r="AD924" s="49"/>
      <c r="AE924" s="49"/>
      <c r="AF924" s="49"/>
      <c r="AG924" s="49"/>
      <c r="AH924" s="49"/>
      <c r="AI924" s="49"/>
      <c r="AJ924" s="49"/>
      <c r="AK924" s="49"/>
      <c r="AL924" s="49"/>
      <c r="AM924" s="49"/>
      <c r="AN924" s="49"/>
      <c r="AO924" s="49"/>
      <c r="AP924" s="49"/>
      <c r="AQ924" s="49"/>
      <c r="AR924" s="49"/>
      <c r="AS924" s="49"/>
      <c r="AT924" s="49"/>
      <c r="AU924" s="49"/>
      <c r="AV924" s="49"/>
      <c r="AW924" s="49"/>
      <c r="AX924" s="49"/>
      <c r="AY924" s="49"/>
      <c r="AZ924" s="49"/>
      <c r="BA924" s="49"/>
      <c r="BB924" s="49"/>
      <c r="BC924" s="49"/>
      <c r="BD924" s="49"/>
      <c r="BE924" s="49"/>
      <c r="BF924" s="49"/>
      <c r="BG924" s="49"/>
      <c r="BH924" s="49"/>
      <c r="BI924" s="49"/>
      <c r="BJ924" s="49"/>
      <c r="BK924" s="49"/>
      <c r="BL924" s="49"/>
      <c r="BM924" s="49"/>
      <c r="BN924" s="49"/>
      <c r="BO924" s="49"/>
      <c r="BP924" s="49"/>
      <c r="BQ924" s="49"/>
      <c r="BR924" s="49"/>
      <c r="BS924" s="49"/>
      <c r="BT924" s="49"/>
      <c r="BU924" s="49"/>
      <c r="BV924" s="49"/>
      <c r="BW924" s="49"/>
      <c r="BX924" s="49"/>
      <c r="BY924" s="49"/>
      <c r="BZ924" s="49"/>
      <c r="CA924" s="49"/>
      <c r="CB924" s="49"/>
      <c r="CC924" s="49"/>
      <c r="CD924" s="49"/>
      <c r="CE924" s="49"/>
      <c r="CF924" s="49"/>
      <c r="CG924" s="49"/>
      <c r="CH924" s="49"/>
      <c r="CI924" s="49"/>
      <c r="CJ924" s="49"/>
      <c r="CK924" s="49"/>
      <c r="CL924" s="49"/>
      <c r="CM924" s="49"/>
      <c r="CN924" s="49"/>
      <c r="CO924" s="49"/>
      <c r="CP924" s="49"/>
      <c r="CQ924" s="49"/>
      <c r="CR924" s="49"/>
      <c r="CS924" s="49"/>
      <c r="CT924" s="49"/>
      <c r="CU924" s="49"/>
      <c r="CV924" s="49"/>
    </row>
    <row r="925" spans="1:100" ht="15.75" customHeight="1">
      <c r="A925" s="49"/>
      <c r="B925" s="49"/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  <c r="S925" s="49"/>
      <c r="T925" s="49"/>
      <c r="U925" s="49"/>
      <c r="V925" s="49"/>
      <c r="W925" s="49"/>
      <c r="X925" s="49"/>
      <c r="Y925" s="49"/>
      <c r="Z925" s="49"/>
      <c r="AA925" s="49"/>
      <c r="AB925" s="49"/>
      <c r="AC925" s="49"/>
      <c r="AD925" s="49"/>
      <c r="AE925" s="49"/>
      <c r="AF925" s="49"/>
      <c r="AG925" s="49"/>
      <c r="AH925" s="49"/>
      <c r="AI925" s="49"/>
      <c r="AJ925" s="49"/>
      <c r="AK925" s="49"/>
      <c r="AL925" s="49"/>
      <c r="AM925" s="49"/>
      <c r="AN925" s="49"/>
      <c r="AO925" s="49"/>
      <c r="AP925" s="49"/>
      <c r="AQ925" s="49"/>
      <c r="AR925" s="49"/>
      <c r="AS925" s="49"/>
      <c r="AT925" s="49"/>
      <c r="AU925" s="49"/>
      <c r="AV925" s="49"/>
      <c r="AW925" s="49"/>
      <c r="AX925" s="49"/>
      <c r="AY925" s="49"/>
      <c r="AZ925" s="49"/>
      <c r="BA925" s="49"/>
      <c r="BB925" s="49"/>
      <c r="BC925" s="49"/>
      <c r="BD925" s="49"/>
      <c r="BE925" s="49"/>
      <c r="BF925" s="49"/>
      <c r="BG925" s="49"/>
      <c r="BH925" s="49"/>
      <c r="BI925" s="49"/>
      <c r="BJ925" s="49"/>
      <c r="BK925" s="49"/>
      <c r="BL925" s="49"/>
      <c r="BM925" s="49"/>
      <c r="BN925" s="49"/>
      <c r="BO925" s="49"/>
      <c r="BP925" s="49"/>
      <c r="BQ925" s="49"/>
      <c r="BR925" s="49"/>
      <c r="BS925" s="49"/>
      <c r="BT925" s="49"/>
      <c r="BU925" s="49"/>
      <c r="BV925" s="49"/>
      <c r="BW925" s="49"/>
      <c r="BX925" s="49"/>
      <c r="BY925" s="49"/>
      <c r="BZ925" s="49"/>
      <c r="CA925" s="49"/>
      <c r="CB925" s="49"/>
      <c r="CC925" s="49"/>
      <c r="CD925" s="49"/>
      <c r="CE925" s="49"/>
      <c r="CF925" s="49"/>
      <c r="CG925" s="49"/>
      <c r="CH925" s="49"/>
      <c r="CI925" s="49"/>
      <c r="CJ925" s="49"/>
      <c r="CK925" s="49"/>
      <c r="CL925" s="49"/>
      <c r="CM925" s="49"/>
      <c r="CN925" s="49"/>
      <c r="CO925" s="49"/>
      <c r="CP925" s="49"/>
      <c r="CQ925" s="49"/>
      <c r="CR925" s="49"/>
      <c r="CS925" s="49"/>
      <c r="CT925" s="49"/>
      <c r="CU925" s="49"/>
      <c r="CV925" s="49"/>
    </row>
    <row r="926" spans="1:100" ht="15.75" customHeight="1">
      <c r="A926" s="49"/>
      <c r="B926" s="49"/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  <c r="S926" s="49"/>
      <c r="T926" s="49"/>
      <c r="U926" s="49"/>
      <c r="V926" s="49"/>
      <c r="W926" s="49"/>
      <c r="X926" s="49"/>
      <c r="Y926" s="49"/>
      <c r="Z926" s="49"/>
      <c r="AA926" s="49"/>
      <c r="AB926" s="49"/>
      <c r="AC926" s="49"/>
      <c r="AD926" s="49"/>
      <c r="AE926" s="49"/>
      <c r="AF926" s="49"/>
      <c r="AG926" s="49"/>
      <c r="AH926" s="49"/>
      <c r="AI926" s="49"/>
      <c r="AJ926" s="49"/>
      <c r="AK926" s="49"/>
      <c r="AL926" s="49"/>
      <c r="AM926" s="49"/>
      <c r="AN926" s="49"/>
      <c r="AO926" s="49"/>
      <c r="AP926" s="49"/>
      <c r="AQ926" s="49"/>
      <c r="AR926" s="49"/>
      <c r="AS926" s="49"/>
      <c r="AT926" s="49"/>
      <c r="AU926" s="49"/>
      <c r="AV926" s="49"/>
      <c r="AW926" s="49"/>
      <c r="AX926" s="49"/>
      <c r="AY926" s="49"/>
      <c r="AZ926" s="49"/>
      <c r="BA926" s="49"/>
      <c r="BB926" s="49"/>
      <c r="BC926" s="49"/>
      <c r="BD926" s="49"/>
      <c r="BE926" s="49"/>
      <c r="BF926" s="49"/>
      <c r="BG926" s="49"/>
      <c r="BH926" s="49"/>
      <c r="BI926" s="49"/>
      <c r="BJ926" s="49"/>
      <c r="BK926" s="49"/>
      <c r="BL926" s="49"/>
      <c r="BM926" s="49"/>
      <c r="BN926" s="49"/>
      <c r="BO926" s="49"/>
      <c r="BP926" s="49"/>
      <c r="BQ926" s="49"/>
      <c r="BR926" s="49"/>
      <c r="BS926" s="49"/>
      <c r="BT926" s="49"/>
      <c r="BU926" s="49"/>
      <c r="BV926" s="49"/>
      <c r="BW926" s="49"/>
      <c r="BX926" s="49"/>
      <c r="BY926" s="49"/>
      <c r="BZ926" s="49"/>
      <c r="CA926" s="49"/>
      <c r="CB926" s="49"/>
      <c r="CC926" s="49"/>
      <c r="CD926" s="49"/>
      <c r="CE926" s="49"/>
      <c r="CF926" s="49"/>
      <c r="CG926" s="49"/>
      <c r="CH926" s="49"/>
      <c r="CI926" s="49"/>
      <c r="CJ926" s="49"/>
      <c r="CK926" s="49"/>
      <c r="CL926" s="49"/>
      <c r="CM926" s="49"/>
      <c r="CN926" s="49"/>
      <c r="CO926" s="49"/>
      <c r="CP926" s="49"/>
      <c r="CQ926" s="49"/>
      <c r="CR926" s="49"/>
      <c r="CS926" s="49"/>
      <c r="CT926" s="49"/>
      <c r="CU926" s="49"/>
      <c r="CV926" s="49"/>
    </row>
    <row r="927" spans="1:100" ht="15.75" customHeight="1">
      <c r="A927" s="49"/>
      <c r="B927" s="49"/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  <c r="S927" s="49"/>
      <c r="T927" s="49"/>
      <c r="U927" s="49"/>
      <c r="V927" s="49"/>
      <c r="W927" s="49"/>
      <c r="X927" s="49"/>
      <c r="Y927" s="49"/>
      <c r="Z927" s="49"/>
      <c r="AA927" s="49"/>
      <c r="AB927" s="49"/>
      <c r="AC927" s="49"/>
      <c r="AD927" s="49"/>
      <c r="AE927" s="49"/>
      <c r="AF927" s="49"/>
      <c r="AG927" s="49"/>
      <c r="AH927" s="49"/>
      <c r="AI927" s="49"/>
      <c r="AJ927" s="49"/>
      <c r="AK927" s="49"/>
      <c r="AL927" s="49"/>
      <c r="AM927" s="49"/>
      <c r="AN927" s="49"/>
      <c r="AO927" s="49"/>
      <c r="AP927" s="49"/>
      <c r="AQ927" s="49"/>
      <c r="AR927" s="49"/>
      <c r="AS927" s="49"/>
      <c r="AT927" s="49"/>
      <c r="AU927" s="49"/>
      <c r="AV927" s="49"/>
      <c r="AW927" s="49"/>
      <c r="AX927" s="49"/>
      <c r="AY927" s="49"/>
      <c r="AZ927" s="49"/>
      <c r="BA927" s="49"/>
      <c r="BB927" s="49"/>
      <c r="BC927" s="49"/>
      <c r="BD927" s="49"/>
      <c r="BE927" s="49"/>
      <c r="BF927" s="49"/>
      <c r="BG927" s="49"/>
      <c r="BH927" s="49"/>
      <c r="BI927" s="49"/>
      <c r="BJ927" s="49"/>
      <c r="BK927" s="49"/>
      <c r="BL927" s="49"/>
      <c r="BM927" s="49"/>
      <c r="BN927" s="49"/>
      <c r="BO927" s="49"/>
      <c r="BP927" s="49"/>
      <c r="BQ927" s="49"/>
      <c r="BR927" s="49"/>
      <c r="BS927" s="49"/>
      <c r="BT927" s="49"/>
      <c r="BU927" s="49"/>
      <c r="BV927" s="49"/>
      <c r="BW927" s="49"/>
      <c r="BX927" s="49"/>
      <c r="BY927" s="49"/>
      <c r="BZ927" s="49"/>
      <c r="CA927" s="49"/>
      <c r="CB927" s="49"/>
      <c r="CC927" s="49"/>
      <c r="CD927" s="49"/>
      <c r="CE927" s="49"/>
      <c r="CF927" s="49"/>
      <c r="CG927" s="49"/>
      <c r="CH927" s="49"/>
      <c r="CI927" s="49"/>
      <c r="CJ927" s="49"/>
      <c r="CK927" s="49"/>
      <c r="CL927" s="49"/>
      <c r="CM927" s="49"/>
      <c r="CN927" s="49"/>
      <c r="CO927" s="49"/>
      <c r="CP927" s="49"/>
      <c r="CQ927" s="49"/>
      <c r="CR927" s="49"/>
      <c r="CS927" s="49"/>
      <c r="CT927" s="49"/>
      <c r="CU927" s="49"/>
      <c r="CV927" s="49"/>
    </row>
    <row r="928" spans="1:100" ht="15.75" customHeight="1">
      <c r="A928" s="49"/>
      <c r="B928" s="49"/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  <c r="S928" s="49"/>
      <c r="T928" s="49"/>
      <c r="U928" s="49"/>
      <c r="V928" s="49"/>
      <c r="W928" s="49"/>
      <c r="X928" s="49"/>
      <c r="Y928" s="49"/>
      <c r="Z928" s="49"/>
      <c r="AA928" s="49"/>
      <c r="AB928" s="49"/>
      <c r="AC928" s="49"/>
      <c r="AD928" s="49"/>
      <c r="AE928" s="49"/>
      <c r="AF928" s="49"/>
      <c r="AG928" s="49"/>
      <c r="AH928" s="49"/>
      <c r="AI928" s="49"/>
      <c r="AJ928" s="49"/>
      <c r="AK928" s="49"/>
      <c r="AL928" s="49"/>
      <c r="AM928" s="49"/>
      <c r="AN928" s="49"/>
      <c r="AO928" s="49"/>
      <c r="AP928" s="49"/>
      <c r="AQ928" s="49"/>
      <c r="AR928" s="49"/>
      <c r="AS928" s="49"/>
      <c r="AT928" s="49"/>
      <c r="AU928" s="49"/>
      <c r="AV928" s="49"/>
      <c r="AW928" s="49"/>
      <c r="AX928" s="49"/>
      <c r="AY928" s="49"/>
      <c r="AZ928" s="49"/>
      <c r="BA928" s="49"/>
      <c r="BB928" s="49"/>
      <c r="BC928" s="49"/>
      <c r="BD928" s="49"/>
      <c r="BE928" s="49"/>
      <c r="BF928" s="49"/>
      <c r="BG928" s="49"/>
      <c r="BH928" s="49"/>
      <c r="BI928" s="49"/>
      <c r="BJ928" s="49"/>
      <c r="BK928" s="49"/>
      <c r="BL928" s="49"/>
      <c r="BM928" s="49"/>
      <c r="BN928" s="49"/>
      <c r="BO928" s="49"/>
      <c r="BP928" s="49"/>
      <c r="BQ928" s="49"/>
      <c r="BR928" s="49"/>
      <c r="BS928" s="49"/>
      <c r="BT928" s="49"/>
      <c r="BU928" s="49"/>
      <c r="BV928" s="49"/>
      <c r="BW928" s="49"/>
      <c r="BX928" s="49"/>
      <c r="BY928" s="49"/>
      <c r="BZ928" s="49"/>
      <c r="CA928" s="49"/>
      <c r="CB928" s="49"/>
      <c r="CC928" s="49"/>
      <c r="CD928" s="49"/>
      <c r="CE928" s="49"/>
      <c r="CF928" s="49"/>
      <c r="CG928" s="49"/>
      <c r="CH928" s="49"/>
      <c r="CI928" s="49"/>
      <c r="CJ928" s="49"/>
      <c r="CK928" s="49"/>
      <c r="CL928" s="49"/>
      <c r="CM928" s="49"/>
      <c r="CN928" s="49"/>
      <c r="CO928" s="49"/>
      <c r="CP928" s="49"/>
      <c r="CQ928" s="49"/>
      <c r="CR928" s="49"/>
      <c r="CS928" s="49"/>
      <c r="CT928" s="49"/>
      <c r="CU928" s="49"/>
      <c r="CV928" s="49"/>
    </row>
    <row r="929" spans="1:100" ht="15.75" customHeight="1">
      <c r="A929" s="49"/>
      <c r="B929" s="49"/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  <c r="S929" s="49"/>
      <c r="T929" s="49"/>
      <c r="U929" s="49"/>
      <c r="V929" s="49"/>
      <c r="W929" s="49"/>
      <c r="X929" s="49"/>
      <c r="Y929" s="49"/>
      <c r="Z929" s="49"/>
      <c r="AA929" s="49"/>
      <c r="AB929" s="49"/>
      <c r="AC929" s="49"/>
      <c r="AD929" s="49"/>
      <c r="AE929" s="49"/>
      <c r="AF929" s="49"/>
      <c r="AG929" s="49"/>
      <c r="AH929" s="49"/>
      <c r="AI929" s="49"/>
      <c r="AJ929" s="49"/>
      <c r="AK929" s="49"/>
      <c r="AL929" s="49"/>
      <c r="AM929" s="49"/>
      <c r="AN929" s="49"/>
      <c r="AO929" s="49"/>
      <c r="AP929" s="49"/>
      <c r="AQ929" s="49"/>
      <c r="AR929" s="49"/>
      <c r="AS929" s="49"/>
      <c r="AT929" s="49"/>
      <c r="AU929" s="49"/>
      <c r="AV929" s="49"/>
      <c r="AW929" s="49"/>
      <c r="AX929" s="49"/>
      <c r="AY929" s="49"/>
      <c r="AZ929" s="49"/>
      <c r="BA929" s="49"/>
      <c r="BB929" s="49"/>
      <c r="BC929" s="49"/>
      <c r="BD929" s="49"/>
      <c r="BE929" s="49"/>
      <c r="BF929" s="49"/>
      <c r="BG929" s="49"/>
      <c r="BH929" s="49"/>
      <c r="BI929" s="49"/>
      <c r="BJ929" s="49"/>
      <c r="BK929" s="49"/>
      <c r="BL929" s="49"/>
      <c r="BM929" s="49"/>
      <c r="BN929" s="49"/>
      <c r="BO929" s="49"/>
      <c r="BP929" s="49"/>
      <c r="BQ929" s="49"/>
      <c r="BR929" s="49"/>
      <c r="BS929" s="49"/>
      <c r="BT929" s="49"/>
      <c r="BU929" s="49"/>
      <c r="BV929" s="49"/>
      <c r="BW929" s="49"/>
      <c r="BX929" s="49"/>
      <c r="BY929" s="49"/>
      <c r="BZ929" s="49"/>
      <c r="CA929" s="49"/>
      <c r="CB929" s="49"/>
      <c r="CC929" s="49"/>
      <c r="CD929" s="49"/>
      <c r="CE929" s="49"/>
      <c r="CF929" s="49"/>
      <c r="CG929" s="49"/>
      <c r="CH929" s="49"/>
      <c r="CI929" s="49"/>
      <c r="CJ929" s="49"/>
      <c r="CK929" s="49"/>
      <c r="CL929" s="49"/>
      <c r="CM929" s="49"/>
      <c r="CN929" s="49"/>
      <c r="CO929" s="49"/>
      <c r="CP929" s="49"/>
      <c r="CQ929" s="49"/>
      <c r="CR929" s="49"/>
      <c r="CS929" s="49"/>
      <c r="CT929" s="49"/>
      <c r="CU929" s="49"/>
      <c r="CV929" s="49"/>
    </row>
    <row r="930" spans="1:100" ht="15.75" customHeight="1">
      <c r="A930" s="49"/>
      <c r="B930" s="49"/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  <c r="S930" s="49"/>
      <c r="T930" s="49"/>
      <c r="U930" s="49"/>
      <c r="V930" s="49"/>
      <c r="W930" s="49"/>
      <c r="X930" s="49"/>
      <c r="Y930" s="49"/>
      <c r="Z930" s="49"/>
      <c r="AA930" s="49"/>
      <c r="AB930" s="49"/>
      <c r="AC930" s="49"/>
      <c r="AD930" s="49"/>
      <c r="AE930" s="49"/>
      <c r="AF930" s="49"/>
      <c r="AG930" s="49"/>
      <c r="AH930" s="49"/>
      <c r="AI930" s="49"/>
      <c r="AJ930" s="49"/>
      <c r="AK930" s="49"/>
      <c r="AL930" s="49"/>
      <c r="AM930" s="49"/>
      <c r="AN930" s="49"/>
      <c r="AO930" s="49"/>
      <c r="AP930" s="49"/>
      <c r="AQ930" s="49"/>
      <c r="AR930" s="49"/>
      <c r="AS930" s="49"/>
      <c r="AT930" s="49"/>
      <c r="AU930" s="49"/>
      <c r="AV930" s="49"/>
      <c r="AW930" s="49"/>
      <c r="AX930" s="49"/>
      <c r="AY930" s="49"/>
      <c r="AZ930" s="49"/>
      <c r="BA930" s="49"/>
      <c r="BB930" s="49"/>
      <c r="BC930" s="49"/>
      <c r="BD930" s="49"/>
      <c r="BE930" s="49"/>
      <c r="BF930" s="49"/>
      <c r="BG930" s="49"/>
      <c r="BH930" s="49"/>
      <c r="BI930" s="49"/>
      <c r="BJ930" s="49"/>
      <c r="BK930" s="49"/>
      <c r="BL930" s="49"/>
      <c r="BM930" s="49"/>
      <c r="BN930" s="49"/>
      <c r="BO930" s="49"/>
      <c r="BP930" s="49"/>
      <c r="BQ930" s="49"/>
      <c r="BR930" s="49"/>
      <c r="BS930" s="49"/>
      <c r="BT930" s="49"/>
      <c r="BU930" s="49"/>
      <c r="BV930" s="49"/>
      <c r="BW930" s="49"/>
      <c r="BX930" s="49"/>
      <c r="BY930" s="49"/>
      <c r="BZ930" s="49"/>
      <c r="CA930" s="49"/>
      <c r="CB930" s="49"/>
      <c r="CC930" s="49"/>
      <c r="CD930" s="49"/>
      <c r="CE930" s="49"/>
      <c r="CF930" s="49"/>
      <c r="CG930" s="49"/>
      <c r="CH930" s="49"/>
      <c r="CI930" s="49"/>
      <c r="CJ930" s="49"/>
      <c r="CK930" s="49"/>
      <c r="CL930" s="49"/>
      <c r="CM930" s="49"/>
      <c r="CN930" s="49"/>
      <c r="CO930" s="49"/>
      <c r="CP930" s="49"/>
      <c r="CQ930" s="49"/>
      <c r="CR930" s="49"/>
      <c r="CS930" s="49"/>
      <c r="CT930" s="49"/>
      <c r="CU930" s="49"/>
      <c r="CV930" s="49"/>
    </row>
    <row r="931" spans="1:100" ht="15.75" customHeight="1">
      <c r="A931" s="49"/>
      <c r="B931" s="49"/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  <c r="S931" s="49"/>
      <c r="T931" s="49"/>
      <c r="U931" s="49"/>
      <c r="V931" s="49"/>
      <c r="W931" s="49"/>
      <c r="X931" s="49"/>
      <c r="Y931" s="49"/>
      <c r="Z931" s="49"/>
      <c r="AA931" s="49"/>
      <c r="AB931" s="49"/>
      <c r="AC931" s="49"/>
      <c r="AD931" s="49"/>
      <c r="AE931" s="49"/>
      <c r="AF931" s="49"/>
      <c r="AG931" s="49"/>
      <c r="AH931" s="49"/>
      <c r="AI931" s="49"/>
      <c r="AJ931" s="49"/>
      <c r="AK931" s="49"/>
      <c r="AL931" s="49"/>
      <c r="AM931" s="49"/>
      <c r="AN931" s="49"/>
      <c r="AO931" s="49"/>
      <c r="AP931" s="49"/>
      <c r="AQ931" s="49"/>
      <c r="AR931" s="49"/>
      <c r="AS931" s="49"/>
      <c r="AT931" s="49"/>
      <c r="AU931" s="49"/>
      <c r="AV931" s="49"/>
      <c r="AW931" s="49"/>
      <c r="AX931" s="49"/>
      <c r="AY931" s="49"/>
      <c r="AZ931" s="49"/>
      <c r="BA931" s="49"/>
      <c r="BB931" s="49"/>
      <c r="BC931" s="49"/>
      <c r="BD931" s="49"/>
      <c r="BE931" s="49"/>
      <c r="BF931" s="49"/>
      <c r="BG931" s="49"/>
      <c r="BH931" s="49"/>
      <c r="BI931" s="49"/>
      <c r="BJ931" s="49"/>
      <c r="BK931" s="49"/>
      <c r="BL931" s="49"/>
      <c r="BM931" s="49"/>
      <c r="BN931" s="49"/>
      <c r="BO931" s="49"/>
      <c r="BP931" s="49"/>
      <c r="BQ931" s="49"/>
      <c r="BR931" s="49"/>
      <c r="BS931" s="49"/>
      <c r="BT931" s="49"/>
      <c r="BU931" s="49"/>
      <c r="BV931" s="49"/>
      <c r="BW931" s="49"/>
      <c r="BX931" s="49"/>
      <c r="BY931" s="49"/>
      <c r="BZ931" s="49"/>
      <c r="CA931" s="49"/>
      <c r="CB931" s="49"/>
      <c r="CC931" s="49"/>
      <c r="CD931" s="49"/>
      <c r="CE931" s="49"/>
      <c r="CF931" s="49"/>
      <c r="CG931" s="49"/>
      <c r="CH931" s="49"/>
      <c r="CI931" s="49"/>
      <c r="CJ931" s="49"/>
      <c r="CK931" s="49"/>
      <c r="CL931" s="49"/>
      <c r="CM931" s="49"/>
      <c r="CN931" s="49"/>
      <c r="CO931" s="49"/>
      <c r="CP931" s="49"/>
      <c r="CQ931" s="49"/>
      <c r="CR931" s="49"/>
      <c r="CS931" s="49"/>
      <c r="CT931" s="49"/>
      <c r="CU931" s="49"/>
      <c r="CV931" s="49"/>
    </row>
    <row r="932" spans="1:100" ht="15.75" customHeight="1">
      <c r="A932" s="49"/>
      <c r="B932" s="49"/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  <c r="S932" s="49"/>
      <c r="T932" s="49"/>
      <c r="U932" s="49"/>
      <c r="V932" s="49"/>
      <c r="W932" s="49"/>
      <c r="X932" s="49"/>
      <c r="Y932" s="49"/>
      <c r="Z932" s="49"/>
      <c r="AA932" s="49"/>
      <c r="AB932" s="49"/>
      <c r="AC932" s="49"/>
      <c r="AD932" s="49"/>
      <c r="AE932" s="49"/>
      <c r="AF932" s="49"/>
      <c r="AG932" s="49"/>
      <c r="AH932" s="49"/>
      <c r="AI932" s="49"/>
      <c r="AJ932" s="49"/>
      <c r="AK932" s="49"/>
      <c r="AL932" s="49"/>
      <c r="AM932" s="49"/>
      <c r="AN932" s="49"/>
      <c r="AO932" s="49"/>
      <c r="AP932" s="49"/>
      <c r="AQ932" s="49"/>
      <c r="AR932" s="49"/>
      <c r="AS932" s="49"/>
      <c r="AT932" s="49"/>
      <c r="AU932" s="49"/>
      <c r="AV932" s="49"/>
      <c r="AW932" s="49"/>
      <c r="AX932" s="49"/>
      <c r="AY932" s="49"/>
      <c r="AZ932" s="49"/>
      <c r="BA932" s="49"/>
      <c r="BB932" s="49"/>
      <c r="BC932" s="49"/>
      <c r="BD932" s="49"/>
      <c r="BE932" s="49"/>
      <c r="BF932" s="49"/>
      <c r="BG932" s="49"/>
      <c r="BH932" s="49"/>
      <c r="BI932" s="49"/>
      <c r="BJ932" s="49"/>
      <c r="BK932" s="49"/>
      <c r="BL932" s="49"/>
      <c r="BM932" s="49"/>
      <c r="BN932" s="49"/>
      <c r="BO932" s="49"/>
      <c r="BP932" s="49"/>
      <c r="BQ932" s="49"/>
      <c r="BR932" s="49"/>
      <c r="BS932" s="49"/>
      <c r="BT932" s="49"/>
      <c r="BU932" s="49"/>
      <c r="BV932" s="49"/>
      <c r="BW932" s="49"/>
      <c r="BX932" s="49"/>
      <c r="BY932" s="49"/>
      <c r="BZ932" s="49"/>
      <c r="CA932" s="49"/>
      <c r="CB932" s="49"/>
      <c r="CC932" s="49"/>
      <c r="CD932" s="49"/>
      <c r="CE932" s="49"/>
      <c r="CF932" s="49"/>
      <c r="CG932" s="49"/>
      <c r="CH932" s="49"/>
      <c r="CI932" s="49"/>
      <c r="CJ932" s="49"/>
      <c r="CK932" s="49"/>
      <c r="CL932" s="49"/>
      <c r="CM932" s="49"/>
      <c r="CN932" s="49"/>
      <c r="CO932" s="49"/>
      <c r="CP932" s="49"/>
      <c r="CQ932" s="49"/>
      <c r="CR932" s="49"/>
      <c r="CS932" s="49"/>
      <c r="CT932" s="49"/>
      <c r="CU932" s="49"/>
      <c r="CV932" s="49"/>
    </row>
    <row r="933" spans="1:100" ht="15.75" customHeight="1">
      <c r="A933" s="49"/>
      <c r="B933" s="49"/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  <c r="S933" s="49"/>
      <c r="T933" s="49"/>
      <c r="U933" s="49"/>
      <c r="V933" s="49"/>
      <c r="W933" s="49"/>
      <c r="X933" s="49"/>
      <c r="Y933" s="49"/>
      <c r="Z933" s="49"/>
      <c r="AA933" s="49"/>
      <c r="AB933" s="49"/>
      <c r="AC933" s="49"/>
      <c r="AD933" s="49"/>
      <c r="AE933" s="49"/>
      <c r="AF933" s="49"/>
      <c r="AG933" s="49"/>
      <c r="AH933" s="49"/>
      <c r="AI933" s="49"/>
      <c r="AJ933" s="49"/>
      <c r="AK933" s="49"/>
      <c r="AL933" s="49"/>
      <c r="AM933" s="49"/>
      <c r="AN933" s="49"/>
      <c r="AO933" s="49"/>
      <c r="AP933" s="49"/>
      <c r="AQ933" s="49"/>
      <c r="AR933" s="49"/>
      <c r="AS933" s="49"/>
      <c r="AT933" s="49"/>
      <c r="AU933" s="49"/>
      <c r="AV933" s="49"/>
      <c r="AW933" s="49"/>
      <c r="AX933" s="49"/>
      <c r="AY933" s="49"/>
      <c r="AZ933" s="49"/>
      <c r="BA933" s="49"/>
      <c r="BB933" s="49"/>
      <c r="BC933" s="49"/>
      <c r="BD933" s="49"/>
      <c r="BE933" s="49"/>
      <c r="BF933" s="49"/>
      <c r="BG933" s="49"/>
      <c r="BH933" s="49"/>
      <c r="BI933" s="49"/>
      <c r="BJ933" s="49"/>
      <c r="BK933" s="49"/>
      <c r="BL933" s="49"/>
      <c r="BM933" s="49"/>
      <c r="BN933" s="49"/>
      <c r="BO933" s="49"/>
      <c r="BP933" s="49"/>
      <c r="BQ933" s="49"/>
      <c r="BR933" s="49"/>
      <c r="BS933" s="49"/>
      <c r="BT933" s="49"/>
      <c r="BU933" s="49"/>
      <c r="BV933" s="49"/>
      <c r="BW933" s="49"/>
      <c r="BX933" s="49"/>
      <c r="BY933" s="49"/>
      <c r="BZ933" s="49"/>
      <c r="CA933" s="49"/>
      <c r="CB933" s="49"/>
      <c r="CC933" s="49"/>
      <c r="CD933" s="49"/>
      <c r="CE933" s="49"/>
      <c r="CF933" s="49"/>
      <c r="CG933" s="49"/>
      <c r="CH933" s="49"/>
      <c r="CI933" s="49"/>
      <c r="CJ933" s="49"/>
      <c r="CK933" s="49"/>
      <c r="CL933" s="49"/>
      <c r="CM933" s="49"/>
      <c r="CN933" s="49"/>
      <c r="CO933" s="49"/>
      <c r="CP933" s="49"/>
      <c r="CQ933" s="49"/>
      <c r="CR933" s="49"/>
      <c r="CS933" s="49"/>
      <c r="CT933" s="49"/>
      <c r="CU933" s="49"/>
      <c r="CV933" s="49"/>
    </row>
    <row r="934" spans="1:100" ht="15.75" customHeight="1">
      <c r="A934" s="49"/>
      <c r="B934" s="49"/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  <c r="S934" s="49"/>
      <c r="T934" s="49"/>
      <c r="U934" s="49"/>
      <c r="V934" s="49"/>
      <c r="W934" s="49"/>
      <c r="X934" s="49"/>
      <c r="Y934" s="49"/>
      <c r="Z934" s="49"/>
      <c r="AA934" s="49"/>
      <c r="AB934" s="49"/>
      <c r="AC934" s="49"/>
      <c r="AD934" s="49"/>
      <c r="AE934" s="49"/>
      <c r="AF934" s="49"/>
      <c r="AG934" s="49"/>
      <c r="AH934" s="49"/>
      <c r="AI934" s="49"/>
      <c r="AJ934" s="49"/>
      <c r="AK934" s="49"/>
      <c r="AL934" s="49"/>
      <c r="AM934" s="49"/>
      <c r="AN934" s="49"/>
      <c r="AO934" s="49"/>
      <c r="AP934" s="49"/>
      <c r="AQ934" s="49"/>
      <c r="AR934" s="49"/>
      <c r="AS934" s="49"/>
      <c r="AT934" s="49"/>
      <c r="AU934" s="49"/>
      <c r="AV934" s="49"/>
      <c r="AW934" s="49"/>
      <c r="AX934" s="49"/>
      <c r="AY934" s="49"/>
      <c r="AZ934" s="49"/>
      <c r="BA934" s="49"/>
      <c r="BB934" s="49"/>
      <c r="BC934" s="49"/>
      <c r="BD934" s="49"/>
      <c r="BE934" s="49"/>
      <c r="BF934" s="49"/>
      <c r="BG934" s="49"/>
      <c r="BH934" s="49"/>
      <c r="BI934" s="49"/>
      <c r="BJ934" s="49"/>
      <c r="BK934" s="49"/>
      <c r="BL934" s="49"/>
      <c r="BM934" s="49"/>
      <c r="BN934" s="49"/>
      <c r="BO934" s="49"/>
      <c r="BP934" s="49"/>
      <c r="BQ934" s="49"/>
      <c r="BR934" s="49"/>
      <c r="BS934" s="49"/>
      <c r="BT934" s="49"/>
      <c r="BU934" s="49"/>
      <c r="BV934" s="49"/>
      <c r="BW934" s="49"/>
      <c r="BX934" s="49"/>
      <c r="BY934" s="49"/>
      <c r="BZ934" s="49"/>
      <c r="CA934" s="49"/>
      <c r="CB934" s="49"/>
      <c r="CC934" s="49"/>
      <c r="CD934" s="49"/>
      <c r="CE934" s="49"/>
      <c r="CF934" s="49"/>
      <c r="CG934" s="49"/>
      <c r="CH934" s="49"/>
      <c r="CI934" s="49"/>
      <c r="CJ934" s="49"/>
      <c r="CK934" s="49"/>
      <c r="CL934" s="49"/>
      <c r="CM934" s="49"/>
      <c r="CN934" s="49"/>
      <c r="CO934" s="49"/>
      <c r="CP934" s="49"/>
      <c r="CQ934" s="49"/>
      <c r="CR934" s="49"/>
      <c r="CS934" s="49"/>
      <c r="CT934" s="49"/>
      <c r="CU934" s="49"/>
      <c r="CV934" s="49"/>
    </row>
    <row r="935" spans="1:100" ht="15.75" customHeight="1">
      <c r="A935" s="49"/>
      <c r="B935" s="49"/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  <c r="S935" s="49"/>
      <c r="T935" s="49"/>
      <c r="U935" s="49"/>
      <c r="V935" s="49"/>
      <c r="W935" s="49"/>
      <c r="X935" s="49"/>
      <c r="Y935" s="49"/>
      <c r="Z935" s="49"/>
      <c r="AA935" s="49"/>
      <c r="AB935" s="49"/>
      <c r="AC935" s="49"/>
      <c r="AD935" s="49"/>
      <c r="AE935" s="49"/>
      <c r="AF935" s="49"/>
      <c r="AG935" s="49"/>
      <c r="AH935" s="49"/>
      <c r="AI935" s="49"/>
      <c r="AJ935" s="49"/>
      <c r="AK935" s="49"/>
      <c r="AL935" s="49"/>
      <c r="AM935" s="49"/>
      <c r="AN935" s="49"/>
      <c r="AO935" s="49"/>
      <c r="AP935" s="49"/>
      <c r="AQ935" s="49"/>
      <c r="AR935" s="49"/>
      <c r="AS935" s="49"/>
      <c r="AT935" s="49"/>
      <c r="AU935" s="49"/>
      <c r="AV935" s="49"/>
      <c r="AW935" s="49"/>
      <c r="AX935" s="49"/>
      <c r="AY935" s="49"/>
      <c r="AZ935" s="49"/>
      <c r="BA935" s="49"/>
      <c r="BB935" s="49"/>
      <c r="BC935" s="49"/>
      <c r="BD935" s="49"/>
      <c r="BE935" s="49"/>
      <c r="BF935" s="49"/>
      <c r="BG935" s="49"/>
      <c r="BH935" s="49"/>
      <c r="BI935" s="49"/>
      <c r="BJ935" s="49"/>
      <c r="BK935" s="49"/>
      <c r="BL935" s="49"/>
      <c r="BM935" s="49"/>
      <c r="BN935" s="49"/>
      <c r="BO935" s="49"/>
      <c r="BP935" s="49"/>
      <c r="BQ935" s="49"/>
      <c r="BR935" s="49"/>
      <c r="BS935" s="49"/>
      <c r="BT935" s="49"/>
      <c r="BU935" s="49"/>
      <c r="BV935" s="49"/>
      <c r="BW935" s="49"/>
      <c r="BX935" s="49"/>
      <c r="BY935" s="49"/>
      <c r="BZ935" s="49"/>
      <c r="CA935" s="49"/>
      <c r="CB935" s="49"/>
      <c r="CC935" s="49"/>
      <c r="CD935" s="49"/>
      <c r="CE935" s="49"/>
      <c r="CF935" s="49"/>
      <c r="CG935" s="49"/>
      <c r="CH935" s="49"/>
      <c r="CI935" s="49"/>
      <c r="CJ935" s="49"/>
      <c r="CK935" s="49"/>
      <c r="CL935" s="49"/>
      <c r="CM935" s="49"/>
      <c r="CN935" s="49"/>
      <c r="CO935" s="49"/>
      <c r="CP935" s="49"/>
      <c r="CQ935" s="49"/>
      <c r="CR935" s="49"/>
      <c r="CS935" s="49"/>
      <c r="CT935" s="49"/>
      <c r="CU935" s="49"/>
      <c r="CV935" s="49"/>
    </row>
    <row r="936" spans="1:100" ht="15.75" customHeight="1">
      <c r="A936" s="49"/>
      <c r="B936" s="49"/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  <c r="S936" s="49"/>
      <c r="T936" s="49"/>
      <c r="U936" s="49"/>
      <c r="V936" s="49"/>
      <c r="W936" s="49"/>
      <c r="X936" s="49"/>
      <c r="Y936" s="49"/>
      <c r="Z936" s="49"/>
      <c r="AA936" s="49"/>
      <c r="AB936" s="49"/>
      <c r="AC936" s="49"/>
      <c r="AD936" s="49"/>
      <c r="AE936" s="49"/>
      <c r="AF936" s="49"/>
      <c r="AG936" s="49"/>
      <c r="AH936" s="49"/>
      <c r="AI936" s="49"/>
      <c r="AJ936" s="49"/>
      <c r="AK936" s="49"/>
      <c r="AL936" s="49"/>
      <c r="AM936" s="49"/>
      <c r="AN936" s="49"/>
      <c r="AO936" s="49"/>
      <c r="AP936" s="49"/>
      <c r="AQ936" s="49"/>
      <c r="AR936" s="49"/>
      <c r="AS936" s="49"/>
      <c r="AT936" s="49"/>
      <c r="AU936" s="49"/>
      <c r="AV936" s="49"/>
      <c r="AW936" s="49"/>
      <c r="AX936" s="49"/>
      <c r="AY936" s="49"/>
      <c r="AZ936" s="49"/>
      <c r="BA936" s="49"/>
      <c r="BB936" s="49"/>
      <c r="BC936" s="49"/>
      <c r="BD936" s="49"/>
      <c r="BE936" s="49"/>
      <c r="BF936" s="49"/>
      <c r="BG936" s="49"/>
      <c r="BH936" s="49"/>
      <c r="BI936" s="49"/>
      <c r="BJ936" s="49"/>
      <c r="BK936" s="49"/>
      <c r="BL936" s="49"/>
      <c r="BM936" s="49"/>
      <c r="BN936" s="49"/>
      <c r="BO936" s="49"/>
      <c r="BP936" s="49"/>
      <c r="BQ936" s="49"/>
      <c r="BR936" s="49"/>
      <c r="BS936" s="49"/>
      <c r="BT936" s="49"/>
      <c r="BU936" s="49"/>
      <c r="BV936" s="49"/>
      <c r="BW936" s="49"/>
      <c r="BX936" s="49"/>
      <c r="BY936" s="49"/>
      <c r="BZ936" s="49"/>
      <c r="CA936" s="49"/>
      <c r="CB936" s="49"/>
      <c r="CC936" s="49"/>
      <c r="CD936" s="49"/>
      <c r="CE936" s="49"/>
      <c r="CF936" s="49"/>
      <c r="CG936" s="49"/>
      <c r="CH936" s="49"/>
      <c r="CI936" s="49"/>
      <c r="CJ936" s="49"/>
      <c r="CK936" s="49"/>
      <c r="CL936" s="49"/>
      <c r="CM936" s="49"/>
      <c r="CN936" s="49"/>
      <c r="CO936" s="49"/>
      <c r="CP936" s="49"/>
      <c r="CQ936" s="49"/>
      <c r="CR936" s="49"/>
      <c r="CS936" s="49"/>
      <c r="CT936" s="49"/>
      <c r="CU936" s="49"/>
      <c r="CV936" s="49"/>
    </row>
    <row r="937" spans="1:100" ht="15.75" customHeight="1">
      <c r="A937" s="49"/>
      <c r="B937" s="49"/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  <c r="S937" s="49"/>
      <c r="T937" s="49"/>
      <c r="U937" s="49"/>
      <c r="V937" s="49"/>
      <c r="W937" s="49"/>
      <c r="X937" s="49"/>
      <c r="Y937" s="49"/>
      <c r="Z937" s="49"/>
      <c r="AA937" s="49"/>
      <c r="AB937" s="49"/>
      <c r="AC937" s="49"/>
      <c r="AD937" s="49"/>
      <c r="AE937" s="49"/>
      <c r="AF937" s="49"/>
      <c r="AG937" s="49"/>
      <c r="AH937" s="49"/>
      <c r="AI937" s="49"/>
      <c r="AJ937" s="49"/>
      <c r="AK937" s="49"/>
      <c r="AL937" s="49"/>
      <c r="AM937" s="49"/>
      <c r="AN937" s="49"/>
      <c r="AO937" s="49"/>
      <c r="AP937" s="49"/>
      <c r="AQ937" s="49"/>
      <c r="AR937" s="49"/>
      <c r="AS937" s="49"/>
      <c r="AT937" s="49"/>
      <c r="AU937" s="49"/>
      <c r="AV937" s="49"/>
      <c r="AW937" s="49"/>
      <c r="AX937" s="49"/>
      <c r="AY937" s="49"/>
      <c r="AZ937" s="49"/>
      <c r="BA937" s="49"/>
      <c r="BB937" s="49"/>
      <c r="BC937" s="49"/>
      <c r="BD937" s="49"/>
      <c r="BE937" s="49"/>
      <c r="BF937" s="49"/>
      <c r="BG937" s="49"/>
      <c r="BH937" s="49"/>
      <c r="BI937" s="49"/>
      <c r="BJ937" s="49"/>
      <c r="BK937" s="49"/>
      <c r="BL937" s="49"/>
      <c r="BM937" s="49"/>
      <c r="BN937" s="49"/>
      <c r="BO937" s="49"/>
      <c r="BP937" s="49"/>
      <c r="BQ937" s="49"/>
      <c r="BR937" s="49"/>
      <c r="BS937" s="49"/>
      <c r="BT937" s="49"/>
      <c r="BU937" s="49"/>
      <c r="BV937" s="49"/>
      <c r="BW937" s="49"/>
      <c r="BX937" s="49"/>
      <c r="BY937" s="49"/>
      <c r="BZ937" s="49"/>
      <c r="CA937" s="49"/>
      <c r="CB937" s="49"/>
      <c r="CC937" s="49"/>
      <c r="CD937" s="49"/>
      <c r="CE937" s="49"/>
      <c r="CF937" s="49"/>
      <c r="CG937" s="49"/>
      <c r="CH937" s="49"/>
      <c r="CI937" s="49"/>
      <c r="CJ937" s="49"/>
      <c r="CK937" s="49"/>
      <c r="CL937" s="49"/>
      <c r="CM937" s="49"/>
      <c r="CN937" s="49"/>
      <c r="CO937" s="49"/>
      <c r="CP937" s="49"/>
      <c r="CQ937" s="49"/>
      <c r="CR937" s="49"/>
      <c r="CS937" s="49"/>
      <c r="CT937" s="49"/>
      <c r="CU937" s="49"/>
      <c r="CV937" s="49"/>
    </row>
    <row r="938" spans="1:100" ht="15.75" customHeight="1">
      <c r="A938" s="49"/>
      <c r="B938" s="49"/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  <c r="S938" s="49"/>
      <c r="T938" s="49"/>
      <c r="U938" s="49"/>
      <c r="V938" s="49"/>
      <c r="W938" s="49"/>
      <c r="X938" s="49"/>
      <c r="Y938" s="49"/>
      <c r="Z938" s="49"/>
      <c r="AA938" s="49"/>
      <c r="AB938" s="49"/>
      <c r="AC938" s="49"/>
      <c r="AD938" s="49"/>
      <c r="AE938" s="49"/>
      <c r="AF938" s="49"/>
      <c r="AG938" s="49"/>
      <c r="AH938" s="49"/>
      <c r="AI938" s="49"/>
      <c r="AJ938" s="49"/>
      <c r="AK938" s="49"/>
      <c r="AL938" s="49"/>
      <c r="AM938" s="49"/>
      <c r="AN938" s="49"/>
      <c r="AO938" s="49"/>
      <c r="AP938" s="49"/>
      <c r="AQ938" s="49"/>
      <c r="AR938" s="49"/>
      <c r="AS938" s="49"/>
      <c r="AT938" s="49"/>
      <c r="AU938" s="49"/>
      <c r="AV938" s="49"/>
      <c r="AW938" s="49"/>
      <c r="AX938" s="49"/>
      <c r="AY938" s="49"/>
      <c r="AZ938" s="49"/>
      <c r="BA938" s="49"/>
      <c r="BB938" s="49"/>
      <c r="BC938" s="49"/>
      <c r="BD938" s="49"/>
      <c r="BE938" s="49"/>
      <c r="BF938" s="49"/>
      <c r="BG938" s="49"/>
      <c r="BH938" s="49"/>
      <c r="BI938" s="49"/>
      <c r="BJ938" s="49"/>
      <c r="BK938" s="49"/>
      <c r="BL938" s="49"/>
      <c r="BM938" s="49"/>
      <c r="BN938" s="49"/>
      <c r="BO938" s="49"/>
      <c r="BP938" s="49"/>
      <c r="BQ938" s="49"/>
      <c r="BR938" s="49"/>
      <c r="BS938" s="49"/>
      <c r="BT938" s="49"/>
      <c r="BU938" s="49"/>
      <c r="BV938" s="49"/>
      <c r="BW938" s="49"/>
      <c r="BX938" s="49"/>
      <c r="BY938" s="49"/>
      <c r="BZ938" s="49"/>
      <c r="CA938" s="49"/>
      <c r="CB938" s="49"/>
      <c r="CC938" s="49"/>
      <c r="CD938" s="49"/>
      <c r="CE938" s="49"/>
      <c r="CF938" s="49"/>
      <c r="CG938" s="49"/>
      <c r="CH938" s="49"/>
      <c r="CI938" s="49"/>
      <c r="CJ938" s="49"/>
      <c r="CK938" s="49"/>
      <c r="CL938" s="49"/>
      <c r="CM938" s="49"/>
      <c r="CN938" s="49"/>
      <c r="CO938" s="49"/>
      <c r="CP938" s="49"/>
      <c r="CQ938" s="49"/>
      <c r="CR938" s="49"/>
      <c r="CS938" s="49"/>
      <c r="CT938" s="49"/>
      <c r="CU938" s="49"/>
      <c r="CV938" s="49"/>
    </row>
    <row r="939" spans="1:100" ht="15.75" customHeight="1">
      <c r="A939" s="49"/>
      <c r="B939" s="49"/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  <c r="S939" s="49"/>
      <c r="T939" s="49"/>
      <c r="U939" s="49"/>
      <c r="V939" s="49"/>
      <c r="W939" s="49"/>
      <c r="X939" s="49"/>
      <c r="Y939" s="49"/>
      <c r="Z939" s="49"/>
      <c r="AA939" s="49"/>
      <c r="AB939" s="49"/>
      <c r="AC939" s="49"/>
      <c r="AD939" s="49"/>
      <c r="AE939" s="49"/>
      <c r="AF939" s="49"/>
      <c r="AG939" s="49"/>
      <c r="AH939" s="49"/>
      <c r="AI939" s="49"/>
      <c r="AJ939" s="49"/>
      <c r="AK939" s="49"/>
      <c r="AL939" s="49"/>
      <c r="AM939" s="49"/>
      <c r="AN939" s="49"/>
      <c r="AO939" s="49"/>
      <c r="AP939" s="49"/>
      <c r="AQ939" s="49"/>
      <c r="AR939" s="49"/>
      <c r="AS939" s="49"/>
      <c r="AT939" s="49"/>
      <c r="AU939" s="49"/>
      <c r="AV939" s="49"/>
      <c r="AW939" s="49"/>
      <c r="AX939" s="49"/>
      <c r="AY939" s="49"/>
      <c r="AZ939" s="49"/>
      <c r="BA939" s="49"/>
      <c r="BB939" s="49"/>
      <c r="BC939" s="49"/>
      <c r="BD939" s="49"/>
      <c r="BE939" s="49"/>
      <c r="BF939" s="49"/>
      <c r="BG939" s="49"/>
      <c r="BH939" s="49"/>
      <c r="BI939" s="49"/>
      <c r="BJ939" s="49"/>
      <c r="BK939" s="49"/>
      <c r="BL939" s="49"/>
      <c r="BM939" s="49"/>
      <c r="BN939" s="49"/>
      <c r="BO939" s="49"/>
      <c r="BP939" s="49"/>
      <c r="BQ939" s="49"/>
      <c r="BR939" s="49"/>
      <c r="BS939" s="49"/>
      <c r="BT939" s="49"/>
      <c r="BU939" s="49"/>
      <c r="BV939" s="49"/>
      <c r="BW939" s="49"/>
      <c r="BX939" s="49"/>
      <c r="BY939" s="49"/>
      <c r="BZ939" s="49"/>
      <c r="CA939" s="49"/>
      <c r="CB939" s="49"/>
      <c r="CC939" s="49"/>
      <c r="CD939" s="49"/>
      <c r="CE939" s="49"/>
      <c r="CF939" s="49"/>
      <c r="CG939" s="49"/>
      <c r="CH939" s="49"/>
      <c r="CI939" s="49"/>
      <c r="CJ939" s="49"/>
      <c r="CK939" s="49"/>
      <c r="CL939" s="49"/>
      <c r="CM939" s="49"/>
      <c r="CN939" s="49"/>
      <c r="CO939" s="49"/>
      <c r="CP939" s="49"/>
      <c r="CQ939" s="49"/>
      <c r="CR939" s="49"/>
      <c r="CS939" s="49"/>
      <c r="CT939" s="49"/>
      <c r="CU939" s="49"/>
      <c r="CV939" s="49"/>
    </row>
    <row r="940" spans="1:100" ht="15.75" customHeight="1">
      <c r="A940" s="49"/>
      <c r="B940" s="49"/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  <c r="S940" s="49"/>
      <c r="T940" s="49"/>
      <c r="U940" s="49"/>
      <c r="V940" s="49"/>
      <c r="W940" s="49"/>
      <c r="X940" s="49"/>
      <c r="Y940" s="49"/>
      <c r="Z940" s="49"/>
      <c r="AA940" s="49"/>
      <c r="AB940" s="49"/>
      <c r="AC940" s="49"/>
      <c r="AD940" s="49"/>
      <c r="AE940" s="49"/>
      <c r="AF940" s="49"/>
      <c r="AG940" s="49"/>
      <c r="AH940" s="49"/>
      <c r="AI940" s="49"/>
      <c r="AJ940" s="49"/>
      <c r="AK940" s="49"/>
      <c r="AL940" s="49"/>
      <c r="AM940" s="49"/>
      <c r="AN940" s="49"/>
      <c r="AO940" s="49"/>
      <c r="AP940" s="49"/>
      <c r="AQ940" s="49"/>
      <c r="AR940" s="49"/>
      <c r="AS940" s="49"/>
      <c r="AT940" s="49"/>
      <c r="AU940" s="49"/>
      <c r="AV940" s="49"/>
      <c r="AW940" s="49"/>
      <c r="AX940" s="49"/>
      <c r="AY940" s="49"/>
      <c r="AZ940" s="49"/>
      <c r="BA940" s="49"/>
      <c r="BB940" s="49"/>
      <c r="BC940" s="49"/>
      <c r="BD940" s="49"/>
      <c r="BE940" s="49"/>
      <c r="BF940" s="49"/>
      <c r="BG940" s="49"/>
      <c r="BH940" s="49"/>
      <c r="BI940" s="49"/>
      <c r="BJ940" s="49"/>
      <c r="BK940" s="49"/>
      <c r="BL940" s="49"/>
      <c r="BM940" s="49"/>
      <c r="BN940" s="49"/>
      <c r="BO940" s="49"/>
      <c r="BP940" s="49"/>
      <c r="BQ940" s="49"/>
      <c r="BR940" s="49"/>
      <c r="BS940" s="49"/>
      <c r="BT940" s="49"/>
      <c r="BU940" s="49"/>
      <c r="BV940" s="49"/>
      <c r="BW940" s="49"/>
      <c r="BX940" s="49"/>
      <c r="BY940" s="49"/>
      <c r="BZ940" s="49"/>
      <c r="CA940" s="49"/>
      <c r="CB940" s="49"/>
      <c r="CC940" s="49"/>
      <c r="CD940" s="49"/>
      <c r="CE940" s="49"/>
      <c r="CF940" s="49"/>
      <c r="CG940" s="49"/>
      <c r="CH940" s="49"/>
      <c r="CI940" s="49"/>
      <c r="CJ940" s="49"/>
      <c r="CK940" s="49"/>
      <c r="CL940" s="49"/>
      <c r="CM940" s="49"/>
      <c r="CN940" s="49"/>
      <c r="CO940" s="49"/>
      <c r="CP940" s="49"/>
      <c r="CQ940" s="49"/>
      <c r="CR940" s="49"/>
      <c r="CS940" s="49"/>
      <c r="CT940" s="49"/>
      <c r="CU940" s="49"/>
      <c r="CV940" s="49"/>
    </row>
    <row r="941" spans="1:100" ht="15.75" customHeight="1">
      <c r="A941" s="49"/>
      <c r="B941" s="49"/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  <c r="S941" s="49"/>
      <c r="T941" s="49"/>
      <c r="U941" s="49"/>
      <c r="V941" s="49"/>
      <c r="W941" s="49"/>
      <c r="X941" s="49"/>
      <c r="Y941" s="49"/>
      <c r="Z941" s="49"/>
      <c r="AA941" s="49"/>
      <c r="AB941" s="49"/>
      <c r="AC941" s="49"/>
      <c r="AD941" s="49"/>
      <c r="AE941" s="49"/>
      <c r="AF941" s="49"/>
      <c r="AG941" s="49"/>
      <c r="AH941" s="49"/>
      <c r="AI941" s="49"/>
      <c r="AJ941" s="49"/>
      <c r="AK941" s="49"/>
      <c r="AL941" s="49"/>
      <c r="AM941" s="49"/>
      <c r="AN941" s="49"/>
      <c r="AO941" s="49"/>
      <c r="AP941" s="49"/>
      <c r="AQ941" s="49"/>
      <c r="AR941" s="49"/>
      <c r="AS941" s="49"/>
      <c r="AT941" s="49"/>
      <c r="AU941" s="49"/>
      <c r="AV941" s="49"/>
      <c r="AW941" s="49"/>
      <c r="AX941" s="49"/>
      <c r="AY941" s="49"/>
      <c r="AZ941" s="49"/>
      <c r="BA941" s="49"/>
      <c r="BB941" s="49"/>
      <c r="BC941" s="49"/>
      <c r="BD941" s="49"/>
      <c r="BE941" s="49"/>
      <c r="BF941" s="49"/>
      <c r="BG941" s="49"/>
      <c r="BH941" s="49"/>
      <c r="BI941" s="49"/>
      <c r="BJ941" s="49"/>
      <c r="BK941" s="49"/>
      <c r="BL941" s="49"/>
      <c r="BM941" s="49"/>
      <c r="BN941" s="49"/>
      <c r="BO941" s="49"/>
      <c r="BP941" s="49"/>
      <c r="BQ941" s="49"/>
      <c r="BR941" s="49"/>
      <c r="BS941" s="49"/>
      <c r="BT941" s="49"/>
      <c r="BU941" s="49"/>
      <c r="BV941" s="49"/>
      <c r="BW941" s="49"/>
      <c r="BX941" s="49"/>
      <c r="BY941" s="49"/>
      <c r="BZ941" s="49"/>
      <c r="CA941" s="49"/>
      <c r="CB941" s="49"/>
      <c r="CC941" s="49"/>
      <c r="CD941" s="49"/>
      <c r="CE941" s="49"/>
      <c r="CF941" s="49"/>
      <c r="CG941" s="49"/>
      <c r="CH941" s="49"/>
      <c r="CI941" s="49"/>
      <c r="CJ941" s="49"/>
      <c r="CK941" s="49"/>
      <c r="CL941" s="49"/>
      <c r="CM941" s="49"/>
      <c r="CN941" s="49"/>
      <c r="CO941" s="49"/>
      <c r="CP941" s="49"/>
      <c r="CQ941" s="49"/>
      <c r="CR941" s="49"/>
      <c r="CS941" s="49"/>
      <c r="CT941" s="49"/>
      <c r="CU941" s="49"/>
      <c r="CV941" s="49"/>
    </row>
    <row r="942" spans="1:100" ht="15.75" customHeight="1">
      <c r="A942" s="49"/>
      <c r="B942" s="49"/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  <c r="S942" s="49"/>
      <c r="T942" s="49"/>
      <c r="U942" s="49"/>
      <c r="V942" s="49"/>
      <c r="W942" s="49"/>
      <c r="X942" s="49"/>
      <c r="Y942" s="49"/>
      <c r="Z942" s="49"/>
      <c r="AA942" s="49"/>
      <c r="AB942" s="49"/>
      <c r="AC942" s="49"/>
      <c r="AD942" s="49"/>
      <c r="AE942" s="49"/>
      <c r="AF942" s="49"/>
      <c r="AG942" s="49"/>
      <c r="AH942" s="49"/>
      <c r="AI942" s="49"/>
      <c r="AJ942" s="49"/>
      <c r="AK942" s="49"/>
      <c r="AL942" s="49"/>
      <c r="AM942" s="49"/>
      <c r="AN942" s="49"/>
      <c r="AO942" s="49"/>
      <c r="AP942" s="49"/>
      <c r="AQ942" s="49"/>
      <c r="AR942" s="49"/>
      <c r="AS942" s="49"/>
      <c r="AT942" s="49"/>
      <c r="AU942" s="49"/>
      <c r="AV942" s="49"/>
      <c r="AW942" s="49"/>
      <c r="AX942" s="49"/>
      <c r="AY942" s="49"/>
      <c r="AZ942" s="49"/>
      <c r="BA942" s="49"/>
      <c r="BB942" s="49"/>
      <c r="BC942" s="49"/>
      <c r="BD942" s="49"/>
      <c r="BE942" s="49"/>
      <c r="BF942" s="49"/>
      <c r="BG942" s="49"/>
      <c r="BH942" s="49"/>
      <c r="BI942" s="49"/>
      <c r="BJ942" s="49"/>
      <c r="BK942" s="49"/>
      <c r="BL942" s="49"/>
      <c r="BM942" s="49"/>
      <c r="BN942" s="49"/>
      <c r="BO942" s="49"/>
      <c r="BP942" s="49"/>
      <c r="BQ942" s="49"/>
      <c r="BR942" s="49"/>
      <c r="BS942" s="49"/>
      <c r="BT942" s="49"/>
      <c r="BU942" s="49"/>
      <c r="BV942" s="49"/>
      <c r="BW942" s="49"/>
      <c r="BX942" s="49"/>
      <c r="BY942" s="49"/>
      <c r="BZ942" s="49"/>
      <c r="CA942" s="49"/>
      <c r="CB942" s="49"/>
      <c r="CC942" s="49"/>
      <c r="CD942" s="49"/>
      <c r="CE942" s="49"/>
      <c r="CF942" s="49"/>
      <c r="CG942" s="49"/>
      <c r="CH942" s="49"/>
      <c r="CI942" s="49"/>
      <c r="CJ942" s="49"/>
      <c r="CK942" s="49"/>
      <c r="CL942" s="49"/>
      <c r="CM942" s="49"/>
      <c r="CN942" s="49"/>
      <c r="CO942" s="49"/>
      <c r="CP942" s="49"/>
      <c r="CQ942" s="49"/>
      <c r="CR942" s="49"/>
      <c r="CS942" s="49"/>
      <c r="CT942" s="49"/>
      <c r="CU942" s="49"/>
      <c r="CV942" s="49"/>
    </row>
    <row r="943" spans="1:100" ht="15.75" customHeight="1">
      <c r="A943" s="49"/>
      <c r="B943" s="49"/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  <c r="S943" s="49"/>
      <c r="T943" s="49"/>
      <c r="U943" s="49"/>
      <c r="V943" s="49"/>
      <c r="W943" s="49"/>
      <c r="X943" s="49"/>
      <c r="Y943" s="49"/>
      <c r="Z943" s="49"/>
      <c r="AA943" s="49"/>
      <c r="AB943" s="49"/>
      <c r="AC943" s="49"/>
      <c r="AD943" s="49"/>
      <c r="AE943" s="49"/>
      <c r="AF943" s="49"/>
      <c r="AG943" s="49"/>
      <c r="AH943" s="49"/>
      <c r="AI943" s="49"/>
      <c r="AJ943" s="49"/>
      <c r="AK943" s="49"/>
      <c r="AL943" s="49"/>
      <c r="AM943" s="49"/>
      <c r="AN943" s="49"/>
      <c r="AO943" s="49"/>
      <c r="AP943" s="49"/>
      <c r="AQ943" s="49"/>
      <c r="AR943" s="49"/>
      <c r="AS943" s="49"/>
      <c r="AT943" s="49"/>
      <c r="AU943" s="49"/>
      <c r="AV943" s="49"/>
      <c r="AW943" s="49"/>
      <c r="AX943" s="49"/>
      <c r="AY943" s="49"/>
      <c r="AZ943" s="49"/>
      <c r="BA943" s="49"/>
      <c r="BB943" s="49"/>
      <c r="BC943" s="49"/>
      <c r="BD943" s="49"/>
      <c r="BE943" s="49"/>
      <c r="BF943" s="49"/>
      <c r="BG943" s="49"/>
      <c r="BH943" s="49"/>
      <c r="BI943" s="49"/>
      <c r="BJ943" s="49"/>
      <c r="BK943" s="49"/>
      <c r="BL943" s="49"/>
      <c r="BM943" s="49"/>
      <c r="BN943" s="49"/>
      <c r="BO943" s="49"/>
      <c r="BP943" s="49"/>
      <c r="BQ943" s="49"/>
      <c r="BR943" s="49"/>
      <c r="BS943" s="49"/>
      <c r="BT943" s="49"/>
      <c r="BU943" s="49"/>
      <c r="BV943" s="49"/>
      <c r="BW943" s="49"/>
      <c r="BX943" s="49"/>
      <c r="BY943" s="49"/>
      <c r="BZ943" s="49"/>
      <c r="CA943" s="49"/>
      <c r="CB943" s="49"/>
      <c r="CC943" s="49"/>
      <c r="CD943" s="49"/>
      <c r="CE943" s="49"/>
      <c r="CF943" s="49"/>
      <c r="CG943" s="49"/>
      <c r="CH943" s="49"/>
      <c r="CI943" s="49"/>
      <c r="CJ943" s="49"/>
      <c r="CK943" s="49"/>
      <c r="CL943" s="49"/>
      <c r="CM943" s="49"/>
      <c r="CN943" s="49"/>
      <c r="CO943" s="49"/>
      <c r="CP943" s="49"/>
      <c r="CQ943" s="49"/>
      <c r="CR943" s="49"/>
      <c r="CS943" s="49"/>
      <c r="CT943" s="49"/>
      <c r="CU943" s="49"/>
      <c r="CV943" s="49"/>
    </row>
    <row r="944" spans="1:100" ht="15.75" customHeight="1">
      <c r="A944" s="49"/>
      <c r="B944" s="49"/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  <c r="S944" s="49"/>
      <c r="T944" s="49"/>
      <c r="U944" s="49"/>
      <c r="V944" s="49"/>
      <c r="W944" s="49"/>
      <c r="X944" s="49"/>
      <c r="Y944" s="49"/>
      <c r="Z944" s="49"/>
      <c r="AA944" s="49"/>
      <c r="AB944" s="49"/>
      <c r="AC944" s="49"/>
      <c r="AD944" s="49"/>
      <c r="AE944" s="49"/>
      <c r="AF944" s="49"/>
      <c r="AG944" s="49"/>
      <c r="AH944" s="49"/>
      <c r="AI944" s="49"/>
      <c r="AJ944" s="49"/>
      <c r="AK944" s="49"/>
      <c r="AL944" s="49"/>
      <c r="AM944" s="49"/>
      <c r="AN944" s="49"/>
      <c r="AO944" s="49"/>
      <c r="AP944" s="49"/>
      <c r="AQ944" s="49"/>
      <c r="AR944" s="49"/>
      <c r="AS944" s="49"/>
      <c r="AT944" s="49"/>
      <c r="AU944" s="49"/>
      <c r="AV944" s="49"/>
      <c r="AW944" s="49"/>
      <c r="AX944" s="49"/>
      <c r="AY944" s="49"/>
      <c r="AZ944" s="49"/>
      <c r="BA944" s="49"/>
      <c r="BB944" s="49"/>
      <c r="BC944" s="49"/>
      <c r="BD944" s="49"/>
      <c r="BE944" s="49"/>
      <c r="BF944" s="49"/>
      <c r="BG944" s="49"/>
      <c r="BH944" s="49"/>
      <c r="BI944" s="49"/>
      <c r="BJ944" s="49"/>
      <c r="BK944" s="49"/>
      <c r="BL944" s="49"/>
      <c r="BM944" s="49"/>
      <c r="BN944" s="49"/>
      <c r="BO944" s="49"/>
      <c r="BP944" s="49"/>
      <c r="BQ944" s="49"/>
      <c r="BR944" s="49"/>
      <c r="BS944" s="49"/>
      <c r="BT944" s="49"/>
      <c r="BU944" s="49"/>
      <c r="BV944" s="49"/>
      <c r="BW944" s="49"/>
      <c r="BX944" s="49"/>
      <c r="BY944" s="49"/>
      <c r="BZ944" s="49"/>
      <c r="CA944" s="49"/>
      <c r="CB944" s="49"/>
      <c r="CC944" s="49"/>
      <c r="CD944" s="49"/>
      <c r="CE944" s="49"/>
      <c r="CF944" s="49"/>
      <c r="CG944" s="49"/>
      <c r="CH944" s="49"/>
      <c r="CI944" s="49"/>
      <c r="CJ944" s="49"/>
      <c r="CK944" s="49"/>
      <c r="CL944" s="49"/>
      <c r="CM944" s="49"/>
      <c r="CN944" s="49"/>
      <c r="CO944" s="49"/>
      <c r="CP944" s="49"/>
      <c r="CQ944" s="49"/>
      <c r="CR944" s="49"/>
      <c r="CS944" s="49"/>
      <c r="CT944" s="49"/>
      <c r="CU944" s="49"/>
      <c r="CV944" s="49"/>
    </row>
    <row r="945" spans="1:100" ht="15.75" customHeight="1">
      <c r="A945" s="49"/>
      <c r="B945" s="49"/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  <c r="S945" s="49"/>
      <c r="T945" s="49"/>
      <c r="U945" s="49"/>
      <c r="V945" s="49"/>
      <c r="W945" s="49"/>
      <c r="X945" s="49"/>
      <c r="Y945" s="49"/>
      <c r="Z945" s="49"/>
      <c r="AA945" s="49"/>
      <c r="AB945" s="49"/>
      <c r="AC945" s="49"/>
      <c r="AD945" s="49"/>
      <c r="AE945" s="49"/>
      <c r="AF945" s="49"/>
      <c r="AG945" s="49"/>
      <c r="AH945" s="49"/>
      <c r="AI945" s="49"/>
      <c r="AJ945" s="49"/>
      <c r="AK945" s="49"/>
      <c r="AL945" s="49"/>
      <c r="AM945" s="49"/>
      <c r="AN945" s="49"/>
      <c r="AO945" s="49"/>
      <c r="AP945" s="49"/>
      <c r="AQ945" s="49"/>
      <c r="AR945" s="49"/>
      <c r="AS945" s="49"/>
      <c r="AT945" s="49"/>
      <c r="AU945" s="49"/>
      <c r="AV945" s="49"/>
      <c r="AW945" s="49"/>
      <c r="AX945" s="49"/>
      <c r="AY945" s="49"/>
      <c r="AZ945" s="49"/>
      <c r="BA945" s="49"/>
      <c r="BB945" s="49"/>
      <c r="BC945" s="49"/>
      <c r="BD945" s="49"/>
      <c r="BE945" s="49"/>
      <c r="BF945" s="49"/>
      <c r="BG945" s="49"/>
      <c r="BH945" s="49"/>
      <c r="BI945" s="49"/>
      <c r="BJ945" s="49"/>
      <c r="BK945" s="49"/>
      <c r="BL945" s="49"/>
      <c r="BM945" s="49"/>
      <c r="BN945" s="49"/>
      <c r="BO945" s="49"/>
      <c r="BP945" s="49"/>
      <c r="BQ945" s="49"/>
      <c r="BR945" s="49"/>
      <c r="BS945" s="49"/>
      <c r="BT945" s="49"/>
      <c r="BU945" s="49"/>
      <c r="BV945" s="49"/>
      <c r="BW945" s="49"/>
      <c r="BX945" s="49"/>
      <c r="BY945" s="49"/>
      <c r="BZ945" s="49"/>
      <c r="CA945" s="49"/>
      <c r="CB945" s="49"/>
      <c r="CC945" s="49"/>
      <c r="CD945" s="49"/>
      <c r="CE945" s="49"/>
      <c r="CF945" s="49"/>
      <c r="CG945" s="49"/>
      <c r="CH945" s="49"/>
      <c r="CI945" s="49"/>
      <c r="CJ945" s="49"/>
      <c r="CK945" s="49"/>
      <c r="CL945" s="49"/>
      <c r="CM945" s="49"/>
      <c r="CN945" s="49"/>
      <c r="CO945" s="49"/>
      <c r="CP945" s="49"/>
      <c r="CQ945" s="49"/>
      <c r="CR945" s="49"/>
      <c r="CS945" s="49"/>
      <c r="CT945" s="49"/>
      <c r="CU945" s="49"/>
      <c r="CV945" s="49"/>
    </row>
    <row r="946" spans="1:100" ht="15.75" customHeight="1">
      <c r="A946" s="49"/>
      <c r="B946" s="49"/>
      <c r="C946" s="49"/>
      <c r="D946" s="49"/>
      <c r="E946" s="49"/>
      <c r="F946" s="49"/>
      <c r="G946" s="49"/>
      <c r="H946" s="49"/>
      <c r="I946" s="49"/>
      <c r="J946" s="49"/>
      <c r="K946" s="49"/>
      <c r="L946" s="49"/>
      <c r="M946" s="49"/>
      <c r="N946" s="49"/>
      <c r="O946" s="49"/>
      <c r="P946" s="49"/>
      <c r="Q946" s="49"/>
      <c r="R946" s="49"/>
      <c r="S946" s="49"/>
      <c r="T946" s="49"/>
      <c r="U946" s="49"/>
      <c r="V946" s="49"/>
      <c r="W946" s="49"/>
      <c r="X946" s="49"/>
      <c r="Y946" s="49"/>
      <c r="Z946" s="49"/>
      <c r="AA946" s="49"/>
      <c r="AB946" s="49"/>
      <c r="AC946" s="49"/>
      <c r="AD946" s="49"/>
      <c r="AE946" s="49"/>
      <c r="AF946" s="49"/>
      <c r="AG946" s="49"/>
      <c r="AH946" s="49"/>
      <c r="AI946" s="49"/>
      <c r="AJ946" s="49"/>
      <c r="AK946" s="49"/>
      <c r="AL946" s="49"/>
      <c r="AM946" s="49"/>
      <c r="AN946" s="49"/>
      <c r="AO946" s="49"/>
      <c r="AP946" s="49"/>
      <c r="AQ946" s="49"/>
      <c r="AR946" s="49"/>
      <c r="AS946" s="49"/>
      <c r="AT946" s="49"/>
      <c r="AU946" s="49"/>
      <c r="AV946" s="49"/>
      <c r="AW946" s="49"/>
      <c r="AX946" s="49"/>
      <c r="AY946" s="49"/>
      <c r="AZ946" s="49"/>
      <c r="BA946" s="49"/>
      <c r="BB946" s="49"/>
      <c r="BC946" s="49"/>
      <c r="BD946" s="49"/>
      <c r="BE946" s="49"/>
      <c r="BF946" s="49"/>
      <c r="BG946" s="49"/>
      <c r="BH946" s="49"/>
      <c r="BI946" s="49"/>
      <c r="BJ946" s="49"/>
      <c r="BK946" s="49"/>
      <c r="BL946" s="49"/>
      <c r="BM946" s="49"/>
      <c r="BN946" s="49"/>
      <c r="BO946" s="49"/>
      <c r="BP946" s="49"/>
      <c r="BQ946" s="49"/>
      <c r="BR946" s="49"/>
      <c r="BS946" s="49"/>
      <c r="BT946" s="49"/>
      <c r="BU946" s="49"/>
      <c r="BV946" s="49"/>
      <c r="BW946" s="49"/>
      <c r="BX946" s="49"/>
      <c r="BY946" s="49"/>
      <c r="BZ946" s="49"/>
      <c r="CA946" s="49"/>
      <c r="CB946" s="49"/>
      <c r="CC946" s="49"/>
      <c r="CD946" s="49"/>
      <c r="CE946" s="49"/>
      <c r="CF946" s="49"/>
      <c r="CG946" s="49"/>
      <c r="CH946" s="49"/>
      <c r="CI946" s="49"/>
      <c r="CJ946" s="49"/>
      <c r="CK946" s="49"/>
      <c r="CL946" s="49"/>
      <c r="CM946" s="49"/>
      <c r="CN946" s="49"/>
      <c r="CO946" s="49"/>
      <c r="CP946" s="49"/>
      <c r="CQ946" s="49"/>
      <c r="CR946" s="49"/>
      <c r="CS946" s="49"/>
      <c r="CT946" s="49"/>
      <c r="CU946" s="49"/>
      <c r="CV946" s="49"/>
    </row>
    <row r="947" spans="1:100" ht="15.75" customHeight="1">
      <c r="A947" s="49"/>
      <c r="B947" s="49"/>
      <c r="C947" s="49"/>
      <c r="D947" s="49"/>
      <c r="E947" s="49"/>
      <c r="F947" s="49"/>
      <c r="G947" s="49"/>
      <c r="H947" s="49"/>
      <c r="I947" s="49"/>
      <c r="J947" s="49"/>
      <c r="K947" s="49"/>
      <c r="L947" s="49"/>
      <c r="M947" s="49"/>
      <c r="N947" s="49"/>
      <c r="O947" s="49"/>
      <c r="P947" s="49"/>
      <c r="Q947" s="49"/>
      <c r="R947" s="49"/>
      <c r="S947" s="49"/>
      <c r="T947" s="49"/>
      <c r="U947" s="49"/>
      <c r="V947" s="49"/>
      <c r="W947" s="49"/>
      <c r="X947" s="49"/>
      <c r="Y947" s="49"/>
      <c r="Z947" s="49"/>
      <c r="AA947" s="49"/>
      <c r="AB947" s="49"/>
      <c r="AC947" s="49"/>
      <c r="AD947" s="49"/>
      <c r="AE947" s="49"/>
      <c r="AF947" s="49"/>
      <c r="AG947" s="49"/>
      <c r="AH947" s="49"/>
      <c r="AI947" s="49"/>
      <c r="AJ947" s="49"/>
      <c r="AK947" s="49"/>
      <c r="AL947" s="49"/>
      <c r="AM947" s="49"/>
      <c r="AN947" s="49"/>
      <c r="AO947" s="49"/>
      <c r="AP947" s="49"/>
      <c r="AQ947" s="49"/>
      <c r="AR947" s="49"/>
      <c r="AS947" s="49"/>
      <c r="AT947" s="49"/>
      <c r="AU947" s="49"/>
      <c r="AV947" s="49"/>
      <c r="AW947" s="49"/>
      <c r="AX947" s="49"/>
      <c r="AY947" s="49"/>
      <c r="AZ947" s="49"/>
      <c r="BA947" s="49"/>
      <c r="BB947" s="49"/>
      <c r="BC947" s="49"/>
      <c r="BD947" s="49"/>
      <c r="BE947" s="49"/>
      <c r="BF947" s="49"/>
      <c r="BG947" s="49"/>
      <c r="BH947" s="49"/>
      <c r="BI947" s="49"/>
      <c r="BJ947" s="49"/>
      <c r="BK947" s="49"/>
      <c r="BL947" s="49"/>
      <c r="BM947" s="49"/>
      <c r="BN947" s="49"/>
      <c r="BO947" s="49"/>
      <c r="BP947" s="49"/>
      <c r="BQ947" s="49"/>
      <c r="BR947" s="49"/>
      <c r="BS947" s="49"/>
      <c r="BT947" s="49"/>
      <c r="BU947" s="49"/>
      <c r="BV947" s="49"/>
      <c r="BW947" s="49"/>
      <c r="BX947" s="49"/>
      <c r="BY947" s="49"/>
      <c r="BZ947" s="49"/>
      <c r="CA947" s="49"/>
      <c r="CB947" s="49"/>
      <c r="CC947" s="49"/>
      <c r="CD947" s="49"/>
      <c r="CE947" s="49"/>
      <c r="CF947" s="49"/>
      <c r="CG947" s="49"/>
      <c r="CH947" s="49"/>
      <c r="CI947" s="49"/>
      <c r="CJ947" s="49"/>
      <c r="CK947" s="49"/>
      <c r="CL947" s="49"/>
      <c r="CM947" s="49"/>
      <c r="CN947" s="49"/>
      <c r="CO947" s="49"/>
      <c r="CP947" s="49"/>
      <c r="CQ947" s="49"/>
      <c r="CR947" s="49"/>
      <c r="CS947" s="49"/>
      <c r="CT947" s="49"/>
      <c r="CU947" s="49"/>
      <c r="CV947" s="49"/>
    </row>
    <row r="948" spans="1:100" ht="15.75" customHeight="1">
      <c r="A948" s="49"/>
      <c r="B948" s="49"/>
      <c r="C948" s="49"/>
      <c r="D948" s="49"/>
      <c r="E948" s="49"/>
      <c r="F948" s="49"/>
      <c r="G948" s="49"/>
      <c r="H948" s="49"/>
      <c r="I948" s="49"/>
      <c r="J948" s="49"/>
      <c r="K948" s="49"/>
      <c r="L948" s="49"/>
      <c r="M948" s="49"/>
      <c r="N948" s="49"/>
      <c r="O948" s="49"/>
      <c r="P948" s="49"/>
      <c r="Q948" s="49"/>
      <c r="R948" s="49"/>
      <c r="S948" s="49"/>
      <c r="T948" s="49"/>
      <c r="U948" s="49"/>
      <c r="V948" s="49"/>
      <c r="W948" s="49"/>
      <c r="X948" s="49"/>
      <c r="Y948" s="49"/>
      <c r="Z948" s="49"/>
      <c r="AA948" s="49"/>
      <c r="AB948" s="49"/>
      <c r="AC948" s="49"/>
      <c r="AD948" s="49"/>
      <c r="AE948" s="49"/>
      <c r="AF948" s="49"/>
      <c r="AG948" s="49"/>
      <c r="AH948" s="49"/>
      <c r="AI948" s="49"/>
      <c r="AJ948" s="49"/>
      <c r="AK948" s="49"/>
      <c r="AL948" s="49"/>
      <c r="AM948" s="49"/>
      <c r="AN948" s="49"/>
      <c r="AO948" s="49"/>
      <c r="AP948" s="49"/>
      <c r="AQ948" s="49"/>
      <c r="AR948" s="49"/>
      <c r="AS948" s="49"/>
      <c r="AT948" s="49"/>
      <c r="AU948" s="49"/>
      <c r="AV948" s="49"/>
      <c r="AW948" s="49"/>
      <c r="AX948" s="49"/>
      <c r="AY948" s="49"/>
      <c r="AZ948" s="49"/>
      <c r="BA948" s="49"/>
      <c r="BB948" s="49"/>
      <c r="BC948" s="49"/>
      <c r="BD948" s="49"/>
      <c r="BE948" s="49"/>
      <c r="BF948" s="49"/>
      <c r="BG948" s="49"/>
      <c r="BH948" s="49"/>
      <c r="BI948" s="49"/>
      <c r="BJ948" s="49"/>
      <c r="BK948" s="49"/>
      <c r="BL948" s="49"/>
      <c r="BM948" s="49"/>
      <c r="BN948" s="49"/>
      <c r="BO948" s="49"/>
      <c r="BP948" s="49"/>
      <c r="BQ948" s="49"/>
      <c r="BR948" s="49"/>
      <c r="BS948" s="49"/>
      <c r="BT948" s="49"/>
      <c r="BU948" s="49"/>
      <c r="BV948" s="49"/>
      <c r="BW948" s="49"/>
      <c r="BX948" s="49"/>
      <c r="BY948" s="49"/>
      <c r="BZ948" s="49"/>
      <c r="CA948" s="49"/>
      <c r="CB948" s="49"/>
      <c r="CC948" s="49"/>
      <c r="CD948" s="49"/>
      <c r="CE948" s="49"/>
      <c r="CF948" s="49"/>
      <c r="CG948" s="49"/>
      <c r="CH948" s="49"/>
      <c r="CI948" s="49"/>
      <c r="CJ948" s="49"/>
      <c r="CK948" s="49"/>
      <c r="CL948" s="49"/>
      <c r="CM948" s="49"/>
      <c r="CN948" s="49"/>
      <c r="CO948" s="49"/>
      <c r="CP948" s="49"/>
      <c r="CQ948" s="49"/>
      <c r="CR948" s="49"/>
      <c r="CS948" s="49"/>
      <c r="CT948" s="49"/>
      <c r="CU948" s="49"/>
      <c r="CV948" s="49"/>
    </row>
    <row r="949" spans="1:100" ht="15.75" customHeight="1">
      <c r="A949" s="49"/>
      <c r="B949" s="49"/>
      <c r="C949" s="49"/>
      <c r="D949" s="49"/>
      <c r="E949" s="49"/>
      <c r="F949" s="49"/>
      <c r="G949" s="49"/>
      <c r="H949" s="49"/>
      <c r="I949" s="49"/>
      <c r="J949" s="49"/>
      <c r="K949" s="49"/>
      <c r="L949" s="49"/>
      <c r="M949" s="49"/>
      <c r="N949" s="49"/>
      <c r="O949" s="49"/>
      <c r="P949" s="49"/>
      <c r="Q949" s="49"/>
      <c r="R949" s="49"/>
      <c r="S949" s="49"/>
      <c r="T949" s="49"/>
      <c r="U949" s="49"/>
      <c r="V949" s="49"/>
      <c r="W949" s="49"/>
      <c r="X949" s="49"/>
      <c r="Y949" s="49"/>
      <c r="Z949" s="49"/>
      <c r="AA949" s="49"/>
      <c r="AB949" s="49"/>
      <c r="AC949" s="49"/>
      <c r="AD949" s="49"/>
      <c r="AE949" s="49"/>
      <c r="AF949" s="49"/>
      <c r="AG949" s="49"/>
      <c r="AH949" s="49"/>
      <c r="AI949" s="49"/>
      <c r="AJ949" s="49"/>
      <c r="AK949" s="49"/>
      <c r="AL949" s="49"/>
      <c r="AM949" s="49"/>
      <c r="AN949" s="49"/>
      <c r="AO949" s="49"/>
      <c r="AP949" s="49"/>
      <c r="AQ949" s="49"/>
      <c r="AR949" s="49"/>
      <c r="AS949" s="49"/>
      <c r="AT949" s="49"/>
      <c r="AU949" s="49"/>
      <c r="AV949" s="49"/>
      <c r="AW949" s="49"/>
      <c r="AX949" s="49"/>
      <c r="AY949" s="49"/>
      <c r="AZ949" s="49"/>
      <c r="BA949" s="49"/>
      <c r="BB949" s="49"/>
      <c r="BC949" s="49"/>
      <c r="BD949" s="49"/>
      <c r="BE949" s="49"/>
      <c r="BF949" s="49"/>
      <c r="BG949" s="49"/>
      <c r="BH949" s="49"/>
      <c r="BI949" s="49"/>
      <c r="BJ949" s="49"/>
      <c r="BK949" s="49"/>
      <c r="BL949" s="49"/>
      <c r="BM949" s="49"/>
      <c r="BN949" s="49"/>
      <c r="BO949" s="49"/>
      <c r="BP949" s="49"/>
      <c r="BQ949" s="49"/>
      <c r="BR949" s="49"/>
      <c r="BS949" s="49"/>
      <c r="BT949" s="49"/>
      <c r="BU949" s="49"/>
      <c r="BV949" s="49"/>
      <c r="BW949" s="49"/>
      <c r="BX949" s="49"/>
      <c r="BY949" s="49"/>
      <c r="BZ949" s="49"/>
      <c r="CA949" s="49"/>
      <c r="CB949" s="49"/>
      <c r="CC949" s="49"/>
      <c r="CD949" s="49"/>
      <c r="CE949" s="49"/>
      <c r="CF949" s="49"/>
      <c r="CG949" s="49"/>
      <c r="CH949" s="49"/>
      <c r="CI949" s="49"/>
      <c r="CJ949" s="49"/>
      <c r="CK949" s="49"/>
      <c r="CL949" s="49"/>
      <c r="CM949" s="49"/>
      <c r="CN949" s="49"/>
      <c r="CO949" s="49"/>
      <c r="CP949" s="49"/>
      <c r="CQ949" s="49"/>
      <c r="CR949" s="49"/>
      <c r="CS949" s="49"/>
      <c r="CT949" s="49"/>
      <c r="CU949" s="49"/>
      <c r="CV949" s="49"/>
    </row>
    <row r="950" spans="1:100" ht="15.75" customHeight="1">
      <c r="A950" s="49"/>
      <c r="B950" s="49"/>
      <c r="C950" s="49"/>
      <c r="D950" s="49"/>
      <c r="E950" s="49"/>
      <c r="F950" s="49"/>
      <c r="G950" s="49"/>
      <c r="H950" s="49"/>
      <c r="I950" s="49"/>
      <c r="J950" s="49"/>
      <c r="K950" s="49"/>
      <c r="L950" s="49"/>
      <c r="M950" s="49"/>
      <c r="N950" s="49"/>
      <c r="O950" s="49"/>
      <c r="P950" s="49"/>
      <c r="Q950" s="49"/>
      <c r="R950" s="49"/>
      <c r="S950" s="49"/>
      <c r="T950" s="49"/>
      <c r="U950" s="49"/>
      <c r="V950" s="49"/>
      <c r="W950" s="49"/>
      <c r="X950" s="49"/>
      <c r="Y950" s="49"/>
      <c r="Z950" s="49"/>
      <c r="AA950" s="49"/>
      <c r="AB950" s="49"/>
      <c r="AC950" s="49"/>
      <c r="AD950" s="49"/>
      <c r="AE950" s="49"/>
      <c r="AF950" s="49"/>
      <c r="AG950" s="49"/>
      <c r="AH950" s="49"/>
      <c r="AI950" s="49"/>
      <c r="AJ950" s="49"/>
      <c r="AK950" s="49"/>
      <c r="AL950" s="49"/>
      <c r="AM950" s="49"/>
      <c r="AN950" s="49"/>
      <c r="AO950" s="49"/>
      <c r="AP950" s="49"/>
      <c r="AQ950" s="49"/>
      <c r="AR950" s="49"/>
      <c r="AS950" s="49"/>
      <c r="AT950" s="49"/>
      <c r="AU950" s="49"/>
      <c r="AV950" s="49"/>
      <c r="AW950" s="49"/>
      <c r="AX950" s="49"/>
      <c r="AY950" s="49"/>
      <c r="AZ950" s="49"/>
      <c r="BA950" s="49"/>
      <c r="BB950" s="49"/>
      <c r="BC950" s="49"/>
      <c r="BD950" s="49"/>
      <c r="BE950" s="49"/>
      <c r="BF950" s="49"/>
      <c r="BG950" s="49"/>
      <c r="BH950" s="49"/>
      <c r="BI950" s="49"/>
      <c r="BJ950" s="49"/>
      <c r="BK950" s="49"/>
      <c r="BL950" s="49"/>
      <c r="BM950" s="49"/>
      <c r="BN950" s="49"/>
      <c r="BO950" s="49"/>
      <c r="BP950" s="49"/>
      <c r="BQ950" s="49"/>
      <c r="BR950" s="49"/>
      <c r="BS950" s="49"/>
      <c r="BT950" s="49"/>
      <c r="BU950" s="49"/>
      <c r="BV950" s="49"/>
      <c r="BW950" s="49"/>
      <c r="BX950" s="49"/>
      <c r="BY950" s="49"/>
      <c r="BZ950" s="49"/>
      <c r="CA950" s="49"/>
      <c r="CB950" s="49"/>
      <c r="CC950" s="49"/>
      <c r="CD950" s="49"/>
      <c r="CE950" s="49"/>
      <c r="CF950" s="49"/>
      <c r="CG950" s="49"/>
      <c r="CH950" s="49"/>
      <c r="CI950" s="49"/>
      <c r="CJ950" s="49"/>
      <c r="CK950" s="49"/>
      <c r="CL950" s="49"/>
      <c r="CM950" s="49"/>
      <c r="CN950" s="49"/>
      <c r="CO950" s="49"/>
      <c r="CP950" s="49"/>
      <c r="CQ950" s="49"/>
      <c r="CR950" s="49"/>
      <c r="CS950" s="49"/>
      <c r="CT950" s="49"/>
      <c r="CU950" s="49"/>
      <c r="CV950" s="49"/>
    </row>
    <row r="951" spans="1:100" ht="15.75" customHeight="1">
      <c r="A951" s="49"/>
      <c r="B951" s="49"/>
      <c r="C951" s="49"/>
      <c r="D951" s="49"/>
      <c r="E951" s="49"/>
      <c r="F951" s="49"/>
      <c r="G951" s="49"/>
      <c r="H951" s="49"/>
      <c r="I951" s="49"/>
      <c r="J951" s="49"/>
      <c r="K951" s="49"/>
      <c r="L951" s="49"/>
      <c r="M951" s="49"/>
      <c r="N951" s="49"/>
      <c r="O951" s="49"/>
      <c r="P951" s="49"/>
      <c r="Q951" s="49"/>
      <c r="R951" s="49"/>
      <c r="S951" s="49"/>
      <c r="T951" s="49"/>
      <c r="U951" s="49"/>
      <c r="V951" s="49"/>
      <c r="W951" s="49"/>
      <c r="X951" s="49"/>
      <c r="Y951" s="49"/>
      <c r="Z951" s="49"/>
      <c r="AA951" s="49"/>
      <c r="AB951" s="49"/>
      <c r="AC951" s="49"/>
      <c r="AD951" s="49"/>
      <c r="AE951" s="49"/>
      <c r="AF951" s="49"/>
      <c r="AG951" s="49"/>
      <c r="AH951" s="49"/>
      <c r="AI951" s="49"/>
      <c r="AJ951" s="49"/>
      <c r="AK951" s="49"/>
      <c r="AL951" s="49"/>
      <c r="AM951" s="49"/>
      <c r="AN951" s="49"/>
      <c r="AO951" s="49"/>
      <c r="AP951" s="49"/>
      <c r="AQ951" s="49"/>
      <c r="AR951" s="49"/>
      <c r="AS951" s="49"/>
      <c r="AT951" s="49"/>
      <c r="AU951" s="49"/>
      <c r="AV951" s="49"/>
      <c r="AW951" s="49"/>
      <c r="AX951" s="49"/>
      <c r="AY951" s="49"/>
      <c r="AZ951" s="49"/>
      <c r="BA951" s="49"/>
      <c r="BB951" s="49"/>
      <c r="BC951" s="49"/>
      <c r="BD951" s="49"/>
      <c r="BE951" s="49"/>
      <c r="BF951" s="49"/>
      <c r="BG951" s="49"/>
      <c r="BH951" s="49"/>
      <c r="BI951" s="49"/>
      <c r="BJ951" s="49"/>
      <c r="BK951" s="49"/>
      <c r="BL951" s="49"/>
      <c r="BM951" s="49"/>
      <c r="BN951" s="49"/>
      <c r="BO951" s="49"/>
      <c r="BP951" s="49"/>
      <c r="BQ951" s="49"/>
      <c r="BR951" s="49"/>
      <c r="BS951" s="49"/>
      <c r="BT951" s="49"/>
      <c r="BU951" s="49"/>
      <c r="BV951" s="49"/>
      <c r="BW951" s="49"/>
      <c r="BX951" s="49"/>
      <c r="BY951" s="49"/>
      <c r="BZ951" s="49"/>
      <c r="CA951" s="49"/>
      <c r="CB951" s="49"/>
      <c r="CC951" s="49"/>
      <c r="CD951" s="49"/>
      <c r="CE951" s="49"/>
      <c r="CF951" s="49"/>
      <c r="CG951" s="49"/>
      <c r="CH951" s="49"/>
      <c r="CI951" s="49"/>
      <c r="CJ951" s="49"/>
      <c r="CK951" s="49"/>
      <c r="CL951" s="49"/>
      <c r="CM951" s="49"/>
      <c r="CN951" s="49"/>
      <c r="CO951" s="49"/>
      <c r="CP951" s="49"/>
      <c r="CQ951" s="49"/>
      <c r="CR951" s="49"/>
      <c r="CS951" s="49"/>
      <c r="CT951" s="49"/>
      <c r="CU951" s="49"/>
      <c r="CV951" s="49"/>
    </row>
    <row r="952" spans="1:100" ht="15.75" customHeight="1">
      <c r="A952" s="49"/>
      <c r="B952" s="49"/>
      <c r="C952" s="49"/>
      <c r="D952" s="49"/>
      <c r="E952" s="49"/>
      <c r="F952" s="49"/>
      <c r="G952" s="49"/>
      <c r="H952" s="49"/>
      <c r="I952" s="49"/>
      <c r="J952" s="49"/>
      <c r="K952" s="49"/>
      <c r="L952" s="49"/>
      <c r="M952" s="49"/>
      <c r="N952" s="49"/>
      <c r="O952" s="49"/>
      <c r="P952" s="49"/>
      <c r="Q952" s="49"/>
      <c r="R952" s="49"/>
      <c r="S952" s="49"/>
      <c r="T952" s="49"/>
      <c r="U952" s="49"/>
      <c r="V952" s="49"/>
      <c r="W952" s="49"/>
      <c r="X952" s="49"/>
      <c r="Y952" s="49"/>
      <c r="Z952" s="49"/>
      <c r="AA952" s="49"/>
      <c r="AB952" s="49"/>
      <c r="AC952" s="49"/>
      <c r="AD952" s="49"/>
      <c r="AE952" s="49"/>
      <c r="AF952" s="49"/>
      <c r="AG952" s="49"/>
      <c r="AH952" s="49"/>
      <c r="AI952" s="49"/>
      <c r="AJ952" s="49"/>
      <c r="AK952" s="49"/>
      <c r="AL952" s="49"/>
      <c r="AM952" s="49"/>
      <c r="AN952" s="49"/>
      <c r="AO952" s="49"/>
      <c r="AP952" s="49"/>
      <c r="AQ952" s="49"/>
      <c r="AR952" s="49"/>
      <c r="AS952" s="49"/>
      <c r="AT952" s="49"/>
      <c r="AU952" s="49"/>
      <c r="AV952" s="49"/>
      <c r="AW952" s="49"/>
      <c r="AX952" s="49"/>
      <c r="AY952" s="49"/>
      <c r="AZ952" s="49"/>
      <c r="BA952" s="49"/>
      <c r="BB952" s="49"/>
      <c r="BC952" s="49"/>
      <c r="BD952" s="49"/>
      <c r="BE952" s="49"/>
      <c r="BF952" s="49"/>
      <c r="BG952" s="49"/>
      <c r="BH952" s="49"/>
      <c r="BI952" s="49"/>
      <c r="BJ952" s="49"/>
      <c r="BK952" s="49"/>
      <c r="BL952" s="49"/>
      <c r="BM952" s="49"/>
      <c r="BN952" s="49"/>
      <c r="BO952" s="49"/>
      <c r="BP952" s="49"/>
      <c r="BQ952" s="49"/>
      <c r="BR952" s="49"/>
      <c r="BS952" s="49"/>
      <c r="BT952" s="49"/>
      <c r="BU952" s="49"/>
      <c r="BV952" s="49"/>
      <c r="BW952" s="49"/>
      <c r="BX952" s="49"/>
      <c r="BY952" s="49"/>
      <c r="BZ952" s="49"/>
      <c r="CA952" s="49"/>
      <c r="CB952" s="49"/>
      <c r="CC952" s="49"/>
      <c r="CD952" s="49"/>
      <c r="CE952" s="49"/>
      <c r="CF952" s="49"/>
      <c r="CG952" s="49"/>
      <c r="CH952" s="49"/>
      <c r="CI952" s="49"/>
      <c r="CJ952" s="49"/>
      <c r="CK952" s="49"/>
      <c r="CL952" s="49"/>
      <c r="CM952" s="49"/>
      <c r="CN952" s="49"/>
      <c r="CO952" s="49"/>
      <c r="CP952" s="49"/>
      <c r="CQ952" s="49"/>
      <c r="CR952" s="49"/>
      <c r="CS952" s="49"/>
      <c r="CT952" s="49"/>
      <c r="CU952" s="49"/>
      <c r="CV952" s="49"/>
    </row>
    <row r="953" spans="1:100" ht="15.75" customHeight="1">
      <c r="A953" s="49"/>
      <c r="B953" s="49"/>
      <c r="C953" s="49"/>
      <c r="D953" s="49"/>
      <c r="E953" s="49"/>
      <c r="F953" s="49"/>
      <c r="G953" s="49"/>
      <c r="H953" s="49"/>
      <c r="I953" s="49"/>
      <c r="J953" s="49"/>
      <c r="K953" s="49"/>
      <c r="L953" s="49"/>
      <c r="M953" s="49"/>
      <c r="N953" s="49"/>
      <c r="O953" s="49"/>
      <c r="P953" s="49"/>
      <c r="Q953" s="49"/>
      <c r="R953" s="49"/>
      <c r="S953" s="49"/>
      <c r="T953" s="49"/>
      <c r="U953" s="49"/>
      <c r="V953" s="49"/>
      <c r="W953" s="49"/>
      <c r="X953" s="49"/>
      <c r="Y953" s="49"/>
      <c r="Z953" s="49"/>
      <c r="AA953" s="49"/>
      <c r="AB953" s="49"/>
      <c r="AC953" s="49"/>
      <c r="AD953" s="49"/>
      <c r="AE953" s="49"/>
      <c r="AF953" s="49"/>
      <c r="AG953" s="49"/>
      <c r="AH953" s="49"/>
      <c r="AI953" s="49"/>
      <c r="AJ953" s="49"/>
      <c r="AK953" s="49"/>
      <c r="AL953" s="49"/>
      <c r="AM953" s="49"/>
      <c r="AN953" s="49"/>
      <c r="AO953" s="49"/>
      <c r="AP953" s="49"/>
      <c r="AQ953" s="49"/>
      <c r="AR953" s="49"/>
      <c r="AS953" s="49"/>
      <c r="AT953" s="49"/>
      <c r="AU953" s="49"/>
      <c r="AV953" s="49"/>
      <c r="AW953" s="49"/>
      <c r="AX953" s="49"/>
      <c r="AY953" s="49"/>
      <c r="AZ953" s="49"/>
      <c r="BA953" s="49"/>
      <c r="BB953" s="49"/>
      <c r="BC953" s="49"/>
      <c r="BD953" s="49"/>
      <c r="BE953" s="49"/>
      <c r="BF953" s="49"/>
      <c r="BG953" s="49"/>
      <c r="BH953" s="49"/>
      <c r="BI953" s="49"/>
      <c r="BJ953" s="49"/>
      <c r="BK953" s="49"/>
      <c r="BL953" s="49"/>
      <c r="BM953" s="49"/>
      <c r="BN953" s="49"/>
      <c r="BO953" s="49"/>
      <c r="BP953" s="49"/>
      <c r="BQ953" s="49"/>
      <c r="BR953" s="49"/>
      <c r="BS953" s="49"/>
      <c r="BT953" s="49"/>
      <c r="BU953" s="49"/>
      <c r="BV953" s="49"/>
      <c r="BW953" s="49"/>
      <c r="BX953" s="49"/>
      <c r="BY953" s="49"/>
      <c r="BZ953" s="49"/>
      <c r="CA953" s="49"/>
      <c r="CB953" s="49"/>
      <c r="CC953" s="49"/>
      <c r="CD953" s="49"/>
      <c r="CE953" s="49"/>
      <c r="CF953" s="49"/>
      <c r="CG953" s="49"/>
      <c r="CH953" s="49"/>
      <c r="CI953" s="49"/>
      <c r="CJ953" s="49"/>
      <c r="CK953" s="49"/>
      <c r="CL953" s="49"/>
      <c r="CM953" s="49"/>
      <c r="CN953" s="49"/>
      <c r="CO953" s="49"/>
      <c r="CP953" s="49"/>
      <c r="CQ953" s="49"/>
      <c r="CR953" s="49"/>
      <c r="CS953" s="49"/>
      <c r="CT953" s="49"/>
      <c r="CU953" s="49"/>
      <c r="CV953" s="49"/>
    </row>
    <row r="954" spans="1:100" ht="15.75" customHeight="1">
      <c r="A954" s="49"/>
      <c r="B954" s="49"/>
      <c r="C954" s="49"/>
      <c r="D954" s="49"/>
      <c r="E954" s="49"/>
      <c r="F954" s="49"/>
      <c r="G954" s="49"/>
      <c r="H954" s="49"/>
      <c r="I954" s="49"/>
      <c r="J954" s="49"/>
      <c r="K954" s="49"/>
      <c r="L954" s="49"/>
      <c r="M954" s="49"/>
      <c r="N954" s="49"/>
      <c r="O954" s="49"/>
      <c r="P954" s="49"/>
      <c r="Q954" s="49"/>
      <c r="R954" s="49"/>
      <c r="S954" s="49"/>
      <c r="T954" s="49"/>
      <c r="U954" s="49"/>
      <c r="V954" s="49"/>
      <c r="W954" s="49"/>
      <c r="X954" s="49"/>
      <c r="Y954" s="49"/>
      <c r="Z954" s="49"/>
      <c r="AA954" s="49"/>
      <c r="AB954" s="49"/>
      <c r="AC954" s="49"/>
      <c r="AD954" s="49"/>
      <c r="AE954" s="49"/>
      <c r="AF954" s="49"/>
      <c r="AG954" s="49"/>
      <c r="AH954" s="49"/>
      <c r="AI954" s="49"/>
      <c r="AJ954" s="49"/>
      <c r="AK954" s="49"/>
      <c r="AL954" s="49"/>
      <c r="AM954" s="49"/>
      <c r="AN954" s="49"/>
      <c r="AO954" s="49"/>
      <c r="AP954" s="49"/>
      <c r="AQ954" s="49"/>
      <c r="AR954" s="49"/>
      <c r="AS954" s="49"/>
      <c r="AT954" s="49"/>
      <c r="AU954" s="49"/>
      <c r="AV954" s="49"/>
      <c r="AW954" s="49"/>
      <c r="AX954" s="49"/>
      <c r="AY954" s="49"/>
      <c r="AZ954" s="49"/>
      <c r="BA954" s="49"/>
      <c r="BB954" s="49"/>
      <c r="BC954" s="49"/>
      <c r="BD954" s="49"/>
      <c r="BE954" s="49"/>
      <c r="BF954" s="49"/>
      <c r="BG954" s="49"/>
      <c r="BH954" s="49"/>
      <c r="BI954" s="49"/>
      <c r="BJ954" s="49"/>
      <c r="BK954" s="49"/>
      <c r="BL954" s="49"/>
      <c r="BM954" s="49"/>
      <c r="BN954" s="49"/>
      <c r="BO954" s="49"/>
      <c r="BP954" s="49"/>
      <c r="BQ954" s="49"/>
      <c r="BR954" s="49"/>
      <c r="BS954" s="49"/>
      <c r="BT954" s="49"/>
      <c r="BU954" s="49"/>
      <c r="BV954" s="49"/>
      <c r="BW954" s="49"/>
      <c r="BX954" s="49"/>
      <c r="BY954" s="49"/>
      <c r="BZ954" s="49"/>
      <c r="CA954" s="49"/>
      <c r="CB954" s="49"/>
      <c r="CC954" s="49"/>
      <c r="CD954" s="49"/>
      <c r="CE954" s="49"/>
      <c r="CF954" s="49"/>
      <c r="CG954" s="49"/>
      <c r="CH954" s="49"/>
      <c r="CI954" s="49"/>
      <c r="CJ954" s="49"/>
      <c r="CK954" s="49"/>
      <c r="CL954" s="49"/>
      <c r="CM954" s="49"/>
      <c r="CN954" s="49"/>
      <c r="CO954" s="49"/>
      <c r="CP954" s="49"/>
      <c r="CQ954" s="49"/>
      <c r="CR954" s="49"/>
      <c r="CS954" s="49"/>
      <c r="CT954" s="49"/>
      <c r="CU954" s="49"/>
      <c r="CV954" s="49"/>
    </row>
    <row r="955" spans="1:100" ht="15.75" customHeight="1">
      <c r="A955" s="49"/>
      <c r="B955" s="49"/>
      <c r="C955" s="49"/>
      <c r="D955" s="49"/>
      <c r="E955" s="49"/>
      <c r="F955" s="49"/>
      <c r="G955" s="49"/>
      <c r="H955" s="49"/>
      <c r="I955" s="49"/>
      <c r="J955" s="49"/>
      <c r="K955" s="49"/>
      <c r="L955" s="49"/>
      <c r="M955" s="49"/>
      <c r="N955" s="49"/>
      <c r="O955" s="49"/>
      <c r="P955" s="49"/>
      <c r="Q955" s="49"/>
      <c r="R955" s="49"/>
      <c r="S955" s="49"/>
      <c r="T955" s="49"/>
      <c r="U955" s="49"/>
      <c r="V955" s="49"/>
      <c r="W955" s="49"/>
      <c r="X955" s="49"/>
      <c r="Y955" s="49"/>
      <c r="Z955" s="49"/>
      <c r="AA955" s="49"/>
      <c r="AB955" s="49"/>
      <c r="AC955" s="49"/>
      <c r="AD955" s="49"/>
      <c r="AE955" s="49"/>
      <c r="AF955" s="49"/>
      <c r="AG955" s="49"/>
      <c r="AH955" s="49"/>
      <c r="AI955" s="49"/>
      <c r="AJ955" s="49"/>
      <c r="AK955" s="49"/>
      <c r="AL955" s="49"/>
      <c r="AM955" s="49"/>
      <c r="AN955" s="49"/>
      <c r="AO955" s="49"/>
      <c r="AP955" s="49"/>
      <c r="AQ955" s="49"/>
      <c r="AR955" s="49"/>
      <c r="AS955" s="49"/>
      <c r="AT955" s="49"/>
      <c r="AU955" s="49"/>
      <c r="AV955" s="49"/>
      <c r="AW955" s="49"/>
      <c r="AX955" s="49"/>
      <c r="AY955" s="49"/>
      <c r="AZ955" s="49"/>
      <c r="BA955" s="49"/>
      <c r="BB955" s="49"/>
      <c r="BC955" s="49"/>
      <c r="BD955" s="49"/>
      <c r="BE955" s="49"/>
      <c r="BF955" s="49"/>
      <c r="BG955" s="49"/>
      <c r="BH955" s="49"/>
      <c r="BI955" s="49"/>
      <c r="BJ955" s="49"/>
      <c r="BK955" s="49"/>
      <c r="BL955" s="49"/>
      <c r="BM955" s="49"/>
      <c r="BN955" s="49"/>
      <c r="BO955" s="49"/>
      <c r="BP955" s="49"/>
      <c r="BQ955" s="49"/>
      <c r="BR955" s="49"/>
      <c r="BS955" s="49"/>
      <c r="BT955" s="49"/>
      <c r="BU955" s="49"/>
      <c r="BV955" s="49"/>
      <c r="BW955" s="49"/>
      <c r="BX955" s="49"/>
      <c r="BY955" s="49"/>
      <c r="BZ955" s="49"/>
      <c r="CA955" s="49"/>
      <c r="CB955" s="49"/>
      <c r="CC955" s="49"/>
      <c r="CD955" s="49"/>
      <c r="CE955" s="49"/>
      <c r="CF955" s="49"/>
      <c r="CG955" s="49"/>
      <c r="CH955" s="49"/>
      <c r="CI955" s="49"/>
      <c r="CJ955" s="49"/>
      <c r="CK955" s="49"/>
      <c r="CL955" s="49"/>
      <c r="CM955" s="49"/>
      <c r="CN955" s="49"/>
      <c r="CO955" s="49"/>
      <c r="CP955" s="49"/>
      <c r="CQ955" s="49"/>
      <c r="CR955" s="49"/>
      <c r="CS955" s="49"/>
      <c r="CT955" s="49"/>
      <c r="CU955" s="49"/>
      <c r="CV955" s="49"/>
    </row>
    <row r="956" spans="1:100" ht="15.75" customHeight="1">
      <c r="A956" s="49"/>
      <c r="B956" s="49"/>
      <c r="C956" s="49"/>
      <c r="D956" s="49"/>
      <c r="E956" s="49"/>
      <c r="F956" s="49"/>
      <c r="G956" s="49"/>
      <c r="H956" s="49"/>
      <c r="I956" s="49"/>
      <c r="J956" s="49"/>
      <c r="K956" s="49"/>
      <c r="L956" s="49"/>
      <c r="M956" s="49"/>
      <c r="N956" s="49"/>
      <c r="O956" s="49"/>
      <c r="P956" s="49"/>
      <c r="Q956" s="49"/>
      <c r="R956" s="49"/>
      <c r="S956" s="49"/>
      <c r="T956" s="49"/>
      <c r="U956" s="49"/>
      <c r="V956" s="49"/>
      <c r="W956" s="49"/>
      <c r="X956" s="49"/>
      <c r="Y956" s="49"/>
      <c r="Z956" s="49"/>
      <c r="AA956" s="49"/>
      <c r="AB956" s="49"/>
      <c r="AC956" s="49"/>
      <c r="AD956" s="49"/>
      <c r="AE956" s="49"/>
      <c r="AF956" s="49"/>
      <c r="AG956" s="49"/>
      <c r="AH956" s="49"/>
      <c r="AI956" s="49"/>
      <c r="AJ956" s="49"/>
      <c r="AK956" s="49"/>
      <c r="AL956" s="49"/>
      <c r="AM956" s="49"/>
      <c r="AN956" s="49"/>
      <c r="AO956" s="49"/>
      <c r="AP956" s="49"/>
      <c r="AQ956" s="49"/>
      <c r="AR956" s="49"/>
      <c r="AS956" s="49"/>
      <c r="AT956" s="49"/>
      <c r="AU956" s="49"/>
      <c r="AV956" s="49"/>
      <c r="AW956" s="49"/>
      <c r="AX956" s="49"/>
      <c r="AY956" s="49"/>
      <c r="AZ956" s="49"/>
      <c r="BA956" s="49"/>
      <c r="BB956" s="49"/>
      <c r="BC956" s="49"/>
      <c r="BD956" s="49"/>
      <c r="BE956" s="49"/>
      <c r="BF956" s="49"/>
      <c r="BG956" s="49"/>
      <c r="BH956" s="49"/>
      <c r="BI956" s="49"/>
      <c r="BJ956" s="49"/>
      <c r="BK956" s="49"/>
      <c r="BL956" s="49"/>
      <c r="BM956" s="49"/>
      <c r="BN956" s="49"/>
      <c r="BO956" s="49"/>
      <c r="BP956" s="49"/>
      <c r="BQ956" s="49"/>
      <c r="BR956" s="49"/>
      <c r="BS956" s="49"/>
      <c r="BT956" s="49"/>
      <c r="BU956" s="49"/>
      <c r="BV956" s="49"/>
      <c r="BW956" s="49"/>
      <c r="BX956" s="49"/>
      <c r="BY956" s="49"/>
      <c r="BZ956" s="49"/>
      <c r="CA956" s="49"/>
      <c r="CB956" s="49"/>
      <c r="CC956" s="49"/>
      <c r="CD956" s="49"/>
      <c r="CE956" s="49"/>
      <c r="CF956" s="49"/>
      <c r="CG956" s="49"/>
      <c r="CH956" s="49"/>
      <c r="CI956" s="49"/>
      <c r="CJ956" s="49"/>
      <c r="CK956" s="49"/>
      <c r="CL956" s="49"/>
      <c r="CM956" s="49"/>
      <c r="CN956" s="49"/>
      <c r="CO956" s="49"/>
      <c r="CP956" s="49"/>
      <c r="CQ956" s="49"/>
      <c r="CR956" s="49"/>
      <c r="CS956" s="49"/>
      <c r="CT956" s="49"/>
      <c r="CU956" s="49"/>
      <c r="CV956" s="49"/>
    </row>
    <row r="957" spans="1:100" ht="15.75" customHeight="1">
      <c r="A957" s="49"/>
      <c r="B957" s="49"/>
      <c r="C957" s="49"/>
      <c r="D957" s="49"/>
      <c r="E957" s="49"/>
      <c r="F957" s="49"/>
      <c r="G957" s="49"/>
      <c r="H957" s="49"/>
      <c r="I957" s="49"/>
      <c r="J957" s="49"/>
      <c r="K957" s="49"/>
      <c r="L957" s="49"/>
      <c r="M957" s="49"/>
      <c r="N957" s="49"/>
      <c r="O957" s="49"/>
      <c r="P957" s="49"/>
      <c r="Q957" s="49"/>
      <c r="R957" s="49"/>
      <c r="S957" s="49"/>
      <c r="T957" s="49"/>
      <c r="U957" s="49"/>
      <c r="V957" s="49"/>
      <c r="W957" s="49"/>
      <c r="X957" s="49"/>
      <c r="Y957" s="49"/>
      <c r="Z957" s="49"/>
      <c r="AA957" s="49"/>
      <c r="AB957" s="49"/>
      <c r="AC957" s="49"/>
      <c r="AD957" s="49"/>
      <c r="AE957" s="49"/>
      <c r="AF957" s="49"/>
      <c r="AG957" s="49"/>
      <c r="AH957" s="49"/>
      <c r="AI957" s="49"/>
      <c r="AJ957" s="49"/>
      <c r="AK957" s="49"/>
      <c r="AL957" s="49"/>
      <c r="AM957" s="49"/>
      <c r="AN957" s="49"/>
      <c r="AO957" s="49"/>
      <c r="AP957" s="49"/>
      <c r="AQ957" s="49"/>
      <c r="AR957" s="49"/>
      <c r="AS957" s="49"/>
      <c r="AT957" s="49"/>
      <c r="AU957" s="49"/>
      <c r="AV957" s="49"/>
      <c r="AW957" s="49"/>
      <c r="AX957" s="49"/>
      <c r="AY957" s="49"/>
      <c r="AZ957" s="49"/>
      <c r="BA957" s="49"/>
      <c r="BB957" s="49"/>
      <c r="BC957" s="49"/>
      <c r="BD957" s="49"/>
      <c r="BE957" s="49"/>
      <c r="BF957" s="49"/>
      <c r="BG957" s="49"/>
      <c r="BH957" s="49"/>
      <c r="BI957" s="49"/>
      <c r="BJ957" s="49"/>
      <c r="BK957" s="49"/>
      <c r="BL957" s="49"/>
      <c r="BM957" s="49"/>
      <c r="BN957" s="49"/>
      <c r="BO957" s="49"/>
      <c r="BP957" s="49"/>
      <c r="BQ957" s="49"/>
      <c r="BR957" s="49"/>
      <c r="BS957" s="49"/>
      <c r="BT957" s="49"/>
      <c r="BU957" s="49"/>
      <c r="BV957" s="49"/>
      <c r="BW957" s="49"/>
      <c r="BX957" s="49"/>
      <c r="BY957" s="49"/>
      <c r="BZ957" s="49"/>
      <c r="CA957" s="49"/>
      <c r="CB957" s="49"/>
      <c r="CC957" s="49"/>
      <c r="CD957" s="49"/>
      <c r="CE957" s="49"/>
      <c r="CF957" s="49"/>
      <c r="CG957" s="49"/>
      <c r="CH957" s="49"/>
      <c r="CI957" s="49"/>
      <c r="CJ957" s="49"/>
      <c r="CK957" s="49"/>
      <c r="CL957" s="49"/>
      <c r="CM957" s="49"/>
      <c r="CN957" s="49"/>
      <c r="CO957" s="49"/>
      <c r="CP957" s="49"/>
      <c r="CQ957" s="49"/>
      <c r="CR957" s="49"/>
      <c r="CS957" s="49"/>
      <c r="CT957" s="49"/>
      <c r="CU957" s="49"/>
      <c r="CV957" s="49"/>
    </row>
    <row r="958" spans="1:100" ht="15.75" customHeight="1">
      <c r="A958" s="49"/>
      <c r="B958" s="49"/>
      <c r="C958" s="49"/>
      <c r="D958" s="49"/>
      <c r="E958" s="49"/>
      <c r="F958" s="49"/>
      <c r="G958" s="49"/>
      <c r="H958" s="49"/>
      <c r="I958" s="49"/>
      <c r="J958" s="49"/>
      <c r="K958" s="49"/>
      <c r="L958" s="49"/>
      <c r="M958" s="49"/>
      <c r="N958" s="49"/>
      <c r="O958" s="49"/>
      <c r="P958" s="49"/>
      <c r="Q958" s="49"/>
      <c r="R958" s="49"/>
      <c r="S958" s="49"/>
      <c r="T958" s="49"/>
      <c r="U958" s="49"/>
      <c r="V958" s="49"/>
      <c r="W958" s="49"/>
      <c r="X958" s="49"/>
      <c r="Y958" s="49"/>
      <c r="Z958" s="49"/>
      <c r="AA958" s="49"/>
      <c r="AB958" s="49"/>
      <c r="AC958" s="49"/>
      <c r="AD958" s="49"/>
      <c r="AE958" s="49"/>
      <c r="AF958" s="49"/>
      <c r="AG958" s="49"/>
      <c r="AH958" s="49"/>
      <c r="AI958" s="49"/>
      <c r="AJ958" s="49"/>
      <c r="AK958" s="49"/>
      <c r="AL958" s="49"/>
      <c r="AM958" s="49"/>
      <c r="AN958" s="49"/>
      <c r="AO958" s="49"/>
      <c r="AP958" s="49"/>
      <c r="AQ958" s="49"/>
      <c r="AR958" s="49"/>
      <c r="AS958" s="49"/>
      <c r="AT958" s="49"/>
      <c r="AU958" s="49"/>
      <c r="AV958" s="49"/>
      <c r="AW958" s="49"/>
      <c r="AX958" s="49"/>
      <c r="AY958" s="49"/>
      <c r="AZ958" s="49"/>
      <c r="BA958" s="49"/>
      <c r="BB958" s="49"/>
      <c r="BC958" s="49"/>
      <c r="BD958" s="49"/>
      <c r="BE958" s="49"/>
      <c r="BF958" s="49"/>
      <c r="BG958" s="49"/>
      <c r="BH958" s="49"/>
      <c r="BI958" s="49"/>
      <c r="BJ958" s="49"/>
      <c r="BK958" s="49"/>
      <c r="BL958" s="49"/>
      <c r="BM958" s="49"/>
      <c r="BN958" s="49"/>
      <c r="BO958" s="49"/>
      <c r="BP958" s="49"/>
      <c r="BQ958" s="49"/>
      <c r="BR958" s="49"/>
      <c r="BS958" s="49"/>
      <c r="BT958" s="49"/>
      <c r="BU958" s="49"/>
      <c r="BV958" s="49"/>
      <c r="BW958" s="49"/>
      <c r="BX958" s="49"/>
      <c r="BY958" s="49"/>
      <c r="BZ958" s="49"/>
      <c r="CA958" s="49"/>
      <c r="CB958" s="49"/>
      <c r="CC958" s="49"/>
      <c r="CD958" s="49"/>
      <c r="CE958" s="49"/>
      <c r="CF958" s="49"/>
      <c r="CG958" s="49"/>
      <c r="CH958" s="49"/>
      <c r="CI958" s="49"/>
      <c r="CJ958" s="49"/>
      <c r="CK958" s="49"/>
      <c r="CL958" s="49"/>
      <c r="CM958" s="49"/>
      <c r="CN958" s="49"/>
      <c r="CO958" s="49"/>
      <c r="CP958" s="49"/>
      <c r="CQ958" s="49"/>
      <c r="CR958" s="49"/>
      <c r="CS958" s="49"/>
      <c r="CT958" s="49"/>
      <c r="CU958" s="49"/>
      <c r="CV958" s="49"/>
    </row>
    <row r="959" spans="1:100" ht="15.75" customHeight="1">
      <c r="A959" s="49"/>
      <c r="B959" s="49"/>
      <c r="C959" s="49"/>
      <c r="D959" s="49"/>
      <c r="E959" s="49"/>
      <c r="F959" s="49"/>
      <c r="G959" s="49"/>
      <c r="H959" s="49"/>
      <c r="I959" s="49"/>
      <c r="J959" s="49"/>
      <c r="K959" s="49"/>
      <c r="L959" s="49"/>
      <c r="M959" s="49"/>
      <c r="N959" s="49"/>
      <c r="O959" s="49"/>
      <c r="P959" s="49"/>
      <c r="Q959" s="49"/>
      <c r="R959" s="49"/>
      <c r="S959" s="49"/>
      <c r="T959" s="49"/>
      <c r="U959" s="49"/>
      <c r="V959" s="49"/>
      <c r="W959" s="49"/>
      <c r="X959" s="49"/>
      <c r="Y959" s="49"/>
      <c r="Z959" s="49"/>
      <c r="AA959" s="49"/>
      <c r="AB959" s="49"/>
      <c r="AC959" s="49"/>
      <c r="AD959" s="49"/>
      <c r="AE959" s="49"/>
      <c r="AF959" s="49"/>
      <c r="AG959" s="49"/>
      <c r="AH959" s="49"/>
      <c r="AI959" s="49"/>
      <c r="AJ959" s="49"/>
      <c r="AK959" s="49"/>
      <c r="AL959" s="49"/>
      <c r="AM959" s="49"/>
      <c r="AN959" s="49"/>
      <c r="AO959" s="49"/>
      <c r="AP959" s="49"/>
      <c r="AQ959" s="49"/>
      <c r="AR959" s="49"/>
      <c r="AS959" s="49"/>
      <c r="AT959" s="49"/>
      <c r="AU959" s="49"/>
      <c r="AV959" s="49"/>
      <c r="AW959" s="49"/>
      <c r="AX959" s="49"/>
      <c r="AY959" s="49"/>
      <c r="AZ959" s="49"/>
      <c r="BA959" s="49"/>
      <c r="BB959" s="49"/>
      <c r="BC959" s="49"/>
      <c r="BD959" s="49"/>
      <c r="BE959" s="49"/>
      <c r="BF959" s="49"/>
      <c r="BG959" s="49"/>
      <c r="BH959" s="49"/>
      <c r="BI959" s="49"/>
      <c r="BJ959" s="49"/>
      <c r="BK959" s="49"/>
      <c r="BL959" s="49"/>
      <c r="BM959" s="49"/>
      <c r="BN959" s="49"/>
      <c r="BO959" s="49"/>
      <c r="BP959" s="49"/>
      <c r="BQ959" s="49"/>
      <c r="BR959" s="49"/>
      <c r="BS959" s="49"/>
      <c r="BT959" s="49"/>
      <c r="BU959" s="49"/>
      <c r="BV959" s="49"/>
      <c r="BW959" s="49"/>
      <c r="BX959" s="49"/>
      <c r="BY959" s="49"/>
      <c r="BZ959" s="49"/>
      <c r="CA959" s="49"/>
      <c r="CB959" s="49"/>
      <c r="CC959" s="49"/>
      <c r="CD959" s="49"/>
      <c r="CE959" s="49"/>
      <c r="CF959" s="49"/>
      <c r="CG959" s="49"/>
      <c r="CH959" s="49"/>
      <c r="CI959" s="49"/>
      <c r="CJ959" s="49"/>
      <c r="CK959" s="49"/>
      <c r="CL959" s="49"/>
      <c r="CM959" s="49"/>
      <c r="CN959" s="49"/>
      <c r="CO959" s="49"/>
      <c r="CP959" s="49"/>
      <c r="CQ959" s="49"/>
      <c r="CR959" s="49"/>
      <c r="CS959" s="49"/>
      <c r="CT959" s="49"/>
      <c r="CU959" s="49"/>
      <c r="CV959" s="49"/>
    </row>
    <row r="960" spans="1:100" ht="15.75" customHeight="1">
      <c r="A960" s="49"/>
      <c r="B960" s="49"/>
      <c r="C960" s="49"/>
      <c r="D960" s="49"/>
      <c r="E960" s="49"/>
      <c r="F960" s="49"/>
      <c r="G960" s="49"/>
      <c r="H960" s="49"/>
      <c r="I960" s="49"/>
      <c r="J960" s="49"/>
      <c r="K960" s="49"/>
      <c r="L960" s="49"/>
      <c r="M960" s="49"/>
      <c r="N960" s="49"/>
      <c r="O960" s="49"/>
      <c r="P960" s="49"/>
      <c r="Q960" s="49"/>
      <c r="R960" s="49"/>
      <c r="S960" s="49"/>
      <c r="T960" s="49"/>
      <c r="U960" s="49"/>
      <c r="V960" s="49"/>
      <c r="W960" s="49"/>
      <c r="X960" s="49"/>
      <c r="Y960" s="49"/>
      <c r="Z960" s="49"/>
      <c r="AA960" s="49"/>
      <c r="AB960" s="49"/>
      <c r="AC960" s="49"/>
      <c r="AD960" s="49"/>
      <c r="AE960" s="49"/>
      <c r="AF960" s="49"/>
      <c r="AG960" s="49"/>
      <c r="AH960" s="49"/>
      <c r="AI960" s="49"/>
      <c r="AJ960" s="49"/>
      <c r="AK960" s="49"/>
      <c r="AL960" s="49"/>
      <c r="AM960" s="49"/>
      <c r="AN960" s="49"/>
      <c r="AO960" s="49"/>
      <c r="AP960" s="49"/>
      <c r="AQ960" s="49"/>
      <c r="AR960" s="49"/>
      <c r="AS960" s="49"/>
      <c r="AT960" s="49"/>
      <c r="AU960" s="49"/>
      <c r="AV960" s="49"/>
      <c r="AW960" s="49"/>
      <c r="AX960" s="49"/>
      <c r="AY960" s="49"/>
      <c r="AZ960" s="49"/>
      <c r="BA960" s="49"/>
      <c r="BB960" s="49"/>
      <c r="BC960" s="49"/>
      <c r="BD960" s="49"/>
      <c r="BE960" s="49"/>
      <c r="BF960" s="49"/>
      <c r="BG960" s="49"/>
      <c r="BH960" s="49"/>
      <c r="BI960" s="49"/>
      <c r="BJ960" s="49"/>
      <c r="BK960" s="49"/>
      <c r="BL960" s="49"/>
      <c r="BM960" s="49"/>
      <c r="BN960" s="49"/>
      <c r="BO960" s="49"/>
      <c r="BP960" s="49"/>
      <c r="BQ960" s="49"/>
      <c r="BR960" s="49"/>
      <c r="BS960" s="49"/>
      <c r="BT960" s="49"/>
      <c r="BU960" s="49"/>
      <c r="BV960" s="49"/>
      <c r="BW960" s="49"/>
      <c r="BX960" s="49"/>
      <c r="BY960" s="49"/>
      <c r="BZ960" s="49"/>
      <c r="CA960" s="49"/>
      <c r="CB960" s="49"/>
      <c r="CC960" s="49"/>
      <c r="CD960" s="49"/>
      <c r="CE960" s="49"/>
      <c r="CF960" s="49"/>
      <c r="CG960" s="49"/>
      <c r="CH960" s="49"/>
      <c r="CI960" s="49"/>
      <c r="CJ960" s="49"/>
      <c r="CK960" s="49"/>
      <c r="CL960" s="49"/>
      <c r="CM960" s="49"/>
      <c r="CN960" s="49"/>
      <c r="CO960" s="49"/>
      <c r="CP960" s="49"/>
      <c r="CQ960" s="49"/>
      <c r="CR960" s="49"/>
      <c r="CS960" s="49"/>
      <c r="CT960" s="49"/>
      <c r="CU960" s="49"/>
      <c r="CV960" s="49"/>
    </row>
    <row r="961" spans="1:100" ht="15.75" customHeight="1">
      <c r="A961" s="49"/>
      <c r="B961" s="49"/>
      <c r="C961" s="49"/>
      <c r="D961" s="49"/>
      <c r="E961" s="49"/>
      <c r="F961" s="49"/>
      <c r="G961" s="49"/>
      <c r="H961" s="49"/>
      <c r="I961" s="49"/>
      <c r="J961" s="49"/>
      <c r="K961" s="49"/>
      <c r="L961" s="49"/>
      <c r="M961" s="49"/>
      <c r="N961" s="49"/>
      <c r="O961" s="49"/>
      <c r="P961" s="49"/>
      <c r="Q961" s="49"/>
      <c r="R961" s="49"/>
      <c r="S961" s="49"/>
      <c r="T961" s="49"/>
      <c r="U961" s="49"/>
      <c r="V961" s="49"/>
      <c r="W961" s="49"/>
      <c r="X961" s="49"/>
      <c r="Y961" s="49"/>
      <c r="Z961" s="49"/>
      <c r="AA961" s="49"/>
      <c r="AB961" s="49"/>
      <c r="AC961" s="49"/>
      <c r="AD961" s="49"/>
      <c r="AE961" s="49"/>
      <c r="AF961" s="49"/>
      <c r="AG961" s="49"/>
      <c r="AH961" s="49"/>
      <c r="AI961" s="49"/>
      <c r="AJ961" s="49"/>
      <c r="AK961" s="49"/>
      <c r="AL961" s="49"/>
      <c r="AM961" s="49"/>
      <c r="AN961" s="49"/>
      <c r="AO961" s="49"/>
      <c r="AP961" s="49"/>
      <c r="AQ961" s="49"/>
      <c r="AR961" s="49"/>
      <c r="AS961" s="49"/>
      <c r="AT961" s="49"/>
      <c r="AU961" s="49"/>
      <c r="AV961" s="49"/>
      <c r="AW961" s="49"/>
      <c r="AX961" s="49"/>
      <c r="AY961" s="49"/>
      <c r="AZ961" s="49"/>
      <c r="BA961" s="49"/>
      <c r="BB961" s="49"/>
      <c r="BC961" s="49"/>
      <c r="BD961" s="49"/>
      <c r="BE961" s="49"/>
      <c r="BF961" s="49"/>
      <c r="BG961" s="49"/>
      <c r="BH961" s="49"/>
      <c r="BI961" s="49"/>
      <c r="BJ961" s="49"/>
      <c r="BK961" s="49"/>
      <c r="BL961" s="49"/>
      <c r="BM961" s="49"/>
      <c r="BN961" s="49"/>
      <c r="BO961" s="49"/>
      <c r="BP961" s="49"/>
      <c r="BQ961" s="49"/>
      <c r="BR961" s="49"/>
      <c r="BS961" s="49"/>
      <c r="BT961" s="49"/>
      <c r="BU961" s="49"/>
      <c r="BV961" s="49"/>
      <c r="BW961" s="49"/>
      <c r="BX961" s="49"/>
      <c r="BY961" s="49"/>
      <c r="BZ961" s="49"/>
      <c r="CA961" s="49"/>
      <c r="CB961" s="49"/>
      <c r="CC961" s="49"/>
      <c r="CD961" s="49"/>
      <c r="CE961" s="49"/>
      <c r="CF961" s="49"/>
      <c r="CG961" s="49"/>
      <c r="CH961" s="49"/>
      <c r="CI961" s="49"/>
      <c r="CJ961" s="49"/>
      <c r="CK961" s="49"/>
      <c r="CL961" s="49"/>
      <c r="CM961" s="49"/>
      <c r="CN961" s="49"/>
      <c r="CO961" s="49"/>
      <c r="CP961" s="49"/>
      <c r="CQ961" s="49"/>
      <c r="CR961" s="49"/>
      <c r="CS961" s="49"/>
      <c r="CT961" s="49"/>
      <c r="CU961" s="49"/>
      <c r="CV961" s="49"/>
    </row>
    <row r="962" spans="1:100" ht="15.75" customHeight="1">
      <c r="A962" s="49"/>
      <c r="B962" s="49"/>
      <c r="C962" s="49"/>
      <c r="D962" s="49"/>
      <c r="E962" s="49"/>
      <c r="F962" s="49"/>
      <c r="G962" s="49"/>
      <c r="H962" s="49"/>
      <c r="I962" s="49"/>
      <c r="J962" s="49"/>
      <c r="K962" s="49"/>
      <c r="L962" s="49"/>
      <c r="M962" s="49"/>
      <c r="N962" s="49"/>
      <c r="O962" s="49"/>
      <c r="P962" s="49"/>
      <c r="Q962" s="49"/>
      <c r="R962" s="49"/>
      <c r="S962" s="49"/>
      <c r="T962" s="49"/>
      <c r="U962" s="49"/>
      <c r="V962" s="49"/>
      <c r="W962" s="49"/>
      <c r="X962" s="49"/>
      <c r="Y962" s="49"/>
      <c r="Z962" s="49"/>
      <c r="AA962" s="49"/>
      <c r="AB962" s="49"/>
      <c r="AC962" s="49"/>
      <c r="AD962" s="49"/>
      <c r="AE962" s="49"/>
      <c r="AF962" s="49"/>
      <c r="AG962" s="49"/>
      <c r="AH962" s="49"/>
      <c r="AI962" s="49"/>
      <c r="AJ962" s="49"/>
      <c r="AK962" s="49"/>
      <c r="AL962" s="49"/>
      <c r="AM962" s="49"/>
      <c r="AN962" s="49"/>
      <c r="AO962" s="49"/>
      <c r="AP962" s="49"/>
      <c r="AQ962" s="49"/>
      <c r="AR962" s="49"/>
      <c r="AS962" s="49"/>
      <c r="AT962" s="49"/>
      <c r="AU962" s="49"/>
      <c r="AV962" s="49"/>
      <c r="AW962" s="49"/>
      <c r="AX962" s="49"/>
      <c r="AY962" s="49"/>
      <c r="AZ962" s="49"/>
      <c r="BA962" s="49"/>
      <c r="BB962" s="49"/>
      <c r="BC962" s="49"/>
      <c r="BD962" s="49"/>
      <c r="BE962" s="49"/>
      <c r="BF962" s="49"/>
      <c r="BG962" s="49"/>
      <c r="BH962" s="49"/>
      <c r="BI962" s="49"/>
      <c r="BJ962" s="49"/>
      <c r="BK962" s="49"/>
      <c r="BL962" s="49"/>
      <c r="BM962" s="49"/>
      <c r="BN962" s="49"/>
      <c r="BO962" s="49"/>
      <c r="BP962" s="49"/>
      <c r="BQ962" s="49"/>
      <c r="BR962" s="49"/>
      <c r="BS962" s="49"/>
      <c r="BT962" s="49"/>
      <c r="BU962" s="49"/>
      <c r="BV962" s="49"/>
      <c r="BW962" s="49"/>
      <c r="BX962" s="49"/>
      <c r="BY962" s="49"/>
      <c r="BZ962" s="49"/>
      <c r="CA962" s="49"/>
      <c r="CB962" s="49"/>
      <c r="CC962" s="49"/>
      <c r="CD962" s="49"/>
      <c r="CE962" s="49"/>
      <c r="CF962" s="49"/>
      <c r="CG962" s="49"/>
      <c r="CH962" s="49"/>
      <c r="CI962" s="49"/>
      <c r="CJ962" s="49"/>
      <c r="CK962" s="49"/>
      <c r="CL962" s="49"/>
      <c r="CM962" s="49"/>
      <c r="CN962" s="49"/>
      <c r="CO962" s="49"/>
      <c r="CP962" s="49"/>
      <c r="CQ962" s="49"/>
      <c r="CR962" s="49"/>
      <c r="CS962" s="49"/>
      <c r="CT962" s="49"/>
      <c r="CU962" s="49"/>
      <c r="CV962" s="49"/>
    </row>
    <row r="963" spans="1:100" ht="15.75" customHeight="1">
      <c r="A963" s="49"/>
      <c r="B963" s="49"/>
      <c r="C963" s="49"/>
      <c r="D963" s="49"/>
      <c r="E963" s="49"/>
      <c r="F963" s="49"/>
      <c r="G963" s="49"/>
      <c r="H963" s="49"/>
      <c r="I963" s="49"/>
      <c r="J963" s="49"/>
      <c r="K963" s="49"/>
      <c r="L963" s="49"/>
      <c r="M963" s="49"/>
      <c r="N963" s="49"/>
      <c r="O963" s="49"/>
      <c r="P963" s="49"/>
      <c r="Q963" s="49"/>
      <c r="R963" s="49"/>
      <c r="S963" s="49"/>
      <c r="T963" s="49"/>
      <c r="U963" s="49"/>
      <c r="V963" s="49"/>
      <c r="W963" s="49"/>
      <c r="X963" s="49"/>
      <c r="Y963" s="49"/>
      <c r="Z963" s="49"/>
      <c r="AA963" s="49"/>
      <c r="AB963" s="49"/>
      <c r="AC963" s="49"/>
      <c r="AD963" s="49"/>
      <c r="AE963" s="49"/>
      <c r="AF963" s="49"/>
      <c r="AG963" s="49"/>
      <c r="AH963" s="49"/>
      <c r="AI963" s="49"/>
      <c r="AJ963" s="49"/>
      <c r="AK963" s="49"/>
      <c r="AL963" s="49"/>
      <c r="AM963" s="49"/>
      <c r="AN963" s="49"/>
      <c r="AO963" s="49"/>
      <c r="AP963" s="49"/>
      <c r="AQ963" s="49"/>
      <c r="AR963" s="49"/>
      <c r="AS963" s="49"/>
      <c r="AT963" s="49"/>
      <c r="AU963" s="49"/>
      <c r="AV963" s="49"/>
      <c r="AW963" s="49"/>
      <c r="AX963" s="49"/>
      <c r="AY963" s="49"/>
      <c r="AZ963" s="49"/>
      <c r="BA963" s="49"/>
      <c r="BB963" s="49"/>
      <c r="BC963" s="49"/>
      <c r="BD963" s="49"/>
      <c r="BE963" s="49"/>
      <c r="BF963" s="49"/>
      <c r="BG963" s="49"/>
      <c r="BH963" s="49"/>
      <c r="BI963" s="49"/>
      <c r="BJ963" s="49"/>
      <c r="BK963" s="49"/>
      <c r="BL963" s="49"/>
      <c r="BM963" s="49"/>
      <c r="BN963" s="49"/>
      <c r="BO963" s="49"/>
      <c r="BP963" s="49"/>
      <c r="BQ963" s="49"/>
      <c r="BR963" s="49"/>
      <c r="BS963" s="49"/>
      <c r="BT963" s="49"/>
      <c r="BU963" s="49"/>
      <c r="BV963" s="49"/>
      <c r="BW963" s="49"/>
      <c r="BX963" s="49"/>
      <c r="BY963" s="49"/>
      <c r="BZ963" s="49"/>
      <c r="CA963" s="49"/>
      <c r="CB963" s="49"/>
      <c r="CC963" s="49"/>
      <c r="CD963" s="49"/>
      <c r="CE963" s="49"/>
      <c r="CF963" s="49"/>
      <c r="CG963" s="49"/>
      <c r="CH963" s="49"/>
      <c r="CI963" s="49"/>
      <c r="CJ963" s="49"/>
      <c r="CK963" s="49"/>
      <c r="CL963" s="49"/>
      <c r="CM963" s="49"/>
      <c r="CN963" s="49"/>
      <c r="CO963" s="49"/>
      <c r="CP963" s="49"/>
      <c r="CQ963" s="49"/>
      <c r="CR963" s="49"/>
      <c r="CS963" s="49"/>
      <c r="CT963" s="49"/>
      <c r="CU963" s="49"/>
      <c r="CV963" s="49"/>
    </row>
    <row r="964" spans="1:100" ht="15.75" customHeight="1">
      <c r="A964" s="49"/>
      <c r="B964" s="49"/>
      <c r="C964" s="49"/>
      <c r="D964" s="49"/>
      <c r="E964" s="49"/>
      <c r="F964" s="49"/>
      <c r="G964" s="49"/>
      <c r="H964" s="49"/>
      <c r="I964" s="49"/>
      <c r="J964" s="49"/>
      <c r="K964" s="49"/>
      <c r="L964" s="49"/>
      <c r="M964" s="49"/>
      <c r="N964" s="49"/>
      <c r="O964" s="49"/>
      <c r="P964" s="49"/>
      <c r="Q964" s="49"/>
      <c r="R964" s="49"/>
      <c r="S964" s="49"/>
      <c r="T964" s="49"/>
      <c r="U964" s="49"/>
      <c r="V964" s="49"/>
      <c r="W964" s="49"/>
      <c r="X964" s="49"/>
      <c r="Y964" s="49"/>
      <c r="Z964" s="49"/>
      <c r="AA964" s="49"/>
      <c r="AB964" s="49"/>
      <c r="AC964" s="49"/>
      <c r="AD964" s="49"/>
      <c r="AE964" s="49"/>
      <c r="AF964" s="49"/>
      <c r="AG964" s="49"/>
      <c r="AH964" s="49"/>
      <c r="AI964" s="49"/>
      <c r="AJ964" s="49"/>
      <c r="AK964" s="49"/>
      <c r="AL964" s="49"/>
      <c r="AM964" s="49"/>
      <c r="AN964" s="49"/>
      <c r="AO964" s="49"/>
      <c r="AP964" s="49"/>
      <c r="AQ964" s="49"/>
      <c r="AR964" s="49"/>
      <c r="AS964" s="49"/>
      <c r="AT964" s="49"/>
      <c r="AU964" s="49"/>
      <c r="AV964" s="49"/>
      <c r="AW964" s="49"/>
      <c r="AX964" s="49"/>
      <c r="AY964" s="49"/>
      <c r="AZ964" s="49"/>
      <c r="BA964" s="49"/>
      <c r="BB964" s="49"/>
      <c r="BC964" s="49"/>
      <c r="BD964" s="49"/>
      <c r="BE964" s="49"/>
      <c r="BF964" s="49"/>
      <c r="BG964" s="49"/>
      <c r="BH964" s="49"/>
      <c r="BI964" s="49"/>
      <c r="BJ964" s="49"/>
      <c r="BK964" s="49"/>
      <c r="BL964" s="49"/>
      <c r="BM964" s="49"/>
      <c r="BN964" s="49"/>
      <c r="BO964" s="49"/>
      <c r="BP964" s="49"/>
      <c r="BQ964" s="49"/>
      <c r="BR964" s="49"/>
      <c r="BS964" s="49"/>
      <c r="BT964" s="49"/>
      <c r="BU964" s="49"/>
      <c r="BV964" s="49"/>
      <c r="BW964" s="49"/>
      <c r="BX964" s="49"/>
      <c r="BY964" s="49"/>
      <c r="BZ964" s="49"/>
      <c r="CA964" s="49"/>
      <c r="CB964" s="49"/>
      <c r="CC964" s="49"/>
      <c r="CD964" s="49"/>
      <c r="CE964" s="49"/>
      <c r="CF964" s="49"/>
      <c r="CG964" s="49"/>
      <c r="CH964" s="49"/>
      <c r="CI964" s="49"/>
      <c r="CJ964" s="49"/>
      <c r="CK964" s="49"/>
      <c r="CL964" s="49"/>
      <c r="CM964" s="49"/>
      <c r="CN964" s="49"/>
      <c r="CO964" s="49"/>
      <c r="CP964" s="49"/>
      <c r="CQ964" s="49"/>
      <c r="CR964" s="49"/>
      <c r="CS964" s="49"/>
      <c r="CT964" s="49"/>
      <c r="CU964" s="49"/>
      <c r="CV964" s="49"/>
    </row>
    <row r="965" spans="1:100" ht="15.75" customHeight="1">
      <c r="A965" s="49"/>
      <c r="B965" s="49"/>
      <c r="C965" s="49"/>
      <c r="D965" s="49"/>
      <c r="E965" s="49"/>
      <c r="F965" s="49"/>
      <c r="G965" s="49"/>
      <c r="H965" s="49"/>
      <c r="I965" s="49"/>
      <c r="J965" s="49"/>
      <c r="K965" s="49"/>
      <c r="L965" s="49"/>
      <c r="M965" s="49"/>
      <c r="N965" s="49"/>
      <c r="O965" s="49"/>
      <c r="P965" s="49"/>
      <c r="Q965" s="49"/>
      <c r="R965" s="49"/>
      <c r="S965" s="49"/>
      <c r="T965" s="49"/>
      <c r="U965" s="49"/>
      <c r="V965" s="49"/>
      <c r="W965" s="49"/>
      <c r="X965" s="49"/>
      <c r="Y965" s="49"/>
      <c r="Z965" s="49"/>
      <c r="AA965" s="49"/>
      <c r="AB965" s="49"/>
      <c r="AC965" s="49"/>
      <c r="AD965" s="49"/>
      <c r="AE965" s="49"/>
      <c r="AF965" s="49"/>
      <c r="AG965" s="49"/>
      <c r="AH965" s="49"/>
      <c r="AI965" s="49"/>
      <c r="AJ965" s="49"/>
      <c r="AK965" s="49"/>
      <c r="AL965" s="49"/>
      <c r="AM965" s="49"/>
      <c r="AN965" s="49"/>
      <c r="AO965" s="49"/>
      <c r="AP965" s="49"/>
      <c r="AQ965" s="49"/>
      <c r="AR965" s="49"/>
      <c r="AS965" s="49"/>
      <c r="AT965" s="49"/>
      <c r="AU965" s="49"/>
      <c r="AV965" s="49"/>
      <c r="AW965" s="49"/>
      <c r="AX965" s="49"/>
      <c r="AY965" s="49"/>
      <c r="AZ965" s="49"/>
      <c r="BA965" s="49"/>
      <c r="BB965" s="49"/>
      <c r="BC965" s="49"/>
      <c r="BD965" s="49"/>
      <c r="BE965" s="49"/>
      <c r="BF965" s="49"/>
      <c r="BG965" s="49"/>
      <c r="BH965" s="49"/>
      <c r="BI965" s="49"/>
      <c r="BJ965" s="49"/>
      <c r="BK965" s="49"/>
      <c r="BL965" s="49"/>
      <c r="BM965" s="49"/>
      <c r="BN965" s="49"/>
      <c r="BO965" s="49"/>
      <c r="BP965" s="49"/>
      <c r="BQ965" s="49"/>
      <c r="BR965" s="49"/>
      <c r="BS965" s="49"/>
      <c r="BT965" s="49"/>
      <c r="BU965" s="49"/>
      <c r="BV965" s="49"/>
      <c r="BW965" s="49"/>
      <c r="BX965" s="49"/>
      <c r="BY965" s="49"/>
      <c r="BZ965" s="49"/>
      <c r="CA965" s="49"/>
      <c r="CB965" s="49"/>
      <c r="CC965" s="49"/>
      <c r="CD965" s="49"/>
      <c r="CE965" s="49"/>
      <c r="CF965" s="49"/>
      <c r="CG965" s="49"/>
      <c r="CH965" s="49"/>
      <c r="CI965" s="49"/>
      <c r="CJ965" s="49"/>
      <c r="CK965" s="49"/>
      <c r="CL965" s="49"/>
      <c r="CM965" s="49"/>
      <c r="CN965" s="49"/>
      <c r="CO965" s="49"/>
      <c r="CP965" s="49"/>
      <c r="CQ965" s="49"/>
      <c r="CR965" s="49"/>
      <c r="CS965" s="49"/>
      <c r="CT965" s="49"/>
      <c r="CU965" s="49"/>
      <c r="CV965" s="49"/>
    </row>
    <row r="966" spans="1:100" ht="15.75" customHeight="1">
      <c r="A966" s="49"/>
      <c r="B966" s="49"/>
      <c r="C966" s="49"/>
      <c r="D966" s="49"/>
      <c r="E966" s="49"/>
      <c r="F966" s="49"/>
      <c r="G966" s="49"/>
      <c r="H966" s="49"/>
      <c r="I966" s="49"/>
      <c r="J966" s="49"/>
      <c r="K966" s="49"/>
      <c r="L966" s="49"/>
      <c r="M966" s="49"/>
      <c r="N966" s="49"/>
      <c r="O966" s="49"/>
      <c r="P966" s="49"/>
      <c r="Q966" s="49"/>
      <c r="R966" s="49"/>
      <c r="S966" s="49"/>
      <c r="T966" s="49"/>
      <c r="U966" s="49"/>
      <c r="V966" s="49"/>
      <c r="W966" s="49"/>
      <c r="X966" s="49"/>
      <c r="Y966" s="49"/>
      <c r="Z966" s="49"/>
      <c r="AA966" s="49"/>
      <c r="AB966" s="49"/>
      <c r="AC966" s="49"/>
      <c r="AD966" s="49"/>
      <c r="AE966" s="49"/>
      <c r="AF966" s="49"/>
      <c r="AG966" s="49"/>
      <c r="AH966" s="49"/>
      <c r="AI966" s="49"/>
      <c r="AJ966" s="49"/>
      <c r="AK966" s="49"/>
      <c r="AL966" s="49"/>
      <c r="AM966" s="49"/>
      <c r="AN966" s="49"/>
      <c r="AO966" s="49"/>
      <c r="AP966" s="49"/>
      <c r="AQ966" s="49"/>
      <c r="AR966" s="49"/>
      <c r="AS966" s="49"/>
      <c r="AT966" s="49"/>
      <c r="AU966" s="49"/>
      <c r="AV966" s="49"/>
      <c r="AW966" s="49"/>
      <c r="AX966" s="49"/>
      <c r="AY966" s="49"/>
      <c r="AZ966" s="49"/>
      <c r="BA966" s="49"/>
      <c r="BB966" s="49"/>
      <c r="BC966" s="49"/>
      <c r="BD966" s="49"/>
      <c r="BE966" s="49"/>
      <c r="BF966" s="49"/>
      <c r="BG966" s="49"/>
      <c r="BH966" s="49"/>
      <c r="BI966" s="49"/>
      <c r="BJ966" s="49"/>
      <c r="BK966" s="49"/>
      <c r="BL966" s="49"/>
      <c r="BM966" s="49"/>
      <c r="BN966" s="49"/>
      <c r="BO966" s="49"/>
      <c r="BP966" s="49"/>
      <c r="BQ966" s="49"/>
      <c r="BR966" s="49"/>
      <c r="BS966" s="49"/>
      <c r="BT966" s="49"/>
      <c r="BU966" s="49"/>
      <c r="BV966" s="49"/>
      <c r="BW966" s="49"/>
      <c r="BX966" s="49"/>
      <c r="BY966" s="49"/>
      <c r="BZ966" s="49"/>
      <c r="CA966" s="49"/>
      <c r="CB966" s="49"/>
      <c r="CC966" s="49"/>
      <c r="CD966" s="49"/>
      <c r="CE966" s="49"/>
      <c r="CF966" s="49"/>
      <c r="CG966" s="49"/>
      <c r="CH966" s="49"/>
      <c r="CI966" s="49"/>
      <c r="CJ966" s="49"/>
      <c r="CK966" s="49"/>
      <c r="CL966" s="49"/>
      <c r="CM966" s="49"/>
      <c r="CN966" s="49"/>
      <c r="CO966" s="49"/>
      <c r="CP966" s="49"/>
      <c r="CQ966" s="49"/>
      <c r="CR966" s="49"/>
      <c r="CS966" s="49"/>
      <c r="CT966" s="49"/>
      <c r="CU966" s="49"/>
      <c r="CV966" s="49"/>
    </row>
    <row r="967" spans="1:100" ht="15.75" customHeight="1">
      <c r="A967" s="49"/>
      <c r="B967" s="49"/>
      <c r="C967" s="49"/>
      <c r="D967" s="49"/>
      <c r="E967" s="49"/>
      <c r="F967" s="49"/>
      <c r="G967" s="49"/>
      <c r="H967" s="49"/>
      <c r="I967" s="49"/>
      <c r="J967" s="49"/>
      <c r="K967" s="49"/>
      <c r="L967" s="49"/>
      <c r="M967" s="49"/>
      <c r="N967" s="49"/>
      <c r="O967" s="49"/>
      <c r="P967" s="49"/>
      <c r="Q967" s="49"/>
      <c r="R967" s="49"/>
      <c r="S967" s="49"/>
      <c r="T967" s="49"/>
      <c r="U967" s="49"/>
      <c r="V967" s="49"/>
      <c r="W967" s="49"/>
      <c r="X967" s="49"/>
      <c r="Y967" s="49"/>
      <c r="Z967" s="49"/>
      <c r="AA967" s="49"/>
      <c r="AB967" s="49"/>
      <c r="AC967" s="49"/>
      <c r="AD967" s="49"/>
      <c r="AE967" s="49"/>
      <c r="AF967" s="49"/>
      <c r="AG967" s="49"/>
      <c r="AH967" s="49"/>
      <c r="AI967" s="49"/>
      <c r="AJ967" s="49"/>
      <c r="AK967" s="49"/>
      <c r="AL967" s="49"/>
      <c r="AM967" s="49"/>
      <c r="AN967" s="49"/>
      <c r="AO967" s="49"/>
      <c r="AP967" s="49"/>
      <c r="AQ967" s="49"/>
      <c r="AR967" s="49"/>
      <c r="AS967" s="49"/>
      <c r="AT967" s="49"/>
      <c r="AU967" s="49"/>
      <c r="AV967" s="49"/>
      <c r="AW967" s="49"/>
      <c r="AX967" s="49"/>
      <c r="AY967" s="49"/>
      <c r="AZ967" s="49"/>
      <c r="BA967" s="49"/>
      <c r="BB967" s="49"/>
      <c r="BC967" s="49"/>
      <c r="BD967" s="49"/>
      <c r="BE967" s="49"/>
      <c r="BF967" s="49"/>
      <c r="BG967" s="49"/>
      <c r="BH967" s="49"/>
      <c r="BI967" s="49"/>
      <c r="BJ967" s="49"/>
      <c r="BK967" s="49"/>
      <c r="BL967" s="49"/>
      <c r="BM967" s="49"/>
      <c r="BN967" s="49"/>
      <c r="BO967" s="49"/>
      <c r="BP967" s="49"/>
      <c r="BQ967" s="49"/>
      <c r="BR967" s="49"/>
      <c r="BS967" s="49"/>
      <c r="BT967" s="49"/>
      <c r="BU967" s="49"/>
      <c r="BV967" s="49"/>
      <c r="BW967" s="49"/>
      <c r="BX967" s="49"/>
      <c r="BY967" s="49"/>
      <c r="BZ967" s="49"/>
      <c r="CA967" s="49"/>
      <c r="CB967" s="49"/>
      <c r="CC967" s="49"/>
      <c r="CD967" s="49"/>
      <c r="CE967" s="49"/>
      <c r="CF967" s="49"/>
      <c r="CG967" s="49"/>
      <c r="CH967" s="49"/>
      <c r="CI967" s="49"/>
      <c r="CJ967" s="49"/>
      <c r="CK967" s="49"/>
      <c r="CL967" s="49"/>
      <c r="CM967" s="49"/>
      <c r="CN967" s="49"/>
      <c r="CO967" s="49"/>
      <c r="CP967" s="49"/>
      <c r="CQ967" s="49"/>
      <c r="CR967" s="49"/>
      <c r="CS967" s="49"/>
      <c r="CT967" s="49"/>
      <c r="CU967" s="49"/>
      <c r="CV967" s="49"/>
    </row>
    <row r="968" spans="1:100" ht="15.75" customHeight="1">
      <c r="A968" s="49"/>
      <c r="B968" s="49"/>
      <c r="C968" s="49"/>
      <c r="D968" s="49"/>
      <c r="E968" s="49"/>
      <c r="F968" s="49"/>
      <c r="G968" s="49"/>
      <c r="H968" s="49"/>
      <c r="I968" s="49"/>
      <c r="J968" s="49"/>
      <c r="K968" s="49"/>
      <c r="L968" s="49"/>
      <c r="M968" s="49"/>
      <c r="N968" s="49"/>
      <c r="O968" s="49"/>
      <c r="P968" s="49"/>
      <c r="Q968" s="49"/>
      <c r="R968" s="49"/>
      <c r="S968" s="49"/>
      <c r="T968" s="49"/>
      <c r="U968" s="49"/>
      <c r="V968" s="49"/>
      <c r="W968" s="49"/>
      <c r="X968" s="49"/>
      <c r="Y968" s="49"/>
      <c r="Z968" s="49"/>
      <c r="AA968" s="49"/>
      <c r="AB968" s="49"/>
      <c r="AC968" s="49"/>
      <c r="AD968" s="49"/>
      <c r="AE968" s="49"/>
      <c r="AF968" s="49"/>
      <c r="AG968" s="49"/>
      <c r="AH968" s="49"/>
      <c r="AI968" s="49"/>
      <c r="AJ968" s="49"/>
      <c r="AK968" s="49"/>
      <c r="AL968" s="49"/>
      <c r="AM968" s="49"/>
      <c r="AN968" s="49"/>
      <c r="AO968" s="49"/>
      <c r="AP968" s="49"/>
      <c r="AQ968" s="49"/>
      <c r="AR968" s="49"/>
      <c r="AS968" s="49"/>
      <c r="AT968" s="49"/>
      <c r="AU968" s="49"/>
      <c r="AV968" s="49"/>
      <c r="AW968" s="49"/>
      <c r="AX968" s="49"/>
      <c r="AY968" s="49"/>
      <c r="AZ968" s="49"/>
      <c r="BA968" s="49"/>
      <c r="BB968" s="49"/>
      <c r="BC968" s="49"/>
      <c r="BD968" s="49"/>
      <c r="BE968" s="49"/>
      <c r="BF968" s="49"/>
      <c r="BG968" s="49"/>
      <c r="BH968" s="49"/>
      <c r="BI968" s="49"/>
      <c r="BJ968" s="49"/>
      <c r="BK968" s="49"/>
      <c r="BL968" s="49"/>
      <c r="BM968" s="49"/>
      <c r="BN968" s="49"/>
      <c r="BO968" s="49"/>
      <c r="BP968" s="49"/>
      <c r="BQ968" s="49"/>
      <c r="BR968" s="49"/>
      <c r="BS968" s="49"/>
      <c r="BT968" s="49"/>
      <c r="BU968" s="49"/>
      <c r="BV968" s="49"/>
      <c r="BW968" s="49"/>
      <c r="BX968" s="49"/>
      <c r="BY968" s="49"/>
      <c r="BZ968" s="49"/>
      <c r="CA968" s="49"/>
      <c r="CB968" s="49"/>
      <c r="CC968" s="49"/>
      <c r="CD968" s="49"/>
      <c r="CE968" s="49"/>
      <c r="CF968" s="49"/>
      <c r="CG968" s="49"/>
      <c r="CH968" s="49"/>
      <c r="CI968" s="49"/>
      <c r="CJ968" s="49"/>
      <c r="CK968" s="49"/>
      <c r="CL968" s="49"/>
      <c r="CM968" s="49"/>
      <c r="CN968" s="49"/>
      <c r="CO968" s="49"/>
      <c r="CP968" s="49"/>
      <c r="CQ968" s="49"/>
      <c r="CR968" s="49"/>
      <c r="CS968" s="49"/>
      <c r="CT968" s="49"/>
      <c r="CU968" s="49"/>
      <c r="CV968" s="49"/>
    </row>
    <row r="969" spans="1:100" ht="15.75" customHeight="1">
      <c r="A969" s="49"/>
      <c r="B969" s="49"/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  <c r="S969" s="49"/>
      <c r="T969" s="49"/>
      <c r="U969" s="49"/>
      <c r="V969" s="49"/>
      <c r="W969" s="49"/>
      <c r="X969" s="49"/>
      <c r="Y969" s="49"/>
      <c r="Z969" s="49"/>
      <c r="AA969" s="49"/>
      <c r="AB969" s="49"/>
      <c r="AC969" s="49"/>
      <c r="AD969" s="49"/>
      <c r="AE969" s="49"/>
      <c r="AF969" s="49"/>
      <c r="AG969" s="49"/>
      <c r="AH969" s="49"/>
      <c r="AI969" s="49"/>
      <c r="AJ969" s="49"/>
      <c r="AK969" s="49"/>
      <c r="AL969" s="49"/>
      <c r="AM969" s="49"/>
      <c r="AN969" s="49"/>
      <c r="AO969" s="49"/>
      <c r="AP969" s="49"/>
      <c r="AQ969" s="49"/>
      <c r="AR969" s="49"/>
      <c r="AS969" s="49"/>
      <c r="AT969" s="49"/>
      <c r="AU969" s="49"/>
      <c r="AV969" s="49"/>
      <c r="AW969" s="49"/>
      <c r="AX969" s="49"/>
      <c r="AY969" s="49"/>
      <c r="AZ969" s="49"/>
      <c r="BA969" s="49"/>
      <c r="BB969" s="49"/>
      <c r="BC969" s="49"/>
      <c r="BD969" s="49"/>
      <c r="BE969" s="49"/>
      <c r="BF969" s="49"/>
      <c r="BG969" s="49"/>
      <c r="BH969" s="49"/>
      <c r="BI969" s="49"/>
      <c r="BJ969" s="49"/>
      <c r="BK969" s="49"/>
      <c r="BL969" s="49"/>
      <c r="BM969" s="49"/>
      <c r="BN969" s="49"/>
      <c r="BO969" s="49"/>
      <c r="BP969" s="49"/>
      <c r="BQ969" s="49"/>
      <c r="BR969" s="49"/>
      <c r="BS969" s="49"/>
      <c r="BT969" s="49"/>
      <c r="BU969" s="49"/>
      <c r="BV969" s="49"/>
      <c r="BW969" s="49"/>
      <c r="BX969" s="49"/>
      <c r="BY969" s="49"/>
      <c r="BZ969" s="49"/>
      <c r="CA969" s="49"/>
      <c r="CB969" s="49"/>
      <c r="CC969" s="49"/>
      <c r="CD969" s="49"/>
      <c r="CE969" s="49"/>
      <c r="CF969" s="49"/>
      <c r="CG969" s="49"/>
      <c r="CH969" s="49"/>
      <c r="CI969" s="49"/>
      <c r="CJ969" s="49"/>
      <c r="CK969" s="49"/>
      <c r="CL969" s="49"/>
      <c r="CM969" s="49"/>
      <c r="CN969" s="49"/>
      <c r="CO969" s="49"/>
      <c r="CP969" s="49"/>
      <c r="CQ969" s="49"/>
      <c r="CR969" s="49"/>
      <c r="CS969" s="49"/>
      <c r="CT969" s="49"/>
      <c r="CU969" s="49"/>
      <c r="CV969" s="49"/>
    </row>
  </sheetData>
  <mergeCells count="9">
    <mergeCell ref="B42:B44"/>
    <mergeCell ref="B45:B48"/>
    <mergeCell ref="B50:B51"/>
    <mergeCell ref="B7:B8"/>
    <mergeCell ref="B9:B16"/>
    <mergeCell ref="B17:B24"/>
    <mergeCell ref="B25:B30"/>
    <mergeCell ref="B31:B32"/>
    <mergeCell ref="B33:B41"/>
  </mergeCells>
  <hyperlinks>
    <hyperlink ref="E50" r:id="rId1" xr:uid="{B73CACF8-F959-4394-913F-474FE00C1292}"/>
    <hyperlink ref="F50" r:id="rId2" xr:uid="{9C11FB78-0206-4D1D-B08B-7F8422E7B5BA}"/>
    <hyperlink ref="G50" r:id="rId3" xr:uid="{4F10C70C-DB87-46E9-9B0D-F2A3E6927148}"/>
    <hyperlink ref="H50" r:id="rId4" xr:uid="{59C9D3EB-E015-4644-9F98-218F8A978049}"/>
    <hyperlink ref="I50" r:id="rId5" xr:uid="{2D7279C5-E24A-44E2-A90D-2F87FD245267}"/>
    <hyperlink ref="J50" r:id="rId6" xr:uid="{93CF5045-93DF-403D-99B2-1517C7901680}"/>
    <hyperlink ref="K50" r:id="rId7" xr:uid="{4FE5C984-44B8-47C1-90E5-E1668B5B1F2F}"/>
    <hyperlink ref="L50" r:id="rId8" xr:uid="{78C63AD6-30B4-43BE-B47E-026AAF8C8F84}"/>
    <hyperlink ref="M50" r:id="rId9" xr:uid="{35475DD6-6AFC-4B8F-8348-0F44D9069A07}"/>
    <hyperlink ref="N50" r:id="rId10" xr:uid="{29EAC17D-491C-4021-AFBF-EAB07C2EA8D9}"/>
    <hyperlink ref="O50" r:id="rId11" xr:uid="{07E18BCA-FA92-4FA4-9124-0D8057509EA3}"/>
    <hyperlink ref="P50" r:id="rId12" xr:uid="{50F1EFED-1FB3-475E-B438-CFC0B84F895C}"/>
    <hyperlink ref="Q50" r:id="rId13" xr:uid="{BBAF276E-C79C-440A-8B8D-589097DC98A5}"/>
    <hyperlink ref="R50" r:id="rId14" xr:uid="{AC825C2C-0598-4235-81AF-28E0DAB22FE8}"/>
    <hyperlink ref="S50" r:id="rId15" xr:uid="{E267943A-24B2-420F-83D6-832F0650CF59}"/>
    <hyperlink ref="T50" r:id="rId16" xr:uid="{27768A21-4B0F-41DE-813C-B7E7D2DB3EA1}"/>
    <hyperlink ref="U50" r:id="rId17" xr:uid="{A622D32E-F9A5-4DF1-8EE4-D3BE72A3D445}"/>
    <hyperlink ref="V50" r:id="rId18" xr:uid="{74B9D446-B0CF-454A-A64A-3B1909208465}"/>
    <hyperlink ref="W50" r:id="rId19" xr:uid="{EA311DA6-D742-4871-9CF9-6937C909752D}"/>
    <hyperlink ref="X50" r:id="rId20" xr:uid="{D9ADDAFE-3BEF-4192-A50E-75927FA48484}"/>
    <hyperlink ref="Y50" r:id="rId21" xr:uid="{92B93188-D431-4B32-BB31-6B93629F0081}"/>
    <hyperlink ref="Z50" r:id="rId22" xr:uid="{7E1C5541-A9EB-4038-84A2-737FA3EDC4F5}"/>
    <hyperlink ref="AA50" r:id="rId23" xr:uid="{C09F5235-7305-448C-A216-C06B0E89F61A}"/>
    <hyperlink ref="AB50" r:id="rId24" xr:uid="{372C07B8-9DD3-44A4-9B1D-63D63528FF6A}"/>
    <hyperlink ref="AC50" r:id="rId25" xr:uid="{E2BAC146-DDC7-4A4D-BE4F-58AB8E51B137}"/>
    <hyperlink ref="AD50" r:id="rId26" xr:uid="{6ACB9688-CD63-4F3A-AF76-997080B0C891}"/>
    <hyperlink ref="AE50" r:id="rId27" xr:uid="{F7E550CD-CBF4-4427-8593-E0D9FDC2719C}"/>
    <hyperlink ref="AF50" r:id="rId28" xr:uid="{65EA350B-7EB7-405D-B6F4-B127CF3D80F5}"/>
    <hyperlink ref="AG50" r:id="rId29" xr:uid="{50ECCB60-2BED-4BC0-9FE7-59486C9BCAB0}"/>
    <hyperlink ref="AH50" r:id="rId30" xr:uid="{82F3B5D4-566D-47B4-B6A7-A2536D90B334}"/>
    <hyperlink ref="AI50" r:id="rId31" xr:uid="{EC6575EF-AB6C-46FB-ADA6-000B080AAD96}"/>
    <hyperlink ref="AJ50" r:id="rId32" xr:uid="{0E3D1F97-642E-42DB-B9E8-85A53F47B9CA}"/>
    <hyperlink ref="AK50" r:id="rId33" xr:uid="{17D324D7-EB56-4614-AD8C-C4334F551E12}"/>
    <hyperlink ref="AL50" r:id="rId34" xr:uid="{14B413BD-7072-4760-8F74-C84815295481}"/>
    <hyperlink ref="AM50" r:id="rId35" xr:uid="{7E14ABDC-960B-4108-8730-A28CFD194109}"/>
    <hyperlink ref="AO50" r:id="rId36" xr:uid="{BCD3D634-692F-4480-A23D-1D124ACBDD08}"/>
    <hyperlink ref="AP50" r:id="rId37" xr:uid="{3D3C03E1-6AAA-4AB4-81F0-15769EFDA527}"/>
    <hyperlink ref="AQ50" r:id="rId38" xr:uid="{79611BFD-A012-46D1-B188-D5C43753F22C}"/>
    <hyperlink ref="AS50" r:id="rId39" xr:uid="{656512C8-A1BF-4186-A5E4-2C7E44883D59}"/>
    <hyperlink ref="AT50" r:id="rId40" xr:uid="{06893C7C-A258-4D58-9144-473767613799}"/>
    <hyperlink ref="AU50" r:id="rId41" xr:uid="{6566AF94-BA24-4975-B723-D634D150583A}"/>
    <hyperlink ref="AV50" r:id="rId42" xr:uid="{F32B41D8-EC69-4C54-85FC-39611ED0DA5F}"/>
    <hyperlink ref="AW50" r:id="rId43" xr:uid="{EBAE03A1-6B6A-450D-B584-12CD204284C6}"/>
    <hyperlink ref="AX50" r:id="rId44" xr:uid="{1941CB25-340E-4173-B977-0A8B3AF51A0E}"/>
    <hyperlink ref="AY50" r:id="rId45" xr:uid="{425DACE4-2AE3-41DB-9474-9796ADF4203E}"/>
    <hyperlink ref="AZ50" r:id="rId46" xr:uid="{63B02A1D-A263-48C9-8D8D-549E1113ED26}"/>
    <hyperlink ref="BA50" r:id="rId47" xr:uid="{12E06335-55C5-4CB5-9341-A3519B959FEF}"/>
    <hyperlink ref="BB50" r:id="rId48" xr:uid="{0228C185-3DB5-493D-845A-ABB6B3225891}"/>
    <hyperlink ref="BC50" r:id="rId49" xr:uid="{1B949FD6-170E-4413-9D18-F5107B9C6EB5}"/>
    <hyperlink ref="BD50" r:id="rId50" xr:uid="{2459D165-FDF1-4FF3-A143-9A7931C21BD8}"/>
    <hyperlink ref="BE50" r:id="rId51" xr:uid="{659A0D79-487E-43CE-992F-53A4355D651B}"/>
    <hyperlink ref="BF50" r:id="rId52" xr:uid="{FCCAB763-8EE6-4BA9-B07D-4BC85F989680}"/>
    <hyperlink ref="BG50" r:id="rId53" xr:uid="{6E696DB3-EA19-4DD7-BAC6-0FEC1FD1420A}"/>
    <hyperlink ref="BH50" r:id="rId54" xr:uid="{DB157552-5A08-46B7-B94A-F210E38F4C29}"/>
    <hyperlink ref="BI50" r:id="rId55" xr:uid="{5F21AA09-941F-4235-98FB-859F2FC08C31}"/>
    <hyperlink ref="BJ50" r:id="rId56" xr:uid="{29301C7E-ED4E-49DB-AF52-672EF844EDB2}"/>
    <hyperlink ref="BK50" r:id="rId57" xr:uid="{F326BC89-5D8A-45A3-BF40-63B106EEC3E7}"/>
    <hyperlink ref="BL50" r:id="rId58" xr:uid="{2B5D8527-11DD-417E-83BB-13C6A23779FA}"/>
    <hyperlink ref="BM50" r:id="rId59" xr:uid="{48CF3DF9-E56B-4299-9517-AE40BFDA4F2B}"/>
    <hyperlink ref="BQ50" r:id="rId60" xr:uid="{91BECDAE-FC84-426A-A2C0-040D88905168}"/>
    <hyperlink ref="BR50" r:id="rId61" xr:uid="{2EB2F258-EE0C-4905-9CBD-28AFC57430E2}"/>
    <hyperlink ref="BS50" r:id="rId62" xr:uid="{0E7357AD-8F74-464F-A09F-F360CFF62276}"/>
    <hyperlink ref="BT50" r:id="rId63" xr:uid="{AA7B68FB-BB09-4F6F-898F-AAA1DA9F1074}"/>
    <hyperlink ref="BU50" r:id="rId64" xr:uid="{445E096C-9F0C-4C73-9CA8-E9C4FE18F409}"/>
    <hyperlink ref="BV50" r:id="rId65" xr:uid="{36E10707-98C9-4597-ABAC-D5FA7D37B958}"/>
    <hyperlink ref="BW50" r:id="rId66" xr:uid="{4A62F781-3F3E-45BD-90BE-E7F1BDD042EC}"/>
    <hyperlink ref="BX50" r:id="rId67" xr:uid="{ED52A394-5FAD-45DE-BB9D-A6F7B3D8AA7E}"/>
    <hyperlink ref="BY50" r:id="rId68" xr:uid="{98F89308-BAC8-4741-8061-DD05384605AB}"/>
    <hyperlink ref="BZ50" r:id="rId69" xr:uid="{0422BA60-2146-47EC-8565-34A9A4475790}"/>
    <hyperlink ref="CA50" r:id="rId70" xr:uid="{D6166DA1-5800-48CB-88A7-8CE57680C539}"/>
    <hyperlink ref="CB50" r:id="rId71" xr:uid="{A43C4385-C18D-457A-BFFB-422A9715537E}"/>
    <hyperlink ref="CC50" r:id="rId72" xr:uid="{A7744609-104D-4718-895F-01A4D85B5AED}"/>
    <hyperlink ref="CD50" r:id="rId73" xr:uid="{FD2F988C-4665-4B61-8AD0-C08CFB4FC34C}"/>
    <hyperlink ref="CE50" r:id="rId74" xr:uid="{B7F62CE3-C876-4E97-8144-086FCD35B899}"/>
    <hyperlink ref="CG50" r:id="rId75" xr:uid="{0EE090DD-E528-4335-8A8E-55C9CE7D0B7B}"/>
    <hyperlink ref="CH50" r:id="rId76" xr:uid="{52292BFF-082F-4427-81F2-991729548493}"/>
    <hyperlink ref="CI50" r:id="rId77" xr:uid="{ED30806B-B5F0-4D7B-B6FD-AC386058ADF2}"/>
    <hyperlink ref="CK50" r:id="rId78" xr:uid="{636840A4-3CFA-4D90-9B0F-18C10805BA63}"/>
    <hyperlink ref="CO50" r:id="rId79" xr:uid="{B1F8EFEE-D397-42A5-8F47-A546233EB657}"/>
    <hyperlink ref="CP50" r:id="rId80" xr:uid="{9CDA236D-782F-48C5-A5E4-106104C0394D}"/>
    <hyperlink ref="CQ50" r:id="rId81" xr:uid="{059EE22C-A1D3-4888-814C-6E610A30B88D}"/>
    <hyperlink ref="CR50" r:id="rId82" xr:uid="{D00DF58D-3C8E-47CC-B7C4-78E603C40B8A}"/>
    <hyperlink ref="CS50" r:id="rId83" xr:uid="{344EDBC2-CD50-4611-B513-233F1604A0A0}"/>
    <hyperlink ref="CT50" r:id="rId84" xr:uid="{71484E98-B6C9-4502-915E-12BF466E5A40}"/>
    <hyperlink ref="E51" r:id="rId85" xr:uid="{C744D2B1-4CA4-4FC8-8FED-FB25D64E4AF5}"/>
    <hyperlink ref="F51" r:id="rId86" location="fndtn-specifications" xr:uid="{452D6AEC-2102-467A-BFF2-0F68270C9C8A}"/>
    <hyperlink ref="G51" r:id="rId87" xr:uid="{75B730FB-1613-4F2E-BD31-85BECE460BB3}"/>
    <hyperlink ref="H51" r:id="rId88" xr:uid="{83494DA0-4631-4FCD-9C16-45ABA2034BBE}"/>
    <hyperlink ref="I51" r:id="rId89" xr:uid="{58507614-3CC3-4D5F-BD5C-19555E777344}"/>
    <hyperlink ref="J51" r:id="rId90" xr:uid="{5E8E2CF9-267E-4232-83B3-559572EB66FF}"/>
    <hyperlink ref="K51" r:id="rId91" xr:uid="{645E99E8-5C66-4F13-BF2B-C5659ED30551}"/>
    <hyperlink ref="L51" r:id="rId92" xr:uid="{08BD7931-C3BC-4CC5-8B4D-2D87604734F0}"/>
    <hyperlink ref="M51" r:id="rId93" xr:uid="{A6273FC0-60C4-4D97-A110-CBEDC63551A5}"/>
    <hyperlink ref="N51" r:id="rId94" xr:uid="{47F72C03-1704-4B87-9138-CA090ABDF89C}"/>
    <hyperlink ref="O51" r:id="rId95" xr:uid="{1283B4E1-F25F-4C97-B88F-DE8D8E7BA3CA}"/>
    <hyperlink ref="P51" r:id="rId96" xr:uid="{480CEAB4-95FC-4B18-8718-481C1BDA9DEF}"/>
    <hyperlink ref="Q51" r:id="rId97" xr:uid="{C7232A1D-F8EC-4FF3-B731-E2D497367541}"/>
    <hyperlink ref="R51" r:id="rId98" xr:uid="{ADDC19FB-154F-40A3-AAE5-222CBB6B008A}"/>
    <hyperlink ref="T51" r:id="rId99" xr:uid="{7544094E-63B9-44FA-A21A-C67ABC06A353}"/>
    <hyperlink ref="U51" r:id="rId100" xr:uid="{22E40D67-582E-4DEB-A491-38F84B24CF28}"/>
    <hyperlink ref="V51" r:id="rId101" xr:uid="{37029348-163B-41FC-A507-470E85C2647D}"/>
    <hyperlink ref="W51" r:id="rId102" xr:uid="{B02D7EC0-E38C-4C74-8149-54499B69B99F}"/>
    <hyperlink ref="X51" r:id="rId103" xr:uid="{173C6EB5-418F-408A-936C-D85B9FB807AC}"/>
    <hyperlink ref="Y51" r:id="rId104" xr:uid="{0BDFB75C-EFE6-4504-9D6B-D825959D7BE0}"/>
    <hyperlink ref="Z51" r:id="rId105" xr:uid="{121ABF38-736B-4028-9147-9C9A5D6EAE77}"/>
    <hyperlink ref="AA51" r:id="rId106" xr:uid="{5A838664-ED21-4332-99A6-9EBE42DF0875}"/>
    <hyperlink ref="AB51" r:id="rId107" xr:uid="{71E9AAD8-F17B-4701-AC1A-E4A37F33B5FC}"/>
    <hyperlink ref="AC51" r:id="rId108" xr:uid="{8108B3E4-36BD-428E-B017-FA8D29903717}"/>
    <hyperlink ref="AD51" r:id="rId109" xr:uid="{C81F0389-08FE-44F4-AC5F-FD2E7C7BDD50}"/>
    <hyperlink ref="AE51" r:id="rId110" xr:uid="{44442934-ACC4-466B-B776-B786EF7CC04C}"/>
    <hyperlink ref="AF51" r:id="rId111" xr:uid="{767F9127-F9EA-4E40-B7B7-531EDCFBC74E}"/>
    <hyperlink ref="AG51" r:id="rId112" xr:uid="{7B04FC4B-E847-45F7-87AA-6BD86507AD34}"/>
    <hyperlink ref="AH51" r:id="rId113" xr:uid="{5C44BC49-39F4-4767-92B4-D3AFE8FCF310}"/>
    <hyperlink ref="AI51" r:id="rId114" xr:uid="{579A4C86-3D8B-4EA9-A257-19A7FA1AA524}"/>
    <hyperlink ref="AJ51" r:id="rId115" xr:uid="{DD04C653-FD3A-423E-B2A9-63954591B0E2}"/>
    <hyperlink ref="AK51" r:id="rId116" xr:uid="{C2588411-51E9-4343-A30F-EA03E9934E57}"/>
    <hyperlink ref="AL51" r:id="rId117" xr:uid="{0E49B924-82AC-41E9-ACC2-570A77FA6B88}"/>
    <hyperlink ref="AM51" r:id="rId118" xr:uid="{22D14A02-9796-4D2D-8670-088190E1E7F4}"/>
    <hyperlink ref="AN51" r:id="rId119" xr:uid="{030A610A-DA01-4DB6-8199-255EF30485F9}"/>
    <hyperlink ref="AO51" r:id="rId120" xr:uid="{143C4AC5-0F74-407E-A7D9-DC52CCE14054}"/>
    <hyperlink ref="AP51" r:id="rId121" xr:uid="{8F224A8F-6B58-46AE-8098-D7BD73C10A77}"/>
    <hyperlink ref="AQ51" r:id="rId122" xr:uid="{6549DB49-4A86-4470-B92A-F85BE118D036}"/>
    <hyperlink ref="AR51" r:id="rId123" xr:uid="{1669E717-67E8-4E50-A065-B676E4C4DC42}"/>
    <hyperlink ref="AS51" r:id="rId124" xr:uid="{BBB66BD3-95B1-4AD3-B141-07F003801B05}"/>
    <hyperlink ref="AT51" r:id="rId125" xr:uid="{F6224498-F3B7-441A-8475-96FED9C8C3C1}"/>
    <hyperlink ref="AU51" r:id="rId126" xr:uid="{FC56AFEB-1ECD-48C0-BD91-A83DC7BD50BA}"/>
    <hyperlink ref="AV51" r:id="rId127" xr:uid="{8816EC7B-D325-4A7E-907D-A748D89E8B65}"/>
    <hyperlink ref="AW51" r:id="rId128" xr:uid="{C20D2F80-6E6E-4E17-995D-8B81BF0E94A9}"/>
    <hyperlink ref="AX51" r:id="rId129" xr:uid="{9D34C8E4-D388-45F3-B897-C411F47A6DF8}"/>
    <hyperlink ref="AY51" r:id="rId130" xr:uid="{4E59C8EB-678A-491D-9274-0DC3E00FDD4F}"/>
    <hyperlink ref="AZ51" r:id="rId131" xr:uid="{F2A35157-E62F-416E-B9B0-291A8A6381C5}"/>
    <hyperlink ref="BA51" r:id="rId132" xr:uid="{5006D541-4B68-42ED-BAE2-F491F6675DA6}"/>
    <hyperlink ref="BB51" r:id="rId133" xr:uid="{B91D97DC-EA61-43CD-9534-17C46997B22E}"/>
    <hyperlink ref="BC51" r:id="rId134" xr:uid="{0BDE8F4D-0387-460F-8C5E-19AA443FDE28}"/>
    <hyperlink ref="BD51" r:id="rId135" xr:uid="{1D14AB6A-EF57-4D4D-A0FB-924878A29D51}"/>
    <hyperlink ref="BE51" r:id="rId136" xr:uid="{C78B5862-190B-4133-AA77-1318F558265F}"/>
    <hyperlink ref="BF51" r:id="rId137" xr:uid="{E1A2C008-29A0-4DB3-A779-52C99ABC8700}"/>
    <hyperlink ref="BG51" r:id="rId138" xr:uid="{0DFFB340-350F-42D0-A005-0CE5BAD4FFC3}"/>
    <hyperlink ref="BH51" r:id="rId139" xr:uid="{7DADD62D-41BB-4D88-BE3E-6AC1ED910BF1}"/>
    <hyperlink ref="BI51" r:id="rId140" xr:uid="{BF05A474-4DCC-4FCE-B003-CB86F10D2387}"/>
    <hyperlink ref="BJ51" r:id="rId141" xr:uid="{C773DAF6-D848-4C2D-BC0B-E2D2CA9F50C9}"/>
    <hyperlink ref="BK51" r:id="rId142" xr:uid="{80C29069-6B7E-422E-AE67-8A73E90F77FC}"/>
    <hyperlink ref="BL51" r:id="rId143" xr:uid="{14A02E8C-F806-48B5-BEF3-0199FB571E6F}"/>
    <hyperlink ref="BM51" r:id="rId144" xr:uid="{3B431AE9-C038-484A-A1B7-91CE2DA01880}"/>
    <hyperlink ref="BN51" r:id="rId145" xr:uid="{6083A3F8-6228-4FA8-96F6-71EE284A9757}"/>
    <hyperlink ref="BO51" r:id="rId146" xr:uid="{6970A721-FAF1-408B-8C1D-41288D5F9277}"/>
    <hyperlink ref="BP51" r:id="rId147" xr:uid="{DC312678-88E6-40F0-BD8A-EE4A46041672}"/>
    <hyperlink ref="BQ51" r:id="rId148" xr:uid="{C7316049-6B17-4B24-95DD-F2EAE20FB47D}"/>
    <hyperlink ref="BR51" r:id="rId149" xr:uid="{2FAF125D-FFA7-4509-995D-99D9A5E2E4B1}"/>
    <hyperlink ref="BS51" r:id="rId150" xr:uid="{4488E445-269B-4239-84DC-4DD818309E01}"/>
    <hyperlink ref="BT51" r:id="rId151" xr:uid="{73650190-50B9-4D41-A1CD-DDB14996DB78}"/>
    <hyperlink ref="BU51" r:id="rId152" xr:uid="{522443C0-EA79-44D6-9DBF-902A858EF9F3}"/>
    <hyperlink ref="BV51" r:id="rId153" xr:uid="{3CAFA75A-D023-4B54-AFE2-F663866B5AA7}"/>
    <hyperlink ref="BW51" r:id="rId154" xr:uid="{ABA8CEF5-E1CF-4DC2-9955-897101F47436}"/>
    <hyperlink ref="BX51" r:id="rId155" xr:uid="{4AEDF4FB-D6C6-4014-B5AF-BAC5158F8E4E}"/>
    <hyperlink ref="BY51" r:id="rId156" xr:uid="{E51F0937-C52E-4A10-8EE7-E3AB8D2D1A04}"/>
    <hyperlink ref="BZ51" r:id="rId157" xr:uid="{56FE7B8F-B270-45A9-8885-0F0813F29F9F}"/>
    <hyperlink ref="CA51" r:id="rId158" xr:uid="{ADB739DB-49A5-4E4C-9294-339A277103A7}"/>
    <hyperlink ref="CB51" r:id="rId159" xr:uid="{A56DF834-F5E4-419E-8DB8-685BC01A3432}"/>
    <hyperlink ref="CC51" r:id="rId160" xr:uid="{5D0F633C-8029-41B4-A8EB-60F84DCF9343}"/>
    <hyperlink ref="CD51" r:id="rId161" xr:uid="{05271372-056D-498D-9EBE-84C98D81A144}"/>
    <hyperlink ref="CE51" r:id="rId162" xr:uid="{32A10630-10C5-4EA2-83C3-6623D46F4C39}"/>
    <hyperlink ref="CF51" r:id="rId163" xr:uid="{9BCBECA7-8243-4F45-989A-EDD44592B361}"/>
    <hyperlink ref="CG51" r:id="rId164" xr:uid="{0B9A30B3-E9B9-4CB1-BA4B-EE8A208FD72C}"/>
    <hyperlink ref="CH51" r:id="rId165" xr:uid="{223CEA23-7F46-431C-AF2F-0F9C49D96909}"/>
    <hyperlink ref="CI51" r:id="rId166" xr:uid="{8351C47E-52E1-4BDE-8EB7-CC0C0AF1D0D9}"/>
    <hyperlink ref="CJ51" r:id="rId167" xr:uid="{87E3C583-58A6-48A2-9D72-5F7265AE1EBB}"/>
    <hyperlink ref="CK51" r:id="rId168" xr:uid="{81BF6E56-65EC-4A1E-A72F-A2181132A1E3}"/>
    <hyperlink ref="CL51" r:id="rId169" location="specifications" xr:uid="{2C21142C-FDAB-452C-98E1-F8F2E20EB4FB}"/>
    <hyperlink ref="CM51" r:id="rId170" location="specifications" xr:uid="{E624B09C-269D-45CD-8A95-813B304CCB07}"/>
    <hyperlink ref="CN51" r:id="rId171" location="specifications" xr:uid="{0CC118EC-DB51-4B65-8664-5B94AB37EDD0}"/>
    <hyperlink ref="CO51" r:id="rId172" xr:uid="{E35DC54D-D2A5-4DEC-99D6-F8E22298E4B4}"/>
    <hyperlink ref="CP51" r:id="rId173" xr:uid="{6CABF682-4BB4-4B7B-A40F-5B0677349C78}"/>
    <hyperlink ref="CQ51" r:id="rId174" xr:uid="{BBA743BB-E642-4FE6-9B80-0E2A322CD6AD}"/>
    <hyperlink ref="CR51" r:id="rId175" xr:uid="{93A2A5D5-54D9-4960-B963-F186F87DF64D}"/>
    <hyperlink ref="CS51" r:id="rId176" xr:uid="{FAA7A1E9-911F-4E00-AFFF-45E71CA53CE6}"/>
    <hyperlink ref="CT51" r:id="rId177" xr:uid="{83786EEC-8E8F-4C65-9BA4-D89C8D291D04}"/>
    <hyperlink ref="CU51" r:id="rId178" xr:uid="{358095AD-CC44-41EE-B69D-A470BAF983B0}"/>
    <hyperlink ref="CV51" r:id="rId179" xr:uid="{93FE9D57-1E1F-4727-846A-3514CF18146F}"/>
  </hyperlinks>
  <pageMargins left="0.7" right="0.7" top="0.75" bottom="0.75" header="0" footer="0"/>
  <pageSetup paperSize="9" orientation="portrait"/>
  <drawing r:id="rId18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7C5A3-4BB8-4F1D-B08E-7AFB69EF30B0}">
  <sheetPr codeName="Sheet11">
    <tabColor rgb="FF8EAADB"/>
  </sheetPr>
  <dimension ref="A1:CQ236"/>
  <sheetViews>
    <sheetView showGridLines="0" workbookViewId="0">
      <pane xSplit="3" ySplit="8" topLeftCell="D9" activePane="bottomRight" state="frozen"/>
      <selection activeCell="D9" sqref="D9"/>
      <selection pane="topRight" activeCell="D9" sqref="D9"/>
      <selection pane="bottomLeft" activeCell="D9" sqref="D9"/>
      <selection pane="bottomRight" activeCell="D9" sqref="D9"/>
    </sheetView>
  </sheetViews>
  <sheetFormatPr defaultColWidth="11.25" defaultRowHeight="15" customHeight="1"/>
  <cols>
    <col min="1" max="1" width="2.5" style="46" customWidth="1"/>
    <col min="2" max="2" width="24.875" style="46" customWidth="1"/>
    <col min="3" max="3" width="34.5" style="46" customWidth="1"/>
    <col min="4" max="4" width="18.5" style="46" customWidth="1"/>
    <col min="5" max="95" width="23.75" style="46" customWidth="1"/>
    <col min="96" max="16384" width="11.25" style="46"/>
  </cols>
  <sheetData>
    <row r="1" spans="1:95" ht="15" customHeight="1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49"/>
      <c r="CB1" s="49"/>
      <c r="CC1" s="49"/>
      <c r="CD1" s="49"/>
      <c r="CE1" s="49"/>
      <c r="CF1" s="49"/>
      <c r="CG1" s="49"/>
      <c r="CH1" s="49"/>
      <c r="CI1" s="49"/>
      <c r="CJ1" s="49"/>
      <c r="CK1" s="49"/>
      <c r="CL1" s="49"/>
      <c r="CM1" s="49"/>
      <c r="CN1" s="49"/>
      <c r="CO1" s="49"/>
      <c r="CP1" s="49"/>
      <c r="CQ1" s="49"/>
    </row>
    <row r="2" spans="1:95" ht="15" customHeight="1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  <c r="BH2" s="49"/>
      <c r="BI2" s="49"/>
      <c r="BJ2" s="49"/>
      <c r="BK2" s="49"/>
      <c r="BL2" s="49"/>
      <c r="BM2" s="49"/>
      <c r="BN2" s="49"/>
      <c r="BO2" s="49"/>
      <c r="BP2" s="49"/>
      <c r="BQ2" s="49"/>
      <c r="BR2" s="49"/>
      <c r="BS2" s="49"/>
      <c r="BT2" s="49"/>
      <c r="BU2" s="49"/>
      <c r="BV2" s="49"/>
      <c r="BW2" s="49"/>
      <c r="BX2" s="49"/>
      <c r="BY2" s="49"/>
      <c r="BZ2" s="49"/>
      <c r="CA2" s="49"/>
      <c r="CB2" s="49"/>
      <c r="CC2" s="49"/>
      <c r="CD2" s="49"/>
      <c r="CE2" s="49"/>
      <c r="CF2" s="49"/>
      <c r="CG2" s="49"/>
      <c r="CH2" s="49"/>
      <c r="CI2" s="49"/>
      <c r="CJ2" s="49"/>
      <c r="CK2" s="49"/>
      <c r="CL2" s="49"/>
      <c r="CM2" s="49"/>
      <c r="CN2" s="49"/>
      <c r="CO2" s="49"/>
      <c r="CP2" s="49"/>
      <c r="CQ2" s="49"/>
    </row>
    <row r="3" spans="1:95" ht="1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</row>
    <row r="4" spans="1:95" ht="15" customHeight="1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49"/>
      <c r="CC4" s="49"/>
      <c r="CD4" s="49"/>
      <c r="CE4" s="49"/>
      <c r="CF4" s="49"/>
      <c r="CG4" s="49"/>
      <c r="CH4" s="49"/>
      <c r="CI4" s="49"/>
      <c r="CJ4" s="49"/>
      <c r="CK4" s="49"/>
      <c r="CL4" s="49"/>
      <c r="CM4" s="49"/>
      <c r="CN4" s="49"/>
      <c r="CO4" s="49"/>
      <c r="CP4" s="49"/>
      <c r="CQ4" s="49"/>
    </row>
    <row r="5" spans="1:95" ht="15" customHeight="1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</row>
    <row r="6" spans="1:95" ht="15.75" customHeight="1">
      <c r="A6" s="51"/>
      <c r="B6" s="51"/>
      <c r="C6" s="52" t="s">
        <v>16</v>
      </c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9"/>
      <c r="CB6" s="49"/>
      <c r="CC6" s="49"/>
      <c r="CD6" s="49"/>
      <c r="CE6" s="49"/>
      <c r="CF6" s="49"/>
      <c r="CG6" s="49"/>
      <c r="CH6" s="49"/>
      <c r="CI6" s="49"/>
      <c r="CJ6" s="49"/>
      <c r="CK6" s="49"/>
      <c r="CL6" s="49"/>
      <c r="CM6" s="49"/>
      <c r="CN6" s="49"/>
      <c r="CO6" s="49"/>
      <c r="CP6" s="49"/>
      <c r="CQ6" s="49"/>
    </row>
    <row r="7" spans="1:95" ht="15.75" customHeight="1">
      <c r="A7" s="51"/>
      <c r="B7" s="135" t="s">
        <v>17</v>
      </c>
      <c r="C7" s="88" t="s">
        <v>18</v>
      </c>
      <c r="D7" s="93" t="s">
        <v>1948</v>
      </c>
      <c r="E7" s="54" t="s">
        <v>163</v>
      </c>
      <c r="F7" s="54" t="s">
        <v>163</v>
      </c>
      <c r="G7" s="54" t="s">
        <v>163</v>
      </c>
      <c r="H7" s="54" t="s">
        <v>163</v>
      </c>
      <c r="I7" s="54" t="s">
        <v>163</v>
      </c>
      <c r="J7" s="54" t="s">
        <v>163</v>
      </c>
      <c r="K7" s="54" t="s">
        <v>163</v>
      </c>
      <c r="L7" s="54" t="s">
        <v>163</v>
      </c>
      <c r="M7" s="54" t="s">
        <v>163</v>
      </c>
      <c r="N7" s="54" t="s">
        <v>21</v>
      </c>
      <c r="O7" s="54" t="s">
        <v>21</v>
      </c>
      <c r="P7" s="54" t="s">
        <v>21</v>
      </c>
      <c r="Q7" s="54" t="s">
        <v>21</v>
      </c>
      <c r="R7" s="54" t="s">
        <v>517</v>
      </c>
      <c r="S7" s="54" t="s">
        <v>517</v>
      </c>
      <c r="T7" s="54" t="s">
        <v>517</v>
      </c>
      <c r="U7" s="54" t="s">
        <v>518</v>
      </c>
      <c r="V7" s="54" t="s">
        <v>161</v>
      </c>
      <c r="W7" s="54" t="s">
        <v>161</v>
      </c>
      <c r="X7" s="54" t="s">
        <v>161</v>
      </c>
      <c r="Y7" s="54" t="s">
        <v>161</v>
      </c>
      <c r="Z7" s="54" t="s">
        <v>161</v>
      </c>
      <c r="AA7" s="54" t="s">
        <v>161</v>
      </c>
      <c r="AB7" s="54" t="s">
        <v>161</v>
      </c>
      <c r="AC7" s="54" t="s">
        <v>161</v>
      </c>
      <c r="AD7" s="54" t="s">
        <v>161</v>
      </c>
      <c r="AE7" s="54" t="s">
        <v>159</v>
      </c>
      <c r="AF7" s="54" t="s">
        <v>159</v>
      </c>
      <c r="AG7" s="54" t="s">
        <v>159</v>
      </c>
      <c r="AH7" s="54" t="s">
        <v>159</v>
      </c>
      <c r="AI7" s="54" t="s">
        <v>159</v>
      </c>
      <c r="AJ7" s="54" t="s">
        <v>159</v>
      </c>
      <c r="AK7" s="54" t="s">
        <v>159</v>
      </c>
      <c r="AL7" s="54" t="s">
        <v>159</v>
      </c>
      <c r="AM7" s="54" t="s">
        <v>159</v>
      </c>
      <c r="AN7" s="54" t="s">
        <v>159</v>
      </c>
      <c r="AO7" s="54" t="s">
        <v>159</v>
      </c>
      <c r="AP7" s="54" t="s">
        <v>159</v>
      </c>
      <c r="AQ7" s="54" t="s">
        <v>159</v>
      </c>
      <c r="AR7" s="54" t="s">
        <v>159</v>
      </c>
      <c r="AS7" s="54" t="s">
        <v>159</v>
      </c>
      <c r="AT7" s="54" t="s">
        <v>159</v>
      </c>
      <c r="AU7" s="54" t="s">
        <v>158</v>
      </c>
      <c r="AV7" s="54" t="s">
        <v>158</v>
      </c>
      <c r="AW7" s="54" t="s">
        <v>158</v>
      </c>
      <c r="AX7" s="54" t="s">
        <v>158</v>
      </c>
      <c r="AY7" s="54" t="s">
        <v>158</v>
      </c>
      <c r="AZ7" s="54" t="s">
        <v>158</v>
      </c>
      <c r="BA7" s="54" t="s">
        <v>158</v>
      </c>
      <c r="BB7" s="54" t="s">
        <v>158</v>
      </c>
      <c r="BC7" s="54" t="s">
        <v>158</v>
      </c>
      <c r="BD7" s="54" t="s">
        <v>158</v>
      </c>
      <c r="BE7" s="54" t="s">
        <v>158</v>
      </c>
      <c r="BF7" s="54" t="s">
        <v>158</v>
      </c>
      <c r="BG7" s="54" t="s">
        <v>158</v>
      </c>
      <c r="BH7" s="54" t="s">
        <v>158</v>
      </c>
      <c r="BI7" s="54" t="s">
        <v>158</v>
      </c>
      <c r="BJ7" s="54" t="s">
        <v>158</v>
      </c>
      <c r="BK7" s="54" t="s">
        <v>158</v>
      </c>
      <c r="BL7" s="54" t="s">
        <v>158</v>
      </c>
      <c r="BM7" s="54" t="s">
        <v>158</v>
      </c>
      <c r="BN7" s="54" t="s">
        <v>158</v>
      </c>
      <c r="BO7" s="54" t="s">
        <v>158</v>
      </c>
      <c r="BP7" s="54" t="s">
        <v>158</v>
      </c>
      <c r="BQ7" s="54" t="s">
        <v>158</v>
      </c>
      <c r="BR7" s="54" t="s">
        <v>158</v>
      </c>
      <c r="BS7" s="54" t="s">
        <v>158</v>
      </c>
      <c r="BT7" s="54" t="s">
        <v>519</v>
      </c>
      <c r="BU7" s="54" t="s">
        <v>519</v>
      </c>
      <c r="BV7" s="54" t="s">
        <v>520</v>
      </c>
      <c r="BW7" s="54" t="s">
        <v>521</v>
      </c>
      <c r="BX7" s="54" t="s">
        <v>521</v>
      </c>
      <c r="BY7" s="54" t="s">
        <v>521</v>
      </c>
      <c r="BZ7" s="54" t="s">
        <v>521</v>
      </c>
      <c r="CA7" s="54" t="s">
        <v>521</v>
      </c>
      <c r="CB7" s="54" t="s">
        <v>521</v>
      </c>
      <c r="CC7" s="54" t="s">
        <v>521</v>
      </c>
      <c r="CD7" s="54" t="s">
        <v>521</v>
      </c>
      <c r="CE7" s="54" t="s">
        <v>521</v>
      </c>
      <c r="CF7" s="54" t="s">
        <v>521</v>
      </c>
      <c r="CG7" s="54" t="s">
        <v>522</v>
      </c>
      <c r="CH7" s="54" t="s">
        <v>522</v>
      </c>
      <c r="CI7" s="54" t="s">
        <v>522</v>
      </c>
      <c r="CJ7" s="54" t="s">
        <v>522</v>
      </c>
      <c r="CK7" s="54" t="s">
        <v>522</v>
      </c>
      <c r="CL7" s="54" t="s">
        <v>522</v>
      </c>
      <c r="CM7" s="54" t="s">
        <v>523</v>
      </c>
      <c r="CN7" s="54" t="s">
        <v>523</v>
      </c>
      <c r="CO7" s="93" t="s">
        <v>158</v>
      </c>
      <c r="CP7" s="93" t="s">
        <v>158</v>
      </c>
      <c r="CQ7" s="93" t="s">
        <v>158</v>
      </c>
    </row>
    <row r="8" spans="1:95" ht="15.75" customHeight="1" thickBot="1">
      <c r="A8" s="51"/>
      <c r="B8" s="136"/>
      <c r="C8" s="88" t="s">
        <v>31</v>
      </c>
      <c r="D8" s="108" t="s">
        <v>2416</v>
      </c>
      <c r="E8" s="59" t="s">
        <v>524</v>
      </c>
      <c r="F8" s="59" t="s">
        <v>525</v>
      </c>
      <c r="G8" s="59" t="s">
        <v>526</v>
      </c>
      <c r="H8" s="59" t="s">
        <v>527</v>
      </c>
      <c r="I8" s="59" t="s">
        <v>528</v>
      </c>
      <c r="J8" s="59" t="s">
        <v>529</v>
      </c>
      <c r="K8" s="59" t="s">
        <v>530</v>
      </c>
      <c r="L8" s="59" t="s">
        <v>526</v>
      </c>
      <c r="M8" s="59" t="s">
        <v>527</v>
      </c>
      <c r="N8" s="59" t="s">
        <v>531</v>
      </c>
      <c r="O8" s="59" t="s">
        <v>532</v>
      </c>
      <c r="P8" s="59" t="s">
        <v>533</v>
      </c>
      <c r="Q8" s="59" t="s">
        <v>534</v>
      </c>
      <c r="R8" s="59" t="s">
        <v>535</v>
      </c>
      <c r="S8" s="59" t="s">
        <v>536</v>
      </c>
      <c r="T8" s="59" t="s">
        <v>537</v>
      </c>
      <c r="U8" s="59" t="s">
        <v>538</v>
      </c>
      <c r="V8" s="59" t="s">
        <v>539</v>
      </c>
      <c r="W8" s="59" t="s">
        <v>540</v>
      </c>
      <c r="X8" s="59" t="s">
        <v>541</v>
      </c>
      <c r="Y8" s="59" t="s">
        <v>542</v>
      </c>
      <c r="Z8" s="59" t="s">
        <v>543</v>
      </c>
      <c r="AA8" s="59" t="s">
        <v>544</v>
      </c>
      <c r="AB8" s="59" t="s">
        <v>545</v>
      </c>
      <c r="AC8" s="59" t="s">
        <v>546</v>
      </c>
      <c r="AD8" s="59" t="s">
        <v>547</v>
      </c>
      <c r="AE8" s="59" t="s">
        <v>548</v>
      </c>
      <c r="AF8" s="59" t="s">
        <v>549</v>
      </c>
      <c r="AG8" s="59" t="s">
        <v>550</v>
      </c>
      <c r="AH8" s="59" t="s">
        <v>551</v>
      </c>
      <c r="AI8" s="59" t="s">
        <v>552</v>
      </c>
      <c r="AJ8" s="59" t="s">
        <v>553</v>
      </c>
      <c r="AK8" s="59" t="s">
        <v>554</v>
      </c>
      <c r="AL8" s="59" t="s">
        <v>555</v>
      </c>
      <c r="AM8" s="59" t="s">
        <v>556</v>
      </c>
      <c r="AN8" s="59" t="s">
        <v>557</v>
      </c>
      <c r="AO8" s="59" t="s">
        <v>558</v>
      </c>
      <c r="AP8" s="59" t="s">
        <v>559</v>
      </c>
      <c r="AQ8" s="59" t="s">
        <v>560</v>
      </c>
      <c r="AR8" s="59" t="s">
        <v>561</v>
      </c>
      <c r="AS8" s="59" t="s">
        <v>562</v>
      </c>
      <c r="AT8" s="59" t="s">
        <v>563</v>
      </c>
      <c r="AU8" s="59" t="s">
        <v>564</v>
      </c>
      <c r="AV8" s="59" t="s">
        <v>565</v>
      </c>
      <c r="AW8" s="59" t="s">
        <v>566</v>
      </c>
      <c r="AX8" s="59" t="s">
        <v>567</v>
      </c>
      <c r="AY8" s="59" t="s">
        <v>568</v>
      </c>
      <c r="AZ8" s="59" t="s">
        <v>569</v>
      </c>
      <c r="BA8" s="59" t="s">
        <v>570</v>
      </c>
      <c r="BB8" s="59" t="s">
        <v>571</v>
      </c>
      <c r="BC8" s="59" t="s">
        <v>572</v>
      </c>
      <c r="BD8" s="59" t="s">
        <v>573</v>
      </c>
      <c r="BE8" s="59" t="s">
        <v>574</v>
      </c>
      <c r="BF8" s="59" t="s">
        <v>575</v>
      </c>
      <c r="BG8" s="59" t="s">
        <v>576</v>
      </c>
      <c r="BH8" s="59" t="s">
        <v>577</v>
      </c>
      <c r="BI8" s="59" t="s">
        <v>578</v>
      </c>
      <c r="BJ8" s="59" t="s">
        <v>579</v>
      </c>
      <c r="BK8" s="59" t="s">
        <v>580</v>
      </c>
      <c r="BL8" s="59" t="s">
        <v>581</v>
      </c>
      <c r="BM8" s="59" t="s">
        <v>582</v>
      </c>
      <c r="BN8" s="59" t="s">
        <v>583</v>
      </c>
      <c r="BO8" s="59" t="s">
        <v>584</v>
      </c>
      <c r="BP8" s="59" t="s">
        <v>585</v>
      </c>
      <c r="BQ8" s="59" t="s">
        <v>586</v>
      </c>
      <c r="BR8" s="59" t="s">
        <v>587</v>
      </c>
      <c r="BS8" s="59" t="s">
        <v>588</v>
      </c>
      <c r="BT8" s="59" t="s">
        <v>589</v>
      </c>
      <c r="BU8" s="59" t="s">
        <v>590</v>
      </c>
      <c r="BV8" s="59" t="s">
        <v>591</v>
      </c>
      <c r="BW8" s="59" t="s">
        <v>592</v>
      </c>
      <c r="BX8" s="59" t="s">
        <v>593</v>
      </c>
      <c r="BY8" s="59" t="s">
        <v>594</v>
      </c>
      <c r="BZ8" s="59" t="s">
        <v>595</v>
      </c>
      <c r="CA8" s="59" t="s">
        <v>596</v>
      </c>
      <c r="CB8" s="59" t="s">
        <v>597</v>
      </c>
      <c r="CC8" s="59" t="s">
        <v>598</v>
      </c>
      <c r="CD8" s="59" t="s">
        <v>599</v>
      </c>
      <c r="CE8" s="59" t="s">
        <v>600</v>
      </c>
      <c r="CF8" s="59" t="s">
        <v>601</v>
      </c>
      <c r="CG8" s="59" t="s">
        <v>602</v>
      </c>
      <c r="CH8" s="59" t="s">
        <v>603</v>
      </c>
      <c r="CI8" s="59" t="s">
        <v>604</v>
      </c>
      <c r="CJ8" s="59" t="s">
        <v>605</v>
      </c>
      <c r="CK8" s="59" t="s">
        <v>606</v>
      </c>
      <c r="CL8" s="59" t="s">
        <v>607</v>
      </c>
      <c r="CM8" s="59" t="s">
        <v>608</v>
      </c>
      <c r="CN8" s="59" t="s">
        <v>609</v>
      </c>
      <c r="CO8" s="59" t="s">
        <v>1949</v>
      </c>
      <c r="CP8" s="59" t="s">
        <v>1950</v>
      </c>
      <c r="CQ8" s="59" t="s">
        <v>1951</v>
      </c>
    </row>
    <row r="9" spans="1:95" ht="15.75" customHeight="1">
      <c r="A9" s="51"/>
      <c r="B9" s="130" t="s">
        <v>56</v>
      </c>
      <c r="C9" s="62" t="s">
        <v>610</v>
      </c>
      <c r="D9" s="80" t="s">
        <v>1952</v>
      </c>
      <c r="E9" s="59" t="s">
        <v>611</v>
      </c>
      <c r="F9" s="59" t="s">
        <v>611</v>
      </c>
      <c r="G9" s="59" t="s">
        <v>611</v>
      </c>
      <c r="H9" s="59" t="s">
        <v>611</v>
      </c>
      <c r="I9" s="59" t="s">
        <v>612</v>
      </c>
      <c r="J9" s="59" t="s">
        <v>612</v>
      </c>
      <c r="K9" s="59" t="s">
        <v>612</v>
      </c>
      <c r="L9" s="59" t="s">
        <v>612</v>
      </c>
      <c r="M9" s="59" t="s">
        <v>612</v>
      </c>
      <c r="N9" s="59" t="s">
        <v>611</v>
      </c>
      <c r="O9" s="59" t="s">
        <v>611</v>
      </c>
      <c r="P9" s="59" t="s">
        <v>611</v>
      </c>
      <c r="Q9" s="59" t="s">
        <v>611</v>
      </c>
      <c r="R9" s="59" t="s">
        <v>611</v>
      </c>
      <c r="S9" s="59" t="s">
        <v>611</v>
      </c>
      <c r="T9" s="59" t="s">
        <v>611</v>
      </c>
      <c r="U9" s="59" t="s">
        <v>611</v>
      </c>
      <c r="V9" s="59" t="s">
        <v>611</v>
      </c>
      <c r="W9" s="59" t="s">
        <v>611</v>
      </c>
      <c r="X9" s="59" t="s">
        <v>611</v>
      </c>
      <c r="Y9" s="59" t="s">
        <v>611</v>
      </c>
      <c r="Z9" s="59" t="s">
        <v>611</v>
      </c>
      <c r="AA9" s="59" t="s">
        <v>611</v>
      </c>
      <c r="AB9" s="59" t="s">
        <v>611</v>
      </c>
      <c r="AC9" s="59" t="s">
        <v>611</v>
      </c>
      <c r="AD9" s="59" t="s">
        <v>611</v>
      </c>
      <c r="AE9" s="59" t="s">
        <v>611</v>
      </c>
      <c r="AF9" s="59" t="s">
        <v>611</v>
      </c>
      <c r="AG9" s="59" t="s">
        <v>611</v>
      </c>
      <c r="AH9" s="59" t="s">
        <v>611</v>
      </c>
      <c r="AI9" s="59" t="s">
        <v>611</v>
      </c>
      <c r="AJ9" s="59" t="s">
        <v>611</v>
      </c>
      <c r="AK9" s="59" t="s">
        <v>611</v>
      </c>
      <c r="AL9" s="59" t="s">
        <v>611</v>
      </c>
      <c r="AM9" s="59" t="s">
        <v>611</v>
      </c>
      <c r="AN9" s="59" t="s">
        <v>611</v>
      </c>
      <c r="AO9" s="59" t="s">
        <v>271</v>
      </c>
      <c r="AP9" s="59" t="s">
        <v>271</v>
      </c>
      <c r="AQ9" s="59" t="s">
        <v>271</v>
      </c>
      <c r="AR9" s="59" t="s">
        <v>614</v>
      </c>
      <c r="AS9" s="59" t="s">
        <v>614</v>
      </c>
      <c r="AT9" s="59" t="s">
        <v>614</v>
      </c>
      <c r="AU9" s="59" t="s">
        <v>611</v>
      </c>
      <c r="AV9" s="59" t="s">
        <v>611</v>
      </c>
      <c r="AW9" s="59" t="s">
        <v>611</v>
      </c>
      <c r="AX9" s="59" t="s">
        <v>611</v>
      </c>
      <c r="AY9" s="59" t="s">
        <v>611</v>
      </c>
      <c r="AZ9" s="59" t="s">
        <v>611</v>
      </c>
      <c r="BA9" s="59" t="s">
        <v>611</v>
      </c>
      <c r="BB9" s="59" t="s">
        <v>611</v>
      </c>
      <c r="BC9" s="59" t="s">
        <v>611</v>
      </c>
      <c r="BD9" s="59" t="s">
        <v>611</v>
      </c>
      <c r="BE9" s="59" t="s">
        <v>271</v>
      </c>
      <c r="BF9" s="59" t="s">
        <v>271</v>
      </c>
      <c r="BG9" s="59" t="s">
        <v>271</v>
      </c>
      <c r="BH9" s="59" t="s">
        <v>271</v>
      </c>
      <c r="BI9" s="59" t="s">
        <v>271</v>
      </c>
      <c r="BJ9" s="59" t="s">
        <v>271</v>
      </c>
      <c r="BK9" s="59" t="s">
        <v>271</v>
      </c>
      <c r="BL9" s="59" t="s">
        <v>271</v>
      </c>
      <c r="BM9" s="59" t="s">
        <v>271</v>
      </c>
      <c r="BN9" s="59" t="s">
        <v>271</v>
      </c>
      <c r="BO9" s="59" t="s">
        <v>271</v>
      </c>
      <c r="BP9" s="59" t="s">
        <v>614</v>
      </c>
      <c r="BQ9" s="59" t="s">
        <v>614</v>
      </c>
      <c r="BR9" s="59" t="s">
        <v>614</v>
      </c>
      <c r="BS9" s="59" t="s">
        <v>614</v>
      </c>
      <c r="BT9" s="59" t="s">
        <v>615</v>
      </c>
      <c r="BU9" s="59" t="s">
        <v>615</v>
      </c>
      <c r="BV9" s="59" t="s">
        <v>615</v>
      </c>
      <c r="BW9" s="59" t="s">
        <v>616</v>
      </c>
      <c r="BX9" s="59" t="s">
        <v>616</v>
      </c>
      <c r="BY9" s="59" t="s">
        <v>616</v>
      </c>
      <c r="BZ9" s="59" t="s">
        <v>616</v>
      </c>
      <c r="CA9" s="59" t="s">
        <v>616</v>
      </c>
      <c r="CB9" s="59" t="s">
        <v>616</v>
      </c>
      <c r="CC9" s="59" t="s">
        <v>616</v>
      </c>
      <c r="CD9" s="59" t="s">
        <v>616</v>
      </c>
      <c r="CE9" s="59" t="s">
        <v>616</v>
      </c>
      <c r="CF9" s="59" t="s">
        <v>616</v>
      </c>
      <c r="CG9" s="59" t="s">
        <v>616</v>
      </c>
      <c r="CH9" s="59" t="s">
        <v>616</v>
      </c>
      <c r="CI9" s="59" t="s">
        <v>616</v>
      </c>
      <c r="CJ9" s="59" t="s">
        <v>616</v>
      </c>
      <c r="CK9" s="59" t="s">
        <v>616</v>
      </c>
      <c r="CL9" s="59" t="s">
        <v>616</v>
      </c>
      <c r="CM9" s="59" t="s">
        <v>617</v>
      </c>
      <c r="CN9" s="59" t="s">
        <v>617</v>
      </c>
      <c r="CO9" s="59" t="s">
        <v>271</v>
      </c>
      <c r="CP9" s="59" t="s">
        <v>271</v>
      </c>
      <c r="CQ9" s="59" t="s">
        <v>614</v>
      </c>
    </row>
    <row r="10" spans="1:95" ht="15.75" customHeight="1">
      <c r="A10" s="51"/>
      <c r="B10" s="125"/>
      <c r="C10" s="62" t="s">
        <v>1953</v>
      </c>
      <c r="D10" s="80" t="s">
        <v>1954</v>
      </c>
      <c r="E10" s="59" t="s">
        <v>1955</v>
      </c>
      <c r="F10" s="59" t="s">
        <v>1955</v>
      </c>
      <c r="G10" s="59" t="s">
        <v>1955</v>
      </c>
      <c r="H10" s="59" t="s">
        <v>1955</v>
      </c>
      <c r="I10" s="59" t="s">
        <v>1955</v>
      </c>
      <c r="J10" s="59" t="s">
        <v>1955</v>
      </c>
      <c r="K10" s="59" t="s">
        <v>1955</v>
      </c>
      <c r="L10" s="59" t="s">
        <v>1955</v>
      </c>
      <c r="M10" s="59" t="s">
        <v>1955</v>
      </c>
      <c r="N10" s="59" t="s">
        <v>1955</v>
      </c>
      <c r="O10" s="59" t="s">
        <v>1955</v>
      </c>
      <c r="P10" s="59" t="s">
        <v>1955</v>
      </c>
      <c r="Q10" s="59" t="s">
        <v>1955</v>
      </c>
      <c r="R10" s="59" t="s">
        <v>1956</v>
      </c>
      <c r="S10" s="59" t="s">
        <v>1956</v>
      </c>
      <c r="T10" s="59" t="s">
        <v>1956</v>
      </c>
      <c r="U10" s="59" t="s">
        <v>1957</v>
      </c>
      <c r="V10" s="59" t="s">
        <v>1955</v>
      </c>
      <c r="W10" s="59" t="s">
        <v>1955</v>
      </c>
      <c r="X10" s="59" t="s">
        <v>1955</v>
      </c>
      <c r="Y10" s="59" t="s">
        <v>1956</v>
      </c>
      <c r="Z10" s="59" t="s">
        <v>1957</v>
      </c>
      <c r="AA10" s="59" t="s">
        <v>1956</v>
      </c>
      <c r="AB10" s="59" t="s">
        <v>1955</v>
      </c>
      <c r="AC10" s="59" t="s">
        <v>1955</v>
      </c>
      <c r="AD10" s="59" t="s">
        <v>1955</v>
      </c>
      <c r="AE10" s="59" t="s">
        <v>1955</v>
      </c>
      <c r="AF10" s="59" t="s">
        <v>1955</v>
      </c>
      <c r="AG10" s="59" t="s">
        <v>1955</v>
      </c>
      <c r="AH10" s="59" t="s">
        <v>1955</v>
      </c>
      <c r="AI10" s="59" t="s">
        <v>1955</v>
      </c>
      <c r="AJ10" s="59" t="s">
        <v>1955</v>
      </c>
      <c r="AK10" s="59" t="s">
        <v>1955</v>
      </c>
      <c r="AL10" s="59" t="s">
        <v>1955</v>
      </c>
      <c r="AM10" s="59" t="s">
        <v>1955</v>
      </c>
      <c r="AN10" s="59" t="s">
        <v>1955</v>
      </c>
      <c r="AO10" s="59" t="s">
        <v>69</v>
      </c>
      <c r="AP10" s="59" t="s">
        <v>69</v>
      </c>
      <c r="AQ10" s="59" t="s">
        <v>69</v>
      </c>
      <c r="AR10" s="59" t="s">
        <v>69</v>
      </c>
      <c r="AS10" s="59" t="s">
        <v>69</v>
      </c>
      <c r="AT10" s="59" t="s">
        <v>69</v>
      </c>
      <c r="AU10" s="59" t="s">
        <v>1955</v>
      </c>
      <c r="AV10" s="59" t="s">
        <v>1958</v>
      </c>
      <c r="AW10" s="59" t="s">
        <v>1958</v>
      </c>
      <c r="AX10" s="59" t="s">
        <v>1955</v>
      </c>
      <c r="AY10" s="59" t="s">
        <v>1955</v>
      </c>
      <c r="AZ10" s="59" t="s">
        <v>1955</v>
      </c>
      <c r="BA10" s="59" t="s">
        <v>1955</v>
      </c>
      <c r="BB10" s="59" t="s">
        <v>1955</v>
      </c>
      <c r="BC10" s="59" t="s">
        <v>1957</v>
      </c>
      <c r="BD10" s="59" t="s">
        <v>1955</v>
      </c>
      <c r="BE10" s="59" t="s">
        <v>69</v>
      </c>
      <c r="BF10" s="59" t="s">
        <v>69</v>
      </c>
      <c r="BG10" s="59" t="s">
        <v>69</v>
      </c>
      <c r="BH10" s="59" t="s">
        <v>69</v>
      </c>
      <c r="BI10" s="59" t="s">
        <v>69</v>
      </c>
      <c r="BJ10" s="59" t="s">
        <v>69</v>
      </c>
      <c r="BK10" s="59" t="s">
        <v>69</v>
      </c>
      <c r="BL10" s="59" t="s">
        <v>69</v>
      </c>
      <c r="BM10" s="59" t="s">
        <v>69</v>
      </c>
      <c r="BN10" s="59" t="s">
        <v>69</v>
      </c>
      <c r="BO10" s="59" t="s">
        <v>69</v>
      </c>
      <c r="BP10" s="59" t="s">
        <v>69</v>
      </c>
      <c r="BQ10" s="59" t="s">
        <v>69</v>
      </c>
      <c r="BR10" s="59" t="s">
        <v>69</v>
      </c>
      <c r="BS10" s="59" t="s">
        <v>69</v>
      </c>
      <c r="BT10" s="59" t="s">
        <v>69</v>
      </c>
      <c r="BU10" s="59" t="s">
        <v>69</v>
      </c>
      <c r="BV10" s="59" t="s">
        <v>69</v>
      </c>
      <c r="BW10" s="59" t="s">
        <v>1959</v>
      </c>
      <c r="BX10" s="59" t="s">
        <v>1959</v>
      </c>
      <c r="BY10" s="59" t="s">
        <v>1960</v>
      </c>
      <c r="BZ10" s="59" t="s">
        <v>1959</v>
      </c>
      <c r="CA10" s="59" t="s">
        <v>1959</v>
      </c>
      <c r="CB10" s="59" t="s">
        <v>1960</v>
      </c>
      <c r="CC10" s="59" t="s">
        <v>1960</v>
      </c>
      <c r="CD10" s="59" t="s">
        <v>1960</v>
      </c>
      <c r="CE10" s="59" t="s">
        <v>644</v>
      </c>
      <c r="CF10" s="59" t="s">
        <v>644</v>
      </c>
      <c r="CG10" s="59" t="s">
        <v>1959</v>
      </c>
      <c r="CH10" s="59" t="s">
        <v>644</v>
      </c>
      <c r="CI10" s="59" t="s">
        <v>1959</v>
      </c>
      <c r="CJ10" s="59" t="s">
        <v>1959</v>
      </c>
      <c r="CK10" s="59" t="s">
        <v>1959</v>
      </c>
      <c r="CL10" s="59" t="s">
        <v>1959</v>
      </c>
      <c r="CM10" s="59" t="s">
        <v>69</v>
      </c>
      <c r="CN10" s="59" t="s">
        <v>69</v>
      </c>
      <c r="CO10" s="59" t="s">
        <v>69</v>
      </c>
      <c r="CP10" s="59" t="s">
        <v>69</v>
      </c>
      <c r="CQ10" s="59" t="s">
        <v>69</v>
      </c>
    </row>
    <row r="11" spans="1:95" ht="15.75" customHeight="1">
      <c r="A11" s="51"/>
      <c r="B11" s="125"/>
      <c r="C11" s="62" t="s">
        <v>618</v>
      </c>
      <c r="D11" s="80" t="s">
        <v>1961</v>
      </c>
      <c r="E11" s="59" t="s">
        <v>1962</v>
      </c>
      <c r="F11" s="59" t="s">
        <v>1963</v>
      </c>
      <c r="G11" s="59" t="s">
        <v>1964</v>
      </c>
      <c r="H11" s="59" t="s">
        <v>1964</v>
      </c>
      <c r="I11" s="59" t="s">
        <v>1964</v>
      </c>
      <c r="J11" s="59" t="s">
        <v>1964</v>
      </c>
      <c r="K11" s="59" t="s">
        <v>1964</v>
      </c>
      <c r="L11" s="59" t="s">
        <v>1964</v>
      </c>
      <c r="M11" s="59" t="s">
        <v>1964</v>
      </c>
      <c r="N11" s="59" t="s">
        <v>1965</v>
      </c>
      <c r="O11" s="59" t="s">
        <v>1966</v>
      </c>
      <c r="P11" s="59" t="s">
        <v>1967</v>
      </c>
      <c r="Q11" s="59" t="s">
        <v>1968</v>
      </c>
      <c r="R11" s="59" t="s">
        <v>1969</v>
      </c>
      <c r="S11" s="59" t="s">
        <v>1970</v>
      </c>
      <c r="T11" s="59" t="s">
        <v>1970</v>
      </c>
      <c r="U11" s="59" t="s">
        <v>1971</v>
      </c>
      <c r="V11" s="59" t="s">
        <v>1972</v>
      </c>
      <c r="W11" s="59" t="s">
        <v>1963</v>
      </c>
      <c r="X11" s="59" t="s">
        <v>1973</v>
      </c>
      <c r="Y11" s="59" t="s">
        <v>1974</v>
      </c>
      <c r="Z11" s="59" t="s">
        <v>1975</v>
      </c>
      <c r="AA11" s="59" t="s">
        <v>1974</v>
      </c>
      <c r="AB11" s="59" t="s">
        <v>1976</v>
      </c>
      <c r="AC11" s="59" t="s">
        <v>1977</v>
      </c>
      <c r="AD11" s="59" t="s">
        <v>1978</v>
      </c>
      <c r="AE11" s="59" t="s">
        <v>1979</v>
      </c>
      <c r="AF11" s="59" t="s">
        <v>1979</v>
      </c>
      <c r="AG11" s="59">
        <v>2.4</v>
      </c>
      <c r="AH11" s="59" t="s">
        <v>1980</v>
      </c>
      <c r="AI11" s="59" t="s">
        <v>1980</v>
      </c>
      <c r="AJ11" s="59" t="s">
        <v>1980</v>
      </c>
      <c r="AK11" s="59" t="s">
        <v>1980</v>
      </c>
      <c r="AL11" s="59" t="s">
        <v>1980</v>
      </c>
      <c r="AM11" s="59" t="s">
        <v>1981</v>
      </c>
      <c r="AN11" s="59" t="s">
        <v>1981</v>
      </c>
      <c r="AO11" s="59" t="s">
        <v>69</v>
      </c>
      <c r="AP11" s="59" t="s">
        <v>69</v>
      </c>
      <c r="AQ11" s="59" t="s">
        <v>69</v>
      </c>
      <c r="AR11" s="59" t="s">
        <v>69</v>
      </c>
      <c r="AS11" s="59" t="s">
        <v>69</v>
      </c>
      <c r="AT11" s="59" t="s">
        <v>69</v>
      </c>
      <c r="AU11" s="59">
        <v>5</v>
      </c>
      <c r="AV11" s="59" t="s">
        <v>1982</v>
      </c>
      <c r="AW11" s="59" t="s">
        <v>1982</v>
      </c>
      <c r="AX11" s="59" t="s">
        <v>1983</v>
      </c>
      <c r="AY11" s="59" t="s">
        <v>1984</v>
      </c>
      <c r="AZ11" s="59" t="s">
        <v>1985</v>
      </c>
      <c r="BA11" s="59" t="s">
        <v>1986</v>
      </c>
      <c r="BB11" s="59" t="s">
        <v>1987</v>
      </c>
      <c r="BC11" s="59" t="s">
        <v>1988</v>
      </c>
      <c r="BD11" s="59" t="s">
        <v>1989</v>
      </c>
      <c r="BE11" s="59" t="s">
        <v>69</v>
      </c>
      <c r="BF11" s="59" t="s">
        <v>69</v>
      </c>
      <c r="BG11" s="59" t="s">
        <v>69</v>
      </c>
      <c r="BH11" s="59" t="s">
        <v>69</v>
      </c>
      <c r="BI11" s="59" t="s">
        <v>69</v>
      </c>
      <c r="BJ11" s="59" t="s">
        <v>69</v>
      </c>
      <c r="BK11" s="59" t="s">
        <v>69</v>
      </c>
      <c r="BL11" s="59" t="s">
        <v>69</v>
      </c>
      <c r="BM11" s="59" t="s">
        <v>69</v>
      </c>
      <c r="BN11" s="59" t="s">
        <v>69</v>
      </c>
      <c r="BO11" s="59" t="s">
        <v>69</v>
      </c>
      <c r="BP11" s="59" t="s">
        <v>69</v>
      </c>
      <c r="BQ11" s="59" t="s">
        <v>69</v>
      </c>
      <c r="BR11" s="59" t="s">
        <v>69</v>
      </c>
      <c r="BS11" s="59" t="s">
        <v>69</v>
      </c>
      <c r="BT11" s="59" t="s">
        <v>69</v>
      </c>
      <c r="BU11" s="59" t="s">
        <v>69</v>
      </c>
      <c r="BV11" s="59" t="s">
        <v>69</v>
      </c>
      <c r="BW11" s="59" t="s">
        <v>1959</v>
      </c>
      <c r="BX11" s="59" t="s">
        <v>1959</v>
      </c>
      <c r="BY11" s="59" t="s">
        <v>1960</v>
      </c>
      <c r="BZ11" s="59" t="s">
        <v>1959</v>
      </c>
      <c r="CA11" s="59" t="s">
        <v>1959</v>
      </c>
      <c r="CB11" s="59" t="s">
        <v>1960</v>
      </c>
      <c r="CC11" s="59" t="s">
        <v>1960</v>
      </c>
      <c r="CD11" s="59" t="s">
        <v>1960</v>
      </c>
      <c r="CE11" s="59" t="s">
        <v>644</v>
      </c>
      <c r="CF11" s="59" t="s">
        <v>644</v>
      </c>
      <c r="CG11" s="59" t="s">
        <v>1959</v>
      </c>
      <c r="CH11" s="59" t="s">
        <v>644</v>
      </c>
      <c r="CI11" s="59" t="s">
        <v>1959</v>
      </c>
      <c r="CJ11" s="59" t="s">
        <v>1959</v>
      </c>
      <c r="CK11" s="59" t="s">
        <v>1959</v>
      </c>
      <c r="CL11" s="59" t="s">
        <v>1959</v>
      </c>
      <c r="CM11" s="59" t="s">
        <v>69</v>
      </c>
      <c r="CN11" s="59" t="s">
        <v>69</v>
      </c>
      <c r="CO11" s="59" t="s">
        <v>69</v>
      </c>
      <c r="CP11" s="59" t="s">
        <v>69</v>
      </c>
      <c r="CQ11" s="59" t="s">
        <v>69</v>
      </c>
    </row>
    <row r="12" spans="1:95" ht="15.75" customHeight="1">
      <c r="A12" s="51"/>
      <c r="B12" s="125"/>
      <c r="C12" s="62" t="s">
        <v>645</v>
      </c>
      <c r="D12" s="80" t="s">
        <v>1990</v>
      </c>
      <c r="E12" s="59" t="s">
        <v>60</v>
      </c>
      <c r="F12" s="59" t="s">
        <v>60</v>
      </c>
      <c r="G12" s="59" t="s">
        <v>60</v>
      </c>
      <c r="H12" s="59" t="s">
        <v>60</v>
      </c>
      <c r="I12" s="59" t="s">
        <v>67</v>
      </c>
      <c r="J12" s="59" t="s">
        <v>67</v>
      </c>
      <c r="K12" s="59" t="s">
        <v>67</v>
      </c>
      <c r="L12" s="59" t="s">
        <v>67</v>
      </c>
      <c r="M12" s="59" t="s">
        <v>67</v>
      </c>
      <c r="N12" s="59" t="s">
        <v>60</v>
      </c>
      <c r="O12" s="59" t="s">
        <v>60</v>
      </c>
      <c r="P12" s="59" t="s">
        <v>60</v>
      </c>
      <c r="Q12" s="59" t="s">
        <v>60</v>
      </c>
      <c r="R12" s="59" t="s">
        <v>60</v>
      </c>
      <c r="S12" s="59" t="s">
        <v>60</v>
      </c>
      <c r="T12" s="59" t="s">
        <v>60</v>
      </c>
      <c r="U12" s="59" t="s">
        <v>60</v>
      </c>
      <c r="V12" s="59" t="s">
        <v>60</v>
      </c>
      <c r="W12" s="59" t="s">
        <v>60</v>
      </c>
      <c r="X12" s="59" t="s">
        <v>60</v>
      </c>
      <c r="Y12" s="59" t="s">
        <v>60</v>
      </c>
      <c r="Z12" s="59" t="s">
        <v>60</v>
      </c>
      <c r="AA12" s="59" t="s">
        <v>60</v>
      </c>
      <c r="AB12" s="59" t="s">
        <v>60</v>
      </c>
      <c r="AC12" s="59" t="s">
        <v>60</v>
      </c>
      <c r="AD12" s="59" t="s">
        <v>60</v>
      </c>
      <c r="AE12" s="59" t="s">
        <v>60</v>
      </c>
      <c r="AF12" s="59" t="s">
        <v>60</v>
      </c>
      <c r="AG12" s="59" t="s">
        <v>60</v>
      </c>
      <c r="AH12" s="59" t="s">
        <v>60</v>
      </c>
      <c r="AI12" s="59" t="s">
        <v>60</v>
      </c>
      <c r="AJ12" s="59" t="s">
        <v>60</v>
      </c>
      <c r="AK12" s="59" t="s">
        <v>60</v>
      </c>
      <c r="AL12" s="59" t="s">
        <v>60</v>
      </c>
      <c r="AM12" s="59" t="s">
        <v>60</v>
      </c>
      <c r="AN12" s="59" t="s">
        <v>60</v>
      </c>
      <c r="AO12" s="59" t="s">
        <v>69</v>
      </c>
      <c r="AP12" s="59" t="s">
        <v>69</v>
      </c>
      <c r="AQ12" s="59" t="s">
        <v>69</v>
      </c>
      <c r="AR12" s="59" t="s">
        <v>69</v>
      </c>
      <c r="AS12" s="59" t="s">
        <v>69</v>
      </c>
      <c r="AT12" s="59" t="s">
        <v>69</v>
      </c>
      <c r="AU12" s="59" t="s">
        <v>60</v>
      </c>
      <c r="AV12" s="59" t="s">
        <v>60</v>
      </c>
      <c r="AW12" s="59" t="s">
        <v>60</v>
      </c>
      <c r="AX12" s="59" t="s">
        <v>60</v>
      </c>
      <c r="AY12" s="59" t="s">
        <v>60</v>
      </c>
      <c r="AZ12" s="59" t="s">
        <v>60</v>
      </c>
      <c r="BA12" s="59" t="s">
        <v>60</v>
      </c>
      <c r="BB12" s="59" t="s">
        <v>60</v>
      </c>
      <c r="BC12" s="59" t="s">
        <v>60</v>
      </c>
      <c r="BD12" s="59" t="s">
        <v>60</v>
      </c>
      <c r="BE12" s="59" t="s">
        <v>69</v>
      </c>
      <c r="BF12" s="59" t="s">
        <v>69</v>
      </c>
      <c r="BG12" s="59" t="s">
        <v>69</v>
      </c>
      <c r="BH12" s="59" t="s">
        <v>69</v>
      </c>
      <c r="BI12" s="59" t="s">
        <v>69</v>
      </c>
      <c r="BJ12" s="59" t="s">
        <v>69</v>
      </c>
      <c r="BK12" s="59" t="s">
        <v>69</v>
      </c>
      <c r="BL12" s="59" t="s">
        <v>69</v>
      </c>
      <c r="BM12" s="59" t="s">
        <v>69</v>
      </c>
      <c r="BN12" s="59" t="s">
        <v>69</v>
      </c>
      <c r="BO12" s="59" t="s">
        <v>69</v>
      </c>
      <c r="BP12" s="59" t="s">
        <v>69</v>
      </c>
      <c r="BQ12" s="59" t="s">
        <v>69</v>
      </c>
      <c r="BR12" s="59" t="s">
        <v>69</v>
      </c>
      <c r="BS12" s="59" t="s">
        <v>69</v>
      </c>
      <c r="BT12" s="59" t="s">
        <v>69</v>
      </c>
      <c r="BU12" s="59" t="s">
        <v>69</v>
      </c>
      <c r="BV12" s="59" t="s">
        <v>69</v>
      </c>
      <c r="BW12" s="59" t="s">
        <v>60</v>
      </c>
      <c r="BX12" s="59" t="s">
        <v>60</v>
      </c>
      <c r="BY12" s="59" t="s">
        <v>60</v>
      </c>
      <c r="BZ12" s="59" t="s">
        <v>60</v>
      </c>
      <c r="CA12" s="59" t="s">
        <v>60</v>
      </c>
      <c r="CB12" s="59" t="s">
        <v>60</v>
      </c>
      <c r="CC12" s="59" t="s">
        <v>60</v>
      </c>
      <c r="CD12" s="59" t="s">
        <v>60</v>
      </c>
      <c r="CE12" s="59" t="s">
        <v>60</v>
      </c>
      <c r="CF12" s="59" t="s">
        <v>60</v>
      </c>
      <c r="CG12" s="59" t="s">
        <v>60</v>
      </c>
      <c r="CH12" s="59" t="s">
        <v>60</v>
      </c>
      <c r="CI12" s="59" t="s">
        <v>60</v>
      </c>
      <c r="CJ12" s="59" t="s">
        <v>60</v>
      </c>
      <c r="CK12" s="59" t="s">
        <v>60</v>
      </c>
      <c r="CL12" s="59" t="s">
        <v>60</v>
      </c>
      <c r="CM12" s="59" t="s">
        <v>69</v>
      </c>
      <c r="CN12" s="59" t="s">
        <v>69</v>
      </c>
      <c r="CO12" s="59" t="s">
        <v>69</v>
      </c>
      <c r="CP12" s="59" t="s">
        <v>69</v>
      </c>
      <c r="CQ12" s="59" t="s">
        <v>69</v>
      </c>
    </row>
    <row r="13" spans="1:95" ht="15.75" customHeight="1" thickBot="1">
      <c r="A13" s="51"/>
      <c r="B13" s="125"/>
      <c r="C13" s="62" t="s">
        <v>646</v>
      </c>
      <c r="D13" s="80" t="s">
        <v>1990</v>
      </c>
      <c r="E13" s="59" t="s">
        <v>67</v>
      </c>
      <c r="F13" s="59" t="s">
        <v>67</v>
      </c>
      <c r="G13" s="59" t="s">
        <v>67</v>
      </c>
      <c r="H13" s="59" t="s">
        <v>67</v>
      </c>
      <c r="I13" s="59" t="s">
        <v>67</v>
      </c>
      <c r="J13" s="59" t="s">
        <v>67</v>
      </c>
      <c r="K13" s="59" t="s">
        <v>67</v>
      </c>
      <c r="L13" s="59" t="s">
        <v>67</v>
      </c>
      <c r="M13" s="59" t="s">
        <v>67</v>
      </c>
      <c r="N13" s="59" t="s">
        <v>67</v>
      </c>
      <c r="O13" s="59" t="s">
        <v>67</v>
      </c>
      <c r="P13" s="59" t="s">
        <v>67</v>
      </c>
      <c r="Q13" s="59" t="s">
        <v>67</v>
      </c>
      <c r="R13" s="59" t="s">
        <v>60</v>
      </c>
      <c r="S13" s="59" t="s">
        <v>67</v>
      </c>
      <c r="T13" s="59" t="s">
        <v>67</v>
      </c>
      <c r="U13" s="59" t="s">
        <v>67</v>
      </c>
      <c r="V13" s="59" t="s">
        <v>67</v>
      </c>
      <c r="W13" s="59" t="s">
        <v>67</v>
      </c>
      <c r="X13" s="59" t="s">
        <v>67</v>
      </c>
      <c r="Y13" s="59" t="s">
        <v>67</v>
      </c>
      <c r="Z13" s="59" t="s">
        <v>67</v>
      </c>
      <c r="AA13" s="59" t="s">
        <v>67</v>
      </c>
      <c r="AB13" s="59" t="s">
        <v>67</v>
      </c>
      <c r="AC13" s="59" t="s">
        <v>67</v>
      </c>
      <c r="AD13" s="59" t="s">
        <v>67</v>
      </c>
      <c r="AE13" s="59" t="s">
        <v>67</v>
      </c>
      <c r="AF13" s="59" t="s">
        <v>67</v>
      </c>
      <c r="AG13" s="59" t="s">
        <v>67</v>
      </c>
      <c r="AH13" s="59" t="s">
        <v>67</v>
      </c>
      <c r="AI13" s="59" t="s">
        <v>67</v>
      </c>
      <c r="AJ13" s="59" t="s">
        <v>67</v>
      </c>
      <c r="AK13" s="59" t="s">
        <v>67</v>
      </c>
      <c r="AL13" s="59" t="s">
        <v>67</v>
      </c>
      <c r="AM13" s="59" t="s">
        <v>67</v>
      </c>
      <c r="AN13" s="59" t="s">
        <v>67</v>
      </c>
      <c r="AO13" s="59" t="s">
        <v>60</v>
      </c>
      <c r="AP13" s="59" t="s">
        <v>60</v>
      </c>
      <c r="AQ13" s="59" t="s">
        <v>60</v>
      </c>
      <c r="AR13" s="59" t="s">
        <v>60</v>
      </c>
      <c r="AS13" s="59" t="s">
        <v>60</v>
      </c>
      <c r="AT13" s="59" t="s">
        <v>60</v>
      </c>
      <c r="AU13" s="59" t="s">
        <v>67</v>
      </c>
      <c r="AV13" s="59" t="s">
        <v>67</v>
      </c>
      <c r="AW13" s="59" t="s">
        <v>67</v>
      </c>
      <c r="AX13" s="59" t="s">
        <v>67</v>
      </c>
      <c r="AY13" s="59" t="s">
        <v>67</v>
      </c>
      <c r="AZ13" s="59" t="s">
        <v>67</v>
      </c>
      <c r="BA13" s="59" t="s">
        <v>67</v>
      </c>
      <c r="BB13" s="59" t="s">
        <v>67</v>
      </c>
      <c r="BC13" s="59" t="s">
        <v>67</v>
      </c>
      <c r="BD13" s="59" t="s">
        <v>67</v>
      </c>
      <c r="BE13" s="59" t="s">
        <v>60</v>
      </c>
      <c r="BF13" s="59" t="s">
        <v>60</v>
      </c>
      <c r="BG13" s="59" t="s">
        <v>60</v>
      </c>
      <c r="BH13" s="59" t="s">
        <v>60</v>
      </c>
      <c r="BI13" s="59" t="s">
        <v>60</v>
      </c>
      <c r="BJ13" s="59" t="s">
        <v>60</v>
      </c>
      <c r="BK13" s="59" t="s">
        <v>60</v>
      </c>
      <c r="BL13" s="59" t="s">
        <v>60</v>
      </c>
      <c r="BM13" s="59" t="s">
        <v>60</v>
      </c>
      <c r="BN13" s="59" t="s">
        <v>67</v>
      </c>
      <c r="BO13" s="59" t="s">
        <v>67</v>
      </c>
      <c r="BP13" s="59" t="s">
        <v>60</v>
      </c>
      <c r="BQ13" s="59" t="s">
        <v>60</v>
      </c>
      <c r="BR13" s="59" t="s">
        <v>60</v>
      </c>
      <c r="BS13" s="59" t="s">
        <v>60</v>
      </c>
      <c r="BT13" s="59" t="s">
        <v>60</v>
      </c>
      <c r="BU13" s="59" t="s">
        <v>60</v>
      </c>
      <c r="BV13" s="59" t="s">
        <v>60</v>
      </c>
      <c r="BW13" s="59" t="s">
        <v>60</v>
      </c>
      <c r="BX13" s="59" t="s">
        <v>60</v>
      </c>
      <c r="BY13" s="59" t="s">
        <v>60</v>
      </c>
      <c r="BZ13" s="59" t="s">
        <v>60</v>
      </c>
      <c r="CA13" s="59" t="s">
        <v>60</v>
      </c>
      <c r="CB13" s="59" t="s">
        <v>60</v>
      </c>
      <c r="CC13" s="59" t="s">
        <v>60</v>
      </c>
      <c r="CD13" s="59" t="s">
        <v>60</v>
      </c>
      <c r="CE13" s="59" t="s">
        <v>60</v>
      </c>
      <c r="CF13" s="59" t="s">
        <v>60</v>
      </c>
      <c r="CG13" s="59" t="s">
        <v>60</v>
      </c>
      <c r="CH13" s="59" t="s">
        <v>67</v>
      </c>
      <c r="CI13" s="59" t="s">
        <v>60</v>
      </c>
      <c r="CJ13" s="59" t="s">
        <v>60</v>
      </c>
      <c r="CK13" s="59" t="s">
        <v>60</v>
      </c>
      <c r="CL13" s="59" t="s">
        <v>60</v>
      </c>
      <c r="CM13" s="59" t="s">
        <v>60</v>
      </c>
      <c r="CN13" s="59" t="s">
        <v>60</v>
      </c>
      <c r="CO13" s="59" t="s">
        <v>67</v>
      </c>
      <c r="CP13" s="59" t="s">
        <v>67</v>
      </c>
      <c r="CQ13" s="59" t="s">
        <v>67</v>
      </c>
    </row>
    <row r="14" spans="1:95" ht="15.75" customHeight="1">
      <c r="A14" s="51"/>
      <c r="B14" s="130" t="s">
        <v>647</v>
      </c>
      <c r="C14" s="62" t="s">
        <v>66</v>
      </c>
      <c r="D14" s="80" t="s">
        <v>1990</v>
      </c>
      <c r="E14" s="59" t="s">
        <v>67</v>
      </c>
      <c r="F14" s="59" t="s">
        <v>60</v>
      </c>
      <c r="G14" s="59" t="s">
        <v>60</v>
      </c>
      <c r="H14" s="59" t="s">
        <v>60</v>
      </c>
      <c r="I14" s="59" t="s">
        <v>67</v>
      </c>
      <c r="J14" s="59" t="s">
        <v>60</v>
      </c>
      <c r="K14" s="59" t="s">
        <v>60</v>
      </c>
      <c r="L14" s="59" t="s">
        <v>60</v>
      </c>
      <c r="M14" s="59" t="s">
        <v>60</v>
      </c>
      <c r="N14" s="59" t="s">
        <v>67</v>
      </c>
      <c r="O14" s="59" t="s">
        <v>67</v>
      </c>
      <c r="P14" s="59" t="s">
        <v>67</v>
      </c>
      <c r="Q14" s="59" t="s">
        <v>67</v>
      </c>
      <c r="R14" s="59" t="s">
        <v>67</v>
      </c>
      <c r="S14" s="59" t="s">
        <v>67</v>
      </c>
      <c r="T14" s="59"/>
      <c r="U14" s="59"/>
      <c r="V14" s="59" t="s">
        <v>67</v>
      </c>
      <c r="W14" s="59" t="s">
        <v>67</v>
      </c>
      <c r="X14" s="59" t="s">
        <v>67</v>
      </c>
      <c r="Y14" s="59" t="s">
        <v>60</v>
      </c>
      <c r="Z14" s="59" t="s">
        <v>60</v>
      </c>
      <c r="AA14" s="59" t="s">
        <v>60</v>
      </c>
      <c r="AB14" s="59" t="s">
        <v>67</v>
      </c>
      <c r="AC14" s="59" t="s">
        <v>67</v>
      </c>
      <c r="AD14" s="59" t="s">
        <v>67</v>
      </c>
      <c r="AE14" s="59" t="s">
        <v>67</v>
      </c>
      <c r="AF14" s="59" t="s">
        <v>67</v>
      </c>
      <c r="AG14" s="59" t="s">
        <v>67</v>
      </c>
      <c r="AH14" s="59" t="s">
        <v>67</v>
      </c>
      <c r="AI14" s="59" t="s">
        <v>67</v>
      </c>
      <c r="AJ14" s="59" t="s">
        <v>67</v>
      </c>
      <c r="AK14" s="59" t="s">
        <v>67</v>
      </c>
      <c r="AL14" s="59" t="s">
        <v>67</v>
      </c>
      <c r="AM14" s="59" t="s">
        <v>67</v>
      </c>
      <c r="AN14" s="59" t="s">
        <v>67</v>
      </c>
      <c r="AO14" s="59" t="s">
        <v>69</v>
      </c>
      <c r="AP14" s="59" t="s">
        <v>69</v>
      </c>
      <c r="AQ14" s="59" t="s">
        <v>69</v>
      </c>
      <c r="AR14" s="59" t="s">
        <v>69</v>
      </c>
      <c r="AS14" s="59" t="s">
        <v>69</v>
      </c>
      <c r="AT14" s="59" t="s">
        <v>69</v>
      </c>
      <c r="AU14" s="59" t="s">
        <v>67</v>
      </c>
      <c r="AV14" s="59" t="s">
        <v>67</v>
      </c>
      <c r="AW14" s="59" t="s">
        <v>67</v>
      </c>
      <c r="AX14" s="59" t="s">
        <v>67</v>
      </c>
      <c r="AY14" s="59" t="s">
        <v>60</v>
      </c>
      <c r="AZ14" s="59" t="s">
        <v>60</v>
      </c>
      <c r="BA14" s="59" t="s">
        <v>60</v>
      </c>
      <c r="BB14" s="59" t="s">
        <v>60</v>
      </c>
      <c r="BC14" s="59" t="s">
        <v>60</v>
      </c>
      <c r="BD14" s="59" t="s">
        <v>60</v>
      </c>
      <c r="BE14" s="59" t="s">
        <v>69</v>
      </c>
      <c r="BF14" s="59" t="s">
        <v>69</v>
      </c>
      <c r="BG14" s="59" t="s">
        <v>69</v>
      </c>
      <c r="BH14" s="59" t="s">
        <v>69</v>
      </c>
      <c r="BI14" s="59" t="s">
        <v>69</v>
      </c>
      <c r="BJ14" s="59" t="s">
        <v>69</v>
      </c>
      <c r="BK14" s="59" t="s">
        <v>69</v>
      </c>
      <c r="BL14" s="59" t="s">
        <v>69</v>
      </c>
      <c r="BM14" s="59" t="s">
        <v>69</v>
      </c>
      <c r="BN14" s="59" t="s">
        <v>69</v>
      </c>
      <c r="BO14" s="59" t="s">
        <v>69</v>
      </c>
      <c r="BP14" s="59" t="s">
        <v>69</v>
      </c>
      <c r="BQ14" s="59" t="s">
        <v>69</v>
      </c>
      <c r="BR14" s="59" t="s">
        <v>69</v>
      </c>
      <c r="BS14" s="59" t="s">
        <v>69</v>
      </c>
      <c r="BT14" s="59" t="s">
        <v>69</v>
      </c>
      <c r="BU14" s="59" t="s">
        <v>69</v>
      </c>
      <c r="BV14" s="59" t="s">
        <v>69</v>
      </c>
      <c r="BW14" s="59" t="s">
        <v>60</v>
      </c>
      <c r="BX14" s="59" t="s">
        <v>60</v>
      </c>
      <c r="BY14" s="59" t="s">
        <v>60</v>
      </c>
      <c r="BZ14" s="59" t="s">
        <v>60</v>
      </c>
      <c r="CA14" s="59" t="s">
        <v>60</v>
      </c>
      <c r="CB14" s="59" t="s">
        <v>60</v>
      </c>
      <c r="CC14" s="59" t="s">
        <v>60</v>
      </c>
      <c r="CD14" s="59" t="s">
        <v>60</v>
      </c>
      <c r="CE14" s="59" t="s">
        <v>60</v>
      </c>
      <c r="CF14" s="59" t="s">
        <v>60</v>
      </c>
      <c r="CG14" s="59" t="s">
        <v>60</v>
      </c>
      <c r="CH14" s="59" t="s">
        <v>60</v>
      </c>
      <c r="CI14" s="59" t="s">
        <v>60</v>
      </c>
      <c r="CJ14" s="59" t="s">
        <v>60</v>
      </c>
      <c r="CK14" s="59" t="s">
        <v>60</v>
      </c>
      <c r="CL14" s="59" t="s">
        <v>60</v>
      </c>
      <c r="CM14" s="59" t="s">
        <v>69</v>
      </c>
      <c r="CN14" s="59" t="s">
        <v>69</v>
      </c>
      <c r="CO14" s="59" t="s">
        <v>69</v>
      </c>
      <c r="CP14" s="59" t="s">
        <v>69</v>
      </c>
      <c r="CQ14" s="59" t="s">
        <v>69</v>
      </c>
    </row>
    <row r="15" spans="1:95" ht="15.75" customHeight="1">
      <c r="A15" s="51"/>
      <c r="B15" s="125"/>
      <c r="C15" s="62" t="s">
        <v>1991</v>
      </c>
      <c r="D15" s="80" t="s">
        <v>1992</v>
      </c>
      <c r="E15" s="59" t="s">
        <v>1993</v>
      </c>
      <c r="F15" s="59" t="s">
        <v>1993</v>
      </c>
      <c r="G15" s="59" t="s">
        <v>1994</v>
      </c>
      <c r="H15" s="59" t="s">
        <v>1994</v>
      </c>
      <c r="I15" s="59" t="s">
        <v>1994</v>
      </c>
      <c r="J15" s="59" t="s">
        <v>1994</v>
      </c>
      <c r="K15" s="59" t="s">
        <v>1994</v>
      </c>
      <c r="L15" s="59" t="s">
        <v>1994</v>
      </c>
      <c r="M15" s="59" t="s">
        <v>1994</v>
      </c>
      <c r="N15" s="59" t="s">
        <v>1994</v>
      </c>
      <c r="O15" s="59" t="s">
        <v>1994</v>
      </c>
      <c r="P15" s="59" t="s">
        <v>1995</v>
      </c>
      <c r="Q15" s="59" t="s">
        <v>1995</v>
      </c>
      <c r="R15" s="59" t="s">
        <v>1996</v>
      </c>
      <c r="S15" s="59" t="s">
        <v>1997</v>
      </c>
      <c r="T15" s="59" t="s">
        <v>1998</v>
      </c>
      <c r="U15" s="59" t="s">
        <v>1997</v>
      </c>
      <c r="V15" s="59" t="s">
        <v>1993</v>
      </c>
      <c r="W15" s="59" t="s">
        <v>1993</v>
      </c>
      <c r="X15" s="59" t="s">
        <v>1999</v>
      </c>
      <c r="Y15" s="59" t="s">
        <v>1994</v>
      </c>
      <c r="Z15" s="59" t="s">
        <v>1994</v>
      </c>
      <c r="AA15" s="59" t="s">
        <v>2000</v>
      </c>
      <c r="AB15" s="59" t="s">
        <v>1995</v>
      </c>
      <c r="AC15" s="59" t="s">
        <v>1995</v>
      </c>
      <c r="AD15" s="59" t="s">
        <v>2001</v>
      </c>
      <c r="AE15" s="59" t="s">
        <v>2001</v>
      </c>
      <c r="AF15" s="59" t="s">
        <v>2001</v>
      </c>
      <c r="AG15" s="59" t="s">
        <v>2001</v>
      </c>
      <c r="AH15" s="59" t="s">
        <v>2001</v>
      </c>
      <c r="AI15" s="59" t="s">
        <v>2001</v>
      </c>
      <c r="AJ15" s="59" t="s">
        <v>2001</v>
      </c>
      <c r="AK15" s="59" t="s">
        <v>1994</v>
      </c>
      <c r="AL15" s="59" t="s">
        <v>2001</v>
      </c>
      <c r="AM15" s="59" t="s">
        <v>2001</v>
      </c>
      <c r="AN15" s="59" t="s">
        <v>1995</v>
      </c>
      <c r="AO15" s="59" t="s">
        <v>69</v>
      </c>
      <c r="AP15" s="59" t="s">
        <v>69</v>
      </c>
      <c r="AQ15" s="59" t="s">
        <v>69</v>
      </c>
      <c r="AR15" s="59" t="s">
        <v>69</v>
      </c>
      <c r="AS15" s="59" t="s">
        <v>69</v>
      </c>
      <c r="AT15" s="59" t="s">
        <v>69</v>
      </c>
      <c r="AU15" s="59" t="s">
        <v>1994</v>
      </c>
      <c r="AV15" s="59" t="s">
        <v>2002</v>
      </c>
      <c r="AW15" s="59" t="s">
        <v>2002</v>
      </c>
      <c r="AX15" s="59" t="s">
        <v>2003</v>
      </c>
      <c r="AY15" s="59" t="s">
        <v>1997</v>
      </c>
      <c r="AZ15" s="59" t="s">
        <v>1997</v>
      </c>
      <c r="BA15" s="59" t="s">
        <v>1997</v>
      </c>
      <c r="BB15" s="59" t="s">
        <v>2003</v>
      </c>
      <c r="BC15" s="59" t="s">
        <v>1997</v>
      </c>
      <c r="BD15" s="59" t="s">
        <v>2002</v>
      </c>
      <c r="BE15" s="59" t="s">
        <v>69</v>
      </c>
      <c r="BF15" s="59" t="s">
        <v>69</v>
      </c>
      <c r="BG15" s="59" t="s">
        <v>69</v>
      </c>
      <c r="BH15" s="59" t="s">
        <v>69</v>
      </c>
      <c r="BI15" s="59" t="s">
        <v>69</v>
      </c>
      <c r="BJ15" s="59" t="s">
        <v>69</v>
      </c>
      <c r="BK15" s="59" t="s">
        <v>69</v>
      </c>
      <c r="BL15" s="59" t="s">
        <v>69</v>
      </c>
      <c r="BM15" s="59" t="s">
        <v>69</v>
      </c>
      <c r="BN15" s="59" t="s">
        <v>69</v>
      </c>
      <c r="BO15" s="59" t="s">
        <v>69</v>
      </c>
      <c r="BP15" s="59" t="s">
        <v>69</v>
      </c>
      <c r="BQ15" s="59" t="s">
        <v>69</v>
      </c>
      <c r="BR15" s="59" t="s">
        <v>69</v>
      </c>
      <c r="BS15" s="59" t="s">
        <v>69</v>
      </c>
      <c r="BT15" s="59" t="s">
        <v>69</v>
      </c>
      <c r="BU15" s="59" t="s">
        <v>69</v>
      </c>
      <c r="BV15" s="59" t="s">
        <v>69</v>
      </c>
      <c r="BW15" s="59">
        <v>235</v>
      </c>
      <c r="BX15" s="59">
        <v>235</v>
      </c>
      <c r="BY15" s="59">
        <v>235</v>
      </c>
      <c r="BZ15" s="59">
        <v>225</v>
      </c>
      <c r="CA15" s="59">
        <v>225</v>
      </c>
      <c r="CB15" s="59">
        <v>225</v>
      </c>
      <c r="CC15" s="59">
        <v>45</v>
      </c>
      <c r="CD15" s="59">
        <v>45</v>
      </c>
      <c r="CE15" s="59">
        <v>45</v>
      </c>
      <c r="CF15" s="59">
        <v>45</v>
      </c>
      <c r="CG15" s="59">
        <v>500</v>
      </c>
      <c r="CH15" s="59">
        <v>500</v>
      </c>
      <c r="CI15" s="59">
        <v>500</v>
      </c>
      <c r="CJ15" s="59">
        <v>67</v>
      </c>
      <c r="CK15" s="59">
        <v>67</v>
      </c>
      <c r="CL15" s="59">
        <v>67</v>
      </c>
      <c r="CM15" s="59" t="s">
        <v>69</v>
      </c>
      <c r="CN15" s="59" t="s">
        <v>69</v>
      </c>
      <c r="CO15" s="59" t="s">
        <v>69</v>
      </c>
      <c r="CP15" s="59" t="s">
        <v>69</v>
      </c>
      <c r="CQ15" s="59" t="s">
        <v>69</v>
      </c>
    </row>
    <row r="16" spans="1:95" ht="15.75" customHeight="1">
      <c r="A16" s="51"/>
      <c r="B16" s="125"/>
      <c r="C16" s="62" t="s">
        <v>2004</v>
      </c>
      <c r="D16" s="80" t="s">
        <v>2005</v>
      </c>
      <c r="E16" s="59">
        <v>1500</v>
      </c>
      <c r="F16" s="59">
        <v>1500</v>
      </c>
      <c r="G16" s="59">
        <v>700</v>
      </c>
      <c r="H16" s="59">
        <v>700</v>
      </c>
      <c r="I16" s="59">
        <v>1000</v>
      </c>
      <c r="J16" s="59">
        <v>1000</v>
      </c>
      <c r="K16" s="59">
        <v>700</v>
      </c>
      <c r="L16" s="59">
        <v>700</v>
      </c>
      <c r="M16" s="59">
        <v>700</v>
      </c>
      <c r="N16" s="59">
        <v>750</v>
      </c>
      <c r="O16" s="59">
        <v>500</v>
      </c>
      <c r="P16" s="59">
        <v>200</v>
      </c>
      <c r="Q16" s="59">
        <v>100</v>
      </c>
      <c r="R16" s="59">
        <v>1000</v>
      </c>
      <c r="S16" s="59">
        <v>1000</v>
      </c>
      <c r="T16" s="59">
        <v>1000</v>
      </c>
      <c r="U16" s="59">
        <v>300</v>
      </c>
      <c r="V16" s="59">
        <v>1400</v>
      </c>
      <c r="W16" s="59">
        <v>1400</v>
      </c>
      <c r="X16" s="59">
        <v>450</v>
      </c>
      <c r="Y16" s="59">
        <v>900</v>
      </c>
      <c r="Z16" s="59">
        <v>900</v>
      </c>
      <c r="AA16" s="59">
        <v>800</v>
      </c>
      <c r="AB16" s="59">
        <v>300</v>
      </c>
      <c r="AC16" s="59">
        <v>300</v>
      </c>
      <c r="AD16" s="59">
        <v>125</v>
      </c>
      <c r="AE16" s="59">
        <v>300</v>
      </c>
      <c r="AF16" s="59">
        <v>300</v>
      </c>
      <c r="AG16" s="59">
        <v>300</v>
      </c>
      <c r="AH16" s="59">
        <v>300</v>
      </c>
      <c r="AI16" s="59">
        <v>300</v>
      </c>
      <c r="AJ16" s="59">
        <v>300</v>
      </c>
      <c r="AK16" s="59">
        <v>867</v>
      </c>
      <c r="AL16" s="59">
        <v>300</v>
      </c>
      <c r="AM16" s="59">
        <v>300</v>
      </c>
      <c r="AN16" s="59">
        <v>300</v>
      </c>
      <c r="AO16" s="59"/>
      <c r="AP16" s="59">
        <v>9792.9</v>
      </c>
      <c r="AQ16" s="59">
        <v>1800</v>
      </c>
      <c r="AR16" s="59"/>
      <c r="AS16" s="59">
        <v>162000</v>
      </c>
      <c r="AT16" s="59">
        <v>24000</v>
      </c>
      <c r="AU16" s="59">
        <v>18000</v>
      </c>
      <c r="AV16" s="59">
        <v>1500</v>
      </c>
      <c r="AW16" s="59">
        <v>2000</v>
      </c>
      <c r="AX16" s="59">
        <v>1200</v>
      </c>
      <c r="AY16" s="59">
        <v>687</v>
      </c>
      <c r="AZ16" s="59">
        <v>687</v>
      </c>
      <c r="BA16" s="59">
        <v>687</v>
      </c>
      <c r="BB16" s="59">
        <v>617</v>
      </c>
      <c r="BC16" s="59">
        <v>1200</v>
      </c>
      <c r="BD16" s="59">
        <v>1340</v>
      </c>
      <c r="BE16" s="59">
        <v>1000</v>
      </c>
      <c r="BF16" s="59">
        <v>1000</v>
      </c>
      <c r="BG16" s="59">
        <v>1000</v>
      </c>
      <c r="BH16" s="59">
        <v>4000</v>
      </c>
      <c r="BI16" s="59">
        <v>6000</v>
      </c>
      <c r="BJ16" s="59">
        <v>8000</v>
      </c>
      <c r="BK16" s="59">
        <v>8000</v>
      </c>
      <c r="BL16" s="59">
        <v>3000</v>
      </c>
      <c r="BM16" s="59">
        <v>3000</v>
      </c>
      <c r="BN16" s="59">
        <v>1000</v>
      </c>
      <c r="BO16" s="59">
        <v>8000</v>
      </c>
      <c r="BP16" s="59">
        <v>10000</v>
      </c>
      <c r="BQ16" s="59">
        <v>16000</v>
      </c>
      <c r="BR16" s="59">
        <v>20000</v>
      </c>
      <c r="BS16" s="59">
        <v>20000</v>
      </c>
      <c r="BT16" s="59"/>
      <c r="BU16" s="59"/>
      <c r="BV16" s="59"/>
      <c r="BW16" s="59">
        <v>200</v>
      </c>
      <c r="BX16" s="59">
        <v>200</v>
      </c>
      <c r="BY16" s="59">
        <v>200</v>
      </c>
      <c r="BZ16" s="59">
        <v>100</v>
      </c>
      <c r="CA16" s="59">
        <v>100</v>
      </c>
      <c r="CB16" s="59">
        <v>100</v>
      </c>
      <c r="CC16" s="59">
        <v>121</v>
      </c>
      <c r="CD16" s="59">
        <v>121</v>
      </c>
      <c r="CE16" s="59">
        <v>121</v>
      </c>
      <c r="CF16" s="59">
        <v>121</v>
      </c>
      <c r="CG16" s="59">
        <v>400</v>
      </c>
      <c r="CH16" s="59"/>
      <c r="CI16" s="59">
        <v>200</v>
      </c>
      <c r="CJ16" s="59">
        <v>200</v>
      </c>
      <c r="CK16" s="59">
        <v>200</v>
      </c>
      <c r="CL16" s="59">
        <v>200</v>
      </c>
      <c r="CM16" s="59">
        <v>300000</v>
      </c>
      <c r="CN16" s="59">
        <v>300000</v>
      </c>
      <c r="CO16" s="59"/>
      <c r="CP16" s="59"/>
      <c r="CQ16" s="59"/>
    </row>
    <row r="17" spans="1:95" ht="15.75" customHeight="1">
      <c r="A17" s="51"/>
      <c r="B17" s="125"/>
      <c r="C17" s="62" t="s">
        <v>726</v>
      </c>
      <c r="D17" s="80" t="s">
        <v>2006</v>
      </c>
      <c r="E17" s="59">
        <v>30</v>
      </c>
      <c r="F17" s="59">
        <v>30</v>
      </c>
      <c r="G17" s="59">
        <v>27</v>
      </c>
      <c r="H17" s="59">
        <v>27</v>
      </c>
      <c r="I17" s="59">
        <v>30</v>
      </c>
      <c r="J17" s="59">
        <v>30</v>
      </c>
      <c r="K17" s="59">
        <v>27</v>
      </c>
      <c r="L17" s="59">
        <v>27</v>
      </c>
      <c r="M17" s="59">
        <v>27</v>
      </c>
      <c r="N17" s="59">
        <v>25</v>
      </c>
      <c r="O17" s="59">
        <v>25</v>
      </c>
      <c r="P17" s="59">
        <v>26</v>
      </c>
      <c r="Q17" s="59">
        <v>21</v>
      </c>
      <c r="R17" s="59">
        <v>28</v>
      </c>
      <c r="S17" s="59">
        <v>28</v>
      </c>
      <c r="T17" s="59">
        <v>29</v>
      </c>
      <c r="U17" s="59">
        <v>21</v>
      </c>
      <c r="V17" s="59">
        <v>26</v>
      </c>
      <c r="W17" s="59">
        <v>26</v>
      </c>
      <c r="X17" s="59">
        <v>27</v>
      </c>
      <c r="Y17" s="59">
        <v>28</v>
      </c>
      <c r="Z17" s="59">
        <v>37</v>
      </c>
      <c r="AA17" s="59">
        <v>29</v>
      </c>
      <c r="AB17" s="59">
        <v>27</v>
      </c>
      <c r="AC17" s="59">
        <v>27</v>
      </c>
      <c r="AD17" s="59">
        <v>22</v>
      </c>
      <c r="AE17" s="59">
        <v>30</v>
      </c>
      <c r="AF17" s="59">
        <v>28</v>
      </c>
      <c r="AG17" s="59">
        <v>32</v>
      </c>
      <c r="AH17" s="59">
        <v>25</v>
      </c>
      <c r="AI17" s="59">
        <v>25</v>
      </c>
      <c r="AJ17" s="59">
        <v>25</v>
      </c>
      <c r="AK17" s="59">
        <v>31</v>
      </c>
      <c r="AL17" s="59">
        <v>30</v>
      </c>
      <c r="AM17" s="59">
        <v>30</v>
      </c>
      <c r="AN17" s="59">
        <v>30</v>
      </c>
      <c r="AO17" s="59" t="s">
        <v>69</v>
      </c>
      <c r="AP17" s="59" t="s">
        <v>69</v>
      </c>
      <c r="AQ17" s="59" t="s">
        <v>69</v>
      </c>
      <c r="AR17" s="59" t="s">
        <v>69</v>
      </c>
      <c r="AS17" s="59" t="s">
        <v>69</v>
      </c>
      <c r="AT17" s="59" t="s">
        <v>69</v>
      </c>
      <c r="AU17" s="59">
        <v>25</v>
      </c>
      <c r="AV17" s="59">
        <v>40</v>
      </c>
      <c r="AW17" s="59">
        <v>40</v>
      </c>
      <c r="AX17" s="59">
        <v>40</v>
      </c>
      <c r="AY17" s="59">
        <v>30</v>
      </c>
      <c r="AZ17" s="59">
        <v>29</v>
      </c>
      <c r="BA17" s="59">
        <v>29</v>
      </c>
      <c r="BB17" s="59">
        <v>26</v>
      </c>
      <c r="BC17" s="59">
        <v>30</v>
      </c>
      <c r="BD17" s="59">
        <v>29</v>
      </c>
      <c r="BE17" s="59" t="s">
        <v>69</v>
      </c>
      <c r="BF17" s="59" t="s">
        <v>69</v>
      </c>
      <c r="BG17" s="59" t="s">
        <v>69</v>
      </c>
      <c r="BH17" s="59" t="s">
        <v>69</v>
      </c>
      <c r="BI17" s="59" t="s">
        <v>69</v>
      </c>
      <c r="BJ17" s="59" t="s">
        <v>69</v>
      </c>
      <c r="BK17" s="59" t="s">
        <v>69</v>
      </c>
      <c r="BL17" s="59" t="s">
        <v>69</v>
      </c>
      <c r="BM17" s="59" t="s">
        <v>69</v>
      </c>
      <c r="BN17" s="59" t="s">
        <v>69</v>
      </c>
      <c r="BO17" s="59" t="s">
        <v>69</v>
      </c>
      <c r="BP17" s="59" t="s">
        <v>69</v>
      </c>
      <c r="BQ17" s="59" t="s">
        <v>69</v>
      </c>
      <c r="BR17" s="59" t="s">
        <v>69</v>
      </c>
      <c r="BS17" s="59" t="s">
        <v>69</v>
      </c>
      <c r="BT17" s="59" t="s">
        <v>69</v>
      </c>
      <c r="BU17" s="59" t="s">
        <v>69</v>
      </c>
      <c r="BV17" s="59" t="s">
        <v>69</v>
      </c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 t="s">
        <v>69</v>
      </c>
      <c r="CN17" s="59" t="s">
        <v>69</v>
      </c>
      <c r="CO17" s="59" t="s">
        <v>69</v>
      </c>
      <c r="CP17" s="59" t="s">
        <v>69</v>
      </c>
      <c r="CQ17" s="59" t="s">
        <v>69</v>
      </c>
    </row>
    <row r="18" spans="1:95" ht="15.75" customHeight="1">
      <c r="A18" s="51"/>
      <c r="B18" s="125"/>
      <c r="C18" s="62" t="s">
        <v>728</v>
      </c>
      <c r="D18" s="80" t="s">
        <v>2007</v>
      </c>
      <c r="E18" s="59" t="s">
        <v>729</v>
      </c>
      <c r="F18" s="59" t="s">
        <v>729</v>
      </c>
      <c r="G18" s="59" t="s">
        <v>729</v>
      </c>
      <c r="H18" s="59" t="s">
        <v>729</v>
      </c>
      <c r="I18" s="59" t="s">
        <v>729</v>
      </c>
      <c r="J18" s="59" t="s">
        <v>729</v>
      </c>
      <c r="K18" s="59" t="s">
        <v>729</v>
      </c>
      <c r="L18" s="59" t="s">
        <v>729</v>
      </c>
      <c r="M18" s="59" t="s">
        <v>729</v>
      </c>
      <c r="N18" s="59" t="s">
        <v>729</v>
      </c>
      <c r="O18" s="59" t="s">
        <v>729</v>
      </c>
      <c r="P18" s="59" t="s">
        <v>730</v>
      </c>
      <c r="Q18" s="59" t="s">
        <v>730</v>
      </c>
      <c r="R18" s="59" t="s">
        <v>731</v>
      </c>
      <c r="S18" s="59" t="s">
        <v>732</v>
      </c>
      <c r="T18" s="59" t="s">
        <v>733</v>
      </c>
      <c r="U18" s="59" t="s">
        <v>734</v>
      </c>
      <c r="V18" s="59" t="s">
        <v>729</v>
      </c>
      <c r="W18" s="59" t="s">
        <v>729</v>
      </c>
      <c r="X18" s="59" t="s">
        <v>729</v>
      </c>
      <c r="Y18" s="59" t="s">
        <v>733</v>
      </c>
      <c r="Z18" s="59" t="s">
        <v>733</v>
      </c>
      <c r="AA18" s="59" t="s">
        <v>733</v>
      </c>
      <c r="AB18" s="59" t="s">
        <v>729</v>
      </c>
      <c r="AC18" s="59" t="s">
        <v>729</v>
      </c>
      <c r="AD18" s="59" t="s">
        <v>729</v>
      </c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 t="s">
        <v>69</v>
      </c>
      <c r="AP18" s="59" t="s">
        <v>69</v>
      </c>
      <c r="AQ18" s="59" t="s">
        <v>69</v>
      </c>
      <c r="AR18" s="59" t="s">
        <v>69</v>
      </c>
      <c r="AS18" s="59" t="s">
        <v>69</v>
      </c>
      <c r="AT18" s="59" t="s">
        <v>69</v>
      </c>
      <c r="AU18" s="59"/>
      <c r="AV18" s="59" t="s">
        <v>730</v>
      </c>
      <c r="AW18" s="59" t="s">
        <v>729</v>
      </c>
      <c r="AX18" s="59" t="s">
        <v>732</v>
      </c>
      <c r="AY18" s="59" t="s">
        <v>732</v>
      </c>
      <c r="AZ18" s="59" t="s">
        <v>732</v>
      </c>
      <c r="BA18" s="59" t="s">
        <v>732</v>
      </c>
      <c r="BB18" s="59" t="s">
        <v>732</v>
      </c>
      <c r="BC18" s="59" t="s">
        <v>732</v>
      </c>
      <c r="BD18" s="59" t="s">
        <v>731</v>
      </c>
      <c r="BE18" s="59" t="s">
        <v>69</v>
      </c>
      <c r="BF18" s="59" t="s">
        <v>69</v>
      </c>
      <c r="BG18" s="59" t="s">
        <v>69</v>
      </c>
      <c r="BH18" s="59" t="s">
        <v>69</v>
      </c>
      <c r="BI18" s="59" t="s">
        <v>69</v>
      </c>
      <c r="BJ18" s="59" t="s">
        <v>69</v>
      </c>
      <c r="BK18" s="59" t="s">
        <v>69</v>
      </c>
      <c r="BL18" s="59" t="s">
        <v>69</v>
      </c>
      <c r="BM18" s="59" t="s">
        <v>69</v>
      </c>
      <c r="BN18" s="59" t="s">
        <v>69</v>
      </c>
      <c r="BO18" s="59" t="s">
        <v>69</v>
      </c>
      <c r="BP18" s="59" t="s">
        <v>69</v>
      </c>
      <c r="BQ18" s="59" t="s">
        <v>69</v>
      </c>
      <c r="BR18" s="59" t="s">
        <v>69</v>
      </c>
      <c r="BS18" s="59" t="s">
        <v>69</v>
      </c>
      <c r="BT18" s="59" t="s">
        <v>69</v>
      </c>
      <c r="BU18" s="59" t="s">
        <v>69</v>
      </c>
      <c r="BV18" s="59" t="s">
        <v>69</v>
      </c>
      <c r="BW18" s="59" t="s">
        <v>2008</v>
      </c>
      <c r="BX18" s="59" t="s">
        <v>2008</v>
      </c>
      <c r="BY18" s="59" t="s">
        <v>2009</v>
      </c>
      <c r="BZ18" s="59" t="s">
        <v>2009</v>
      </c>
      <c r="CA18" s="59" t="s">
        <v>2009</v>
      </c>
      <c r="CB18" s="59" t="s">
        <v>2009</v>
      </c>
      <c r="CC18" s="59" t="s">
        <v>2010</v>
      </c>
      <c r="CD18" s="59" t="s">
        <v>2010</v>
      </c>
      <c r="CE18" s="59" t="s">
        <v>2010</v>
      </c>
      <c r="CF18" s="59" t="s">
        <v>2010</v>
      </c>
      <c r="CG18" s="59" t="s">
        <v>2011</v>
      </c>
      <c r="CH18" s="59" t="s">
        <v>2011</v>
      </c>
      <c r="CI18" s="59" t="s">
        <v>2011</v>
      </c>
      <c r="CJ18" s="59" t="s">
        <v>2009</v>
      </c>
      <c r="CK18" s="59" t="s">
        <v>2009</v>
      </c>
      <c r="CL18" s="59" t="s">
        <v>2009</v>
      </c>
      <c r="CM18" s="59" t="s">
        <v>69</v>
      </c>
      <c r="CN18" s="59" t="s">
        <v>69</v>
      </c>
      <c r="CO18" s="59" t="s">
        <v>69</v>
      </c>
      <c r="CP18" s="59" t="s">
        <v>69</v>
      </c>
      <c r="CQ18" s="59" t="s">
        <v>69</v>
      </c>
    </row>
    <row r="19" spans="1:95" ht="15.75" customHeight="1" thickBot="1">
      <c r="A19" s="51"/>
      <c r="B19" s="126"/>
      <c r="C19" s="62" t="s">
        <v>735</v>
      </c>
      <c r="D19" s="80"/>
      <c r="E19" s="59" t="s">
        <v>736</v>
      </c>
      <c r="F19" s="59" t="s">
        <v>736</v>
      </c>
      <c r="G19" s="59" t="s">
        <v>737</v>
      </c>
      <c r="H19" s="59" t="s">
        <v>737</v>
      </c>
      <c r="I19" s="59" t="s">
        <v>736</v>
      </c>
      <c r="J19" s="59" t="s">
        <v>736</v>
      </c>
      <c r="K19" s="59" t="s">
        <v>737</v>
      </c>
      <c r="L19" s="59" t="s">
        <v>737</v>
      </c>
      <c r="M19" s="59" t="s">
        <v>737</v>
      </c>
      <c r="N19" s="59" t="s">
        <v>737</v>
      </c>
      <c r="O19" s="59" t="s">
        <v>737</v>
      </c>
      <c r="P19" s="59" t="s">
        <v>737</v>
      </c>
      <c r="Q19" s="59" t="s">
        <v>737</v>
      </c>
      <c r="R19" s="59"/>
      <c r="S19" s="59"/>
      <c r="T19" s="59" t="s">
        <v>736</v>
      </c>
      <c r="U19" s="59"/>
      <c r="V19" s="59" t="s">
        <v>736</v>
      </c>
      <c r="W19" s="59" t="s">
        <v>736</v>
      </c>
      <c r="X19" s="59"/>
      <c r="Y19" s="59" t="s">
        <v>736</v>
      </c>
      <c r="Z19" s="59" t="s">
        <v>736</v>
      </c>
      <c r="AA19" s="59"/>
      <c r="AB19" s="59" t="s">
        <v>737</v>
      </c>
      <c r="AC19" s="59" t="s">
        <v>737</v>
      </c>
      <c r="AD19" s="59" t="s">
        <v>737</v>
      </c>
      <c r="AE19" s="59"/>
      <c r="AF19" s="59"/>
      <c r="AG19" s="59" t="s">
        <v>737</v>
      </c>
      <c r="AH19" s="59"/>
      <c r="AI19" s="59"/>
      <c r="AJ19" s="59"/>
      <c r="AK19" s="59"/>
      <c r="AL19" s="59"/>
      <c r="AM19" s="59"/>
      <c r="AN19" s="59"/>
      <c r="AO19" s="59" t="s">
        <v>69</v>
      </c>
      <c r="AP19" s="59" t="s">
        <v>69</v>
      </c>
      <c r="AQ19" s="59" t="s">
        <v>69</v>
      </c>
      <c r="AR19" s="59" t="s">
        <v>69</v>
      </c>
      <c r="AS19" s="59" t="s">
        <v>69</v>
      </c>
      <c r="AT19" s="59" t="s">
        <v>69</v>
      </c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 t="s">
        <v>69</v>
      </c>
      <c r="BF19" s="59" t="s">
        <v>69</v>
      </c>
      <c r="BG19" s="59" t="s">
        <v>69</v>
      </c>
      <c r="BH19" s="59" t="s">
        <v>69</v>
      </c>
      <c r="BI19" s="59" t="s">
        <v>69</v>
      </c>
      <c r="BJ19" s="59" t="s">
        <v>69</v>
      </c>
      <c r="BK19" s="59" t="s">
        <v>69</v>
      </c>
      <c r="BL19" s="59" t="s">
        <v>69</v>
      </c>
      <c r="BM19" s="59" t="s">
        <v>69</v>
      </c>
      <c r="BN19" s="59" t="s">
        <v>69</v>
      </c>
      <c r="BO19" s="59" t="s">
        <v>69</v>
      </c>
      <c r="BP19" s="59" t="s">
        <v>69</v>
      </c>
      <c r="BQ19" s="59" t="s">
        <v>69</v>
      </c>
      <c r="BR19" s="59" t="s">
        <v>69</v>
      </c>
      <c r="BS19" s="59" t="s">
        <v>69</v>
      </c>
      <c r="BT19" s="59" t="s">
        <v>69</v>
      </c>
      <c r="BU19" s="59" t="s">
        <v>69</v>
      </c>
      <c r="BV19" s="59" t="s">
        <v>69</v>
      </c>
      <c r="BW19" s="59" t="s">
        <v>69</v>
      </c>
      <c r="BX19" s="59" t="s">
        <v>69</v>
      </c>
      <c r="BY19" s="59" t="s">
        <v>69</v>
      </c>
      <c r="BZ19" s="59" t="s">
        <v>69</v>
      </c>
      <c r="CA19" s="59" t="s">
        <v>69</v>
      </c>
      <c r="CB19" s="59" t="s">
        <v>69</v>
      </c>
      <c r="CC19" s="59" t="s">
        <v>69</v>
      </c>
      <c r="CD19" s="59" t="s">
        <v>69</v>
      </c>
      <c r="CE19" s="59" t="s">
        <v>69</v>
      </c>
      <c r="CF19" s="59" t="s">
        <v>69</v>
      </c>
      <c r="CG19" s="59" t="s">
        <v>69</v>
      </c>
      <c r="CH19" s="59" t="s">
        <v>69</v>
      </c>
      <c r="CI19" s="59" t="s">
        <v>69</v>
      </c>
      <c r="CJ19" s="59" t="s">
        <v>69</v>
      </c>
      <c r="CK19" s="59" t="s">
        <v>69</v>
      </c>
      <c r="CL19" s="59" t="s">
        <v>69</v>
      </c>
      <c r="CM19" s="59" t="s">
        <v>69</v>
      </c>
      <c r="CN19" s="59" t="s">
        <v>69</v>
      </c>
      <c r="CO19" s="59" t="s">
        <v>69</v>
      </c>
      <c r="CP19" s="59" t="s">
        <v>69</v>
      </c>
      <c r="CQ19" s="59" t="s">
        <v>69</v>
      </c>
    </row>
    <row r="20" spans="1:95" ht="15.75" customHeight="1">
      <c r="A20" s="51"/>
      <c r="B20" s="124" t="s">
        <v>738</v>
      </c>
      <c r="C20" s="62" t="s">
        <v>739</v>
      </c>
      <c r="D20" s="80" t="s">
        <v>1990</v>
      </c>
      <c r="E20" s="59" t="s">
        <v>60</v>
      </c>
      <c r="F20" s="59" t="s">
        <v>60</v>
      </c>
      <c r="G20" s="59" t="s">
        <v>67</v>
      </c>
      <c r="H20" s="59" t="s">
        <v>67</v>
      </c>
      <c r="I20" s="59" t="s">
        <v>67</v>
      </c>
      <c r="J20" s="59" t="s">
        <v>67</v>
      </c>
      <c r="K20" s="59" t="s">
        <v>67</v>
      </c>
      <c r="L20" s="59" t="s">
        <v>67</v>
      </c>
      <c r="M20" s="59" t="s">
        <v>67</v>
      </c>
      <c r="N20" s="59" t="s">
        <v>67</v>
      </c>
      <c r="O20" s="59" t="s">
        <v>67</v>
      </c>
      <c r="P20" s="59" t="s">
        <v>67</v>
      </c>
      <c r="Q20" s="59" t="s">
        <v>67</v>
      </c>
      <c r="R20" s="59" t="s">
        <v>67</v>
      </c>
      <c r="S20" s="59" t="s">
        <v>67</v>
      </c>
      <c r="T20" s="59" t="s">
        <v>67</v>
      </c>
      <c r="U20" s="59"/>
      <c r="V20" s="59" t="s">
        <v>67</v>
      </c>
      <c r="W20" s="59" t="s">
        <v>67</v>
      </c>
      <c r="X20" s="59" t="s">
        <v>67</v>
      </c>
      <c r="Y20" s="59" t="s">
        <v>67</v>
      </c>
      <c r="Z20" s="59" t="s">
        <v>67</v>
      </c>
      <c r="AA20" s="59" t="s">
        <v>67</v>
      </c>
      <c r="AB20" s="59" t="s">
        <v>67</v>
      </c>
      <c r="AC20" s="59" t="s">
        <v>67</v>
      </c>
      <c r="AD20" s="59" t="s">
        <v>67</v>
      </c>
      <c r="AE20" s="59" t="s">
        <v>67</v>
      </c>
      <c r="AF20" s="59" t="s">
        <v>67</v>
      </c>
      <c r="AG20" s="59" t="s">
        <v>67</v>
      </c>
      <c r="AH20" s="59" t="s">
        <v>67</v>
      </c>
      <c r="AI20" s="59" t="s">
        <v>67</v>
      </c>
      <c r="AJ20" s="59" t="s">
        <v>67</v>
      </c>
      <c r="AK20" s="59" t="s">
        <v>67</v>
      </c>
      <c r="AL20" s="59" t="s">
        <v>67</v>
      </c>
      <c r="AM20" s="59" t="s">
        <v>67</v>
      </c>
      <c r="AN20" s="59" t="s">
        <v>67</v>
      </c>
      <c r="AO20" s="59" t="s">
        <v>67</v>
      </c>
      <c r="AP20" s="59" t="s">
        <v>67</v>
      </c>
      <c r="AQ20" s="59" t="s">
        <v>67</v>
      </c>
      <c r="AR20" s="59" t="s">
        <v>67</v>
      </c>
      <c r="AS20" s="59" t="s">
        <v>67</v>
      </c>
      <c r="AT20" s="59" t="s">
        <v>67</v>
      </c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 t="s">
        <v>67</v>
      </c>
      <c r="BF20" s="59" t="s">
        <v>67</v>
      </c>
      <c r="BG20" s="59" t="s">
        <v>67</v>
      </c>
      <c r="BH20" s="59" t="s">
        <v>60</v>
      </c>
      <c r="BI20" s="59" t="s">
        <v>60</v>
      </c>
      <c r="BJ20" s="59" t="s">
        <v>67</v>
      </c>
      <c r="BK20" s="59" t="s">
        <v>67</v>
      </c>
      <c r="BL20" s="59" t="s">
        <v>60</v>
      </c>
      <c r="BM20" s="59" t="s">
        <v>67</v>
      </c>
      <c r="BN20" s="59" t="s">
        <v>67</v>
      </c>
      <c r="BO20" s="59" t="s">
        <v>60</v>
      </c>
      <c r="BP20" s="59" t="s">
        <v>67</v>
      </c>
      <c r="BQ20" s="59" t="s">
        <v>67</v>
      </c>
      <c r="BR20" s="59" t="s">
        <v>67</v>
      </c>
      <c r="BS20" s="59" t="s">
        <v>67</v>
      </c>
      <c r="BT20" s="59" t="s">
        <v>67</v>
      </c>
      <c r="BU20" s="59" t="s">
        <v>67</v>
      </c>
      <c r="BV20" s="59" t="s">
        <v>67</v>
      </c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 t="s">
        <v>67</v>
      </c>
      <c r="CH20" s="59" t="s">
        <v>60</v>
      </c>
      <c r="CI20" s="59" t="s">
        <v>67</v>
      </c>
      <c r="CJ20" s="59"/>
      <c r="CK20" s="59"/>
      <c r="CL20" s="59"/>
      <c r="CM20" s="59"/>
      <c r="CN20" s="59"/>
      <c r="CO20" s="59"/>
      <c r="CP20" s="59"/>
      <c r="CQ20" s="59" t="s">
        <v>67</v>
      </c>
    </row>
    <row r="21" spans="1:95" ht="15.75" customHeight="1">
      <c r="A21" s="51"/>
      <c r="B21" s="125"/>
      <c r="C21" s="62" t="s">
        <v>2012</v>
      </c>
      <c r="D21" s="80" t="s">
        <v>2013</v>
      </c>
      <c r="E21" s="59">
        <v>1</v>
      </c>
      <c r="F21" s="59">
        <v>1</v>
      </c>
      <c r="G21" s="59">
        <v>1</v>
      </c>
      <c r="H21" s="59">
        <v>1</v>
      </c>
      <c r="I21" s="59">
        <v>1</v>
      </c>
      <c r="J21" s="59">
        <v>1</v>
      </c>
      <c r="K21" s="59">
        <v>1</v>
      </c>
      <c r="L21" s="59">
        <v>1</v>
      </c>
      <c r="M21" s="59">
        <v>1</v>
      </c>
      <c r="N21" s="59">
        <v>1</v>
      </c>
      <c r="O21" s="59">
        <v>1</v>
      </c>
      <c r="P21" s="59">
        <v>1</v>
      </c>
      <c r="Q21" s="59">
        <v>1</v>
      </c>
      <c r="R21" s="59"/>
      <c r="S21" s="59"/>
      <c r="T21" s="59">
        <v>4</v>
      </c>
      <c r="U21" s="59"/>
      <c r="V21" s="59">
        <v>2</v>
      </c>
      <c r="W21" s="59">
        <v>2</v>
      </c>
      <c r="X21" s="59">
        <v>2</v>
      </c>
      <c r="Y21" s="59">
        <v>2</v>
      </c>
      <c r="Z21" s="59">
        <v>2</v>
      </c>
      <c r="AA21" s="59">
        <v>2</v>
      </c>
      <c r="AB21" s="59">
        <v>1</v>
      </c>
      <c r="AC21" s="59">
        <v>1</v>
      </c>
      <c r="AD21" s="59">
        <v>1</v>
      </c>
      <c r="AE21" s="59">
        <v>1</v>
      </c>
      <c r="AF21" s="59">
        <v>1</v>
      </c>
      <c r="AG21" s="59">
        <v>1</v>
      </c>
      <c r="AH21" s="59">
        <v>1</v>
      </c>
      <c r="AI21" s="59">
        <v>1</v>
      </c>
      <c r="AJ21" s="59">
        <v>1</v>
      </c>
      <c r="AK21" s="59">
        <v>1</v>
      </c>
      <c r="AL21" s="59">
        <v>1</v>
      </c>
      <c r="AM21" s="59">
        <v>1</v>
      </c>
      <c r="AN21" s="59">
        <v>1</v>
      </c>
      <c r="AO21" s="59">
        <v>10</v>
      </c>
      <c r="AP21" s="59">
        <v>10</v>
      </c>
      <c r="AQ21" s="59">
        <v>8</v>
      </c>
      <c r="AR21" s="59">
        <v>11</v>
      </c>
      <c r="AS21" s="59">
        <v>9</v>
      </c>
      <c r="AT21" s="59">
        <v>12</v>
      </c>
      <c r="AU21" s="59">
        <v>1</v>
      </c>
      <c r="AV21" s="59">
        <v>1</v>
      </c>
      <c r="AW21" s="59">
        <v>1</v>
      </c>
      <c r="AX21" s="59">
        <v>1</v>
      </c>
      <c r="AY21" s="59">
        <v>1</v>
      </c>
      <c r="AZ21" s="59">
        <v>1</v>
      </c>
      <c r="BA21" s="59">
        <v>1</v>
      </c>
      <c r="BB21" s="59">
        <v>1</v>
      </c>
      <c r="BC21" s="59">
        <v>1</v>
      </c>
      <c r="BD21" s="59">
        <v>1</v>
      </c>
      <c r="BE21" s="59">
        <v>5</v>
      </c>
      <c r="BF21" s="59">
        <v>6</v>
      </c>
      <c r="BG21" s="59">
        <v>10</v>
      </c>
      <c r="BH21" s="59">
        <v>4</v>
      </c>
      <c r="BI21" s="59">
        <v>6</v>
      </c>
      <c r="BJ21" s="59">
        <v>12</v>
      </c>
      <c r="BK21" s="59">
        <v>12</v>
      </c>
      <c r="BL21" s="59">
        <v>3</v>
      </c>
      <c r="BM21" s="59">
        <v>5</v>
      </c>
      <c r="BN21" s="59">
        <v>6</v>
      </c>
      <c r="BO21" s="59">
        <v>10</v>
      </c>
      <c r="BP21" s="59">
        <v>5</v>
      </c>
      <c r="BQ21" s="59">
        <v>8</v>
      </c>
      <c r="BR21" s="59">
        <v>10</v>
      </c>
      <c r="BS21" s="59">
        <v>10</v>
      </c>
      <c r="BT21" s="59">
        <v>2</v>
      </c>
      <c r="BU21" s="59">
        <v>4</v>
      </c>
      <c r="BV21" s="59">
        <v>4</v>
      </c>
      <c r="BW21" s="59">
        <v>4</v>
      </c>
      <c r="BX21" s="59">
        <v>4</v>
      </c>
      <c r="BY21" s="59">
        <v>1</v>
      </c>
      <c r="BZ21" s="59">
        <v>2</v>
      </c>
      <c r="CA21" s="59">
        <v>2</v>
      </c>
      <c r="CB21" s="59">
        <v>2</v>
      </c>
      <c r="CC21" s="59">
        <v>1</v>
      </c>
      <c r="CD21" s="59">
        <v>2</v>
      </c>
      <c r="CE21" s="59">
        <v>1</v>
      </c>
      <c r="CF21" s="59">
        <v>2</v>
      </c>
      <c r="CG21" s="59">
        <v>3</v>
      </c>
      <c r="CH21" s="59">
        <v>1</v>
      </c>
      <c r="CI21" s="59">
        <v>4</v>
      </c>
      <c r="CJ21" s="59">
        <v>4</v>
      </c>
      <c r="CK21" s="59">
        <v>4</v>
      </c>
      <c r="CL21" s="59">
        <v>4</v>
      </c>
      <c r="CM21" s="59">
        <v>27</v>
      </c>
      <c r="CN21" s="59">
        <v>26</v>
      </c>
      <c r="CO21" s="59">
        <v>6</v>
      </c>
      <c r="CP21" s="59">
        <v>8</v>
      </c>
      <c r="CQ21" s="59">
        <v>18</v>
      </c>
    </row>
    <row r="22" spans="1:95" ht="15.75" customHeight="1">
      <c r="A22" s="51"/>
      <c r="B22" s="125"/>
      <c r="C22" s="62" t="s">
        <v>740</v>
      </c>
      <c r="D22" s="80" t="s">
        <v>2014</v>
      </c>
      <c r="E22" s="59" t="s">
        <v>1644</v>
      </c>
      <c r="F22" s="59" t="s">
        <v>1644</v>
      </c>
      <c r="G22" s="59" t="s">
        <v>1644</v>
      </c>
      <c r="H22" s="59" t="s">
        <v>1644</v>
      </c>
      <c r="I22" s="59" t="s">
        <v>1644</v>
      </c>
      <c r="J22" s="59" t="s">
        <v>1644</v>
      </c>
      <c r="K22" s="59" t="s">
        <v>1644</v>
      </c>
      <c r="L22" s="59" t="s">
        <v>1644</v>
      </c>
      <c r="M22" s="59" t="s">
        <v>1644</v>
      </c>
      <c r="N22" s="59" t="s">
        <v>1644</v>
      </c>
      <c r="O22" s="59" t="s">
        <v>1644</v>
      </c>
      <c r="P22" s="59" t="s">
        <v>1644</v>
      </c>
      <c r="Q22" s="59" t="s">
        <v>1644</v>
      </c>
      <c r="R22" s="59"/>
      <c r="S22" s="59"/>
      <c r="T22" s="59" t="s">
        <v>2015</v>
      </c>
      <c r="U22" s="59"/>
      <c r="V22" s="59" t="s">
        <v>2016</v>
      </c>
      <c r="W22" s="59" t="s">
        <v>2016</v>
      </c>
      <c r="X22" s="59" t="s">
        <v>2016</v>
      </c>
      <c r="Y22" s="59" t="s">
        <v>2017</v>
      </c>
      <c r="Z22" s="59" t="s">
        <v>2017</v>
      </c>
      <c r="AA22" s="59" t="s">
        <v>2017</v>
      </c>
      <c r="AB22" s="59" t="s">
        <v>1645</v>
      </c>
      <c r="AC22" s="59" t="s">
        <v>1645</v>
      </c>
      <c r="AD22" s="59" t="s">
        <v>1645</v>
      </c>
      <c r="AE22" s="59" t="s">
        <v>1645</v>
      </c>
      <c r="AF22" s="59" t="s">
        <v>2018</v>
      </c>
      <c r="AG22" s="59" t="s">
        <v>1644</v>
      </c>
      <c r="AH22" s="59" t="s">
        <v>2018</v>
      </c>
      <c r="AI22" s="59" t="s">
        <v>2018</v>
      </c>
      <c r="AJ22" s="59" t="s">
        <v>2018</v>
      </c>
      <c r="AK22" s="59" t="s">
        <v>1644</v>
      </c>
      <c r="AL22" s="59" t="s">
        <v>1644</v>
      </c>
      <c r="AM22" s="59" t="s">
        <v>1644</v>
      </c>
      <c r="AN22" s="59" t="s">
        <v>1644</v>
      </c>
      <c r="AO22" s="59" t="s">
        <v>2019</v>
      </c>
      <c r="AP22" s="59" t="s">
        <v>2020</v>
      </c>
      <c r="AQ22" s="59" t="s">
        <v>2021</v>
      </c>
      <c r="AR22" s="59" t="s">
        <v>2022</v>
      </c>
      <c r="AS22" s="59" t="s">
        <v>2023</v>
      </c>
      <c r="AT22" s="59" t="s">
        <v>2024</v>
      </c>
      <c r="AU22" s="59" t="s">
        <v>1644</v>
      </c>
      <c r="AV22" s="59" t="s">
        <v>1644</v>
      </c>
      <c r="AW22" s="59" t="s">
        <v>1644</v>
      </c>
      <c r="AX22" s="59" t="s">
        <v>1644</v>
      </c>
      <c r="AY22" s="59" t="s">
        <v>1644</v>
      </c>
      <c r="AZ22" s="59" t="s">
        <v>1644</v>
      </c>
      <c r="BA22" s="59" t="s">
        <v>1644</v>
      </c>
      <c r="BB22" s="59" t="s">
        <v>1644</v>
      </c>
      <c r="BC22" s="59" t="s">
        <v>1644</v>
      </c>
      <c r="BD22" s="59" t="s">
        <v>1644</v>
      </c>
      <c r="BE22" s="59" t="s">
        <v>2025</v>
      </c>
      <c r="BF22" s="59" t="s">
        <v>2026</v>
      </c>
      <c r="BG22" s="59" t="s">
        <v>2020</v>
      </c>
      <c r="BH22" s="59" t="s">
        <v>2027</v>
      </c>
      <c r="BI22" s="59" t="s">
        <v>2026</v>
      </c>
      <c r="BJ22" s="59" t="s">
        <v>2028</v>
      </c>
      <c r="BK22" s="59" t="s">
        <v>2028</v>
      </c>
      <c r="BL22" s="59" t="s">
        <v>2029</v>
      </c>
      <c r="BM22" s="59" t="s">
        <v>2025</v>
      </c>
      <c r="BN22" s="59" t="s">
        <v>2026</v>
      </c>
      <c r="BO22" s="59" t="s">
        <v>2030</v>
      </c>
      <c r="BP22" s="59" t="s">
        <v>2025</v>
      </c>
      <c r="BQ22" s="59" t="s">
        <v>2031</v>
      </c>
      <c r="BR22" s="59" t="s">
        <v>2030</v>
      </c>
      <c r="BS22" s="59" t="s">
        <v>2030</v>
      </c>
      <c r="BT22" s="59" t="s">
        <v>2017</v>
      </c>
      <c r="BU22" s="59" t="s">
        <v>1652</v>
      </c>
      <c r="BV22" s="59" t="s">
        <v>1652</v>
      </c>
      <c r="BW22" s="59" t="s">
        <v>2032</v>
      </c>
      <c r="BX22" s="59" t="s">
        <v>2032</v>
      </c>
      <c r="BY22" s="59" t="s">
        <v>2033</v>
      </c>
      <c r="BZ22" s="59" t="s">
        <v>1656</v>
      </c>
      <c r="CA22" s="59" t="s">
        <v>1656</v>
      </c>
      <c r="CB22" s="59" t="s">
        <v>1656</v>
      </c>
      <c r="CC22" s="59" t="s">
        <v>2018</v>
      </c>
      <c r="CD22" s="59" t="s">
        <v>2034</v>
      </c>
      <c r="CE22" s="59" t="s">
        <v>2018</v>
      </c>
      <c r="CF22" s="59" t="s">
        <v>2034</v>
      </c>
      <c r="CG22" s="59" t="s">
        <v>2035</v>
      </c>
      <c r="CH22" s="59" t="s">
        <v>2018</v>
      </c>
      <c r="CI22" s="59" t="s">
        <v>1652</v>
      </c>
      <c r="CJ22" s="59" t="s">
        <v>1652</v>
      </c>
      <c r="CK22" s="59" t="s">
        <v>1652</v>
      </c>
      <c r="CL22" s="59" t="s">
        <v>1652</v>
      </c>
      <c r="CM22" s="59" t="s">
        <v>2036</v>
      </c>
      <c r="CN22" s="59" t="s">
        <v>2037</v>
      </c>
      <c r="CO22" s="59" t="s">
        <v>2026</v>
      </c>
      <c r="CP22" s="59" t="s">
        <v>2038</v>
      </c>
      <c r="CQ22" s="59" t="s">
        <v>2039</v>
      </c>
    </row>
    <row r="23" spans="1:95" ht="15.75" customHeight="1">
      <c r="A23" s="51"/>
      <c r="B23" s="125"/>
      <c r="C23" s="62" t="s">
        <v>806</v>
      </c>
      <c r="D23" s="80" t="s">
        <v>2040</v>
      </c>
      <c r="E23" s="59"/>
      <c r="F23" s="59"/>
      <c r="G23" s="59"/>
      <c r="H23" s="59"/>
      <c r="I23" s="59"/>
      <c r="J23" s="59"/>
      <c r="K23" s="59"/>
      <c r="L23" s="59"/>
      <c r="M23" s="59"/>
      <c r="N23" s="59">
        <v>2048</v>
      </c>
      <c r="O23" s="59">
        <v>2048</v>
      </c>
      <c r="P23" s="59">
        <v>2048</v>
      </c>
      <c r="Q23" s="59">
        <v>2048</v>
      </c>
      <c r="R23" s="59">
        <v>12000</v>
      </c>
      <c r="S23" s="59">
        <v>9600</v>
      </c>
      <c r="T23" s="59"/>
      <c r="U23" s="59"/>
      <c r="V23" s="59">
        <v>1700</v>
      </c>
      <c r="W23" s="59">
        <v>1700</v>
      </c>
      <c r="X23" s="59">
        <v>9600</v>
      </c>
      <c r="Y23" s="59">
        <v>9600</v>
      </c>
      <c r="Z23" s="59">
        <v>9600</v>
      </c>
      <c r="AA23" s="59">
        <v>9600</v>
      </c>
      <c r="AB23" s="59">
        <v>1700</v>
      </c>
      <c r="AC23" s="59">
        <v>1700</v>
      </c>
      <c r="AD23" s="59"/>
      <c r="AE23" s="59"/>
      <c r="AF23" s="59"/>
      <c r="AG23" s="59">
        <v>4076</v>
      </c>
      <c r="AH23" s="59"/>
      <c r="AI23" s="59"/>
      <c r="AJ23" s="59"/>
      <c r="AK23" s="59"/>
      <c r="AL23" s="59"/>
      <c r="AM23" s="59"/>
      <c r="AN23" s="59"/>
      <c r="AO23" s="59"/>
      <c r="AP23" s="59">
        <v>1518</v>
      </c>
      <c r="AQ23" s="59"/>
      <c r="AR23" s="59"/>
      <c r="AS23" s="59"/>
      <c r="AT23" s="59">
        <v>9204</v>
      </c>
      <c r="AU23" s="59"/>
      <c r="AV23" s="59">
        <v>9600</v>
      </c>
      <c r="AW23" s="59">
        <v>9600</v>
      </c>
      <c r="AX23" s="59">
        <v>9600</v>
      </c>
      <c r="AY23" s="59">
        <v>9600</v>
      </c>
      <c r="AZ23" s="59">
        <v>9600</v>
      </c>
      <c r="BA23" s="59">
        <v>9600</v>
      </c>
      <c r="BB23" s="59">
        <v>9600</v>
      </c>
      <c r="BC23" s="59">
        <v>9600</v>
      </c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>
        <v>9000</v>
      </c>
      <c r="BU23" s="59">
        <v>12288</v>
      </c>
      <c r="BV23" s="59">
        <v>9612</v>
      </c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</row>
    <row r="24" spans="1:95" ht="15.75" customHeight="1" thickBot="1">
      <c r="A24" s="51"/>
      <c r="B24" s="126"/>
      <c r="C24" s="62" t="s">
        <v>336</v>
      </c>
      <c r="D24" s="80" t="s">
        <v>1016</v>
      </c>
      <c r="E24" s="59"/>
      <c r="F24" s="59"/>
      <c r="G24" s="59"/>
      <c r="H24" s="59"/>
      <c r="I24" s="59"/>
      <c r="J24" s="59"/>
      <c r="K24" s="59" t="s">
        <v>1016</v>
      </c>
      <c r="L24" s="59"/>
      <c r="M24" s="59"/>
      <c r="N24" s="59"/>
      <c r="O24" s="59"/>
      <c r="P24" s="59"/>
      <c r="Q24" s="59"/>
      <c r="R24" s="59" t="s">
        <v>1016</v>
      </c>
      <c r="S24" s="59" t="s">
        <v>1016</v>
      </c>
      <c r="T24" s="59"/>
      <c r="U24" s="59"/>
      <c r="V24" s="59" t="s">
        <v>1016</v>
      </c>
      <c r="W24" s="59" t="s">
        <v>1016</v>
      </c>
      <c r="X24" s="59" t="s">
        <v>1016</v>
      </c>
      <c r="Y24" s="59" t="s">
        <v>1016</v>
      </c>
      <c r="Z24" s="59" t="s">
        <v>1016</v>
      </c>
      <c r="AA24" s="59" t="s">
        <v>1016</v>
      </c>
      <c r="AB24" s="59" t="s">
        <v>1016</v>
      </c>
      <c r="AC24" s="59" t="s">
        <v>1016</v>
      </c>
      <c r="AD24" s="59" t="s">
        <v>338</v>
      </c>
      <c r="AE24" s="59" t="s">
        <v>338</v>
      </c>
      <c r="AF24" s="59" t="s">
        <v>338</v>
      </c>
      <c r="AG24" s="59" t="s">
        <v>338</v>
      </c>
      <c r="AH24" s="59" t="s">
        <v>338</v>
      </c>
      <c r="AI24" s="59" t="s">
        <v>338</v>
      </c>
      <c r="AJ24" s="59" t="s">
        <v>338</v>
      </c>
      <c r="AK24" s="59" t="s">
        <v>338</v>
      </c>
      <c r="AL24" s="59" t="s">
        <v>338</v>
      </c>
      <c r="AM24" s="59" t="s">
        <v>338</v>
      </c>
      <c r="AN24" s="59" t="s">
        <v>338</v>
      </c>
      <c r="AO24" s="59" t="s">
        <v>338</v>
      </c>
      <c r="AP24" s="59" t="s">
        <v>338</v>
      </c>
      <c r="AQ24" s="59" t="s">
        <v>338</v>
      </c>
      <c r="AR24" s="59" t="s">
        <v>338</v>
      </c>
      <c r="AS24" s="59" t="s">
        <v>338</v>
      </c>
      <c r="AT24" s="59" t="s">
        <v>338</v>
      </c>
      <c r="AU24" s="59"/>
      <c r="AV24" s="59"/>
      <c r="AW24" s="59"/>
      <c r="AX24" s="59"/>
      <c r="AY24" s="59"/>
      <c r="AZ24" s="59"/>
      <c r="BA24" s="59"/>
      <c r="BB24" s="59"/>
      <c r="BC24" s="59"/>
      <c r="BD24" s="59"/>
      <c r="BE24" s="59" t="s">
        <v>1016</v>
      </c>
      <c r="BF24" s="59" t="s">
        <v>1016</v>
      </c>
      <c r="BG24" s="59" t="s">
        <v>1016</v>
      </c>
      <c r="BH24" s="59" t="s">
        <v>1016</v>
      </c>
      <c r="BI24" s="59" t="s">
        <v>1016</v>
      </c>
      <c r="BJ24" s="59" t="s">
        <v>1016</v>
      </c>
      <c r="BK24" s="59" t="s">
        <v>1016</v>
      </c>
      <c r="BL24" s="59" t="s">
        <v>1016</v>
      </c>
      <c r="BM24" s="59" t="s">
        <v>1016</v>
      </c>
      <c r="BN24" s="59" t="s">
        <v>1016</v>
      </c>
      <c r="BO24" s="59" t="s">
        <v>1016</v>
      </c>
      <c r="BP24" s="59" t="s">
        <v>338</v>
      </c>
      <c r="BQ24" s="59" t="s">
        <v>338</v>
      </c>
      <c r="BR24" s="59" t="s">
        <v>338</v>
      </c>
      <c r="BS24" s="59" t="s">
        <v>338</v>
      </c>
      <c r="BT24" s="59" t="s">
        <v>1016</v>
      </c>
      <c r="BU24" s="59" t="s">
        <v>1016</v>
      </c>
      <c r="BV24" s="59" t="s">
        <v>1016</v>
      </c>
      <c r="BW24" s="59" t="s">
        <v>1016</v>
      </c>
      <c r="BX24" s="59" t="s">
        <v>1016</v>
      </c>
      <c r="BY24" s="59" t="s">
        <v>1016</v>
      </c>
      <c r="BZ24" s="59" t="s">
        <v>1016</v>
      </c>
      <c r="CA24" s="59" t="s">
        <v>1016</v>
      </c>
      <c r="CB24" s="59" t="s">
        <v>1016</v>
      </c>
      <c r="CC24" s="59" t="s">
        <v>1016</v>
      </c>
      <c r="CD24" s="59" t="s">
        <v>1016</v>
      </c>
      <c r="CE24" s="59" t="s">
        <v>1016</v>
      </c>
      <c r="CF24" s="59" t="s">
        <v>1016</v>
      </c>
      <c r="CG24" s="59" t="s">
        <v>1016</v>
      </c>
      <c r="CH24" s="59" t="s">
        <v>1016</v>
      </c>
      <c r="CI24" s="59" t="s">
        <v>1016</v>
      </c>
      <c r="CJ24" s="59" t="s">
        <v>1016</v>
      </c>
      <c r="CK24" s="59" t="s">
        <v>1016</v>
      </c>
      <c r="CL24" s="59" t="s">
        <v>1016</v>
      </c>
      <c r="CM24" s="59"/>
      <c r="CN24" s="59"/>
      <c r="CO24" s="59" t="s">
        <v>1016</v>
      </c>
      <c r="CP24" s="59" t="s">
        <v>1016</v>
      </c>
      <c r="CQ24" s="59" t="s">
        <v>1016</v>
      </c>
    </row>
    <row r="25" spans="1:95" ht="15.75" customHeight="1">
      <c r="A25" s="51"/>
      <c r="B25" s="124" t="s">
        <v>807</v>
      </c>
      <c r="C25" s="62" t="s">
        <v>808</v>
      </c>
      <c r="D25" s="80" t="s">
        <v>2041</v>
      </c>
      <c r="E25" s="59">
        <v>1</v>
      </c>
      <c r="F25" s="59">
        <v>1</v>
      </c>
      <c r="G25" s="59"/>
      <c r="H25" s="59"/>
      <c r="I25" s="59"/>
      <c r="J25" s="59"/>
      <c r="K25" s="59"/>
      <c r="L25" s="59"/>
      <c r="M25" s="59"/>
      <c r="N25" s="59">
        <v>3</v>
      </c>
      <c r="O25" s="59">
        <v>3</v>
      </c>
      <c r="P25" s="59">
        <v>3</v>
      </c>
      <c r="Q25" s="59">
        <v>3</v>
      </c>
      <c r="R25" s="59"/>
      <c r="S25" s="59"/>
      <c r="T25" s="59"/>
      <c r="U25" s="59"/>
      <c r="V25" s="59">
        <v>3</v>
      </c>
      <c r="W25" s="59">
        <v>3</v>
      </c>
      <c r="X25" s="59">
        <v>3</v>
      </c>
      <c r="Y25" s="59"/>
      <c r="Z25" s="59"/>
      <c r="AA25" s="59"/>
      <c r="AB25" s="59">
        <v>5</v>
      </c>
      <c r="AC25" s="59">
        <v>5</v>
      </c>
      <c r="AD25" s="59">
        <v>5</v>
      </c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>
        <v>2</v>
      </c>
      <c r="AZ25" s="59">
        <v>2</v>
      </c>
      <c r="BA25" s="59">
        <v>2</v>
      </c>
      <c r="BB25" s="59">
        <v>2</v>
      </c>
      <c r="BC25" s="59"/>
      <c r="BD25" s="59">
        <v>3.5</v>
      </c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</row>
    <row r="26" spans="1:95" ht="15.75" customHeight="1">
      <c r="A26" s="51"/>
      <c r="B26" s="125"/>
      <c r="C26" s="62" t="s">
        <v>360</v>
      </c>
      <c r="D26" s="80" t="s">
        <v>2042</v>
      </c>
      <c r="E26" s="59" t="s">
        <v>2043</v>
      </c>
      <c r="F26" s="59" t="s">
        <v>2043</v>
      </c>
      <c r="G26" s="59" t="s">
        <v>2043</v>
      </c>
      <c r="H26" s="59" t="s">
        <v>2043</v>
      </c>
      <c r="I26" s="59" t="s">
        <v>2043</v>
      </c>
      <c r="J26" s="59" t="s">
        <v>2043</v>
      </c>
      <c r="K26" s="59" t="s">
        <v>2044</v>
      </c>
      <c r="L26" s="59" t="s">
        <v>2043</v>
      </c>
      <c r="M26" s="59" t="s">
        <v>2043</v>
      </c>
      <c r="N26" s="59" t="s">
        <v>2045</v>
      </c>
      <c r="O26" s="59" t="s">
        <v>2045</v>
      </c>
      <c r="P26" s="59" t="s">
        <v>2043</v>
      </c>
      <c r="Q26" s="59" t="s">
        <v>2043</v>
      </c>
      <c r="R26" s="59" t="s">
        <v>2046</v>
      </c>
      <c r="S26" s="59" t="s">
        <v>809</v>
      </c>
      <c r="T26" s="59" t="s">
        <v>2047</v>
      </c>
      <c r="U26" s="59"/>
      <c r="V26" s="59" t="s">
        <v>2048</v>
      </c>
      <c r="W26" s="59" t="s">
        <v>2048</v>
      </c>
      <c r="X26" s="59" t="s">
        <v>2049</v>
      </c>
      <c r="Y26" s="59" t="s">
        <v>2049</v>
      </c>
      <c r="Z26" s="59" t="s">
        <v>2049</v>
      </c>
      <c r="AA26" s="59" t="s">
        <v>2050</v>
      </c>
      <c r="AB26" s="59" t="s">
        <v>810</v>
      </c>
      <c r="AC26" s="59" t="s">
        <v>810</v>
      </c>
      <c r="AD26" s="59" t="s">
        <v>810</v>
      </c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 t="s">
        <v>2051</v>
      </c>
      <c r="BF26" s="59" t="s">
        <v>2051</v>
      </c>
      <c r="BG26" s="59" t="s">
        <v>2051</v>
      </c>
      <c r="BH26" s="59" t="s">
        <v>2051</v>
      </c>
      <c r="BI26" s="59" t="s">
        <v>2051</v>
      </c>
      <c r="BJ26" s="59" t="s">
        <v>2051</v>
      </c>
      <c r="BK26" s="59" t="s">
        <v>2051</v>
      </c>
      <c r="BL26" s="59" t="s">
        <v>2051</v>
      </c>
      <c r="BM26" s="59" t="s">
        <v>2051</v>
      </c>
      <c r="BN26" s="59" t="s">
        <v>2051</v>
      </c>
      <c r="BO26" s="59" t="s">
        <v>2051</v>
      </c>
      <c r="BP26" s="59"/>
      <c r="BQ26" s="59"/>
      <c r="BR26" s="59"/>
      <c r="BS26" s="59"/>
      <c r="BT26" s="59" t="s">
        <v>2052</v>
      </c>
      <c r="BU26" s="59" t="s">
        <v>2053</v>
      </c>
      <c r="BV26" s="59" t="s">
        <v>2054</v>
      </c>
      <c r="BW26" s="59"/>
      <c r="BX26" s="59"/>
      <c r="BY26" s="59"/>
      <c r="BZ26" s="59" t="s">
        <v>811</v>
      </c>
      <c r="CA26" s="59"/>
      <c r="CB26" s="59"/>
      <c r="CC26" s="59" t="s">
        <v>2055</v>
      </c>
      <c r="CD26" s="59" t="s">
        <v>2055</v>
      </c>
      <c r="CE26" s="59" t="s">
        <v>2055</v>
      </c>
      <c r="CF26" s="59" t="s">
        <v>2055</v>
      </c>
      <c r="CG26" s="59" t="s">
        <v>2056</v>
      </c>
      <c r="CH26" s="59" t="s">
        <v>2057</v>
      </c>
      <c r="CI26" s="59" t="s">
        <v>2057</v>
      </c>
      <c r="CJ26" s="59" t="s">
        <v>2057</v>
      </c>
      <c r="CK26" s="59" t="s">
        <v>2057</v>
      </c>
      <c r="CL26" s="59" t="s">
        <v>2057</v>
      </c>
      <c r="CM26" s="59"/>
      <c r="CN26" s="59"/>
      <c r="CO26" s="59" t="s">
        <v>2058</v>
      </c>
      <c r="CP26" s="59" t="s">
        <v>2058</v>
      </c>
      <c r="CQ26" s="59" t="s">
        <v>2058</v>
      </c>
    </row>
    <row r="27" spans="1:95" ht="15.75" customHeight="1" thickBot="1">
      <c r="A27" s="51"/>
      <c r="B27" s="126"/>
      <c r="C27" s="62" t="s">
        <v>99</v>
      </c>
      <c r="D27" s="80" t="s">
        <v>2059</v>
      </c>
      <c r="E27" s="59" t="s">
        <v>2060</v>
      </c>
      <c r="F27" s="59" t="s">
        <v>2060</v>
      </c>
      <c r="G27" s="59" t="s">
        <v>2061</v>
      </c>
      <c r="H27" s="59" t="s">
        <v>2061</v>
      </c>
      <c r="I27" s="59" t="s">
        <v>2060</v>
      </c>
      <c r="J27" s="59" t="s">
        <v>2060</v>
      </c>
      <c r="K27" s="59" t="s">
        <v>2062</v>
      </c>
      <c r="L27" s="59" t="s">
        <v>2062</v>
      </c>
      <c r="M27" s="59" t="s">
        <v>2062</v>
      </c>
      <c r="N27" s="59" t="s">
        <v>2063</v>
      </c>
      <c r="O27" s="59" t="s">
        <v>2063</v>
      </c>
      <c r="P27" s="59" t="s">
        <v>2063</v>
      </c>
      <c r="Q27" s="59" t="s">
        <v>2063</v>
      </c>
      <c r="R27" s="59" t="s">
        <v>2064</v>
      </c>
      <c r="S27" s="59"/>
      <c r="T27" s="59"/>
      <c r="U27" s="59" t="s">
        <v>2065</v>
      </c>
      <c r="V27" s="59" t="s">
        <v>2066</v>
      </c>
      <c r="W27" s="59" t="s">
        <v>2066</v>
      </c>
      <c r="X27" s="59" t="s">
        <v>2067</v>
      </c>
      <c r="Y27" s="59" t="s">
        <v>2068</v>
      </c>
      <c r="Z27" s="59" t="s">
        <v>2069</v>
      </c>
      <c r="AA27" s="59" t="s">
        <v>2070</v>
      </c>
      <c r="AB27" s="59" t="s">
        <v>2071</v>
      </c>
      <c r="AC27" s="59" t="s">
        <v>2071</v>
      </c>
      <c r="AD27" s="59" t="s">
        <v>2072</v>
      </c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 t="s">
        <v>379</v>
      </c>
      <c r="AU27" s="59"/>
      <c r="AV27" s="59" t="s">
        <v>2073</v>
      </c>
      <c r="AW27" s="59" t="s">
        <v>2073</v>
      </c>
      <c r="AX27" s="59" t="s">
        <v>2073</v>
      </c>
      <c r="AY27" s="59"/>
      <c r="AZ27" s="59"/>
      <c r="BA27" s="59"/>
      <c r="BB27" s="59"/>
      <c r="BC27" s="59"/>
      <c r="BD27" s="59"/>
      <c r="BE27" s="59" t="s">
        <v>2074</v>
      </c>
      <c r="BF27" s="59" t="s">
        <v>2074</v>
      </c>
      <c r="BG27" s="59" t="s">
        <v>2075</v>
      </c>
      <c r="BH27" s="59" t="s">
        <v>2075</v>
      </c>
      <c r="BI27" s="59" t="s">
        <v>2075</v>
      </c>
      <c r="BJ27" s="59" t="s">
        <v>2075</v>
      </c>
      <c r="BK27" s="59" t="s">
        <v>2075</v>
      </c>
      <c r="BL27" s="59" t="s">
        <v>2075</v>
      </c>
      <c r="BM27" s="59" t="s">
        <v>2075</v>
      </c>
      <c r="BN27" s="59" t="s">
        <v>2074</v>
      </c>
      <c r="BO27" s="59" t="s">
        <v>2074</v>
      </c>
      <c r="BP27" s="59"/>
      <c r="BQ27" s="59"/>
      <c r="BR27" s="59"/>
      <c r="BS27" s="59"/>
      <c r="BT27" s="59" t="s">
        <v>2076</v>
      </c>
      <c r="BU27" s="59" t="s">
        <v>2077</v>
      </c>
      <c r="BV27" s="59"/>
      <c r="BW27" s="59" t="s">
        <v>1119</v>
      </c>
      <c r="BX27" s="59" t="s">
        <v>1119</v>
      </c>
      <c r="BY27" s="59" t="s">
        <v>1119</v>
      </c>
      <c r="BZ27" s="59" t="s">
        <v>1119</v>
      </c>
      <c r="CA27" s="59" t="s">
        <v>1119</v>
      </c>
      <c r="CB27" s="59" t="s">
        <v>1119</v>
      </c>
      <c r="CC27" s="59" t="s">
        <v>2065</v>
      </c>
      <c r="CD27" s="59" t="s">
        <v>2065</v>
      </c>
      <c r="CE27" s="59" t="s">
        <v>2065</v>
      </c>
      <c r="CF27" s="59" t="s">
        <v>2065</v>
      </c>
      <c r="CG27" s="59" t="s">
        <v>2078</v>
      </c>
      <c r="CH27" s="59" t="s">
        <v>2078</v>
      </c>
      <c r="CI27" s="59" t="s">
        <v>2078</v>
      </c>
      <c r="CJ27" s="59" t="s">
        <v>2078</v>
      </c>
      <c r="CK27" s="59" t="s">
        <v>2078</v>
      </c>
      <c r="CL27" s="59" t="s">
        <v>2078</v>
      </c>
      <c r="CM27" s="59"/>
      <c r="CN27" s="59"/>
      <c r="CO27" s="59" t="s">
        <v>2079</v>
      </c>
      <c r="CP27" s="59" t="s">
        <v>2079</v>
      </c>
      <c r="CQ27" s="59" t="s">
        <v>2079</v>
      </c>
    </row>
    <row r="28" spans="1:95" ht="15.75" customHeight="1" thickBot="1">
      <c r="A28" s="51"/>
      <c r="B28" s="89" t="s">
        <v>109</v>
      </c>
      <c r="C28" s="62" t="s">
        <v>2080</v>
      </c>
      <c r="D28" s="80" t="s">
        <v>2081</v>
      </c>
      <c r="E28" s="59">
        <v>713</v>
      </c>
      <c r="F28" s="59">
        <v>527</v>
      </c>
      <c r="G28" s="59">
        <v>85</v>
      </c>
      <c r="H28" s="59">
        <v>154</v>
      </c>
      <c r="I28" s="59"/>
      <c r="J28" s="59">
        <v>699</v>
      </c>
      <c r="K28" s="59">
        <v>300</v>
      </c>
      <c r="L28" s="59">
        <v>85</v>
      </c>
      <c r="M28" s="59">
        <v>154</v>
      </c>
      <c r="N28" s="59">
        <v>1575</v>
      </c>
      <c r="O28" s="59">
        <v>620</v>
      </c>
      <c r="P28" s="59">
        <v>1260</v>
      </c>
      <c r="Q28" s="59">
        <v>945</v>
      </c>
      <c r="R28" s="59"/>
      <c r="S28" s="59">
        <v>1975</v>
      </c>
      <c r="T28" s="59">
        <v>7975</v>
      </c>
      <c r="U28" s="59"/>
      <c r="V28" s="59">
        <v>837</v>
      </c>
      <c r="W28" s="59"/>
      <c r="X28" s="59">
        <v>2615</v>
      </c>
      <c r="Y28" s="59">
        <v>5000</v>
      </c>
      <c r="Z28" s="59">
        <v>7650</v>
      </c>
      <c r="AA28" s="59">
        <v>3500</v>
      </c>
      <c r="AB28" s="59">
        <v>1045</v>
      </c>
      <c r="AC28" s="59">
        <v>359</v>
      </c>
      <c r="AD28" s="59">
        <v>595</v>
      </c>
      <c r="AE28" s="59"/>
      <c r="AF28" s="59">
        <v>58</v>
      </c>
      <c r="AG28" s="59">
        <v>79</v>
      </c>
      <c r="AH28" s="59">
        <v>46</v>
      </c>
      <c r="AI28" s="59">
        <v>48</v>
      </c>
      <c r="AJ28" s="59">
        <v>59</v>
      </c>
      <c r="AK28" s="59">
        <v>179</v>
      </c>
      <c r="AL28" s="59">
        <v>99</v>
      </c>
      <c r="AM28" s="59">
        <v>99</v>
      </c>
      <c r="AN28" s="59">
        <v>179</v>
      </c>
      <c r="AO28" s="59">
        <v>119</v>
      </c>
      <c r="AP28" s="59">
        <v>199</v>
      </c>
      <c r="AQ28" s="59">
        <v>495</v>
      </c>
      <c r="AR28" s="59">
        <v>219</v>
      </c>
      <c r="AS28" s="59">
        <v>269</v>
      </c>
      <c r="AT28" s="59">
        <v>179</v>
      </c>
      <c r="AU28" s="59">
        <v>598</v>
      </c>
      <c r="AV28" s="59">
        <v>1497</v>
      </c>
      <c r="AW28" s="59">
        <v>3000</v>
      </c>
      <c r="AX28" s="59">
        <v>999</v>
      </c>
      <c r="AY28" s="59">
        <v>499</v>
      </c>
      <c r="AZ28" s="59">
        <v>799</v>
      </c>
      <c r="BA28" s="59">
        <v>399</v>
      </c>
      <c r="BB28" s="59">
        <v>399</v>
      </c>
      <c r="BC28" s="59">
        <v>999</v>
      </c>
      <c r="BD28" s="59">
        <v>429</v>
      </c>
      <c r="BE28" s="59">
        <v>59</v>
      </c>
      <c r="BF28" s="59">
        <v>99</v>
      </c>
      <c r="BG28" s="59">
        <v>109</v>
      </c>
      <c r="BH28" s="59">
        <v>199</v>
      </c>
      <c r="BI28" s="59">
        <v>259</v>
      </c>
      <c r="BJ28" s="59">
        <v>249</v>
      </c>
      <c r="BK28" s="59">
        <v>299</v>
      </c>
      <c r="BL28" s="59">
        <v>129</v>
      </c>
      <c r="BM28" s="59">
        <v>175</v>
      </c>
      <c r="BN28" s="59">
        <v>140</v>
      </c>
      <c r="BO28" s="59">
        <v>509</v>
      </c>
      <c r="BP28" s="59">
        <v>105</v>
      </c>
      <c r="BQ28" s="59">
        <v>189</v>
      </c>
      <c r="BR28" s="59">
        <v>115</v>
      </c>
      <c r="BS28" s="59">
        <v>129</v>
      </c>
      <c r="BT28" s="59">
        <v>825</v>
      </c>
      <c r="BU28" s="59">
        <v>1500</v>
      </c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>
        <v>140</v>
      </c>
      <c r="CP28" s="59">
        <v>509</v>
      </c>
      <c r="CQ28" s="59">
        <v>529</v>
      </c>
    </row>
    <row r="29" spans="1:95" ht="15.75" customHeight="1">
      <c r="A29" s="51"/>
      <c r="B29" s="127" t="s">
        <v>110</v>
      </c>
      <c r="C29" s="62" t="s">
        <v>111</v>
      </c>
      <c r="D29" s="80" t="s">
        <v>2082</v>
      </c>
      <c r="E29" s="59" t="s">
        <v>114</v>
      </c>
      <c r="F29" s="59" t="s">
        <v>114</v>
      </c>
      <c r="G29" s="59" t="s">
        <v>813</v>
      </c>
      <c r="H29" s="59" t="s">
        <v>813</v>
      </c>
      <c r="I29" s="59" t="s">
        <v>813</v>
      </c>
      <c r="J29" s="59" t="s">
        <v>813</v>
      </c>
      <c r="K29" s="59" t="s">
        <v>813</v>
      </c>
      <c r="L29" s="59" t="s">
        <v>813</v>
      </c>
      <c r="M29" s="59" t="s">
        <v>813</v>
      </c>
      <c r="N29" s="59" t="s">
        <v>813</v>
      </c>
      <c r="O29" s="59" t="s">
        <v>813</v>
      </c>
      <c r="P29" s="59" t="s">
        <v>813</v>
      </c>
      <c r="Q29" s="59" t="s">
        <v>813</v>
      </c>
      <c r="R29" s="59" t="s">
        <v>114</v>
      </c>
      <c r="S29" s="59" t="s">
        <v>814</v>
      </c>
      <c r="T29" s="59" t="s">
        <v>114</v>
      </c>
      <c r="U29" s="59" t="s">
        <v>815</v>
      </c>
      <c r="V29" s="59" t="s">
        <v>816</v>
      </c>
      <c r="W29" s="59" t="s">
        <v>816</v>
      </c>
      <c r="X29" s="59" t="s">
        <v>2083</v>
      </c>
      <c r="Y29" s="59" t="s">
        <v>114</v>
      </c>
      <c r="Z29" s="59" t="s">
        <v>114</v>
      </c>
      <c r="AA29" s="59" t="s">
        <v>114</v>
      </c>
      <c r="AB29" s="59" t="s">
        <v>817</v>
      </c>
      <c r="AC29" s="59" t="s">
        <v>818</v>
      </c>
      <c r="AD29" s="59"/>
      <c r="AE29" s="59" t="s">
        <v>819</v>
      </c>
      <c r="AF29" s="59" t="s">
        <v>819</v>
      </c>
      <c r="AG29" s="59" t="s">
        <v>820</v>
      </c>
      <c r="AH29" s="59" t="s">
        <v>819</v>
      </c>
      <c r="AI29" s="59" t="s">
        <v>819</v>
      </c>
      <c r="AJ29" s="59" t="s">
        <v>821</v>
      </c>
      <c r="AK29" s="59" t="s">
        <v>822</v>
      </c>
      <c r="AL29" s="59" t="s">
        <v>823</v>
      </c>
      <c r="AM29" s="59" t="s">
        <v>824</v>
      </c>
      <c r="AN29" s="59" t="s">
        <v>825</v>
      </c>
      <c r="AO29" s="59" t="s">
        <v>826</v>
      </c>
      <c r="AP29" s="59" t="s">
        <v>827</v>
      </c>
      <c r="AQ29" s="59" t="s">
        <v>827</v>
      </c>
      <c r="AR29" s="59" t="s">
        <v>820</v>
      </c>
      <c r="AS29" s="59" t="s">
        <v>829</v>
      </c>
      <c r="AT29" s="59" t="s">
        <v>829</v>
      </c>
      <c r="AU29" s="59" t="s">
        <v>830</v>
      </c>
      <c r="AV29" s="59" t="s">
        <v>114</v>
      </c>
      <c r="AW29" s="59" t="s">
        <v>114</v>
      </c>
      <c r="AX29" s="59" t="s">
        <v>114</v>
      </c>
      <c r="AY29" s="59" t="s">
        <v>2084</v>
      </c>
      <c r="AZ29" s="59" t="s">
        <v>2084</v>
      </c>
      <c r="BA29" s="59" t="s">
        <v>2084</v>
      </c>
      <c r="BB29" s="59" t="s">
        <v>2084</v>
      </c>
      <c r="BC29" s="59" t="s">
        <v>2085</v>
      </c>
      <c r="BD29" s="59" t="s">
        <v>2084</v>
      </c>
      <c r="BE29" s="59" t="s">
        <v>2086</v>
      </c>
      <c r="BF29" s="59" t="s">
        <v>2086</v>
      </c>
      <c r="BG29" s="59" t="s">
        <v>2087</v>
      </c>
      <c r="BH29" s="59" t="s">
        <v>828</v>
      </c>
      <c r="BI29" s="59" t="s">
        <v>2088</v>
      </c>
      <c r="BJ29" s="59" t="s">
        <v>2087</v>
      </c>
      <c r="BK29" s="59" t="s">
        <v>2087</v>
      </c>
      <c r="BL29" s="59" t="s">
        <v>2089</v>
      </c>
      <c r="BM29" s="59" t="s">
        <v>2090</v>
      </c>
      <c r="BN29" s="59" t="s">
        <v>2091</v>
      </c>
      <c r="BO29" s="59" t="s">
        <v>2092</v>
      </c>
      <c r="BP29" s="59" t="s">
        <v>830</v>
      </c>
      <c r="BQ29" s="59" t="s">
        <v>831</v>
      </c>
      <c r="BR29" s="59" t="s">
        <v>2087</v>
      </c>
      <c r="BS29" s="59" t="s">
        <v>2087</v>
      </c>
      <c r="BT29" s="59" t="s">
        <v>114</v>
      </c>
      <c r="BU29" s="59" t="s">
        <v>114</v>
      </c>
      <c r="BV29" s="59" t="s">
        <v>2093</v>
      </c>
      <c r="BW29" s="59" t="s">
        <v>114</v>
      </c>
      <c r="BX29" s="59" t="s">
        <v>2094</v>
      </c>
      <c r="BY29" s="59" t="s">
        <v>2094</v>
      </c>
      <c r="BZ29" s="59" t="s">
        <v>114</v>
      </c>
      <c r="CA29" s="59" t="s">
        <v>2095</v>
      </c>
      <c r="CB29" s="59" t="s">
        <v>2095</v>
      </c>
      <c r="CC29" s="59" t="s">
        <v>2095</v>
      </c>
      <c r="CD29" s="59" t="s">
        <v>2096</v>
      </c>
      <c r="CE29" s="59" t="s">
        <v>2097</v>
      </c>
      <c r="CF29" s="59" t="s">
        <v>2096</v>
      </c>
      <c r="CG29" s="59" t="s">
        <v>114</v>
      </c>
      <c r="CH29" s="59" t="s">
        <v>114</v>
      </c>
      <c r="CI29" s="59" t="s">
        <v>114</v>
      </c>
      <c r="CJ29" s="59" t="s">
        <v>828</v>
      </c>
      <c r="CK29" s="59" t="s">
        <v>114</v>
      </c>
      <c r="CL29" s="59" t="s">
        <v>114</v>
      </c>
      <c r="CM29" s="59" t="s">
        <v>114</v>
      </c>
      <c r="CN29" s="59" t="s">
        <v>114</v>
      </c>
      <c r="CO29" s="59" t="s">
        <v>830</v>
      </c>
      <c r="CP29" s="59" t="s">
        <v>2098</v>
      </c>
      <c r="CQ29" s="59" t="s">
        <v>2098</v>
      </c>
    </row>
    <row r="30" spans="1:95" ht="15.75" customHeight="1">
      <c r="A30" s="51"/>
      <c r="B30" s="128"/>
      <c r="C30" s="62" t="s">
        <v>116</v>
      </c>
      <c r="D30" s="80" t="s">
        <v>2099</v>
      </c>
      <c r="E30" s="59" t="s">
        <v>112</v>
      </c>
      <c r="F30" s="59" t="s">
        <v>112</v>
      </c>
      <c r="G30" s="59" t="s">
        <v>112</v>
      </c>
      <c r="H30" s="59" t="s">
        <v>112</v>
      </c>
      <c r="I30" s="59" t="s">
        <v>112</v>
      </c>
      <c r="J30" s="59" t="s">
        <v>112</v>
      </c>
      <c r="K30" s="59" t="s">
        <v>112</v>
      </c>
      <c r="L30" s="59" t="s">
        <v>112</v>
      </c>
      <c r="M30" s="59" t="s">
        <v>112</v>
      </c>
      <c r="N30" s="59" t="s">
        <v>112</v>
      </c>
      <c r="O30" s="59" t="s">
        <v>112</v>
      </c>
      <c r="P30" s="59" t="s">
        <v>112</v>
      </c>
      <c r="Q30" s="59" t="s">
        <v>112</v>
      </c>
      <c r="R30" s="59" t="s">
        <v>112</v>
      </c>
      <c r="S30" s="59"/>
      <c r="T30" s="59" t="s">
        <v>112</v>
      </c>
      <c r="U30" s="59"/>
      <c r="V30" s="59" t="s">
        <v>112</v>
      </c>
      <c r="W30" s="59" t="s">
        <v>112</v>
      </c>
      <c r="X30" s="59" t="s">
        <v>112</v>
      </c>
      <c r="Y30" s="59" t="s">
        <v>112</v>
      </c>
      <c r="Z30" s="59" t="s">
        <v>112</v>
      </c>
      <c r="AA30" s="59" t="s">
        <v>112</v>
      </c>
      <c r="AB30" s="59" t="s">
        <v>112</v>
      </c>
      <c r="AC30" s="59"/>
      <c r="AD30" s="59"/>
      <c r="AE30" s="59" t="s">
        <v>112</v>
      </c>
      <c r="AF30" s="59" t="s">
        <v>112</v>
      </c>
      <c r="AG30" s="59" t="s">
        <v>112</v>
      </c>
      <c r="AH30" s="59" t="s">
        <v>112</v>
      </c>
      <c r="AI30" s="59" t="s">
        <v>112</v>
      </c>
      <c r="AJ30" s="59" t="s">
        <v>112</v>
      </c>
      <c r="AK30" s="59" t="s">
        <v>112</v>
      </c>
      <c r="AL30" s="59" t="s">
        <v>112</v>
      </c>
      <c r="AM30" s="59" t="s">
        <v>112</v>
      </c>
      <c r="AN30" s="59" t="s">
        <v>112</v>
      </c>
      <c r="AO30" s="59" t="s">
        <v>112</v>
      </c>
      <c r="AP30" s="59" t="s">
        <v>112</v>
      </c>
      <c r="AQ30" s="59" t="s">
        <v>112</v>
      </c>
      <c r="AR30" s="59" t="s">
        <v>2100</v>
      </c>
      <c r="AS30" s="59" t="s">
        <v>112</v>
      </c>
      <c r="AT30" s="59" t="s">
        <v>2100</v>
      </c>
      <c r="AU30" s="59" t="s">
        <v>112</v>
      </c>
      <c r="AV30" s="59" t="s">
        <v>112</v>
      </c>
      <c r="AW30" s="59" t="s">
        <v>112</v>
      </c>
      <c r="AX30" s="59" t="s">
        <v>112</v>
      </c>
      <c r="AY30" s="59" t="s">
        <v>112</v>
      </c>
      <c r="AZ30" s="59" t="s">
        <v>112</v>
      </c>
      <c r="BA30" s="59" t="s">
        <v>112</v>
      </c>
      <c r="BB30" s="59" t="s">
        <v>112</v>
      </c>
      <c r="BC30" s="59" t="s">
        <v>112</v>
      </c>
      <c r="BD30" s="59" t="s">
        <v>112</v>
      </c>
      <c r="BE30" s="59" t="s">
        <v>112</v>
      </c>
      <c r="BF30" s="59" t="s">
        <v>833</v>
      </c>
      <c r="BG30" s="59" t="s">
        <v>833</v>
      </c>
      <c r="BH30" s="59" t="s">
        <v>834</v>
      </c>
      <c r="BI30" s="59" t="s">
        <v>833</v>
      </c>
      <c r="BJ30" s="59" t="s">
        <v>833</v>
      </c>
      <c r="BK30" s="59" t="s">
        <v>833</v>
      </c>
      <c r="BL30" s="59" t="s">
        <v>833</v>
      </c>
      <c r="BM30" s="59" t="s">
        <v>833</v>
      </c>
      <c r="BN30" s="59" t="s">
        <v>112</v>
      </c>
      <c r="BO30" s="59" t="s">
        <v>112</v>
      </c>
      <c r="BP30" s="59" t="s">
        <v>833</v>
      </c>
      <c r="BQ30" s="59" t="s">
        <v>834</v>
      </c>
      <c r="BR30" s="59" t="s">
        <v>112</v>
      </c>
      <c r="BS30" s="59" t="s">
        <v>833</v>
      </c>
      <c r="BT30" s="59" t="s">
        <v>2101</v>
      </c>
      <c r="BU30" s="59" t="s">
        <v>833</v>
      </c>
      <c r="BV30" s="59" t="s">
        <v>2101</v>
      </c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 t="s">
        <v>833</v>
      </c>
      <c r="CH30" s="59" t="s">
        <v>833</v>
      </c>
      <c r="CI30" s="59" t="s">
        <v>833</v>
      </c>
      <c r="CJ30" s="59" t="s">
        <v>833</v>
      </c>
      <c r="CK30" s="59" t="s">
        <v>833</v>
      </c>
      <c r="CL30" s="59" t="s">
        <v>833</v>
      </c>
      <c r="CM30" s="59" t="s">
        <v>2100</v>
      </c>
      <c r="CN30" s="59" t="s">
        <v>2100</v>
      </c>
      <c r="CO30" s="59" t="s">
        <v>833</v>
      </c>
      <c r="CP30" s="59" t="s">
        <v>833</v>
      </c>
      <c r="CQ30" s="59" t="s">
        <v>833</v>
      </c>
    </row>
    <row r="31" spans="1:95" ht="15.75" customHeight="1">
      <c r="A31" s="51"/>
      <c r="B31" s="128"/>
      <c r="C31" s="62" t="s">
        <v>1516</v>
      </c>
      <c r="D31" s="80" t="s">
        <v>2102</v>
      </c>
      <c r="E31" s="59">
        <v>20</v>
      </c>
      <c r="F31" s="59">
        <v>20</v>
      </c>
      <c r="G31" s="59">
        <v>12.9</v>
      </c>
      <c r="H31" s="59">
        <v>12.9</v>
      </c>
      <c r="I31" s="59">
        <v>25</v>
      </c>
      <c r="J31" s="59">
        <v>25</v>
      </c>
      <c r="K31" s="59">
        <v>12.9</v>
      </c>
      <c r="L31" s="59">
        <v>12.9</v>
      </c>
      <c r="M31" s="59">
        <v>12.9</v>
      </c>
      <c r="N31" s="59">
        <v>20</v>
      </c>
      <c r="O31" s="59">
        <v>20</v>
      </c>
      <c r="P31" s="59">
        <v>20</v>
      </c>
      <c r="Q31" s="59">
        <v>20</v>
      </c>
      <c r="R31" s="59">
        <v>45</v>
      </c>
      <c r="S31" s="59">
        <v>35</v>
      </c>
      <c r="T31" s="59">
        <v>65</v>
      </c>
      <c r="U31" s="59">
        <v>40</v>
      </c>
      <c r="V31" s="59">
        <v>30</v>
      </c>
      <c r="W31" s="59">
        <v>30</v>
      </c>
      <c r="X31" s="59">
        <v>30</v>
      </c>
      <c r="Y31" s="59">
        <v>75</v>
      </c>
      <c r="Z31" s="59">
        <v>135</v>
      </c>
      <c r="AA31" s="59">
        <v>40</v>
      </c>
      <c r="AB31" s="59">
        <v>18</v>
      </c>
      <c r="AC31" s="59">
        <v>12</v>
      </c>
      <c r="AD31" s="59">
        <v>15</v>
      </c>
      <c r="AE31" s="59">
        <v>5</v>
      </c>
      <c r="AF31" s="59">
        <v>5</v>
      </c>
      <c r="AG31" s="59">
        <v>11</v>
      </c>
      <c r="AH31" s="59">
        <v>6</v>
      </c>
      <c r="AI31" s="59">
        <v>6</v>
      </c>
      <c r="AJ31" s="59">
        <v>6</v>
      </c>
      <c r="AK31" s="59">
        <v>9</v>
      </c>
      <c r="AL31" s="59">
        <v>11</v>
      </c>
      <c r="AM31" s="59">
        <v>14</v>
      </c>
      <c r="AN31" s="59">
        <v>10</v>
      </c>
      <c r="AO31" s="59">
        <v>6</v>
      </c>
      <c r="AP31" s="59">
        <v>18</v>
      </c>
      <c r="AQ31" s="59">
        <v>33</v>
      </c>
      <c r="AR31" s="59">
        <v>20</v>
      </c>
      <c r="AS31" s="59">
        <v>17</v>
      </c>
      <c r="AT31" s="59">
        <v>10</v>
      </c>
      <c r="AU31" s="59">
        <v>11</v>
      </c>
      <c r="AV31" s="59">
        <v>50</v>
      </c>
      <c r="AW31" s="59">
        <v>50</v>
      </c>
      <c r="AX31" s="59">
        <v>40</v>
      </c>
      <c r="AY31" s="59">
        <v>17</v>
      </c>
      <c r="AZ31" s="59">
        <v>17</v>
      </c>
      <c r="BA31" s="59">
        <v>15</v>
      </c>
      <c r="BB31" s="59">
        <v>15</v>
      </c>
      <c r="BC31" s="59">
        <v>36</v>
      </c>
      <c r="BD31" s="59">
        <v>12</v>
      </c>
      <c r="BE31" s="59">
        <v>5</v>
      </c>
      <c r="BF31" s="59">
        <v>5</v>
      </c>
      <c r="BG31" s="59">
        <v>8</v>
      </c>
      <c r="BH31" s="59">
        <v>13</v>
      </c>
      <c r="BI31" s="59">
        <v>16</v>
      </c>
      <c r="BJ31" s="59">
        <v>20</v>
      </c>
      <c r="BK31" s="59">
        <v>20</v>
      </c>
      <c r="BL31" s="59">
        <v>7</v>
      </c>
      <c r="BM31" s="59">
        <v>7</v>
      </c>
      <c r="BN31" s="59">
        <v>7</v>
      </c>
      <c r="BO31" s="59">
        <v>40</v>
      </c>
      <c r="BP31" s="59">
        <v>60</v>
      </c>
      <c r="BQ31" s="59">
        <v>150</v>
      </c>
      <c r="BR31" s="59">
        <v>24</v>
      </c>
      <c r="BS31" s="59">
        <v>60</v>
      </c>
      <c r="BT31" s="59">
        <v>5.5</v>
      </c>
      <c r="BU31" s="59">
        <v>12</v>
      </c>
      <c r="BV31" s="59">
        <v>200</v>
      </c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>
        <v>300</v>
      </c>
      <c r="CN31" s="59">
        <v>230</v>
      </c>
      <c r="CO31" s="59">
        <v>7</v>
      </c>
      <c r="CP31" s="59">
        <v>40</v>
      </c>
      <c r="CQ31" s="59">
        <v>40</v>
      </c>
    </row>
    <row r="32" spans="1:95" ht="15.75" customHeight="1">
      <c r="A32" s="51"/>
      <c r="B32" s="128"/>
      <c r="C32" s="62" t="s">
        <v>125</v>
      </c>
      <c r="D32" s="80" t="s">
        <v>2103</v>
      </c>
      <c r="E32" s="59" t="s">
        <v>2104</v>
      </c>
      <c r="F32" s="59" t="s">
        <v>2105</v>
      </c>
      <c r="G32" s="59" t="s">
        <v>2106</v>
      </c>
      <c r="H32" s="59" t="s">
        <v>2107</v>
      </c>
      <c r="I32" s="59" t="s">
        <v>2108</v>
      </c>
      <c r="J32" s="59" t="s">
        <v>2109</v>
      </c>
      <c r="K32" s="59" t="s">
        <v>2110</v>
      </c>
      <c r="L32" s="59" t="s">
        <v>2106</v>
      </c>
      <c r="M32" s="59" t="s">
        <v>2107</v>
      </c>
      <c r="N32" s="59" t="s">
        <v>2111</v>
      </c>
      <c r="O32" s="59" t="s">
        <v>2112</v>
      </c>
      <c r="P32" s="59" t="s">
        <v>2111</v>
      </c>
      <c r="Q32" s="59" t="s">
        <v>2111</v>
      </c>
      <c r="R32" s="59" t="s">
        <v>2113</v>
      </c>
      <c r="S32" s="59" t="s">
        <v>2114</v>
      </c>
      <c r="T32" s="59" t="s">
        <v>2115</v>
      </c>
      <c r="U32" s="59" t="s">
        <v>2116</v>
      </c>
      <c r="V32" s="59" t="s">
        <v>2117</v>
      </c>
      <c r="W32" s="59" t="s">
        <v>2117</v>
      </c>
      <c r="X32" s="59" t="s">
        <v>2118</v>
      </c>
      <c r="Y32" s="59" t="s">
        <v>2119</v>
      </c>
      <c r="Z32" s="59" t="s">
        <v>2120</v>
      </c>
      <c r="AA32" s="59" t="s">
        <v>2119</v>
      </c>
      <c r="AB32" s="59" t="s">
        <v>2121</v>
      </c>
      <c r="AC32" s="59" t="s">
        <v>2122</v>
      </c>
      <c r="AD32" s="59" t="s">
        <v>2123</v>
      </c>
      <c r="AE32" s="59" t="s">
        <v>2124</v>
      </c>
      <c r="AF32" s="59" t="s">
        <v>2125</v>
      </c>
      <c r="AG32" s="59" t="s">
        <v>2126</v>
      </c>
      <c r="AH32" s="59" t="s">
        <v>2127</v>
      </c>
      <c r="AI32" s="59" t="s">
        <v>2128</v>
      </c>
      <c r="AJ32" s="59" t="s">
        <v>2125</v>
      </c>
      <c r="AK32" s="59" t="s">
        <v>2129</v>
      </c>
      <c r="AL32" s="59" t="s">
        <v>2130</v>
      </c>
      <c r="AM32" s="59" t="s">
        <v>2126</v>
      </c>
      <c r="AN32" s="59" t="s">
        <v>2129</v>
      </c>
      <c r="AO32" s="59" t="s">
        <v>2131</v>
      </c>
      <c r="AP32" s="59" t="s">
        <v>2132</v>
      </c>
      <c r="AQ32" s="59" t="s">
        <v>2133</v>
      </c>
      <c r="AR32" s="59" t="s">
        <v>2134</v>
      </c>
      <c r="AS32" s="59" t="s">
        <v>2135</v>
      </c>
      <c r="AT32" s="59" t="s">
        <v>2134</v>
      </c>
      <c r="AU32" s="59" t="s">
        <v>2136</v>
      </c>
      <c r="AV32" s="59" t="s">
        <v>2137</v>
      </c>
      <c r="AW32" s="59" t="s">
        <v>2138</v>
      </c>
      <c r="AX32" s="59" t="s">
        <v>2139</v>
      </c>
      <c r="AY32" s="59" t="s">
        <v>2140</v>
      </c>
      <c r="AZ32" s="59" t="s">
        <v>2140</v>
      </c>
      <c r="BA32" s="59" t="s">
        <v>2140</v>
      </c>
      <c r="BB32" s="59" t="s">
        <v>2140</v>
      </c>
      <c r="BC32" s="59" t="s">
        <v>2141</v>
      </c>
      <c r="BD32" s="59" t="s">
        <v>2140</v>
      </c>
      <c r="BE32" s="59" t="s">
        <v>2142</v>
      </c>
      <c r="BF32" s="59" t="s">
        <v>2143</v>
      </c>
      <c r="BG32" s="59" t="s">
        <v>2144</v>
      </c>
      <c r="BH32" s="59" t="s">
        <v>2145</v>
      </c>
      <c r="BI32" s="59" t="s">
        <v>2145</v>
      </c>
      <c r="BJ32" s="59" t="s">
        <v>2144</v>
      </c>
      <c r="BK32" s="59" t="s">
        <v>2144</v>
      </c>
      <c r="BL32" s="59" t="s">
        <v>2146</v>
      </c>
      <c r="BM32" s="59" t="s">
        <v>2146</v>
      </c>
      <c r="BN32" s="59" t="s">
        <v>2147</v>
      </c>
      <c r="BO32" s="59" t="s">
        <v>2148</v>
      </c>
      <c r="BP32" s="59" t="s">
        <v>2149</v>
      </c>
      <c r="BQ32" s="59" t="s">
        <v>2150</v>
      </c>
      <c r="BR32" s="59" t="s">
        <v>2151</v>
      </c>
      <c r="BS32" s="59" t="s">
        <v>2151</v>
      </c>
      <c r="BT32" s="59" t="s">
        <v>2152</v>
      </c>
      <c r="BU32" s="59" t="s">
        <v>2152</v>
      </c>
      <c r="BV32" s="59" t="s">
        <v>2153</v>
      </c>
      <c r="BW32" s="59" t="s">
        <v>2154</v>
      </c>
      <c r="BX32" s="59" t="s">
        <v>2155</v>
      </c>
      <c r="BY32" s="59" t="s">
        <v>2156</v>
      </c>
      <c r="BZ32" s="59" t="s">
        <v>2157</v>
      </c>
      <c r="CA32" s="59" t="s">
        <v>2158</v>
      </c>
      <c r="CB32" s="59" t="s">
        <v>2158</v>
      </c>
      <c r="CC32" s="59" t="s">
        <v>2159</v>
      </c>
      <c r="CD32" s="59" t="s">
        <v>2159</v>
      </c>
      <c r="CE32" s="59" t="s">
        <v>2159</v>
      </c>
      <c r="CF32" s="59" t="s">
        <v>2159</v>
      </c>
      <c r="CG32" s="59"/>
      <c r="CH32" s="59"/>
      <c r="CI32" s="59" t="s">
        <v>2160</v>
      </c>
      <c r="CJ32" s="59" t="s">
        <v>2161</v>
      </c>
      <c r="CK32" s="59" t="s">
        <v>2162</v>
      </c>
      <c r="CL32" s="59" t="s">
        <v>2163</v>
      </c>
      <c r="CM32" s="59" t="s">
        <v>835</v>
      </c>
      <c r="CN32" s="59" t="s">
        <v>2164</v>
      </c>
      <c r="CO32" s="59" t="s">
        <v>2147</v>
      </c>
      <c r="CP32" s="59" t="s">
        <v>2165</v>
      </c>
      <c r="CQ32" s="59" t="s">
        <v>2165</v>
      </c>
    </row>
    <row r="33" spans="1:95" ht="15.75" customHeight="1" thickBot="1">
      <c r="A33" s="51"/>
      <c r="B33" s="128"/>
      <c r="C33" s="62" t="s">
        <v>126</v>
      </c>
      <c r="D33" s="80" t="s">
        <v>2166</v>
      </c>
      <c r="E33" s="59">
        <v>4.9000000000000004</v>
      </c>
      <c r="F33" s="59">
        <v>1.6</v>
      </c>
      <c r="G33" s="59">
        <v>0.37</v>
      </c>
      <c r="H33" s="59">
        <v>0.28999999999999998</v>
      </c>
      <c r="I33" s="59">
        <v>1.75</v>
      </c>
      <c r="J33" s="59">
        <v>1.75</v>
      </c>
      <c r="K33" s="59">
        <v>0.3</v>
      </c>
      <c r="L33" s="59">
        <v>0.37</v>
      </c>
      <c r="M33" s="59">
        <v>0.28999999999999998</v>
      </c>
      <c r="N33" s="59">
        <v>2.9</v>
      </c>
      <c r="O33" s="59">
        <v>2</v>
      </c>
      <c r="P33" s="59">
        <v>2.9</v>
      </c>
      <c r="Q33" s="59">
        <v>2.9</v>
      </c>
      <c r="R33" s="59"/>
      <c r="S33" s="59"/>
      <c r="T33" s="59"/>
      <c r="U33" s="59">
        <v>10</v>
      </c>
      <c r="V33" s="59">
        <v>2.2000000000000002</v>
      </c>
      <c r="W33" s="59">
        <v>2.2000000000000002</v>
      </c>
      <c r="X33" s="59">
        <v>4.0999999999999996</v>
      </c>
      <c r="Y33" s="59">
        <v>6.5</v>
      </c>
      <c r="Z33" s="59">
        <v>12</v>
      </c>
      <c r="AA33" s="59">
        <v>6</v>
      </c>
      <c r="AB33" s="59">
        <v>2.5</v>
      </c>
      <c r="AC33" s="59">
        <v>3.1</v>
      </c>
      <c r="AD33" s="59">
        <v>0.45</v>
      </c>
      <c r="AE33" s="59">
        <v>0.29499999999999998</v>
      </c>
      <c r="AF33" s="59">
        <v>0.56000000000000005</v>
      </c>
      <c r="AG33" s="59"/>
      <c r="AH33" s="59">
        <v>0.29499999999999998</v>
      </c>
      <c r="AI33" s="59"/>
      <c r="AJ33" s="59">
        <v>0.56000000000000005</v>
      </c>
      <c r="AK33" s="59"/>
      <c r="AL33" s="59">
        <v>0.26500000000000001</v>
      </c>
      <c r="AM33" s="59"/>
      <c r="AN33" s="59"/>
      <c r="AO33" s="59"/>
      <c r="AP33" s="59"/>
      <c r="AQ33" s="59"/>
      <c r="AR33" s="59"/>
      <c r="AS33" s="59"/>
      <c r="AT33" s="59"/>
      <c r="AU33" s="59">
        <v>1.8</v>
      </c>
      <c r="AV33" s="59">
        <v>10.5</v>
      </c>
      <c r="AW33" s="59">
        <v>17.3</v>
      </c>
      <c r="AX33" s="59">
        <v>26.5</v>
      </c>
      <c r="AY33" s="59">
        <v>0.35</v>
      </c>
      <c r="AZ33" s="59">
        <v>0.35</v>
      </c>
      <c r="BA33" s="59">
        <v>0.35</v>
      </c>
      <c r="BB33" s="59">
        <v>0.35</v>
      </c>
      <c r="BC33" s="59">
        <v>2.2599999999999998</v>
      </c>
      <c r="BD33" s="59">
        <v>0.35</v>
      </c>
      <c r="BE33" s="59">
        <v>0.17499999999999999</v>
      </c>
      <c r="BF33" s="59">
        <v>0.215</v>
      </c>
      <c r="BG33" s="59">
        <v>0.6</v>
      </c>
      <c r="BH33" s="59">
        <v>0.79500000000000004</v>
      </c>
      <c r="BI33" s="59">
        <v>0.73</v>
      </c>
      <c r="BJ33" s="59">
        <v>0.7</v>
      </c>
      <c r="BK33" s="59">
        <v>0.7</v>
      </c>
      <c r="BL33" s="59">
        <v>0.34499999999999997</v>
      </c>
      <c r="BM33" s="59">
        <v>0.36</v>
      </c>
      <c r="BN33" s="59">
        <v>0.60499999999999998</v>
      </c>
      <c r="BO33" s="59">
        <v>3.8</v>
      </c>
      <c r="BP33" s="59">
        <v>0.25</v>
      </c>
      <c r="BQ33" s="59">
        <v>1.24</v>
      </c>
      <c r="BR33" s="59">
        <v>0.5</v>
      </c>
      <c r="BS33" s="59">
        <v>0.5</v>
      </c>
      <c r="BT33" s="59">
        <v>0.7</v>
      </c>
      <c r="BU33" s="59"/>
      <c r="BV33" s="59"/>
      <c r="BW33" s="59">
        <v>3.72</v>
      </c>
      <c r="BX33" s="59">
        <v>0.56000000000000005</v>
      </c>
      <c r="BY33" s="59">
        <v>0.5</v>
      </c>
      <c r="BZ33" s="59">
        <v>4.3</v>
      </c>
      <c r="CA33" s="59">
        <v>0.73</v>
      </c>
      <c r="CB33" s="59">
        <v>0.73</v>
      </c>
      <c r="CC33" s="59">
        <v>0.73</v>
      </c>
      <c r="CD33" s="59">
        <v>0.73</v>
      </c>
      <c r="CE33" s="59">
        <v>0.73</v>
      </c>
      <c r="CF33" s="59">
        <v>0.73</v>
      </c>
      <c r="CG33" s="59"/>
      <c r="CH33" s="59"/>
      <c r="CI33" s="59">
        <v>4.9000000000000004</v>
      </c>
      <c r="CJ33" s="59">
        <v>0.35</v>
      </c>
      <c r="CK33" s="59">
        <v>3.5</v>
      </c>
      <c r="CL33" s="59">
        <v>6.3</v>
      </c>
      <c r="CM33" s="59">
        <v>5.35</v>
      </c>
      <c r="CN33" s="59">
        <v>6.15</v>
      </c>
      <c r="CO33" s="59">
        <v>0.60499999999999998</v>
      </c>
      <c r="CP33" s="59">
        <v>3.4</v>
      </c>
      <c r="CQ33" s="59">
        <v>3.4</v>
      </c>
    </row>
    <row r="34" spans="1:95" ht="15.75" customHeight="1">
      <c r="A34" s="51"/>
      <c r="B34" s="127" t="s">
        <v>127</v>
      </c>
      <c r="C34" s="62" t="s">
        <v>128</v>
      </c>
      <c r="D34" s="80" t="s">
        <v>2167</v>
      </c>
      <c r="E34" s="120" t="s">
        <v>836</v>
      </c>
      <c r="F34" s="120" t="s">
        <v>837</v>
      </c>
      <c r="G34" s="120" t="s">
        <v>838</v>
      </c>
      <c r="H34" s="120" t="s">
        <v>839</v>
      </c>
      <c r="I34" s="120" t="s">
        <v>840</v>
      </c>
      <c r="J34" s="120" t="s">
        <v>841</v>
      </c>
      <c r="K34" s="120" t="s">
        <v>842</v>
      </c>
      <c r="L34" s="120" t="s">
        <v>838</v>
      </c>
      <c r="M34" s="120" t="s">
        <v>839</v>
      </c>
      <c r="N34" s="120" t="s">
        <v>843</v>
      </c>
      <c r="O34" s="120" t="s">
        <v>843</v>
      </c>
      <c r="P34" s="120" t="s">
        <v>843</v>
      </c>
      <c r="Q34" s="120" t="s">
        <v>843</v>
      </c>
      <c r="R34" s="120" t="s">
        <v>844</v>
      </c>
      <c r="S34" s="120" t="s">
        <v>845</v>
      </c>
      <c r="T34" s="120" t="s">
        <v>846</v>
      </c>
      <c r="U34" s="120" t="s">
        <v>847</v>
      </c>
      <c r="V34" s="120" t="s">
        <v>848</v>
      </c>
      <c r="W34" s="120" t="s">
        <v>849</v>
      </c>
      <c r="X34" s="120" t="s">
        <v>850</v>
      </c>
      <c r="Y34" s="120" t="s">
        <v>851</v>
      </c>
      <c r="Z34" s="120" t="s">
        <v>852</v>
      </c>
      <c r="AA34" s="120" t="s">
        <v>853</v>
      </c>
      <c r="AB34" s="120" t="s">
        <v>854</v>
      </c>
      <c r="AC34" s="120" t="s">
        <v>855</v>
      </c>
      <c r="AD34" s="120" t="s">
        <v>856</v>
      </c>
      <c r="AE34" s="120" t="s">
        <v>857</v>
      </c>
      <c r="AF34" s="120" t="s">
        <v>858</v>
      </c>
      <c r="AG34" s="120" t="s">
        <v>859</v>
      </c>
      <c r="AH34" s="120" t="s">
        <v>860</v>
      </c>
      <c r="AI34" s="120" t="s">
        <v>861</v>
      </c>
      <c r="AJ34" s="120" t="s">
        <v>862</v>
      </c>
      <c r="AK34" s="120" t="s">
        <v>863</v>
      </c>
      <c r="AL34" s="120" t="s">
        <v>864</v>
      </c>
      <c r="AM34" s="120" t="s">
        <v>865</v>
      </c>
      <c r="AN34" s="120" t="s">
        <v>866</v>
      </c>
      <c r="AO34" s="120" t="s">
        <v>867</v>
      </c>
      <c r="AP34" s="120" t="s">
        <v>868</v>
      </c>
      <c r="AQ34" s="120" t="s">
        <v>869</v>
      </c>
      <c r="AR34" s="120" t="s">
        <v>870</v>
      </c>
      <c r="AS34" s="120" t="s">
        <v>871</v>
      </c>
      <c r="AT34" s="120" t="s">
        <v>872</v>
      </c>
      <c r="AU34" s="120" t="s">
        <v>873</v>
      </c>
      <c r="AV34" s="120" t="s">
        <v>873</v>
      </c>
      <c r="AW34" s="120" t="s">
        <v>873</v>
      </c>
      <c r="AX34" s="120" t="s">
        <v>873</v>
      </c>
      <c r="AY34" s="120" t="s">
        <v>874</v>
      </c>
      <c r="AZ34" s="120" t="s">
        <v>874</v>
      </c>
      <c r="BA34" s="120" t="s">
        <v>875</v>
      </c>
      <c r="BB34" s="120" t="s">
        <v>874</v>
      </c>
      <c r="BC34" s="120" t="s">
        <v>876</v>
      </c>
      <c r="BD34" s="120" t="s">
        <v>877</v>
      </c>
      <c r="BE34" s="120" t="s">
        <v>878</v>
      </c>
      <c r="BF34" s="120" t="s">
        <v>878</v>
      </c>
      <c r="BG34" s="120" t="s">
        <v>879</v>
      </c>
      <c r="BH34" s="120" t="s">
        <v>879</v>
      </c>
      <c r="BI34" s="120" t="s">
        <v>879</v>
      </c>
      <c r="BJ34" s="120" t="s">
        <v>879</v>
      </c>
      <c r="BK34" s="120" t="s">
        <v>879</v>
      </c>
      <c r="BL34" s="120" t="s">
        <v>879</v>
      </c>
      <c r="BM34" s="120" t="s">
        <v>879</v>
      </c>
      <c r="BN34" s="120" t="s">
        <v>880</v>
      </c>
      <c r="BO34" s="120" t="s">
        <v>880</v>
      </c>
      <c r="BP34" s="120" t="s">
        <v>881</v>
      </c>
      <c r="BQ34" s="120" t="s">
        <v>881</v>
      </c>
      <c r="BR34" s="120" t="s">
        <v>882</v>
      </c>
      <c r="BS34" s="120" t="s">
        <v>882</v>
      </c>
      <c r="BT34" s="120" t="s">
        <v>884</v>
      </c>
      <c r="BU34" s="120" t="s">
        <v>885</v>
      </c>
      <c r="BV34" s="120" t="s">
        <v>886</v>
      </c>
      <c r="BW34" s="120" t="s">
        <v>887</v>
      </c>
      <c r="BX34" s="120" t="s">
        <v>888</v>
      </c>
      <c r="BY34" s="120" t="s">
        <v>889</v>
      </c>
      <c r="BZ34" s="120" t="s">
        <v>890</v>
      </c>
      <c r="CA34" s="120" t="s">
        <v>891</v>
      </c>
      <c r="CB34" s="120" t="s">
        <v>892</v>
      </c>
      <c r="CC34" s="120" t="s">
        <v>893</v>
      </c>
      <c r="CD34" s="120" t="s">
        <v>894</v>
      </c>
      <c r="CE34" s="120" t="s">
        <v>895</v>
      </c>
      <c r="CF34" s="120" t="s">
        <v>896</v>
      </c>
      <c r="CG34" s="120" t="s">
        <v>897</v>
      </c>
      <c r="CH34" s="120" t="s">
        <v>898</v>
      </c>
      <c r="CI34" s="120" t="s">
        <v>899</v>
      </c>
      <c r="CJ34" s="120" t="s">
        <v>900</v>
      </c>
      <c r="CK34" s="120" t="s">
        <v>901</v>
      </c>
      <c r="CL34" s="120" t="s">
        <v>902</v>
      </c>
      <c r="CM34" s="120" t="s">
        <v>903</v>
      </c>
      <c r="CN34" s="120" t="s">
        <v>904</v>
      </c>
      <c r="CO34" s="120" t="s">
        <v>880</v>
      </c>
      <c r="CP34" s="120" t="s">
        <v>880</v>
      </c>
      <c r="CQ34" s="120" t="s">
        <v>883</v>
      </c>
    </row>
    <row r="35" spans="1:95" ht="15.75" customHeight="1" thickBot="1">
      <c r="A35" s="51"/>
      <c r="B35" s="129"/>
      <c r="C35" s="62" t="s">
        <v>144</v>
      </c>
      <c r="D35" s="80" t="s">
        <v>144</v>
      </c>
      <c r="E35" s="120" t="s">
        <v>905</v>
      </c>
      <c r="F35" s="120" t="s">
        <v>906</v>
      </c>
      <c r="G35" s="120" t="s">
        <v>907</v>
      </c>
      <c r="H35" s="120" t="s">
        <v>908</v>
      </c>
      <c r="I35" s="120" t="s">
        <v>909</v>
      </c>
      <c r="J35" s="120" t="s">
        <v>910</v>
      </c>
      <c r="K35" s="120" t="s">
        <v>911</v>
      </c>
      <c r="L35" s="120" t="s">
        <v>907</v>
      </c>
      <c r="M35" s="120" t="s">
        <v>908</v>
      </c>
      <c r="N35" s="120" t="s">
        <v>912</v>
      </c>
      <c r="O35" s="120" t="s">
        <v>912</v>
      </c>
      <c r="P35" s="120" t="s">
        <v>912</v>
      </c>
      <c r="Q35" s="120" t="s">
        <v>912</v>
      </c>
      <c r="R35" s="120" t="s">
        <v>913</v>
      </c>
      <c r="S35" s="120" t="s">
        <v>914</v>
      </c>
      <c r="T35" s="120" t="s">
        <v>915</v>
      </c>
      <c r="U35" s="120" t="s">
        <v>916</v>
      </c>
      <c r="V35" s="120" t="s">
        <v>917</v>
      </c>
      <c r="W35" s="120" t="s">
        <v>917</v>
      </c>
      <c r="X35" s="120" t="s">
        <v>918</v>
      </c>
      <c r="Y35" s="120" t="s">
        <v>919</v>
      </c>
      <c r="Z35" s="120" t="s">
        <v>920</v>
      </c>
      <c r="AA35" s="120" t="s">
        <v>921</v>
      </c>
      <c r="AB35" s="120" t="s">
        <v>922</v>
      </c>
      <c r="AC35" s="120" t="s">
        <v>923</v>
      </c>
      <c r="AD35" s="120" t="s">
        <v>924</v>
      </c>
      <c r="AE35" s="120" t="s">
        <v>925</v>
      </c>
      <c r="AF35" s="120" t="s">
        <v>926</v>
      </c>
      <c r="AG35" s="120" t="s">
        <v>927</v>
      </c>
      <c r="AH35" s="120" t="s">
        <v>928</v>
      </c>
      <c r="AI35" s="120" t="s">
        <v>929</v>
      </c>
      <c r="AJ35" s="120" t="s">
        <v>930</v>
      </c>
      <c r="AK35" s="120" t="s">
        <v>931</v>
      </c>
      <c r="AL35" s="120" t="s">
        <v>932</v>
      </c>
      <c r="AM35" s="120" t="s">
        <v>933</v>
      </c>
      <c r="AN35" s="120" t="s">
        <v>934</v>
      </c>
      <c r="AO35" s="120" t="s">
        <v>935</v>
      </c>
      <c r="AP35" s="120" t="s">
        <v>936</v>
      </c>
      <c r="AQ35" s="120" t="s">
        <v>937</v>
      </c>
      <c r="AR35" s="120" t="s">
        <v>938</v>
      </c>
      <c r="AS35" s="120" t="s">
        <v>939</v>
      </c>
      <c r="AT35" s="120" t="s">
        <v>940</v>
      </c>
      <c r="AU35" s="120" t="s">
        <v>941</v>
      </c>
      <c r="AV35" s="120" t="s">
        <v>941</v>
      </c>
      <c r="AW35" s="120" t="s">
        <v>942</v>
      </c>
      <c r="AX35" s="120" t="s">
        <v>943</v>
      </c>
      <c r="AY35" s="120" t="s">
        <v>944</v>
      </c>
      <c r="AZ35" s="120" t="s">
        <v>944</v>
      </c>
      <c r="BA35" s="120"/>
      <c r="BB35" s="120" t="s">
        <v>944</v>
      </c>
      <c r="BC35" s="120" t="s">
        <v>945</v>
      </c>
      <c r="BD35" s="120" t="s">
        <v>946</v>
      </c>
      <c r="BE35" s="120" t="s">
        <v>947</v>
      </c>
      <c r="BF35" s="120" t="s">
        <v>948</v>
      </c>
      <c r="BG35" s="120" t="s">
        <v>949</v>
      </c>
      <c r="BH35" s="120" t="s">
        <v>951</v>
      </c>
      <c r="BI35" s="120" t="s">
        <v>952</v>
      </c>
      <c r="BJ35" s="120" t="s">
        <v>953</v>
      </c>
      <c r="BK35" s="120" t="s">
        <v>953</v>
      </c>
      <c r="BL35" s="120" t="s">
        <v>954</v>
      </c>
      <c r="BM35" s="120" t="s">
        <v>955</v>
      </c>
      <c r="BN35" s="120" t="s">
        <v>957</v>
      </c>
      <c r="BO35" s="120" t="s">
        <v>957</v>
      </c>
      <c r="BP35" s="120" t="s">
        <v>958</v>
      </c>
      <c r="BQ35" s="120" t="s">
        <v>958</v>
      </c>
      <c r="BR35" s="120" t="s">
        <v>959</v>
      </c>
      <c r="BS35" s="120" t="s">
        <v>960</v>
      </c>
      <c r="BT35" s="120" t="s">
        <v>961</v>
      </c>
      <c r="BU35" s="120" t="s">
        <v>962</v>
      </c>
      <c r="BV35" s="120" t="s">
        <v>963</v>
      </c>
      <c r="BW35" s="120" t="s">
        <v>964</v>
      </c>
      <c r="BX35" s="120" t="s">
        <v>964</v>
      </c>
      <c r="BY35" s="120" t="s">
        <v>964</v>
      </c>
      <c r="BZ35" s="120" t="s">
        <v>964</v>
      </c>
      <c r="CA35" s="120" t="s">
        <v>964</v>
      </c>
      <c r="CB35" s="120" t="s">
        <v>964</v>
      </c>
      <c r="CC35" s="120" t="s">
        <v>965</v>
      </c>
      <c r="CD35" s="120" t="s">
        <v>965</v>
      </c>
      <c r="CE35" s="120" t="s">
        <v>965</v>
      </c>
      <c r="CF35" s="120" t="s">
        <v>965</v>
      </c>
      <c r="CG35" s="120" t="s">
        <v>966</v>
      </c>
      <c r="CH35" s="120" t="s">
        <v>967</v>
      </c>
      <c r="CI35" s="120" t="s">
        <v>968</v>
      </c>
      <c r="CJ35" s="120" t="s">
        <v>968</v>
      </c>
      <c r="CK35" s="120" t="s">
        <v>968</v>
      </c>
      <c r="CL35" s="120" t="s">
        <v>968</v>
      </c>
      <c r="CM35" s="120" t="s">
        <v>969</v>
      </c>
      <c r="CN35" s="120" t="s">
        <v>970</v>
      </c>
      <c r="CO35" s="120" t="s">
        <v>957</v>
      </c>
      <c r="CP35" s="120" t="s">
        <v>957</v>
      </c>
      <c r="CQ35" s="120" t="s">
        <v>957</v>
      </c>
    </row>
    <row r="36" spans="1:95" ht="15.75" customHeight="1">
      <c r="A36" s="51"/>
      <c r="B36" s="51"/>
      <c r="C36" s="68"/>
      <c r="D36" s="49"/>
      <c r="E36" s="49"/>
      <c r="F36" s="49"/>
      <c r="G36" s="51"/>
      <c r="H36" s="51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49"/>
      <c r="AP36" s="49"/>
      <c r="AQ36" s="49"/>
      <c r="AR36" s="49"/>
      <c r="AS36" s="49"/>
      <c r="AT36" s="49"/>
      <c r="AU36" s="49"/>
      <c r="AV36" s="49"/>
      <c r="AW36" s="49"/>
      <c r="AX36" s="49"/>
      <c r="AY36" s="49"/>
      <c r="AZ36" s="49"/>
      <c r="BA36" s="49"/>
      <c r="BB36" s="49"/>
      <c r="BC36" s="49"/>
      <c r="BD36" s="49"/>
      <c r="BE36" s="49"/>
      <c r="BF36" s="49"/>
      <c r="BG36" s="49"/>
      <c r="BH36" s="49"/>
      <c r="BI36" s="49"/>
      <c r="BJ36" s="49"/>
      <c r="BK36" s="49"/>
      <c r="BL36" s="49"/>
      <c r="BM36" s="49"/>
      <c r="BN36" s="49"/>
      <c r="BO36" s="49"/>
      <c r="BP36" s="49"/>
      <c r="BQ36" s="49"/>
      <c r="BR36" s="49"/>
      <c r="BS36" s="49"/>
      <c r="BT36" s="49"/>
      <c r="BU36" s="49"/>
      <c r="BV36" s="49"/>
      <c r="BW36" s="49"/>
      <c r="BX36" s="49"/>
      <c r="BY36" s="49"/>
      <c r="BZ36" s="49"/>
      <c r="CA36" s="49"/>
      <c r="CB36" s="49"/>
      <c r="CC36" s="49"/>
      <c r="CD36" s="49"/>
      <c r="CE36" s="49"/>
      <c r="CF36" s="49"/>
      <c r="CG36" s="49"/>
      <c r="CH36" s="49"/>
      <c r="CI36" s="49"/>
      <c r="CJ36" s="49"/>
      <c r="CK36" s="49"/>
      <c r="CL36" s="49"/>
      <c r="CM36" s="49"/>
      <c r="CN36" s="49"/>
      <c r="CO36" s="49"/>
      <c r="CP36" s="49"/>
      <c r="CQ36" s="49"/>
    </row>
    <row r="37" spans="1:95" ht="15.75" customHeight="1">
      <c r="A37" s="51"/>
      <c r="B37" s="51"/>
      <c r="C37" s="68"/>
      <c r="D37" s="49"/>
      <c r="E37" s="49"/>
      <c r="F37" s="49"/>
      <c r="G37" s="51"/>
      <c r="H37" s="51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  <c r="AO37" s="49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49"/>
      <c r="BA37" s="49"/>
      <c r="BB37" s="49"/>
      <c r="BC37" s="49"/>
      <c r="BD37" s="49"/>
      <c r="BE37" s="49"/>
      <c r="BF37" s="49"/>
      <c r="BG37" s="49"/>
      <c r="BH37" s="49"/>
      <c r="BI37" s="49"/>
      <c r="BJ37" s="49"/>
      <c r="BK37" s="49"/>
      <c r="BL37" s="49"/>
      <c r="BM37" s="49"/>
      <c r="BN37" s="49"/>
      <c r="BO37" s="49"/>
      <c r="BP37" s="49"/>
      <c r="BQ37" s="49"/>
      <c r="BR37" s="49"/>
      <c r="BS37" s="49"/>
      <c r="BT37" s="49"/>
      <c r="BU37" s="49"/>
      <c r="BV37" s="49"/>
      <c r="BW37" s="49"/>
      <c r="BX37" s="49"/>
      <c r="BY37" s="49"/>
      <c r="BZ37" s="49"/>
      <c r="CA37" s="49"/>
      <c r="CB37" s="49"/>
      <c r="CC37" s="49"/>
      <c r="CD37" s="49"/>
      <c r="CE37" s="49"/>
      <c r="CF37" s="49"/>
      <c r="CG37" s="49"/>
      <c r="CH37" s="49"/>
      <c r="CI37" s="49"/>
      <c r="CJ37" s="49"/>
      <c r="CK37" s="49"/>
      <c r="CL37" s="49"/>
      <c r="CM37" s="49"/>
      <c r="CN37" s="49"/>
      <c r="CO37" s="49"/>
      <c r="CP37" s="49"/>
      <c r="CQ37" s="49"/>
    </row>
    <row r="38" spans="1:95" ht="15.75" customHeight="1">
      <c r="A38" s="51"/>
      <c r="B38" s="51"/>
      <c r="C38" s="68"/>
      <c r="D38" s="51"/>
      <c r="E38" s="51"/>
      <c r="F38" s="51"/>
      <c r="G38" s="51"/>
      <c r="H38" s="51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  <c r="AO38" s="49"/>
      <c r="AP38" s="49"/>
      <c r="AQ38" s="49"/>
      <c r="AR38" s="49"/>
      <c r="AS38" s="49"/>
      <c r="AT38" s="49"/>
      <c r="AU38" s="49"/>
      <c r="AV38" s="49"/>
      <c r="AW38" s="49"/>
      <c r="AX38" s="49"/>
      <c r="AY38" s="49"/>
      <c r="AZ38" s="49"/>
      <c r="BA38" s="49"/>
      <c r="BB38" s="49"/>
      <c r="BC38" s="49"/>
      <c r="BD38" s="49"/>
      <c r="BE38" s="49"/>
      <c r="BF38" s="49"/>
      <c r="BG38" s="49"/>
      <c r="BH38" s="49"/>
      <c r="BI38" s="49"/>
      <c r="BJ38" s="49"/>
      <c r="BK38" s="49"/>
      <c r="BL38" s="49"/>
      <c r="BM38" s="49"/>
      <c r="BN38" s="49"/>
      <c r="BO38" s="49"/>
      <c r="BP38" s="49"/>
      <c r="BQ38" s="49"/>
      <c r="BR38" s="49"/>
      <c r="BS38" s="49"/>
      <c r="BT38" s="49"/>
      <c r="BU38" s="49"/>
      <c r="BV38" s="49"/>
      <c r="BW38" s="49"/>
      <c r="BX38" s="49"/>
      <c r="BY38" s="49"/>
      <c r="BZ38" s="49"/>
      <c r="CA38" s="49"/>
      <c r="CB38" s="49"/>
      <c r="CC38" s="49"/>
      <c r="CD38" s="49"/>
      <c r="CE38" s="49"/>
      <c r="CF38" s="49"/>
      <c r="CG38" s="49"/>
      <c r="CH38" s="49"/>
      <c r="CI38" s="49"/>
      <c r="CJ38" s="49"/>
      <c r="CK38" s="49"/>
      <c r="CL38" s="49"/>
      <c r="CM38" s="49"/>
      <c r="CN38" s="49"/>
      <c r="CO38" s="49"/>
      <c r="CP38" s="49"/>
      <c r="CQ38" s="49"/>
    </row>
    <row r="39" spans="1:95" ht="15.75" customHeight="1">
      <c r="A39" s="51"/>
      <c r="B39" s="51"/>
      <c r="C39" s="68"/>
      <c r="D39" s="51"/>
      <c r="E39" s="51"/>
      <c r="F39" s="51"/>
      <c r="G39" s="51"/>
      <c r="H39" s="51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  <c r="AO39" s="49"/>
      <c r="AP39" s="49"/>
      <c r="AQ39" s="49"/>
      <c r="AR39" s="49"/>
      <c r="AS39" s="49"/>
      <c r="AT39" s="49"/>
      <c r="AU39" s="49"/>
      <c r="AV39" s="49"/>
      <c r="AW39" s="49"/>
      <c r="AX39" s="49"/>
      <c r="AY39" s="49"/>
      <c r="AZ39" s="49"/>
      <c r="BA39" s="49"/>
      <c r="BB39" s="49"/>
      <c r="BC39" s="49"/>
      <c r="BD39" s="49"/>
      <c r="BE39" s="49"/>
      <c r="BF39" s="49"/>
      <c r="BG39" s="49"/>
      <c r="BH39" s="49"/>
      <c r="BI39" s="49"/>
      <c r="BJ39" s="49"/>
      <c r="BK39" s="49"/>
      <c r="BL39" s="49"/>
      <c r="BM39" s="49"/>
      <c r="BN39" s="49"/>
      <c r="BO39" s="49"/>
      <c r="BP39" s="49"/>
      <c r="BQ39" s="49"/>
      <c r="BR39" s="49"/>
      <c r="BS39" s="49"/>
      <c r="BT39" s="49"/>
      <c r="BU39" s="49"/>
      <c r="BV39" s="49"/>
      <c r="BW39" s="49"/>
      <c r="BX39" s="49"/>
      <c r="BY39" s="49"/>
      <c r="BZ39" s="49"/>
      <c r="CA39" s="49"/>
      <c r="CB39" s="49"/>
      <c r="CC39" s="49"/>
      <c r="CD39" s="49"/>
      <c r="CE39" s="49"/>
      <c r="CF39" s="49"/>
      <c r="CG39" s="49"/>
      <c r="CH39" s="49"/>
      <c r="CI39" s="49"/>
      <c r="CJ39" s="49"/>
      <c r="CK39" s="49"/>
      <c r="CL39" s="49"/>
      <c r="CM39" s="49"/>
      <c r="CN39" s="49"/>
      <c r="CO39" s="49"/>
      <c r="CP39" s="49"/>
      <c r="CQ39" s="49"/>
    </row>
    <row r="40" spans="1:95" ht="15.75" customHeight="1">
      <c r="A40" s="51"/>
      <c r="B40" s="51"/>
      <c r="C40" s="68"/>
      <c r="D40" s="51"/>
      <c r="E40" s="51"/>
      <c r="F40" s="51"/>
      <c r="G40" s="51"/>
      <c r="H40" s="51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  <c r="AO40" s="49"/>
      <c r="AP40" s="49"/>
      <c r="AQ40" s="49"/>
      <c r="AR40" s="49"/>
      <c r="AS40" s="49"/>
      <c r="AT40" s="49"/>
      <c r="AU40" s="49"/>
      <c r="AV40" s="49"/>
      <c r="AW40" s="49"/>
      <c r="AX40" s="49"/>
      <c r="AY40" s="49"/>
      <c r="AZ40" s="49"/>
      <c r="BA40" s="49"/>
      <c r="BB40" s="49"/>
      <c r="BC40" s="49"/>
      <c r="BD40" s="49"/>
      <c r="BE40" s="49"/>
      <c r="BF40" s="49"/>
      <c r="BG40" s="49"/>
      <c r="BH40" s="49"/>
      <c r="BI40" s="49"/>
      <c r="BJ40" s="49"/>
      <c r="BK40" s="49"/>
      <c r="BL40" s="49"/>
      <c r="BM40" s="49"/>
      <c r="BN40" s="49"/>
      <c r="BO40" s="49"/>
      <c r="BP40" s="49"/>
      <c r="BQ40" s="49"/>
      <c r="BR40" s="49"/>
      <c r="BS40" s="49"/>
      <c r="BT40" s="49"/>
      <c r="BU40" s="49"/>
      <c r="BV40" s="49"/>
      <c r="BW40" s="49"/>
      <c r="BX40" s="49"/>
      <c r="BY40" s="49"/>
      <c r="BZ40" s="49"/>
      <c r="CA40" s="49"/>
      <c r="CB40" s="49"/>
      <c r="CC40" s="49"/>
      <c r="CD40" s="49"/>
      <c r="CE40" s="49"/>
      <c r="CF40" s="49"/>
      <c r="CG40" s="49"/>
      <c r="CH40" s="49"/>
      <c r="CI40" s="49"/>
      <c r="CJ40" s="49"/>
      <c r="CK40" s="49"/>
      <c r="CL40" s="49"/>
      <c r="CM40" s="49"/>
      <c r="CN40" s="49"/>
      <c r="CO40" s="49"/>
      <c r="CP40" s="49"/>
      <c r="CQ40" s="49"/>
    </row>
    <row r="41" spans="1:95" ht="15.75" customHeight="1">
      <c r="A41" s="51"/>
      <c r="B41" s="51"/>
      <c r="C41" s="68"/>
      <c r="D41" s="51"/>
      <c r="E41" s="51"/>
      <c r="F41" s="51"/>
      <c r="G41" s="51"/>
      <c r="H41" s="51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  <c r="AX41" s="49"/>
      <c r="AY41" s="49"/>
      <c r="AZ41" s="49"/>
      <c r="BA41" s="49"/>
      <c r="BB41" s="49"/>
      <c r="BC41" s="49"/>
      <c r="BD41" s="49"/>
      <c r="BE41" s="49"/>
      <c r="BF41" s="49"/>
      <c r="BG41" s="49"/>
      <c r="BH41" s="49"/>
      <c r="BI41" s="49"/>
      <c r="BJ41" s="49"/>
      <c r="BK41" s="49"/>
      <c r="BL41" s="49"/>
      <c r="BM41" s="49"/>
      <c r="BN41" s="49"/>
      <c r="BO41" s="49"/>
      <c r="BP41" s="49"/>
      <c r="BQ41" s="49"/>
      <c r="BR41" s="49"/>
      <c r="BS41" s="49"/>
      <c r="BT41" s="49"/>
      <c r="BU41" s="49"/>
      <c r="BV41" s="49"/>
      <c r="BW41" s="49"/>
      <c r="BX41" s="49"/>
      <c r="BY41" s="49"/>
      <c r="BZ41" s="49"/>
      <c r="CA41" s="49"/>
      <c r="CB41" s="49"/>
      <c r="CC41" s="49"/>
      <c r="CD41" s="49"/>
      <c r="CE41" s="49"/>
      <c r="CF41" s="49"/>
      <c r="CG41" s="49"/>
      <c r="CH41" s="49"/>
      <c r="CI41" s="49"/>
      <c r="CJ41" s="49"/>
      <c r="CK41" s="49"/>
      <c r="CL41" s="49"/>
      <c r="CM41" s="49"/>
      <c r="CN41" s="49"/>
      <c r="CO41" s="49"/>
      <c r="CP41" s="49"/>
      <c r="CQ41" s="49"/>
    </row>
    <row r="42" spans="1:95" ht="15.75" customHeight="1">
      <c r="A42" s="51"/>
      <c r="B42" s="51"/>
      <c r="C42" s="68"/>
      <c r="D42" s="51"/>
      <c r="E42" s="51"/>
      <c r="F42" s="51"/>
      <c r="G42" s="51"/>
      <c r="H42" s="51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49"/>
      <c r="AT42" s="49"/>
      <c r="AU42" s="49"/>
      <c r="AV42" s="49"/>
      <c r="AW42" s="49"/>
      <c r="AX42" s="49"/>
      <c r="AY42" s="49"/>
      <c r="AZ42" s="49"/>
      <c r="BA42" s="49"/>
      <c r="BB42" s="49"/>
      <c r="BC42" s="49"/>
      <c r="BD42" s="49"/>
      <c r="BE42" s="49"/>
      <c r="BF42" s="49"/>
      <c r="BG42" s="49"/>
      <c r="BH42" s="49"/>
      <c r="BI42" s="49"/>
      <c r="BJ42" s="49"/>
      <c r="BK42" s="49"/>
      <c r="BL42" s="49"/>
      <c r="BM42" s="49"/>
      <c r="BN42" s="49"/>
      <c r="BO42" s="49"/>
      <c r="BP42" s="49"/>
      <c r="BQ42" s="49"/>
      <c r="BR42" s="49"/>
      <c r="BS42" s="49"/>
      <c r="BT42" s="49"/>
      <c r="BU42" s="49"/>
      <c r="BV42" s="49"/>
      <c r="BW42" s="49"/>
      <c r="BX42" s="49"/>
      <c r="BY42" s="49"/>
      <c r="BZ42" s="49"/>
      <c r="CA42" s="49"/>
      <c r="CB42" s="49"/>
      <c r="CC42" s="49"/>
      <c r="CD42" s="49"/>
      <c r="CE42" s="49"/>
      <c r="CF42" s="49"/>
      <c r="CG42" s="49"/>
      <c r="CH42" s="49"/>
      <c r="CI42" s="49"/>
      <c r="CJ42" s="49"/>
      <c r="CK42" s="49"/>
      <c r="CL42" s="49"/>
      <c r="CM42" s="49"/>
      <c r="CN42" s="49"/>
      <c r="CO42" s="49"/>
      <c r="CP42" s="49"/>
      <c r="CQ42" s="49"/>
    </row>
    <row r="43" spans="1:95" ht="15.75" customHeight="1">
      <c r="A43" s="51"/>
      <c r="B43" s="51"/>
      <c r="C43" s="68"/>
      <c r="D43" s="51"/>
      <c r="E43" s="51"/>
      <c r="F43" s="51"/>
      <c r="G43" s="51"/>
      <c r="H43" s="51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49"/>
      <c r="AM43" s="49"/>
      <c r="AN43" s="49"/>
      <c r="AO43" s="49"/>
      <c r="AP43" s="49"/>
      <c r="AQ43" s="49"/>
      <c r="AR43" s="49"/>
      <c r="AS43" s="49"/>
      <c r="AT43" s="49"/>
      <c r="AU43" s="49"/>
      <c r="AV43" s="49"/>
      <c r="AW43" s="49"/>
      <c r="AX43" s="49"/>
      <c r="AY43" s="49"/>
      <c r="AZ43" s="49"/>
      <c r="BA43" s="49"/>
      <c r="BB43" s="49"/>
      <c r="BC43" s="49"/>
      <c r="BD43" s="49"/>
      <c r="BE43" s="49"/>
      <c r="BF43" s="49"/>
      <c r="BG43" s="49"/>
      <c r="BH43" s="49"/>
      <c r="BI43" s="49"/>
      <c r="BJ43" s="49"/>
      <c r="BK43" s="49"/>
      <c r="BL43" s="49"/>
      <c r="BM43" s="49"/>
      <c r="BN43" s="49"/>
      <c r="BO43" s="49"/>
      <c r="BP43" s="49"/>
      <c r="BQ43" s="49"/>
      <c r="BR43" s="49"/>
      <c r="BS43" s="49"/>
      <c r="BT43" s="49"/>
      <c r="BU43" s="49"/>
      <c r="BV43" s="49"/>
      <c r="BW43" s="49"/>
      <c r="BX43" s="49"/>
      <c r="BY43" s="49"/>
      <c r="BZ43" s="49"/>
      <c r="CA43" s="49"/>
      <c r="CB43" s="49"/>
      <c r="CC43" s="49"/>
      <c r="CD43" s="49"/>
      <c r="CE43" s="49"/>
      <c r="CF43" s="49"/>
      <c r="CG43" s="49"/>
      <c r="CH43" s="49"/>
      <c r="CI43" s="49"/>
      <c r="CJ43" s="49"/>
      <c r="CK43" s="49"/>
      <c r="CL43" s="49"/>
      <c r="CM43" s="49"/>
      <c r="CN43" s="49"/>
      <c r="CO43" s="49"/>
      <c r="CP43" s="49"/>
      <c r="CQ43" s="49"/>
    </row>
    <row r="44" spans="1:95" ht="15.75" customHeight="1">
      <c r="A44" s="51"/>
      <c r="B44" s="51"/>
      <c r="C44" s="68"/>
      <c r="D44" s="51"/>
      <c r="E44" s="51"/>
      <c r="F44" s="51"/>
      <c r="G44" s="51"/>
      <c r="H44" s="51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  <c r="AO44" s="49"/>
      <c r="AP44" s="49"/>
      <c r="AQ44" s="49"/>
      <c r="AR44" s="49"/>
      <c r="AS44" s="49"/>
      <c r="AT44" s="49"/>
      <c r="AU44" s="49"/>
      <c r="AV44" s="49"/>
      <c r="AW44" s="49"/>
      <c r="AX44" s="49"/>
      <c r="AY44" s="49"/>
      <c r="AZ44" s="49"/>
      <c r="BA44" s="49"/>
      <c r="BB44" s="49"/>
      <c r="BC44" s="49"/>
      <c r="BD44" s="49"/>
      <c r="BE44" s="49"/>
      <c r="BF44" s="49"/>
      <c r="BG44" s="49"/>
      <c r="BH44" s="49"/>
      <c r="BI44" s="49"/>
      <c r="BJ44" s="49"/>
      <c r="BK44" s="49"/>
      <c r="BL44" s="49"/>
      <c r="BM44" s="49"/>
      <c r="BN44" s="49"/>
      <c r="BO44" s="49"/>
      <c r="BP44" s="49"/>
      <c r="BQ44" s="49"/>
      <c r="BR44" s="49"/>
      <c r="BS44" s="49"/>
      <c r="BT44" s="49"/>
      <c r="BU44" s="49"/>
      <c r="BV44" s="49"/>
      <c r="BW44" s="49"/>
      <c r="BX44" s="49"/>
      <c r="BY44" s="49"/>
      <c r="BZ44" s="49"/>
      <c r="CA44" s="49"/>
      <c r="CB44" s="49"/>
      <c r="CC44" s="49"/>
      <c r="CD44" s="49"/>
      <c r="CE44" s="49"/>
      <c r="CF44" s="49"/>
      <c r="CG44" s="49"/>
      <c r="CH44" s="49"/>
      <c r="CI44" s="49"/>
      <c r="CJ44" s="49"/>
      <c r="CK44" s="49"/>
      <c r="CL44" s="49"/>
      <c r="CM44" s="49"/>
      <c r="CN44" s="49"/>
      <c r="CO44" s="49"/>
      <c r="CP44" s="49"/>
      <c r="CQ44" s="49"/>
    </row>
    <row r="45" spans="1:95" ht="15.75" customHeight="1">
      <c r="A45" s="51"/>
      <c r="B45" s="51"/>
      <c r="C45" s="68"/>
      <c r="D45" s="51"/>
      <c r="E45" s="51"/>
      <c r="F45" s="51"/>
      <c r="G45" s="51"/>
      <c r="H45" s="51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  <c r="BJ45" s="49"/>
      <c r="BK45" s="49"/>
      <c r="BL45" s="49"/>
      <c r="BM45" s="49"/>
      <c r="BN45" s="49"/>
      <c r="BO45" s="49"/>
      <c r="BP45" s="49"/>
      <c r="BQ45" s="49"/>
      <c r="BR45" s="49"/>
      <c r="BS45" s="49"/>
      <c r="BT45" s="49"/>
      <c r="BU45" s="49"/>
      <c r="BV45" s="49"/>
      <c r="BW45" s="49"/>
      <c r="BX45" s="49"/>
      <c r="BY45" s="49"/>
      <c r="BZ45" s="49"/>
      <c r="CA45" s="49"/>
      <c r="CB45" s="49"/>
      <c r="CC45" s="49"/>
      <c r="CD45" s="49"/>
      <c r="CE45" s="49"/>
      <c r="CF45" s="49"/>
      <c r="CG45" s="49"/>
      <c r="CH45" s="49"/>
      <c r="CI45" s="49"/>
      <c r="CJ45" s="49"/>
      <c r="CK45" s="49"/>
      <c r="CL45" s="49"/>
      <c r="CM45" s="49"/>
      <c r="CN45" s="49"/>
      <c r="CO45" s="49"/>
      <c r="CP45" s="49"/>
      <c r="CQ45" s="49"/>
    </row>
    <row r="46" spans="1:95" ht="15.75" customHeight="1">
      <c r="A46" s="51"/>
      <c r="B46" s="51"/>
      <c r="C46" s="68"/>
      <c r="D46" s="51"/>
      <c r="E46" s="51"/>
      <c r="F46" s="51"/>
      <c r="G46" s="51"/>
      <c r="H46" s="51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49"/>
      <c r="AZ46" s="49"/>
      <c r="BA46" s="49"/>
      <c r="BB46" s="49"/>
      <c r="BC46" s="49"/>
      <c r="BD46" s="49"/>
      <c r="BE46" s="49"/>
      <c r="BF46" s="49"/>
      <c r="BG46" s="49"/>
      <c r="BH46" s="49"/>
      <c r="BI46" s="49"/>
      <c r="BJ46" s="49"/>
      <c r="BK46" s="49"/>
      <c r="BL46" s="49"/>
      <c r="BM46" s="49"/>
      <c r="BN46" s="49"/>
      <c r="BO46" s="49"/>
      <c r="BP46" s="49"/>
      <c r="BQ46" s="49"/>
      <c r="BR46" s="49"/>
      <c r="BS46" s="49"/>
      <c r="BT46" s="49"/>
      <c r="BU46" s="49"/>
      <c r="BV46" s="49"/>
      <c r="BW46" s="49"/>
      <c r="BX46" s="49"/>
      <c r="BY46" s="49"/>
      <c r="BZ46" s="49"/>
      <c r="CA46" s="49"/>
      <c r="CB46" s="49"/>
      <c r="CC46" s="49"/>
      <c r="CD46" s="49"/>
      <c r="CE46" s="49"/>
      <c r="CF46" s="49"/>
      <c r="CG46" s="49"/>
      <c r="CH46" s="49"/>
      <c r="CI46" s="49"/>
      <c r="CJ46" s="49"/>
      <c r="CK46" s="49"/>
      <c r="CL46" s="49"/>
      <c r="CM46" s="49"/>
      <c r="CN46" s="49"/>
      <c r="CO46" s="49"/>
      <c r="CP46" s="49"/>
      <c r="CQ46" s="49"/>
    </row>
    <row r="47" spans="1:95" ht="15.75" customHeight="1">
      <c r="A47" s="51"/>
      <c r="B47" s="51"/>
      <c r="C47" s="68"/>
      <c r="D47" s="51"/>
      <c r="E47" s="51"/>
      <c r="F47" s="51"/>
      <c r="G47" s="51"/>
      <c r="H47" s="51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BJ47" s="49"/>
      <c r="BK47" s="49"/>
      <c r="BL47" s="49"/>
      <c r="BM47" s="49"/>
      <c r="BN47" s="49"/>
      <c r="BO47" s="49"/>
      <c r="BP47" s="49"/>
      <c r="BQ47" s="49"/>
      <c r="BR47" s="49"/>
      <c r="BS47" s="49"/>
      <c r="BT47" s="49"/>
      <c r="BU47" s="49"/>
      <c r="BV47" s="49"/>
      <c r="BW47" s="49"/>
      <c r="BX47" s="49"/>
      <c r="BY47" s="49"/>
      <c r="BZ47" s="49"/>
      <c r="CA47" s="49"/>
      <c r="CB47" s="49"/>
      <c r="CC47" s="49"/>
      <c r="CD47" s="49"/>
      <c r="CE47" s="49"/>
      <c r="CF47" s="49"/>
      <c r="CG47" s="49"/>
      <c r="CH47" s="49"/>
      <c r="CI47" s="49"/>
      <c r="CJ47" s="49"/>
      <c r="CK47" s="49"/>
      <c r="CL47" s="49"/>
      <c r="CM47" s="49"/>
      <c r="CN47" s="49"/>
      <c r="CO47" s="49"/>
      <c r="CP47" s="49"/>
      <c r="CQ47" s="49"/>
    </row>
    <row r="48" spans="1:95" ht="15.75" customHeight="1">
      <c r="A48" s="51"/>
      <c r="B48" s="51"/>
      <c r="C48" s="68"/>
      <c r="D48" s="51"/>
      <c r="E48" s="51"/>
      <c r="F48" s="51"/>
      <c r="G48" s="51"/>
      <c r="H48" s="51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  <c r="BJ48" s="49"/>
      <c r="BK48" s="49"/>
      <c r="BL48" s="49"/>
      <c r="BM48" s="49"/>
      <c r="BN48" s="49"/>
      <c r="BO48" s="49"/>
      <c r="BP48" s="49"/>
      <c r="BQ48" s="49"/>
      <c r="BR48" s="49"/>
      <c r="BS48" s="49"/>
      <c r="BT48" s="49"/>
      <c r="BU48" s="49"/>
      <c r="BV48" s="49"/>
      <c r="BW48" s="49"/>
      <c r="BX48" s="49"/>
      <c r="BY48" s="49"/>
      <c r="BZ48" s="49"/>
      <c r="CA48" s="49"/>
      <c r="CB48" s="49"/>
      <c r="CC48" s="49"/>
      <c r="CD48" s="49"/>
      <c r="CE48" s="49"/>
      <c r="CF48" s="49"/>
      <c r="CG48" s="49"/>
      <c r="CH48" s="49"/>
      <c r="CI48" s="49"/>
      <c r="CJ48" s="49"/>
      <c r="CK48" s="49"/>
      <c r="CL48" s="49"/>
      <c r="CM48" s="49"/>
      <c r="CN48" s="49"/>
      <c r="CO48" s="49"/>
      <c r="CP48" s="49"/>
      <c r="CQ48" s="49"/>
    </row>
    <row r="49" spans="1:95" ht="15.75" customHeight="1">
      <c r="A49" s="51"/>
      <c r="B49" s="49"/>
      <c r="C49" s="70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49"/>
      <c r="BE49" s="49"/>
      <c r="BF49" s="49"/>
      <c r="BG49" s="49"/>
      <c r="BH49" s="49"/>
      <c r="BI49" s="49"/>
      <c r="BJ49" s="49"/>
      <c r="BK49" s="49"/>
      <c r="BL49" s="49"/>
      <c r="BM49" s="49"/>
      <c r="BN49" s="49"/>
      <c r="BO49" s="49"/>
      <c r="BP49" s="49"/>
      <c r="BQ49" s="49"/>
      <c r="BR49" s="49"/>
      <c r="BS49" s="49"/>
      <c r="BT49" s="49"/>
      <c r="BU49" s="49"/>
      <c r="BV49" s="49"/>
      <c r="BW49" s="49"/>
      <c r="BX49" s="49"/>
      <c r="BY49" s="49"/>
      <c r="BZ49" s="49"/>
      <c r="CA49" s="49"/>
      <c r="CB49" s="49"/>
      <c r="CC49" s="49"/>
      <c r="CD49" s="49"/>
      <c r="CE49" s="49"/>
      <c r="CF49" s="49"/>
      <c r="CG49" s="49"/>
      <c r="CH49" s="49"/>
      <c r="CI49" s="49"/>
      <c r="CJ49" s="49"/>
      <c r="CK49" s="49"/>
      <c r="CL49" s="49"/>
      <c r="CM49" s="49"/>
      <c r="CN49" s="49"/>
      <c r="CO49" s="49"/>
      <c r="CP49" s="49"/>
      <c r="CQ49" s="49"/>
    </row>
    <row r="50" spans="1:95" ht="15.75" customHeight="1">
      <c r="A50" s="51"/>
      <c r="B50" s="49"/>
      <c r="C50" s="70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  <c r="AO50" s="49"/>
      <c r="AP50" s="49"/>
      <c r="AQ50" s="49"/>
      <c r="AR50" s="49"/>
      <c r="AS50" s="49"/>
      <c r="AT50" s="49"/>
      <c r="AU50" s="49"/>
      <c r="AV50" s="49"/>
      <c r="AW50" s="49"/>
      <c r="AX50" s="49"/>
      <c r="AY50" s="49"/>
      <c r="AZ50" s="49"/>
      <c r="BA50" s="49"/>
      <c r="BB50" s="49"/>
      <c r="BC50" s="49"/>
      <c r="BD50" s="49"/>
      <c r="BE50" s="49"/>
      <c r="BF50" s="49"/>
      <c r="BG50" s="49"/>
      <c r="BH50" s="49"/>
      <c r="BI50" s="49"/>
      <c r="BJ50" s="49"/>
      <c r="BK50" s="49"/>
      <c r="BL50" s="49"/>
      <c r="BM50" s="49"/>
      <c r="BN50" s="49"/>
      <c r="BO50" s="49"/>
      <c r="BP50" s="49"/>
      <c r="BQ50" s="49"/>
      <c r="BR50" s="49"/>
      <c r="BS50" s="49"/>
      <c r="BT50" s="49"/>
      <c r="BU50" s="49"/>
      <c r="BV50" s="49"/>
      <c r="BW50" s="49"/>
      <c r="BX50" s="49"/>
      <c r="BY50" s="49"/>
      <c r="BZ50" s="49"/>
      <c r="CA50" s="49"/>
      <c r="CB50" s="49"/>
      <c r="CC50" s="49"/>
      <c r="CD50" s="49"/>
      <c r="CE50" s="49"/>
      <c r="CF50" s="49"/>
      <c r="CG50" s="49"/>
      <c r="CH50" s="49"/>
      <c r="CI50" s="49"/>
      <c r="CJ50" s="49"/>
      <c r="CK50" s="49"/>
      <c r="CL50" s="49"/>
      <c r="CM50" s="49"/>
      <c r="CN50" s="49"/>
      <c r="CO50" s="49"/>
      <c r="CP50" s="49"/>
      <c r="CQ50" s="49"/>
    </row>
    <row r="51" spans="1:95" ht="15.75" customHeight="1">
      <c r="A51" s="51"/>
      <c r="B51" s="49"/>
      <c r="C51" s="70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49"/>
      <c r="BE51" s="49"/>
      <c r="BF51" s="49"/>
      <c r="BG51" s="49"/>
      <c r="BH51" s="49"/>
      <c r="BI51" s="49"/>
      <c r="BJ51" s="49"/>
      <c r="BK51" s="49"/>
      <c r="BL51" s="49"/>
      <c r="BM51" s="49"/>
      <c r="BN51" s="49"/>
      <c r="BO51" s="49"/>
      <c r="BP51" s="49"/>
      <c r="BQ51" s="49"/>
      <c r="BR51" s="49"/>
      <c r="BS51" s="49"/>
      <c r="BT51" s="49"/>
      <c r="BU51" s="49"/>
      <c r="BV51" s="49"/>
      <c r="BW51" s="49"/>
      <c r="BX51" s="49"/>
      <c r="BY51" s="49"/>
      <c r="BZ51" s="49"/>
      <c r="CA51" s="49"/>
      <c r="CB51" s="49"/>
      <c r="CC51" s="49"/>
      <c r="CD51" s="49"/>
      <c r="CE51" s="49"/>
      <c r="CF51" s="49"/>
      <c r="CG51" s="49"/>
      <c r="CH51" s="49"/>
      <c r="CI51" s="49"/>
      <c r="CJ51" s="49"/>
      <c r="CK51" s="49"/>
      <c r="CL51" s="49"/>
      <c r="CM51" s="49"/>
      <c r="CN51" s="49"/>
      <c r="CO51" s="49"/>
      <c r="CP51" s="49"/>
      <c r="CQ51" s="49"/>
    </row>
    <row r="52" spans="1:95" ht="15.75" customHeight="1">
      <c r="A52" s="51"/>
      <c r="B52" s="49"/>
      <c r="C52" s="70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  <c r="AL52" s="49"/>
      <c r="AM52" s="49"/>
      <c r="AN52" s="49"/>
      <c r="AO52" s="49"/>
      <c r="AP52" s="49"/>
      <c r="AQ52" s="49"/>
      <c r="AR52" s="49"/>
      <c r="AS52" s="49"/>
      <c r="AT52" s="49"/>
      <c r="AU52" s="49"/>
      <c r="AV52" s="49"/>
      <c r="AW52" s="49"/>
      <c r="AX52" s="49"/>
      <c r="AY52" s="49"/>
      <c r="AZ52" s="49"/>
      <c r="BA52" s="49"/>
      <c r="BB52" s="49"/>
      <c r="BC52" s="49"/>
      <c r="BD52" s="49"/>
      <c r="BE52" s="49"/>
      <c r="BF52" s="49"/>
      <c r="BG52" s="49"/>
      <c r="BH52" s="49"/>
      <c r="BI52" s="49"/>
      <c r="BJ52" s="49"/>
      <c r="BK52" s="49"/>
      <c r="BL52" s="49"/>
      <c r="BM52" s="49"/>
      <c r="BN52" s="49"/>
      <c r="BO52" s="49"/>
      <c r="BP52" s="49"/>
      <c r="BQ52" s="49"/>
      <c r="BR52" s="49"/>
      <c r="BS52" s="49"/>
      <c r="BT52" s="49"/>
      <c r="BU52" s="49"/>
      <c r="BV52" s="49"/>
      <c r="BW52" s="49"/>
      <c r="BX52" s="49"/>
      <c r="BY52" s="49"/>
      <c r="BZ52" s="49"/>
      <c r="CA52" s="49"/>
      <c r="CB52" s="49"/>
      <c r="CC52" s="49"/>
      <c r="CD52" s="49"/>
      <c r="CE52" s="49"/>
      <c r="CF52" s="49"/>
      <c r="CG52" s="49"/>
      <c r="CH52" s="49"/>
      <c r="CI52" s="49"/>
      <c r="CJ52" s="49"/>
      <c r="CK52" s="49"/>
      <c r="CL52" s="49"/>
      <c r="CM52" s="49"/>
      <c r="CN52" s="49"/>
      <c r="CO52" s="49"/>
      <c r="CP52" s="49"/>
      <c r="CQ52" s="49"/>
    </row>
    <row r="53" spans="1:95" ht="15.75" customHeight="1">
      <c r="A53" s="51"/>
      <c r="B53" s="49"/>
      <c r="C53" s="70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  <c r="AO53" s="49"/>
      <c r="AP53" s="49"/>
      <c r="AQ53" s="49"/>
      <c r="AR53" s="49"/>
      <c r="AS53" s="49"/>
      <c r="AT53" s="49"/>
      <c r="AU53" s="49"/>
      <c r="AV53" s="49"/>
      <c r="AW53" s="49"/>
      <c r="AX53" s="49"/>
      <c r="AY53" s="49"/>
      <c r="AZ53" s="49"/>
      <c r="BA53" s="49"/>
      <c r="BB53" s="49"/>
      <c r="BC53" s="49"/>
      <c r="BD53" s="49"/>
      <c r="BE53" s="49"/>
      <c r="BF53" s="49"/>
      <c r="BG53" s="49"/>
      <c r="BH53" s="49"/>
      <c r="BI53" s="49"/>
      <c r="BJ53" s="49"/>
      <c r="BK53" s="49"/>
      <c r="BL53" s="49"/>
      <c r="BM53" s="49"/>
      <c r="BN53" s="49"/>
      <c r="BO53" s="49"/>
      <c r="BP53" s="49"/>
      <c r="BQ53" s="49"/>
      <c r="BR53" s="49"/>
      <c r="BS53" s="49"/>
      <c r="BT53" s="49"/>
      <c r="BU53" s="49"/>
      <c r="BV53" s="49"/>
      <c r="BW53" s="49"/>
      <c r="BX53" s="49"/>
      <c r="BY53" s="49"/>
      <c r="BZ53" s="49"/>
      <c r="CA53" s="49"/>
      <c r="CB53" s="49"/>
      <c r="CC53" s="49"/>
      <c r="CD53" s="49"/>
      <c r="CE53" s="49"/>
      <c r="CF53" s="49"/>
      <c r="CG53" s="49"/>
      <c r="CH53" s="49"/>
      <c r="CI53" s="49"/>
      <c r="CJ53" s="49"/>
      <c r="CK53" s="49"/>
      <c r="CL53" s="49"/>
      <c r="CM53" s="49"/>
      <c r="CN53" s="49"/>
      <c r="CO53" s="49"/>
      <c r="CP53" s="49"/>
      <c r="CQ53" s="49"/>
    </row>
    <row r="54" spans="1:95" ht="15.75" customHeight="1">
      <c r="A54" s="51"/>
      <c r="B54" s="49"/>
      <c r="C54" s="70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  <c r="AO54" s="49"/>
      <c r="AP54" s="49"/>
      <c r="AQ54" s="49"/>
      <c r="AR54" s="49"/>
      <c r="AS54" s="49"/>
      <c r="AT54" s="49"/>
      <c r="AU54" s="49"/>
      <c r="AV54" s="49"/>
      <c r="AW54" s="49"/>
      <c r="AX54" s="49"/>
      <c r="AY54" s="49"/>
      <c r="AZ54" s="49"/>
      <c r="BA54" s="49"/>
      <c r="BB54" s="49"/>
      <c r="BC54" s="49"/>
      <c r="BD54" s="49"/>
      <c r="BE54" s="49"/>
      <c r="BF54" s="49"/>
      <c r="BG54" s="49"/>
      <c r="BH54" s="49"/>
      <c r="BI54" s="49"/>
      <c r="BJ54" s="49"/>
      <c r="BK54" s="49"/>
      <c r="BL54" s="49"/>
      <c r="BM54" s="49"/>
      <c r="BN54" s="49"/>
      <c r="BO54" s="49"/>
      <c r="BP54" s="49"/>
      <c r="BQ54" s="49"/>
      <c r="BR54" s="49"/>
      <c r="BS54" s="49"/>
      <c r="BT54" s="49"/>
      <c r="BU54" s="49"/>
      <c r="BV54" s="49"/>
      <c r="BW54" s="49"/>
      <c r="BX54" s="49"/>
      <c r="BY54" s="49"/>
      <c r="BZ54" s="49"/>
      <c r="CA54" s="49"/>
      <c r="CB54" s="49"/>
      <c r="CC54" s="49"/>
      <c r="CD54" s="49"/>
      <c r="CE54" s="49"/>
      <c r="CF54" s="49"/>
      <c r="CG54" s="49"/>
      <c r="CH54" s="49"/>
      <c r="CI54" s="49"/>
      <c r="CJ54" s="49"/>
      <c r="CK54" s="49"/>
      <c r="CL54" s="49"/>
      <c r="CM54" s="49"/>
      <c r="CN54" s="49"/>
      <c r="CO54" s="49"/>
      <c r="CP54" s="49"/>
      <c r="CQ54" s="49"/>
    </row>
    <row r="55" spans="1:95" ht="15.75" customHeight="1">
      <c r="A55" s="51"/>
      <c r="B55" s="49"/>
      <c r="C55" s="70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49"/>
      <c r="AZ55" s="49"/>
      <c r="BA55" s="49"/>
      <c r="BB55" s="49"/>
      <c r="BC55" s="49"/>
      <c r="BD55" s="49"/>
      <c r="BE55" s="49"/>
      <c r="BF55" s="49"/>
      <c r="BG55" s="49"/>
      <c r="BH55" s="49"/>
      <c r="BI55" s="49"/>
      <c r="BJ55" s="49"/>
      <c r="BK55" s="49"/>
      <c r="BL55" s="49"/>
      <c r="BM55" s="49"/>
      <c r="BN55" s="49"/>
      <c r="BO55" s="49"/>
      <c r="BP55" s="49"/>
      <c r="BQ55" s="49"/>
      <c r="BR55" s="49"/>
      <c r="BS55" s="49"/>
      <c r="BT55" s="49"/>
      <c r="BU55" s="49"/>
      <c r="BV55" s="49"/>
      <c r="BW55" s="49"/>
      <c r="BX55" s="49"/>
      <c r="BY55" s="49"/>
      <c r="BZ55" s="49"/>
      <c r="CA55" s="49"/>
      <c r="CB55" s="49"/>
      <c r="CC55" s="49"/>
      <c r="CD55" s="49"/>
      <c r="CE55" s="49"/>
      <c r="CF55" s="49"/>
      <c r="CG55" s="49"/>
      <c r="CH55" s="49"/>
      <c r="CI55" s="49"/>
      <c r="CJ55" s="49"/>
      <c r="CK55" s="49"/>
      <c r="CL55" s="49"/>
      <c r="CM55" s="49"/>
      <c r="CN55" s="49"/>
      <c r="CO55" s="49"/>
      <c r="CP55" s="49"/>
      <c r="CQ55" s="49"/>
    </row>
    <row r="56" spans="1:95" ht="15.75" customHeight="1">
      <c r="A56" s="51"/>
      <c r="B56" s="49"/>
      <c r="C56" s="70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  <c r="AO56" s="49"/>
      <c r="AP56" s="49"/>
      <c r="AQ56" s="49"/>
      <c r="AR56" s="49"/>
      <c r="AS56" s="49"/>
      <c r="AT56" s="49"/>
      <c r="AU56" s="49"/>
      <c r="AV56" s="49"/>
      <c r="AW56" s="49"/>
      <c r="AX56" s="49"/>
      <c r="AY56" s="49"/>
      <c r="AZ56" s="49"/>
      <c r="BA56" s="49"/>
      <c r="BB56" s="49"/>
      <c r="BC56" s="49"/>
      <c r="BD56" s="49"/>
      <c r="BE56" s="49"/>
      <c r="BF56" s="49"/>
      <c r="BG56" s="49"/>
      <c r="BH56" s="49"/>
      <c r="BI56" s="49"/>
      <c r="BJ56" s="49"/>
      <c r="BK56" s="49"/>
      <c r="BL56" s="49"/>
      <c r="BM56" s="49"/>
      <c r="BN56" s="49"/>
      <c r="BO56" s="49"/>
      <c r="BP56" s="49"/>
      <c r="BQ56" s="49"/>
      <c r="BR56" s="49"/>
      <c r="BS56" s="49"/>
      <c r="BT56" s="49"/>
      <c r="BU56" s="49"/>
      <c r="BV56" s="49"/>
      <c r="BW56" s="49"/>
      <c r="BX56" s="49"/>
      <c r="BY56" s="49"/>
      <c r="BZ56" s="49"/>
      <c r="CA56" s="49"/>
      <c r="CB56" s="49"/>
      <c r="CC56" s="49"/>
      <c r="CD56" s="49"/>
      <c r="CE56" s="49"/>
      <c r="CF56" s="49"/>
      <c r="CG56" s="49"/>
      <c r="CH56" s="49"/>
      <c r="CI56" s="49"/>
      <c r="CJ56" s="49"/>
      <c r="CK56" s="49"/>
      <c r="CL56" s="49"/>
      <c r="CM56" s="49"/>
      <c r="CN56" s="49"/>
      <c r="CO56" s="49"/>
      <c r="CP56" s="49"/>
      <c r="CQ56" s="49"/>
    </row>
    <row r="57" spans="1:95" ht="15.75" customHeight="1">
      <c r="A57" s="51"/>
      <c r="B57" s="49"/>
      <c r="C57" s="70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49"/>
      <c r="AU57" s="49"/>
      <c r="AV57" s="49"/>
      <c r="AW57" s="49"/>
      <c r="AX57" s="49"/>
      <c r="AY57" s="49"/>
      <c r="AZ57" s="49"/>
      <c r="BA57" s="49"/>
      <c r="BB57" s="49"/>
      <c r="BC57" s="49"/>
      <c r="BD57" s="49"/>
      <c r="BE57" s="49"/>
      <c r="BF57" s="49"/>
      <c r="BG57" s="49"/>
      <c r="BH57" s="49"/>
      <c r="BI57" s="49"/>
      <c r="BJ57" s="49"/>
      <c r="BK57" s="49"/>
      <c r="BL57" s="49"/>
      <c r="BM57" s="49"/>
      <c r="BN57" s="49"/>
      <c r="BO57" s="49"/>
      <c r="BP57" s="49"/>
      <c r="BQ57" s="49"/>
      <c r="BR57" s="49"/>
      <c r="BS57" s="49"/>
      <c r="BT57" s="49"/>
      <c r="BU57" s="49"/>
      <c r="BV57" s="49"/>
      <c r="BW57" s="49"/>
      <c r="BX57" s="49"/>
      <c r="BY57" s="49"/>
      <c r="BZ57" s="49"/>
      <c r="CA57" s="49"/>
      <c r="CB57" s="49"/>
      <c r="CC57" s="49"/>
      <c r="CD57" s="49"/>
      <c r="CE57" s="49"/>
      <c r="CF57" s="49"/>
      <c r="CG57" s="49"/>
      <c r="CH57" s="49"/>
      <c r="CI57" s="49"/>
      <c r="CJ57" s="49"/>
      <c r="CK57" s="49"/>
      <c r="CL57" s="49"/>
      <c r="CM57" s="49"/>
      <c r="CN57" s="49"/>
      <c r="CO57" s="49"/>
      <c r="CP57" s="49"/>
      <c r="CQ57" s="49"/>
    </row>
    <row r="58" spans="1:95" ht="15.75" customHeight="1">
      <c r="A58" s="51"/>
      <c r="B58" s="49"/>
      <c r="C58" s="70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  <c r="AO58" s="49"/>
      <c r="AP58" s="49"/>
      <c r="AQ58" s="49"/>
      <c r="AR58" s="49"/>
      <c r="AS58" s="49"/>
      <c r="AT58" s="49"/>
      <c r="AU58" s="49"/>
      <c r="AV58" s="49"/>
      <c r="AW58" s="49"/>
      <c r="AX58" s="49"/>
      <c r="AY58" s="49"/>
      <c r="AZ58" s="49"/>
      <c r="BA58" s="49"/>
      <c r="BB58" s="49"/>
      <c r="BC58" s="49"/>
      <c r="BD58" s="49"/>
      <c r="BE58" s="49"/>
      <c r="BF58" s="49"/>
      <c r="BG58" s="49"/>
      <c r="BH58" s="49"/>
      <c r="BI58" s="49"/>
      <c r="BJ58" s="49"/>
      <c r="BK58" s="49"/>
      <c r="BL58" s="49"/>
      <c r="BM58" s="49"/>
      <c r="BN58" s="49"/>
      <c r="BO58" s="49"/>
      <c r="BP58" s="49"/>
      <c r="BQ58" s="49"/>
      <c r="BR58" s="49"/>
      <c r="BS58" s="49"/>
      <c r="BT58" s="49"/>
      <c r="BU58" s="49"/>
      <c r="BV58" s="49"/>
      <c r="BW58" s="49"/>
      <c r="BX58" s="49"/>
      <c r="BY58" s="49"/>
      <c r="BZ58" s="49"/>
      <c r="CA58" s="49"/>
      <c r="CB58" s="49"/>
      <c r="CC58" s="49"/>
      <c r="CD58" s="49"/>
      <c r="CE58" s="49"/>
      <c r="CF58" s="49"/>
      <c r="CG58" s="49"/>
      <c r="CH58" s="49"/>
      <c r="CI58" s="49"/>
      <c r="CJ58" s="49"/>
      <c r="CK58" s="49"/>
      <c r="CL58" s="49"/>
      <c r="CM58" s="49"/>
      <c r="CN58" s="49"/>
      <c r="CO58" s="49"/>
      <c r="CP58" s="49"/>
      <c r="CQ58" s="49"/>
    </row>
    <row r="59" spans="1:95" ht="15.75" customHeight="1">
      <c r="A59" s="51"/>
      <c r="B59" s="49"/>
      <c r="C59" s="70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  <c r="AO59" s="49"/>
      <c r="AP59" s="49"/>
      <c r="AQ59" s="49"/>
      <c r="AR59" s="49"/>
      <c r="AS59" s="49"/>
      <c r="AT59" s="49"/>
      <c r="AU59" s="49"/>
      <c r="AV59" s="49"/>
      <c r="AW59" s="49"/>
      <c r="AX59" s="49"/>
      <c r="AY59" s="49"/>
      <c r="AZ59" s="49"/>
      <c r="BA59" s="49"/>
      <c r="BB59" s="49"/>
      <c r="BC59" s="49"/>
      <c r="BD59" s="49"/>
      <c r="BE59" s="49"/>
      <c r="BF59" s="49"/>
      <c r="BG59" s="49"/>
      <c r="BH59" s="49"/>
      <c r="BI59" s="49"/>
      <c r="BJ59" s="49"/>
      <c r="BK59" s="49"/>
      <c r="BL59" s="49"/>
      <c r="BM59" s="49"/>
      <c r="BN59" s="49"/>
      <c r="BO59" s="49"/>
      <c r="BP59" s="49"/>
      <c r="BQ59" s="49"/>
      <c r="BR59" s="49"/>
      <c r="BS59" s="49"/>
      <c r="BT59" s="49"/>
      <c r="BU59" s="49"/>
      <c r="BV59" s="49"/>
      <c r="BW59" s="49"/>
      <c r="BX59" s="49"/>
      <c r="BY59" s="49"/>
      <c r="BZ59" s="49"/>
      <c r="CA59" s="49"/>
      <c r="CB59" s="49"/>
      <c r="CC59" s="49"/>
      <c r="CD59" s="49"/>
      <c r="CE59" s="49"/>
      <c r="CF59" s="49"/>
      <c r="CG59" s="49"/>
      <c r="CH59" s="49"/>
      <c r="CI59" s="49"/>
      <c r="CJ59" s="49"/>
      <c r="CK59" s="49"/>
      <c r="CL59" s="49"/>
      <c r="CM59" s="49"/>
      <c r="CN59" s="49"/>
      <c r="CO59" s="49"/>
      <c r="CP59" s="49"/>
      <c r="CQ59" s="49"/>
    </row>
    <row r="60" spans="1:95" ht="15.75" customHeight="1">
      <c r="A60" s="51"/>
      <c r="B60" s="49"/>
      <c r="C60" s="70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  <c r="AO60" s="49"/>
      <c r="AP60" s="49"/>
      <c r="AQ60" s="49"/>
      <c r="AR60" s="49"/>
      <c r="AS60" s="49"/>
      <c r="AT60" s="49"/>
      <c r="AU60" s="49"/>
      <c r="AV60" s="49"/>
      <c r="AW60" s="49"/>
      <c r="AX60" s="49"/>
      <c r="AY60" s="49"/>
      <c r="AZ60" s="49"/>
      <c r="BA60" s="49"/>
      <c r="BB60" s="49"/>
      <c r="BC60" s="49"/>
      <c r="BD60" s="49"/>
      <c r="BE60" s="49"/>
      <c r="BF60" s="49"/>
      <c r="BG60" s="49"/>
      <c r="BH60" s="49"/>
      <c r="BI60" s="49"/>
      <c r="BJ60" s="49"/>
      <c r="BK60" s="49"/>
      <c r="BL60" s="49"/>
      <c r="BM60" s="49"/>
      <c r="BN60" s="49"/>
      <c r="BO60" s="49"/>
      <c r="BP60" s="49"/>
      <c r="BQ60" s="49"/>
      <c r="BR60" s="49"/>
      <c r="BS60" s="49"/>
      <c r="BT60" s="49"/>
      <c r="BU60" s="49"/>
      <c r="BV60" s="49"/>
      <c r="BW60" s="49"/>
      <c r="BX60" s="49"/>
      <c r="BY60" s="49"/>
      <c r="BZ60" s="49"/>
      <c r="CA60" s="49"/>
      <c r="CB60" s="49"/>
      <c r="CC60" s="49"/>
      <c r="CD60" s="49"/>
      <c r="CE60" s="49"/>
      <c r="CF60" s="49"/>
      <c r="CG60" s="49"/>
      <c r="CH60" s="49"/>
      <c r="CI60" s="49"/>
      <c r="CJ60" s="49"/>
      <c r="CK60" s="49"/>
      <c r="CL60" s="49"/>
      <c r="CM60" s="49"/>
      <c r="CN60" s="49"/>
      <c r="CO60" s="49"/>
      <c r="CP60" s="49"/>
      <c r="CQ60" s="49"/>
    </row>
    <row r="61" spans="1:95" ht="15.75" customHeight="1">
      <c r="A61" s="51"/>
      <c r="B61" s="49"/>
      <c r="C61" s="70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  <c r="AO61" s="49"/>
      <c r="AP61" s="49"/>
      <c r="AQ61" s="49"/>
      <c r="AR61" s="49"/>
      <c r="AS61" s="49"/>
      <c r="AT61" s="49"/>
      <c r="AU61" s="49"/>
      <c r="AV61" s="49"/>
      <c r="AW61" s="49"/>
      <c r="AX61" s="49"/>
      <c r="AY61" s="49"/>
      <c r="AZ61" s="49"/>
      <c r="BA61" s="49"/>
      <c r="BB61" s="49"/>
      <c r="BC61" s="49"/>
      <c r="BD61" s="49"/>
      <c r="BE61" s="49"/>
      <c r="BF61" s="49"/>
      <c r="BG61" s="49"/>
      <c r="BH61" s="49"/>
      <c r="BI61" s="49"/>
      <c r="BJ61" s="49"/>
      <c r="BK61" s="49"/>
      <c r="BL61" s="49"/>
      <c r="BM61" s="49"/>
      <c r="BN61" s="49"/>
      <c r="BO61" s="49"/>
      <c r="BP61" s="49"/>
      <c r="BQ61" s="49"/>
      <c r="BR61" s="49"/>
      <c r="BS61" s="49"/>
      <c r="BT61" s="49"/>
      <c r="BU61" s="49"/>
      <c r="BV61" s="49"/>
      <c r="BW61" s="49"/>
      <c r="BX61" s="49"/>
      <c r="BY61" s="49"/>
      <c r="BZ61" s="49"/>
      <c r="CA61" s="49"/>
      <c r="CB61" s="49"/>
      <c r="CC61" s="49"/>
      <c r="CD61" s="49"/>
      <c r="CE61" s="49"/>
      <c r="CF61" s="49"/>
      <c r="CG61" s="49"/>
      <c r="CH61" s="49"/>
      <c r="CI61" s="49"/>
      <c r="CJ61" s="49"/>
      <c r="CK61" s="49"/>
      <c r="CL61" s="49"/>
      <c r="CM61" s="49"/>
      <c r="CN61" s="49"/>
      <c r="CO61" s="49"/>
      <c r="CP61" s="49"/>
      <c r="CQ61" s="49"/>
    </row>
    <row r="62" spans="1:95" ht="15.75" customHeight="1">
      <c r="A62" s="51"/>
      <c r="B62" s="49"/>
      <c r="C62" s="70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  <c r="AO62" s="49"/>
      <c r="AP62" s="49"/>
      <c r="AQ62" s="49"/>
      <c r="AR62" s="49"/>
      <c r="AS62" s="49"/>
      <c r="AT62" s="49"/>
      <c r="AU62" s="49"/>
      <c r="AV62" s="49"/>
      <c r="AW62" s="49"/>
      <c r="AX62" s="49"/>
      <c r="AY62" s="49"/>
      <c r="AZ62" s="49"/>
      <c r="BA62" s="49"/>
      <c r="BB62" s="49"/>
      <c r="BC62" s="49"/>
      <c r="BD62" s="49"/>
      <c r="BE62" s="49"/>
      <c r="BF62" s="49"/>
      <c r="BG62" s="49"/>
      <c r="BH62" s="49"/>
      <c r="BI62" s="49"/>
      <c r="BJ62" s="49"/>
      <c r="BK62" s="49"/>
      <c r="BL62" s="49"/>
      <c r="BM62" s="49"/>
      <c r="BN62" s="49"/>
      <c r="BO62" s="49"/>
      <c r="BP62" s="49"/>
      <c r="BQ62" s="49"/>
      <c r="BR62" s="49"/>
      <c r="BS62" s="49"/>
      <c r="BT62" s="49"/>
      <c r="BU62" s="49"/>
      <c r="BV62" s="49"/>
      <c r="BW62" s="49"/>
      <c r="BX62" s="49"/>
      <c r="BY62" s="49"/>
      <c r="BZ62" s="49"/>
      <c r="CA62" s="49"/>
      <c r="CB62" s="49"/>
      <c r="CC62" s="49"/>
      <c r="CD62" s="49"/>
      <c r="CE62" s="49"/>
      <c r="CF62" s="49"/>
      <c r="CG62" s="49"/>
      <c r="CH62" s="49"/>
      <c r="CI62" s="49"/>
      <c r="CJ62" s="49"/>
      <c r="CK62" s="49"/>
      <c r="CL62" s="49"/>
      <c r="CM62" s="49"/>
      <c r="CN62" s="49"/>
      <c r="CO62" s="49"/>
      <c r="CP62" s="49"/>
      <c r="CQ62" s="49"/>
    </row>
    <row r="63" spans="1:95" ht="15.75" customHeight="1">
      <c r="A63" s="51"/>
      <c r="B63" s="49"/>
      <c r="C63" s="70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  <c r="AL63" s="49"/>
      <c r="AM63" s="49"/>
      <c r="AN63" s="49"/>
      <c r="AO63" s="49"/>
      <c r="AP63" s="49"/>
      <c r="AQ63" s="49"/>
      <c r="AR63" s="49"/>
      <c r="AS63" s="49"/>
      <c r="AT63" s="49"/>
      <c r="AU63" s="49"/>
      <c r="AV63" s="49"/>
      <c r="AW63" s="49"/>
      <c r="AX63" s="49"/>
      <c r="AY63" s="49"/>
      <c r="AZ63" s="49"/>
      <c r="BA63" s="49"/>
      <c r="BB63" s="49"/>
      <c r="BC63" s="49"/>
      <c r="BD63" s="49"/>
      <c r="BE63" s="49"/>
      <c r="BF63" s="49"/>
      <c r="BG63" s="49"/>
      <c r="BH63" s="49"/>
      <c r="BI63" s="49"/>
      <c r="BJ63" s="49"/>
      <c r="BK63" s="49"/>
      <c r="BL63" s="49"/>
      <c r="BM63" s="49"/>
      <c r="BN63" s="49"/>
      <c r="BO63" s="49"/>
      <c r="BP63" s="49"/>
      <c r="BQ63" s="49"/>
      <c r="BR63" s="49"/>
      <c r="BS63" s="49"/>
      <c r="BT63" s="49"/>
      <c r="BU63" s="49"/>
      <c r="BV63" s="49"/>
      <c r="BW63" s="49"/>
      <c r="BX63" s="49"/>
      <c r="BY63" s="49"/>
      <c r="BZ63" s="49"/>
      <c r="CA63" s="49"/>
      <c r="CB63" s="49"/>
      <c r="CC63" s="49"/>
      <c r="CD63" s="49"/>
      <c r="CE63" s="49"/>
      <c r="CF63" s="49"/>
      <c r="CG63" s="49"/>
      <c r="CH63" s="49"/>
      <c r="CI63" s="49"/>
      <c r="CJ63" s="49"/>
      <c r="CK63" s="49"/>
      <c r="CL63" s="49"/>
      <c r="CM63" s="49"/>
      <c r="CN63" s="49"/>
      <c r="CO63" s="49"/>
      <c r="CP63" s="49"/>
      <c r="CQ63" s="49"/>
    </row>
    <row r="64" spans="1:95" ht="15.75" customHeight="1">
      <c r="A64" s="51"/>
      <c r="B64" s="49"/>
      <c r="C64" s="70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49"/>
      <c r="AY64" s="49"/>
      <c r="AZ64" s="49"/>
      <c r="BA64" s="49"/>
      <c r="BB64" s="49"/>
      <c r="BC64" s="49"/>
      <c r="BD64" s="49"/>
      <c r="BE64" s="49"/>
      <c r="BF64" s="49"/>
      <c r="BG64" s="49"/>
      <c r="BH64" s="49"/>
      <c r="BI64" s="49"/>
      <c r="BJ64" s="49"/>
      <c r="BK64" s="49"/>
      <c r="BL64" s="49"/>
      <c r="BM64" s="49"/>
      <c r="BN64" s="49"/>
      <c r="BO64" s="49"/>
      <c r="BP64" s="49"/>
      <c r="BQ64" s="49"/>
      <c r="BR64" s="49"/>
      <c r="BS64" s="49"/>
      <c r="BT64" s="49"/>
      <c r="BU64" s="49"/>
      <c r="BV64" s="49"/>
      <c r="BW64" s="49"/>
      <c r="BX64" s="49"/>
      <c r="BY64" s="49"/>
      <c r="BZ64" s="49"/>
      <c r="CA64" s="49"/>
      <c r="CB64" s="49"/>
      <c r="CC64" s="49"/>
      <c r="CD64" s="49"/>
      <c r="CE64" s="49"/>
      <c r="CF64" s="49"/>
      <c r="CG64" s="49"/>
      <c r="CH64" s="49"/>
      <c r="CI64" s="49"/>
      <c r="CJ64" s="49"/>
      <c r="CK64" s="49"/>
      <c r="CL64" s="49"/>
      <c r="CM64" s="49"/>
      <c r="CN64" s="49"/>
      <c r="CO64" s="49"/>
      <c r="CP64" s="49"/>
      <c r="CQ64" s="49"/>
    </row>
    <row r="65" spans="1:95" ht="15.75" customHeight="1">
      <c r="A65" s="51"/>
      <c r="B65" s="49"/>
      <c r="C65" s="70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  <c r="AO65" s="49"/>
      <c r="AP65" s="49"/>
      <c r="AQ65" s="49"/>
      <c r="AR65" s="49"/>
      <c r="AS65" s="49"/>
      <c r="AT65" s="49"/>
      <c r="AU65" s="49"/>
      <c r="AV65" s="49"/>
      <c r="AW65" s="49"/>
      <c r="AX65" s="49"/>
      <c r="AY65" s="49"/>
      <c r="AZ65" s="49"/>
      <c r="BA65" s="49"/>
      <c r="BB65" s="49"/>
      <c r="BC65" s="49"/>
      <c r="BD65" s="49"/>
      <c r="BE65" s="49"/>
      <c r="BF65" s="49"/>
      <c r="BG65" s="49"/>
      <c r="BH65" s="49"/>
      <c r="BI65" s="49"/>
      <c r="BJ65" s="49"/>
      <c r="BK65" s="49"/>
      <c r="BL65" s="49"/>
      <c r="BM65" s="49"/>
      <c r="BN65" s="49"/>
      <c r="BO65" s="49"/>
      <c r="BP65" s="49"/>
      <c r="BQ65" s="49"/>
      <c r="BR65" s="49"/>
      <c r="BS65" s="49"/>
      <c r="BT65" s="49"/>
      <c r="BU65" s="49"/>
      <c r="BV65" s="49"/>
      <c r="BW65" s="49"/>
      <c r="BX65" s="49"/>
      <c r="BY65" s="49"/>
      <c r="BZ65" s="49"/>
      <c r="CA65" s="49"/>
      <c r="CB65" s="49"/>
      <c r="CC65" s="49"/>
      <c r="CD65" s="49"/>
      <c r="CE65" s="49"/>
      <c r="CF65" s="49"/>
      <c r="CG65" s="49"/>
      <c r="CH65" s="49"/>
      <c r="CI65" s="49"/>
      <c r="CJ65" s="49"/>
      <c r="CK65" s="49"/>
      <c r="CL65" s="49"/>
      <c r="CM65" s="49"/>
      <c r="CN65" s="49"/>
      <c r="CO65" s="49"/>
      <c r="CP65" s="49"/>
      <c r="CQ65" s="49"/>
    </row>
    <row r="66" spans="1:95" ht="15.75" customHeight="1">
      <c r="A66" s="51"/>
      <c r="B66" s="49"/>
      <c r="C66" s="70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  <c r="AO66" s="49"/>
      <c r="AP66" s="49"/>
      <c r="AQ66" s="49"/>
      <c r="AR66" s="49"/>
      <c r="AS66" s="49"/>
      <c r="AT66" s="49"/>
      <c r="AU66" s="49"/>
      <c r="AV66" s="49"/>
      <c r="AW66" s="49"/>
      <c r="AX66" s="49"/>
      <c r="AY66" s="49"/>
      <c r="AZ66" s="49"/>
      <c r="BA66" s="49"/>
      <c r="BB66" s="49"/>
      <c r="BC66" s="49"/>
      <c r="BD66" s="49"/>
      <c r="BE66" s="49"/>
      <c r="BF66" s="49"/>
      <c r="BG66" s="49"/>
      <c r="BH66" s="49"/>
      <c r="BI66" s="49"/>
      <c r="BJ66" s="49"/>
      <c r="BK66" s="49"/>
      <c r="BL66" s="49"/>
      <c r="BM66" s="49"/>
      <c r="BN66" s="49"/>
      <c r="BO66" s="49"/>
      <c r="BP66" s="49"/>
      <c r="BQ66" s="49"/>
      <c r="BR66" s="49"/>
      <c r="BS66" s="49"/>
      <c r="BT66" s="49"/>
      <c r="BU66" s="49"/>
      <c r="BV66" s="49"/>
      <c r="BW66" s="49"/>
      <c r="BX66" s="49"/>
      <c r="BY66" s="49"/>
      <c r="BZ66" s="49"/>
      <c r="CA66" s="49"/>
      <c r="CB66" s="49"/>
      <c r="CC66" s="49"/>
      <c r="CD66" s="49"/>
      <c r="CE66" s="49"/>
      <c r="CF66" s="49"/>
      <c r="CG66" s="49"/>
      <c r="CH66" s="49"/>
      <c r="CI66" s="49"/>
      <c r="CJ66" s="49"/>
      <c r="CK66" s="49"/>
      <c r="CL66" s="49"/>
      <c r="CM66" s="49"/>
      <c r="CN66" s="49"/>
      <c r="CO66" s="49"/>
      <c r="CP66" s="49"/>
      <c r="CQ66" s="49"/>
    </row>
    <row r="67" spans="1:95" ht="15.75" customHeight="1">
      <c r="A67" s="51"/>
      <c r="B67" s="49"/>
      <c r="C67" s="70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  <c r="AO67" s="49"/>
      <c r="AP67" s="49"/>
      <c r="AQ67" s="49"/>
      <c r="AR67" s="49"/>
      <c r="AS67" s="49"/>
      <c r="AT67" s="49"/>
      <c r="AU67" s="49"/>
      <c r="AV67" s="49"/>
      <c r="AW67" s="49"/>
      <c r="AX67" s="49"/>
      <c r="AY67" s="49"/>
      <c r="AZ67" s="49"/>
      <c r="BA67" s="49"/>
      <c r="BB67" s="49"/>
      <c r="BC67" s="49"/>
      <c r="BD67" s="49"/>
      <c r="BE67" s="49"/>
      <c r="BF67" s="49"/>
      <c r="BG67" s="49"/>
      <c r="BH67" s="49"/>
      <c r="BI67" s="49"/>
      <c r="BJ67" s="49"/>
      <c r="BK67" s="49"/>
      <c r="BL67" s="49"/>
      <c r="BM67" s="49"/>
      <c r="BN67" s="49"/>
      <c r="BO67" s="49"/>
      <c r="BP67" s="49"/>
      <c r="BQ67" s="49"/>
      <c r="BR67" s="49"/>
      <c r="BS67" s="49"/>
      <c r="BT67" s="49"/>
      <c r="BU67" s="49"/>
      <c r="BV67" s="49"/>
      <c r="BW67" s="49"/>
      <c r="BX67" s="49"/>
      <c r="BY67" s="49"/>
      <c r="BZ67" s="49"/>
      <c r="CA67" s="49"/>
      <c r="CB67" s="49"/>
      <c r="CC67" s="49"/>
      <c r="CD67" s="49"/>
      <c r="CE67" s="49"/>
      <c r="CF67" s="49"/>
      <c r="CG67" s="49"/>
      <c r="CH67" s="49"/>
      <c r="CI67" s="49"/>
      <c r="CJ67" s="49"/>
      <c r="CK67" s="49"/>
      <c r="CL67" s="49"/>
      <c r="CM67" s="49"/>
      <c r="CN67" s="49"/>
      <c r="CO67" s="49"/>
      <c r="CP67" s="49"/>
      <c r="CQ67" s="49"/>
    </row>
    <row r="68" spans="1:95" ht="15.75" customHeight="1">
      <c r="A68" s="51"/>
      <c r="B68" s="49"/>
      <c r="C68" s="70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  <c r="AO68" s="49"/>
      <c r="AP68" s="49"/>
      <c r="AQ68" s="49"/>
      <c r="AR68" s="49"/>
      <c r="AS68" s="49"/>
      <c r="AT68" s="49"/>
      <c r="AU68" s="49"/>
      <c r="AV68" s="49"/>
      <c r="AW68" s="49"/>
      <c r="AX68" s="49"/>
      <c r="AY68" s="49"/>
      <c r="AZ68" s="49"/>
      <c r="BA68" s="49"/>
      <c r="BB68" s="49"/>
      <c r="BC68" s="49"/>
      <c r="BD68" s="49"/>
      <c r="BE68" s="49"/>
      <c r="BF68" s="49"/>
      <c r="BG68" s="49"/>
      <c r="BH68" s="49"/>
      <c r="BI68" s="49"/>
      <c r="BJ68" s="49"/>
      <c r="BK68" s="49"/>
      <c r="BL68" s="49"/>
      <c r="BM68" s="49"/>
      <c r="BN68" s="49"/>
      <c r="BO68" s="49"/>
      <c r="BP68" s="49"/>
      <c r="BQ68" s="49"/>
      <c r="BR68" s="49"/>
      <c r="BS68" s="49"/>
      <c r="BT68" s="49"/>
      <c r="BU68" s="49"/>
      <c r="BV68" s="49"/>
      <c r="BW68" s="49"/>
      <c r="BX68" s="49"/>
      <c r="BY68" s="49"/>
      <c r="BZ68" s="49"/>
      <c r="CA68" s="49"/>
      <c r="CB68" s="49"/>
      <c r="CC68" s="49"/>
      <c r="CD68" s="49"/>
      <c r="CE68" s="49"/>
      <c r="CF68" s="49"/>
      <c r="CG68" s="49"/>
      <c r="CH68" s="49"/>
      <c r="CI68" s="49"/>
      <c r="CJ68" s="49"/>
      <c r="CK68" s="49"/>
      <c r="CL68" s="49"/>
      <c r="CM68" s="49"/>
      <c r="CN68" s="49"/>
      <c r="CO68" s="49"/>
      <c r="CP68" s="49"/>
      <c r="CQ68" s="49"/>
    </row>
    <row r="69" spans="1:95" ht="15.75" customHeight="1">
      <c r="A69" s="51"/>
      <c r="B69" s="49"/>
      <c r="C69" s="70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  <c r="AO69" s="49"/>
      <c r="AP69" s="49"/>
      <c r="AQ69" s="49"/>
      <c r="AR69" s="49"/>
      <c r="AS69" s="49"/>
      <c r="AT69" s="49"/>
      <c r="AU69" s="49"/>
      <c r="AV69" s="49"/>
      <c r="AW69" s="49"/>
      <c r="AX69" s="49"/>
      <c r="AY69" s="49"/>
      <c r="AZ69" s="49"/>
      <c r="BA69" s="49"/>
      <c r="BB69" s="49"/>
      <c r="BC69" s="49"/>
      <c r="BD69" s="49"/>
      <c r="BE69" s="49"/>
      <c r="BF69" s="49"/>
      <c r="BG69" s="49"/>
      <c r="BH69" s="49"/>
      <c r="BI69" s="49"/>
      <c r="BJ69" s="49"/>
      <c r="BK69" s="49"/>
      <c r="BL69" s="49"/>
      <c r="BM69" s="49"/>
      <c r="BN69" s="49"/>
      <c r="BO69" s="49"/>
      <c r="BP69" s="49"/>
      <c r="BQ69" s="49"/>
      <c r="BR69" s="49"/>
      <c r="BS69" s="49"/>
      <c r="BT69" s="49"/>
      <c r="BU69" s="49"/>
      <c r="BV69" s="49"/>
      <c r="BW69" s="49"/>
      <c r="BX69" s="49"/>
      <c r="BY69" s="49"/>
      <c r="BZ69" s="49"/>
      <c r="CA69" s="49"/>
      <c r="CB69" s="49"/>
      <c r="CC69" s="49"/>
      <c r="CD69" s="49"/>
      <c r="CE69" s="49"/>
      <c r="CF69" s="49"/>
      <c r="CG69" s="49"/>
      <c r="CH69" s="49"/>
      <c r="CI69" s="49"/>
      <c r="CJ69" s="49"/>
      <c r="CK69" s="49"/>
      <c r="CL69" s="49"/>
      <c r="CM69" s="49"/>
      <c r="CN69" s="49"/>
      <c r="CO69" s="49"/>
      <c r="CP69" s="49"/>
      <c r="CQ69" s="49"/>
    </row>
    <row r="70" spans="1:95" ht="15.75" customHeight="1">
      <c r="A70" s="51"/>
      <c r="B70" s="49"/>
      <c r="C70" s="70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  <c r="AO70" s="49"/>
      <c r="AP70" s="49"/>
      <c r="AQ70" s="49"/>
      <c r="AR70" s="49"/>
      <c r="AS70" s="49"/>
      <c r="AT70" s="49"/>
      <c r="AU70" s="49"/>
      <c r="AV70" s="49"/>
      <c r="AW70" s="49"/>
      <c r="AX70" s="49"/>
      <c r="AY70" s="49"/>
      <c r="AZ70" s="49"/>
      <c r="BA70" s="49"/>
      <c r="BB70" s="49"/>
      <c r="BC70" s="49"/>
      <c r="BD70" s="49"/>
      <c r="BE70" s="49"/>
      <c r="BF70" s="49"/>
      <c r="BG70" s="49"/>
      <c r="BH70" s="49"/>
      <c r="BI70" s="49"/>
      <c r="BJ70" s="49"/>
      <c r="BK70" s="49"/>
      <c r="BL70" s="49"/>
      <c r="BM70" s="49"/>
      <c r="BN70" s="49"/>
      <c r="BO70" s="49"/>
      <c r="BP70" s="49"/>
      <c r="BQ70" s="49"/>
      <c r="BR70" s="49"/>
      <c r="BS70" s="49"/>
      <c r="BT70" s="49"/>
      <c r="BU70" s="49"/>
      <c r="BV70" s="49"/>
      <c r="BW70" s="49"/>
      <c r="BX70" s="49"/>
      <c r="BY70" s="49"/>
      <c r="BZ70" s="49"/>
      <c r="CA70" s="49"/>
      <c r="CB70" s="49"/>
      <c r="CC70" s="49"/>
      <c r="CD70" s="49"/>
      <c r="CE70" s="49"/>
      <c r="CF70" s="49"/>
      <c r="CG70" s="49"/>
      <c r="CH70" s="49"/>
      <c r="CI70" s="49"/>
      <c r="CJ70" s="49"/>
      <c r="CK70" s="49"/>
      <c r="CL70" s="49"/>
      <c r="CM70" s="49"/>
      <c r="CN70" s="49"/>
      <c r="CO70" s="49"/>
      <c r="CP70" s="49"/>
      <c r="CQ70" s="49"/>
    </row>
    <row r="71" spans="1:95" ht="15.75" customHeight="1">
      <c r="A71" s="51"/>
      <c r="B71" s="49"/>
      <c r="C71" s="70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49"/>
      <c r="AT71" s="49"/>
      <c r="AU71" s="49"/>
      <c r="AV71" s="49"/>
      <c r="AW71" s="49"/>
      <c r="AX71" s="49"/>
      <c r="AY71" s="49"/>
      <c r="AZ71" s="49"/>
      <c r="BA71" s="49"/>
      <c r="BB71" s="49"/>
      <c r="BC71" s="49"/>
      <c r="BD71" s="49"/>
      <c r="BE71" s="49"/>
      <c r="BF71" s="49"/>
      <c r="BG71" s="49"/>
      <c r="BH71" s="49"/>
      <c r="BI71" s="49"/>
      <c r="BJ71" s="49"/>
      <c r="BK71" s="49"/>
      <c r="BL71" s="49"/>
      <c r="BM71" s="49"/>
      <c r="BN71" s="49"/>
      <c r="BO71" s="49"/>
      <c r="BP71" s="49"/>
      <c r="BQ71" s="49"/>
      <c r="BR71" s="49"/>
      <c r="BS71" s="49"/>
      <c r="BT71" s="49"/>
      <c r="BU71" s="49"/>
      <c r="BV71" s="49"/>
      <c r="BW71" s="49"/>
      <c r="BX71" s="49"/>
      <c r="BY71" s="49"/>
      <c r="BZ71" s="49"/>
      <c r="CA71" s="49"/>
      <c r="CB71" s="49"/>
      <c r="CC71" s="49"/>
      <c r="CD71" s="49"/>
      <c r="CE71" s="49"/>
      <c r="CF71" s="49"/>
      <c r="CG71" s="49"/>
      <c r="CH71" s="49"/>
      <c r="CI71" s="49"/>
      <c r="CJ71" s="49"/>
      <c r="CK71" s="49"/>
      <c r="CL71" s="49"/>
      <c r="CM71" s="49"/>
      <c r="CN71" s="49"/>
      <c r="CO71" s="49"/>
      <c r="CP71" s="49"/>
      <c r="CQ71" s="49"/>
    </row>
    <row r="72" spans="1:95" ht="15.75" customHeight="1">
      <c r="A72" s="51"/>
      <c r="B72" s="49"/>
      <c r="C72" s="70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  <c r="AO72" s="49"/>
      <c r="AP72" s="49"/>
      <c r="AQ72" s="49"/>
      <c r="AR72" s="49"/>
      <c r="AS72" s="49"/>
      <c r="AT72" s="49"/>
      <c r="AU72" s="49"/>
      <c r="AV72" s="49"/>
      <c r="AW72" s="49"/>
      <c r="AX72" s="49"/>
      <c r="AY72" s="49"/>
      <c r="AZ72" s="49"/>
      <c r="BA72" s="49"/>
      <c r="BB72" s="49"/>
      <c r="BC72" s="49"/>
      <c r="BD72" s="49"/>
      <c r="BE72" s="49"/>
      <c r="BF72" s="49"/>
      <c r="BG72" s="49"/>
      <c r="BH72" s="49"/>
      <c r="BI72" s="49"/>
      <c r="BJ72" s="49"/>
      <c r="BK72" s="49"/>
      <c r="BL72" s="49"/>
      <c r="BM72" s="49"/>
      <c r="BN72" s="49"/>
      <c r="BO72" s="49"/>
      <c r="BP72" s="49"/>
      <c r="BQ72" s="49"/>
      <c r="BR72" s="49"/>
      <c r="BS72" s="49"/>
      <c r="BT72" s="49"/>
      <c r="BU72" s="49"/>
      <c r="BV72" s="49"/>
      <c r="BW72" s="49"/>
      <c r="BX72" s="49"/>
      <c r="BY72" s="49"/>
      <c r="BZ72" s="49"/>
      <c r="CA72" s="49"/>
      <c r="CB72" s="49"/>
      <c r="CC72" s="49"/>
      <c r="CD72" s="49"/>
      <c r="CE72" s="49"/>
      <c r="CF72" s="49"/>
      <c r="CG72" s="49"/>
      <c r="CH72" s="49"/>
      <c r="CI72" s="49"/>
      <c r="CJ72" s="49"/>
      <c r="CK72" s="49"/>
      <c r="CL72" s="49"/>
      <c r="CM72" s="49"/>
      <c r="CN72" s="49"/>
      <c r="CO72" s="49"/>
      <c r="CP72" s="49"/>
      <c r="CQ72" s="49"/>
    </row>
    <row r="73" spans="1:95" ht="15.75" customHeight="1">
      <c r="A73" s="51"/>
      <c r="B73" s="49"/>
      <c r="C73" s="70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  <c r="AO73" s="49"/>
      <c r="AP73" s="49"/>
      <c r="AQ73" s="49"/>
      <c r="AR73" s="49"/>
      <c r="AS73" s="49"/>
      <c r="AT73" s="49"/>
      <c r="AU73" s="49"/>
      <c r="AV73" s="49"/>
      <c r="AW73" s="49"/>
      <c r="AX73" s="49"/>
      <c r="AY73" s="49"/>
      <c r="AZ73" s="49"/>
      <c r="BA73" s="49"/>
      <c r="BB73" s="49"/>
      <c r="BC73" s="49"/>
      <c r="BD73" s="49"/>
      <c r="BE73" s="49"/>
      <c r="BF73" s="49"/>
      <c r="BG73" s="49"/>
      <c r="BH73" s="49"/>
      <c r="BI73" s="49"/>
      <c r="BJ73" s="49"/>
      <c r="BK73" s="49"/>
      <c r="BL73" s="49"/>
      <c r="BM73" s="49"/>
      <c r="BN73" s="49"/>
      <c r="BO73" s="49"/>
      <c r="BP73" s="49"/>
      <c r="BQ73" s="49"/>
      <c r="BR73" s="49"/>
      <c r="BS73" s="49"/>
      <c r="BT73" s="49"/>
      <c r="BU73" s="49"/>
      <c r="BV73" s="49"/>
      <c r="BW73" s="49"/>
      <c r="BX73" s="49"/>
      <c r="BY73" s="49"/>
      <c r="BZ73" s="49"/>
      <c r="CA73" s="49"/>
      <c r="CB73" s="49"/>
      <c r="CC73" s="49"/>
      <c r="CD73" s="49"/>
      <c r="CE73" s="49"/>
      <c r="CF73" s="49"/>
      <c r="CG73" s="49"/>
      <c r="CH73" s="49"/>
      <c r="CI73" s="49"/>
      <c r="CJ73" s="49"/>
      <c r="CK73" s="49"/>
      <c r="CL73" s="49"/>
      <c r="CM73" s="49"/>
      <c r="CN73" s="49"/>
      <c r="CO73" s="49"/>
      <c r="CP73" s="49"/>
      <c r="CQ73" s="49"/>
    </row>
    <row r="74" spans="1:95" ht="15.75" customHeight="1">
      <c r="A74" s="51"/>
      <c r="B74" s="49"/>
      <c r="C74" s="70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  <c r="AO74" s="49"/>
      <c r="AP74" s="49"/>
      <c r="AQ74" s="49"/>
      <c r="AR74" s="49"/>
      <c r="AS74" s="49"/>
      <c r="AT74" s="49"/>
      <c r="AU74" s="49"/>
      <c r="AV74" s="49"/>
      <c r="AW74" s="49"/>
      <c r="AX74" s="49"/>
      <c r="AY74" s="49"/>
      <c r="AZ74" s="49"/>
      <c r="BA74" s="49"/>
      <c r="BB74" s="49"/>
      <c r="BC74" s="49"/>
      <c r="BD74" s="49"/>
      <c r="BE74" s="49"/>
      <c r="BF74" s="49"/>
      <c r="BG74" s="49"/>
      <c r="BH74" s="49"/>
      <c r="BI74" s="49"/>
      <c r="BJ74" s="49"/>
      <c r="BK74" s="49"/>
      <c r="BL74" s="49"/>
      <c r="BM74" s="49"/>
      <c r="BN74" s="49"/>
      <c r="BO74" s="49"/>
      <c r="BP74" s="49"/>
      <c r="BQ74" s="49"/>
      <c r="BR74" s="49"/>
      <c r="BS74" s="49"/>
      <c r="BT74" s="49"/>
      <c r="BU74" s="49"/>
      <c r="BV74" s="49"/>
      <c r="BW74" s="49"/>
      <c r="BX74" s="49"/>
      <c r="BY74" s="49"/>
      <c r="BZ74" s="49"/>
      <c r="CA74" s="49"/>
      <c r="CB74" s="49"/>
      <c r="CC74" s="49"/>
      <c r="CD74" s="49"/>
      <c r="CE74" s="49"/>
      <c r="CF74" s="49"/>
      <c r="CG74" s="49"/>
      <c r="CH74" s="49"/>
      <c r="CI74" s="49"/>
      <c r="CJ74" s="49"/>
      <c r="CK74" s="49"/>
      <c r="CL74" s="49"/>
      <c r="CM74" s="49"/>
      <c r="CN74" s="49"/>
      <c r="CO74" s="49"/>
      <c r="CP74" s="49"/>
      <c r="CQ74" s="49"/>
    </row>
    <row r="75" spans="1:95" ht="15.75" customHeight="1">
      <c r="A75" s="51"/>
      <c r="B75" s="49"/>
      <c r="C75" s="70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  <c r="AO75" s="49"/>
      <c r="AP75" s="49"/>
      <c r="AQ75" s="49"/>
      <c r="AR75" s="49"/>
      <c r="AS75" s="49"/>
      <c r="AT75" s="49"/>
      <c r="AU75" s="49"/>
      <c r="AV75" s="49"/>
      <c r="AW75" s="49"/>
      <c r="AX75" s="49"/>
      <c r="AY75" s="49"/>
      <c r="AZ75" s="49"/>
      <c r="BA75" s="49"/>
      <c r="BB75" s="49"/>
      <c r="BC75" s="49"/>
      <c r="BD75" s="49"/>
      <c r="BE75" s="49"/>
      <c r="BF75" s="49"/>
      <c r="BG75" s="49"/>
      <c r="BH75" s="49"/>
      <c r="BI75" s="49"/>
      <c r="BJ75" s="49"/>
      <c r="BK75" s="49"/>
      <c r="BL75" s="49"/>
      <c r="BM75" s="49"/>
      <c r="BN75" s="49"/>
      <c r="BO75" s="49"/>
      <c r="BP75" s="49"/>
      <c r="BQ75" s="49"/>
      <c r="BR75" s="49"/>
      <c r="BS75" s="49"/>
      <c r="BT75" s="49"/>
      <c r="BU75" s="49"/>
      <c r="BV75" s="49"/>
      <c r="BW75" s="49"/>
      <c r="BX75" s="49"/>
      <c r="BY75" s="49"/>
      <c r="BZ75" s="49"/>
      <c r="CA75" s="49"/>
      <c r="CB75" s="49"/>
      <c r="CC75" s="49"/>
      <c r="CD75" s="49"/>
      <c r="CE75" s="49"/>
      <c r="CF75" s="49"/>
      <c r="CG75" s="49"/>
      <c r="CH75" s="49"/>
      <c r="CI75" s="49"/>
      <c r="CJ75" s="49"/>
      <c r="CK75" s="49"/>
      <c r="CL75" s="49"/>
      <c r="CM75" s="49"/>
      <c r="CN75" s="49"/>
      <c r="CO75" s="49"/>
      <c r="CP75" s="49"/>
      <c r="CQ75" s="49"/>
    </row>
    <row r="76" spans="1:95" ht="15.75" customHeight="1">
      <c r="A76" s="51"/>
      <c r="B76" s="49"/>
      <c r="C76" s="70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  <c r="AO76" s="49"/>
      <c r="AP76" s="49"/>
      <c r="AQ76" s="49"/>
      <c r="AR76" s="49"/>
      <c r="AS76" s="49"/>
      <c r="AT76" s="49"/>
      <c r="AU76" s="49"/>
      <c r="AV76" s="49"/>
      <c r="AW76" s="49"/>
      <c r="AX76" s="49"/>
      <c r="AY76" s="49"/>
      <c r="AZ76" s="49"/>
      <c r="BA76" s="49"/>
      <c r="BB76" s="49"/>
      <c r="BC76" s="49"/>
      <c r="BD76" s="49"/>
      <c r="BE76" s="49"/>
      <c r="BF76" s="49"/>
      <c r="BG76" s="49"/>
      <c r="BH76" s="49"/>
      <c r="BI76" s="49"/>
      <c r="BJ76" s="49"/>
      <c r="BK76" s="49"/>
      <c r="BL76" s="49"/>
      <c r="BM76" s="49"/>
      <c r="BN76" s="49"/>
      <c r="BO76" s="49"/>
      <c r="BP76" s="49"/>
      <c r="BQ76" s="49"/>
      <c r="BR76" s="49"/>
      <c r="BS76" s="49"/>
      <c r="BT76" s="49"/>
      <c r="BU76" s="49"/>
      <c r="BV76" s="49"/>
      <c r="BW76" s="49"/>
      <c r="BX76" s="49"/>
      <c r="BY76" s="49"/>
      <c r="BZ76" s="49"/>
      <c r="CA76" s="49"/>
      <c r="CB76" s="49"/>
      <c r="CC76" s="49"/>
      <c r="CD76" s="49"/>
      <c r="CE76" s="49"/>
      <c r="CF76" s="49"/>
      <c r="CG76" s="49"/>
      <c r="CH76" s="49"/>
      <c r="CI76" s="49"/>
      <c r="CJ76" s="49"/>
      <c r="CK76" s="49"/>
      <c r="CL76" s="49"/>
      <c r="CM76" s="49"/>
      <c r="CN76" s="49"/>
      <c r="CO76" s="49"/>
      <c r="CP76" s="49"/>
      <c r="CQ76" s="49"/>
    </row>
    <row r="77" spans="1:95" ht="15.75" customHeight="1">
      <c r="A77" s="51"/>
      <c r="B77" s="49"/>
      <c r="C77" s="70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  <c r="AO77" s="49"/>
      <c r="AP77" s="49"/>
      <c r="AQ77" s="49"/>
      <c r="AR77" s="49"/>
      <c r="AS77" s="49"/>
      <c r="AT77" s="49"/>
      <c r="AU77" s="49"/>
      <c r="AV77" s="49"/>
      <c r="AW77" s="49"/>
      <c r="AX77" s="49"/>
      <c r="AY77" s="49"/>
      <c r="AZ77" s="49"/>
      <c r="BA77" s="49"/>
      <c r="BB77" s="49"/>
      <c r="BC77" s="49"/>
      <c r="BD77" s="49"/>
      <c r="BE77" s="49"/>
      <c r="BF77" s="49"/>
      <c r="BG77" s="49"/>
      <c r="BH77" s="49"/>
      <c r="BI77" s="49"/>
      <c r="BJ77" s="49"/>
      <c r="BK77" s="49"/>
      <c r="BL77" s="49"/>
      <c r="BM77" s="49"/>
      <c r="BN77" s="49"/>
      <c r="BO77" s="49"/>
      <c r="BP77" s="49"/>
      <c r="BQ77" s="49"/>
      <c r="BR77" s="49"/>
      <c r="BS77" s="49"/>
      <c r="BT77" s="49"/>
      <c r="BU77" s="49"/>
      <c r="BV77" s="49"/>
      <c r="BW77" s="49"/>
      <c r="BX77" s="49"/>
      <c r="BY77" s="49"/>
      <c r="BZ77" s="49"/>
      <c r="CA77" s="49"/>
      <c r="CB77" s="49"/>
      <c r="CC77" s="49"/>
      <c r="CD77" s="49"/>
      <c r="CE77" s="49"/>
      <c r="CF77" s="49"/>
      <c r="CG77" s="49"/>
      <c r="CH77" s="49"/>
      <c r="CI77" s="49"/>
      <c r="CJ77" s="49"/>
      <c r="CK77" s="49"/>
      <c r="CL77" s="49"/>
      <c r="CM77" s="49"/>
      <c r="CN77" s="49"/>
      <c r="CO77" s="49"/>
      <c r="CP77" s="49"/>
      <c r="CQ77" s="49"/>
    </row>
    <row r="78" spans="1:95" ht="15.75" customHeight="1">
      <c r="A78" s="51"/>
      <c r="B78" s="49"/>
      <c r="C78" s="70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  <c r="AO78" s="49"/>
      <c r="AP78" s="49"/>
      <c r="AQ78" s="49"/>
      <c r="AR78" s="49"/>
      <c r="AS78" s="49"/>
      <c r="AT78" s="49"/>
      <c r="AU78" s="49"/>
      <c r="AV78" s="49"/>
      <c r="AW78" s="49"/>
      <c r="AX78" s="49"/>
      <c r="AY78" s="49"/>
      <c r="AZ78" s="49"/>
      <c r="BA78" s="49"/>
      <c r="BB78" s="49"/>
      <c r="BC78" s="49"/>
      <c r="BD78" s="49"/>
      <c r="BE78" s="49"/>
      <c r="BF78" s="49"/>
      <c r="BG78" s="49"/>
      <c r="BH78" s="49"/>
      <c r="BI78" s="49"/>
      <c r="BJ78" s="49"/>
      <c r="BK78" s="49"/>
      <c r="BL78" s="49"/>
      <c r="BM78" s="49"/>
      <c r="BN78" s="49"/>
      <c r="BO78" s="49"/>
      <c r="BP78" s="49"/>
      <c r="BQ78" s="49"/>
      <c r="BR78" s="49"/>
      <c r="BS78" s="49"/>
      <c r="BT78" s="49"/>
      <c r="BU78" s="49"/>
      <c r="BV78" s="49"/>
      <c r="BW78" s="49"/>
      <c r="BX78" s="49"/>
      <c r="BY78" s="49"/>
      <c r="BZ78" s="49"/>
      <c r="CA78" s="49"/>
      <c r="CB78" s="49"/>
      <c r="CC78" s="49"/>
      <c r="CD78" s="49"/>
      <c r="CE78" s="49"/>
      <c r="CF78" s="49"/>
      <c r="CG78" s="49"/>
      <c r="CH78" s="49"/>
      <c r="CI78" s="49"/>
      <c r="CJ78" s="49"/>
      <c r="CK78" s="49"/>
      <c r="CL78" s="49"/>
      <c r="CM78" s="49"/>
      <c r="CN78" s="49"/>
      <c r="CO78" s="49"/>
      <c r="CP78" s="49"/>
      <c r="CQ78" s="49"/>
    </row>
    <row r="79" spans="1:95" ht="15.75" customHeight="1">
      <c r="A79" s="51"/>
      <c r="B79" s="49"/>
      <c r="C79" s="70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  <c r="AO79" s="49"/>
      <c r="AP79" s="49"/>
      <c r="AQ79" s="49"/>
      <c r="AR79" s="49"/>
      <c r="AS79" s="49"/>
      <c r="AT79" s="49"/>
      <c r="AU79" s="49"/>
      <c r="AV79" s="49"/>
      <c r="AW79" s="49"/>
      <c r="AX79" s="49"/>
      <c r="AY79" s="49"/>
      <c r="AZ79" s="49"/>
      <c r="BA79" s="49"/>
      <c r="BB79" s="49"/>
      <c r="BC79" s="49"/>
      <c r="BD79" s="49"/>
      <c r="BE79" s="49"/>
      <c r="BF79" s="49"/>
      <c r="BG79" s="49"/>
      <c r="BH79" s="49"/>
      <c r="BI79" s="49"/>
      <c r="BJ79" s="49"/>
      <c r="BK79" s="49"/>
      <c r="BL79" s="49"/>
      <c r="BM79" s="49"/>
      <c r="BN79" s="49"/>
      <c r="BO79" s="49"/>
      <c r="BP79" s="49"/>
      <c r="BQ79" s="49"/>
      <c r="BR79" s="49"/>
      <c r="BS79" s="49"/>
      <c r="BT79" s="49"/>
      <c r="BU79" s="49"/>
      <c r="BV79" s="49"/>
      <c r="BW79" s="49"/>
      <c r="BX79" s="49"/>
      <c r="BY79" s="49"/>
      <c r="BZ79" s="49"/>
      <c r="CA79" s="49"/>
      <c r="CB79" s="49"/>
      <c r="CC79" s="49"/>
      <c r="CD79" s="49"/>
      <c r="CE79" s="49"/>
      <c r="CF79" s="49"/>
      <c r="CG79" s="49"/>
      <c r="CH79" s="49"/>
      <c r="CI79" s="49"/>
      <c r="CJ79" s="49"/>
      <c r="CK79" s="49"/>
      <c r="CL79" s="49"/>
      <c r="CM79" s="49"/>
      <c r="CN79" s="49"/>
      <c r="CO79" s="49"/>
      <c r="CP79" s="49"/>
      <c r="CQ79" s="49"/>
    </row>
    <row r="80" spans="1:95" ht="15.75" customHeight="1">
      <c r="A80" s="51"/>
      <c r="B80" s="49"/>
      <c r="C80" s="70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  <c r="AO80" s="49"/>
      <c r="AP80" s="49"/>
      <c r="AQ80" s="49"/>
      <c r="AR80" s="49"/>
      <c r="AS80" s="49"/>
      <c r="AT80" s="49"/>
      <c r="AU80" s="49"/>
      <c r="AV80" s="49"/>
      <c r="AW80" s="49"/>
      <c r="AX80" s="49"/>
      <c r="AY80" s="49"/>
      <c r="AZ80" s="49"/>
      <c r="BA80" s="49"/>
      <c r="BB80" s="49"/>
      <c r="BC80" s="49"/>
      <c r="BD80" s="49"/>
      <c r="BE80" s="49"/>
      <c r="BF80" s="49"/>
      <c r="BG80" s="49"/>
      <c r="BH80" s="49"/>
      <c r="BI80" s="49"/>
      <c r="BJ80" s="49"/>
      <c r="BK80" s="49"/>
      <c r="BL80" s="49"/>
      <c r="BM80" s="49"/>
      <c r="BN80" s="49"/>
      <c r="BO80" s="49"/>
      <c r="BP80" s="49"/>
      <c r="BQ80" s="49"/>
      <c r="BR80" s="49"/>
      <c r="BS80" s="49"/>
      <c r="BT80" s="49"/>
      <c r="BU80" s="49"/>
      <c r="BV80" s="49"/>
      <c r="BW80" s="49"/>
      <c r="BX80" s="49"/>
      <c r="BY80" s="49"/>
      <c r="BZ80" s="49"/>
      <c r="CA80" s="49"/>
      <c r="CB80" s="49"/>
      <c r="CC80" s="49"/>
      <c r="CD80" s="49"/>
      <c r="CE80" s="49"/>
      <c r="CF80" s="49"/>
      <c r="CG80" s="49"/>
      <c r="CH80" s="49"/>
      <c r="CI80" s="49"/>
      <c r="CJ80" s="49"/>
      <c r="CK80" s="49"/>
      <c r="CL80" s="49"/>
      <c r="CM80" s="49"/>
      <c r="CN80" s="49"/>
      <c r="CO80" s="49"/>
      <c r="CP80" s="49"/>
      <c r="CQ80" s="49"/>
    </row>
    <row r="81" spans="1:95" ht="15.75" customHeight="1">
      <c r="A81" s="51"/>
      <c r="B81" s="49"/>
      <c r="C81" s="70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  <c r="AO81" s="49"/>
      <c r="AP81" s="49"/>
      <c r="AQ81" s="49"/>
      <c r="AR81" s="49"/>
      <c r="AS81" s="49"/>
      <c r="AT81" s="49"/>
      <c r="AU81" s="49"/>
      <c r="AV81" s="49"/>
      <c r="AW81" s="49"/>
      <c r="AX81" s="49"/>
      <c r="AY81" s="49"/>
      <c r="AZ81" s="49"/>
      <c r="BA81" s="49"/>
      <c r="BB81" s="49"/>
      <c r="BC81" s="49"/>
      <c r="BD81" s="49"/>
      <c r="BE81" s="49"/>
      <c r="BF81" s="49"/>
      <c r="BG81" s="49"/>
      <c r="BH81" s="49"/>
      <c r="BI81" s="49"/>
      <c r="BJ81" s="49"/>
      <c r="BK81" s="49"/>
      <c r="BL81" s="49"/>
      <c r="BM81" s="49"/>
      <c r="BN81" s="49"/>
      <c r="BO81" s="49"/>
      <c r="BP81" s="49"/>
      <c r="BQ81" s="49"/>
      <c r="BR81" s="49"/>
      <c r="BS81" s="49"/>
      <c r="BT81" s="49"/>
      <c r="BU81" s="49"/>
      <c r="BV81" s="49"/>
      <c r="BW81" s="49"/>
      <c r="BX81" s="49"/>
      <c r="BY81" s="49"/>
      <c r="BZ81" s="49"/>
      <c r="CA81" s="49"/>
      <c r="CB81" s="49"/>
      <c r="CC81" s="49"/>
      <c r="CD81" s="49"/>
      <c r="CE81" s="49"/>
      <c r="CF81" s="49"/>
      <c r="CG81" s="49"/>
      <c r="CH81" s="49"/>
      <c r="CI81" s="49"/>
      <c r="CJ81" s="49"/>
      <c r="CK81" s="49"/>
      <c r="CL81" s="49"/>
      <c r="CM81" s="49"/>
      <c r="CN81" s="49"/>
      <c r="CO81" s="49"/>
      <c r="CP81" s="49"/>
      <c r="CQ81" s="49"/>
    </row>
    <row r="82" spans="1:95" ht="15.75" customHeight="1">
      <c r="A82" s="51"/>
      <c r="B82" s="49"/>
      <c r="C82" s="70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  <c r="AO82" s="49"/>
      <c r="AP82" s="49"/>
      <c r="AQ82" s="49"/>
      <c r="AR82" s="49"/>
      <c r="AS82" s="49"/>
      <c r="AT82" s="49"/>
      <c r="AU82" s="49"/>
      <c r="AV82" s="49"/>
      <c r="AW82" s="49"/>
      <c r="AX82" s="49"/>
      <c r="AY82" s="49"/>
      <c r="AZ82" s="49"/>
      <c r="BA82" s="49"/>
      <c r="BB82" s="49"/>
      <c r="BC82" s="49"/>
      <c r="BD82" s="49"/>
      <c r="BE82" s="49"/>
      <c r="BF82" s="49"/>
      <c r="BG82" s="49"/>
      <c r="BH82" s="49"/>
      <c r="BI82" s="49"/>
      <c r="BJ82" s="49"/>
      <c r="BK82" s="49"/>
      <c r="BL82" s="49"/>
      <c r="BM82" s="49"/>
      <c r="BN82" s="49"/>
      <c r="BO82" s="49"/>
      <c r="BP82" s="49"/>
      <c r="BQ82" s="49"/>
      <c r="BR82" s="49"/>
      <c r="BS82" s="49"/>
      <c r="BT82" s="49"/>
      <c r="BU82" s="49"/>
      <c r="BV82" s="49"/>
      <c r="BW82" s="49"/>
      <c r="BX82" s="49"/>
      <c r="BY82" s="49"/>
      <c r="BZ82" s="49"/>
      <c r="CA82" s="49"/>
      <c r="CB82" s="49"/>
      <c r="CC82" s="49"/>
      <c r="CD82" s="49"/>
      <c r="CE82" s="49"/>
      <c r="CF82" s="49"/>
      <c r="CG82" s="49"/>
      <c r="CH82" s="49"/>
      <c r="CI82" s="49"/>
      <c r="CJ82" s="49"/>
      <c r="CK82" s="49"/>
      <c r="CL82" s="49"/>
      <c r="CM82" s="49"/>
      <c r="CN82" s="49"/>
      <c r="CO82" s="49"/>
      <c r="CP82" s="49"/>
      <c r="CQ82" s="49"/>
    </row>
    <row r="83" spans="1:95" ht="15.75" customHeight="1">
      <c r="A83" s="51"/>
      <c r="B83" s="49"/>
      <c r="C83" s="70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  <c r="AO83" s="49"/>
      <c r="AP83" s="49"/>
      <c r="AQ83" s="49"/>
      <c r="AR83" s="49"/>
      <c r="AS83" s="49"/>
      <c r="AT83" s="49"/>
      <c r="AU83" s="49"/>
      <c r="AV83" s="49"/>
      <c r="AW83" s="49"/>
      <c r="AX83" s="49"/>
      <c r="AY83" s="49"/>
      <c r="AZ83" s="49"/>
      <c r="BA83" s="49"/>
      <c r="BB83" s="49"/>
      <c r="BC83" s="49"/>
      <c r="BD83" s="49"/>
      <c r="BE83" s="49"/>
      <c r="BF83" s="49"/>
      <c r="BG83" s="49"/>
      <c r="BH83" s="49"/>
      <c r="BI83" s="49"/>
      <c r="BJ83" s="49"/>
      <c r="BK83" s="49"/>
      <c r="BL83" s="49"/>
      <c r="BM83" s="49"/>
      <c r="BN83" s="49"/>
      <c r="BO83" s="49"/>
      <c r="BP83" s="49"/>
      <c r="BQ83" s="49"/>
      <c r="BR83" s="49"/>
      <c r="BS83" s="49"/>
      <c r="BT83" s="49"/>
      <c r="BU83" s="49"/>
      <c r="BV83" s="49"/>
      <c r="BW83" s="49"/>
      <c r="BX83" s="49"/>
      <c r="BY83" s="49"/>
      <c r="BZ83" s="49"/>
      <c r="CA83" s="49"/>
      <c r="CB83" s="49"/>
      <c r="CC83" s="49"/>
      <c r="CD83" s="49"/>
      <c r="CE83" s="49"/>
      <c r="CF83" s="49"/>
      <c r="CG83" s="49"/>
      <c r="CH83" s="49"/>
      <c r="CI83" s="49"/>
      <c r="CJ83" s="49"/>
      <c r="CK83" s="49"/>
      <c r="CL83" s="49"/>
      <c r="CM83" s="49"/>
      <c r="CN83" s="49"/>
      <c r="CO83" s="49"/>
      <c r="CP83" s="49"/>
      <c r="CQ83" s="49"/>
    </row>
    <row r="84" spans="1:95" ht="15.75" customHeight="1">
      <c r="A84" s="51"/>
      <c r="B84" s="49"/>
      <c r="C84" s="70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AX84" s="49"/>
      <c r="AY84" s="49"/>
      <c r="AZ84" s="49"/>
      <c r="BA84" s="49"/>
      <c r="BB84" s="49"/>
      <c r="BC84" s="49"/>
      <c r="BD84" s="49"/>
      <c r="BE84" s="49"/>
      <c r="BF84" s="49"/>
      <c r="BG84" s="49"/>
      <c r="BH84" s="49"/>
      <c r="BI84" s="49"/>
      <c r="BJ84" s="49"/>
      <c r="BK84" s="49"/>
      <c r="BL84" s="49"/>
      <c r="BM84" s="49"/>
      <c r="BN84" s="49"/>
      <c r="BO84" s="49"/>
      <c r="BP84" s="49"/>
      <c r="BQ84" s="49"/>
      <c r="BR84" s="49"/>
      <c r="BS84" s="49"/>
      <c r="BT84" s="49"/>
      <c r="BU84" s="49"/>
      <c r="BV84" s="49"/>
      <c r="BW84" s="49"/>
      <c r="BX84" s="49"/>
      <c r="BY84" s="49"/>
      <c r="BZ84" s="49"/>
      <c r="CA84" s="49"/>
      <c r="CB84" s="49"/>
      <c r="CC84" s="49"/>
      <c r="CD84" s="49"/>
      <c r="CE84" s="49"/>
      <c r="CF84" s="49"/>
      <c r="CG84" s="49"/>
      <c r="CH84" s="49"/>
      <c r="CI84" s="49"/>
      <c r="CJ84" s="49"/>
      <c r="CK84" s="49"/>
      <c r="CL84" s="49"/>
      <c r="CM84" s="49"/>
      <c r="CN84" s="49"/>
      <c r="CO84" s="49"/>
      <c r="CP84" s="49"/>
      <c r="CQ84" s="49"/>
    </row>
    <row r="85" spans="1:95" ht="15.75" customHeight="1">
      <c r="A85" s="51"/>
      <c r="B85" s="49"/>
      <c r="C85" s="70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  <c r="AO85" s="49"/>
      <c r="AP85" s="49"/>
      <c r="AQ85" s="49"/>
      <c r="AR85" s="49"/>
      <c r="AS85" s="49"/>
      <c r="AT85" s="49"/>
      <c r="AU85" s="49"/>
      <c r="AV85" s="49"/>
      <c r="AW85" s="49"/>
      <c r="AX85" s="49"/>
      <c r="AY85" s="49"/>
      <c r="AZ85" s="49"/>
      <c r="BA85" s="49"/>
      <c r="BB85" s="49"/>
      <c r="BC85" s="49"/>
      <c r="BD85" s="49"/>
      <c r="BE85" s="49"/>
      <c r="BF85" s="49"/>
      <c r="BG85" s="49"/>
      <c r="BH85" s="49"/>
      <c r="BI85" s="49"/>
      <c r="BJ85" s="49"/>
      <c r="BK85" s="49"/>
      <c r="BL85" s="49"/>
      <c r="BM85" s="49"/>
      <c r="BN85" s="49"/>
      <c r="BO85" s="49"/>
      <c r="BP85" s="49"/>
      <c r="BQ85" s="49"/>
      <c r="BR85" s="49"/>
      <c r="BS85" s="49"/>
      <c r="BT85" s="49"/>
      <c r="BU85" s="49"/>
      <c r="BV85" s="49"/>
      <c r="BW85" s="49"/>
      <c r="BX85" s="49"/>
      <c r="BY85" s="49"/>
      <c r="BZ85" s="49"/>
      <c r="CA85" s="49"/>
      <c r="CB85" s="49"/>
      <c r="CC85" s="49"/>
      <c r="CD85" s="49"/>
      <c r="CE85" s="49"/>
      <c r="CF85" s="49"/>
      <c r="CG85" s="49"/>
      <c r="CH85" s="49"/>
      <c r="CI85" s="49"/>
      <c r="CJ85" s="49"/>
      <c r="CK85" s="49"/>
      <c r="CL85" s="49"/>
      <c r="CM85" s="49"/>
      <c r="CN85" s="49"/>
      <c r="CO85" s="49"/>
      <c r="CP85" s="49"/>
      <c r="CQ85" s="49"/>
    </row>
    <row r="86" spans="1:95" ht="15.75" customHeight="1">
      <c r="A86" s="51"/>
      <c r="B86" s="49"/>
      <c r="C86" s="70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49"/>
      <c r="AW86" s="49"/>
      <c r="AX86" s="49"/>
      <c r="AY86" s="49"/>
      <c r="AZ86" s="49"/>
      <c r="BA86" s="49"/>
      <c r="BB86" s="49"/>
      <c r="BC86" s="49"/>
      <c r="BD86" s="49"/>
      <c r="BE86" s="49"/>
      <c r="BF86" s="49"/>
      <c r="BG86" s="49"/>
      <c r="BH86" s="49"/>
      <c r="BI86" s="49"/>
      <c r="BJ86" s="49"/>
      <c r="BK86" s="49"/>
      <c r="BL86" s="49"/>
      <c r="BM86" s="49"/>
      <c r="BN86" s="49"/>
      <c r="BO86" s="49"/>
      <c r="BP86" s="49"/>
      <c r="BQ86" s="49"/>
      <c r="BR86" s="49"/>
      <c r="BS86" s="49"/>
      <c r="BT86" s="49"/>
      <c r="BU86" s="49"/>
      <c r="BV86" s="49"/>
      <c r="BW86" s="49"/>
      <c r="BX86" s="49"/>
      <c r="BY86" s="49"/>
      <c r="BZ86" s="49"/>
      <c r="CA86" s="49"/>
      <c r="CB86" s="49"/>
      <c r="CC86" s="49"/>
      <c r="CD86" s="49"/>
      <c r="CE86" s="49"/>
      <c r="CF86" s="49"/>
      <c r="CG86" s="49"/>
      <c r="CH86" s="49"/>
      <c r="CI86" s="49"/>
      <c r="CJ86" s="49"/>
      <c r="CK86" s="49"/>
      <c r="CL86" s="49"/>
      <c r="CM86" s="49"/>
      <c r="CN86" s="49"/>
      <c r="CO86" s="49"/>
      <c r="CP86" s="49"/>
      <c r="CQ86" s="49"/>
    </row>
    <row r="87" spans="1:95" ht="15.75" customHeight="1">
      <c r="A87" s="51"/>
      <c r="B87" s="49"/>
      <c r="C87" s="70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  <c r="AO87" s="49"/>
      <c r="AP87" s="49"/>
      <c r="AQ87" s="49"/>
      <c r="AR87" s="49"/>
      <c r="AS87" s="49"/>
      <c r="AT87" s="49"/>
      <c r="AU87" s="49"/>
      <c r="AV87" s="49"/>
      <c r="AW87" s="49"/>
      <c r="AX87" s="49"/>
      <c r="AY87" s="49"/>
      <c r="AZ87" s="49"/>
      <c r="BA87" s="49"/>
      <c r="BB87" s="49"/>
      <c r="BC87" s="49"/>
      <c r="BD87" s="49"/>
      <c r="BE87" s="49"/>
      <c r="BF87" s="49"/>
      <c r="BG87" s="49"/>
      <c r="BH87" s="49"/>
      <c r="BI87" s="49"/>
      <c r="BJ87" s="49"/>
      <c r="BK87" s="49"/>
      <c r="BL87" s="49"/>
      <c r="BM87" s="49"/>
      <c r="BN87" s="49"/>
      <c r="BO87" s="49"/>
      <c r="BP87" s="49"/>
      <c r="BQ87" s="49"/>
      <c r="BR87" s="49"/>
      <c r="BS87" s="49"/>
      <c r="BT87" s="49"/>
      <c r="BU87" s="49"/>
      <c r="BV87" s="49"/>
      <c r="BW87" s="49"/>
      <c r="BX87" s="49"/>
      <c r="BY87" s="49"/>
      <c r="BZ87" s="49"/>
      <c r="CA87" s="49"/>
      <c r="CB87" s="49"/>
      <c r="CC87" s="49"/>
      <c r="CD87" s="49"/>
      <c r="CE87" s="49"/>
      <c r="CF87" s="49"/>
      <c r="CG87" s="49"/>
      <c r="CH87" s="49"/>
      <c r="CI87" s="49"/>
      <c r="CJ87" s="49"/>
      <c r="CK87" s="49"/>
      <c r="CL87" s="49"/>
      <c r="CM87" s="49"/>
      <c r="CN87" s="49"/>
      <c r="CO87" s="49"/>
      <c r="CP87" s="49"/>
      <c r="CQ87" s="49"/>
    </row>
    <row r="88" spans="1:95" ht="15.75" customHeight="1">
      <c r="A88" s="51"/>
      <c r="B88" s="49"/>
      <c r="C88" s="70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  <c r="AO88" s="49"/>
      <c r="AP88" s="49"/>
      <c r="AQ88" s="49"/>
      <c r="AR88" s="49"/>
      <c r="AS88" s="49"/>
      <c r="AT88" s="49"/>
      <c r="AU88" s="49"/>
      <c r="AV88" s="49"/>
      <c r="AW88" s="49"/>
      <c r="AX88" s="49"/>
      <c r="AY88" s="49"/>
      <c r="AZ88" s="49"/>
      <c r="BA88" s="49"/>
      <c r="BB88" s="49"/>
      <c r="BC88" s="49"/>
      <c r="BD88" s="49"/>
      <c r="BE88" s="49"/>
      <c r="BF88" s="49"/>
      <c r="BG88" s="49"/>
      <c r="BH88" s="49"/>
      <c r="BI88" s="49"/>
      <c r="BJ88" s="49"/>
      <c r="BK88" s="49"/>
      <c r="BL88" s="49"/>
      <c r="BM88" s="49"/>
      <c r="BN88" s="49"/>
      <c r="BO88" s="49"/>
      <c r="BP88" s="49"/>
      <c r="BQ88" s="49"/>
      <c r="BR88" s="49"/>
      <c r="BS88" s="49"/>
      <c r="BT88" s="49"/>
      <c r="BU88" s="49"/>
      <c r="BV88" s="49"/>
      <c r="BW88" s="49"/>
      <c r="BX88" s="49"/>
      <c r="BY88" s="49"/>
      <c r="BZ88" s="49"/>
      <c r="CA88" s="49"/>
      <c r="CB88" s="49"/>
      <c r="CC88" s="49"/>
      <c r="CD88" s="49"/>
      <c r="CE88" s="49"/>
      <c r="CF88" s="49"/>
      <c r="CG88" s="49"/>
      <c r="CH88" s="49"/>
      <c r="CI88" s="49"/>
      <c r="CJ88" s="49"/>
      <c r="CK88" s="49"/>
      <c r="CL88" s="49"/>
      <c r="CM88" s="49"/>
      <c r="CN88" s="49"/>
      <c r="CO88" s="49"/>
      <c r="CP88" s="49"/>
      <c r="CQ88" s="49"/>
    </row>
    <row r="89" spans="1:95" ht="15.75" customHeight="1">
      <c r="A89" s="51"/>
      <c r="B89" s="49"/>
      <c r="C89" s="70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  <c r="AO89" s="49"/>
      <c r="AP89" s="49"/>
      <c r="AQ89" s="49"/>
      <c r="AR89" s="49"/>
      <c r="AS89" s="49"/>
      <c r="AT89" s="49"/>
      <c r="AU89" s="49"/>
      <c r="AV89" s="49"/>
      <c r="AW89" s="49"/>
      <c r="AX89" s="49"/>
      <c r="AY89" s="49"/>
      <c r="AZ89" s="49"/>
      <c r="BA89" s="49"/>
      <c r="BB89" s="49"/>
      <c r="BC89" s="49"/>
      <c r="BD89" s="49"/>
      <c r="BE89" s="49"/>
      <c r="BF89" s="49"/>
      <c r="BG89" s="49"/>
      <c r="BH89" s="49"/>
      <c r="BI89" s="49"/>
      <c r="BJ89" s="49"/>
      <c r="BK89" s="49"/>
      <c r="BL89" s="49"/>
      <c r="BM89" s="49"/>
      <c r="BN89" s="49"/>
      <c r="BO89" s="49"/>
      <c r="BP89" s="49"/>
      <c r="BQ89" s="49"/>
      <c r="BR89" s="49"/>
      <c r="BS89" s="49"/>
      <c r="BT89" s="49"/>
      <c r="BU89" s="49"/>
      <c r="BV89" s="49"/>
      <c r="BW89" s="49"/>
      <c r="BX89" s="49"/>
      <c r="BY89" s="49"/>
      <c r="BZ89" s="49"/>
      <c r="CA89" s="49"/>
      <c r="CB89" s="49"/>
      <c r="CC89" s="49"/>
      <c r="CD89" s="49"/>
      <c r="CE89" s="49"/>
      <c r="CF89" s="49"/>
      <c r="CG89" s="49"/>
      <c r="CH89" s="49"/>
      <c r="CI89" s="49"/>
      <c r="CJ89" s="49"/>
      <c r="CK89" s="49"/>
      <c r="CL89" s="49"/>
      <c r="CM89" s="49"/>
      <c r="CN89" s="49"/>
      <c r="CO89" s="49"/>
      <c r="CP89" s="49"/>
      <c r="CQ89" s="49"/>
    </row>
    <row r="90" spans="1:95" ht="15.75" customHeight="1">
      <c r="A90" s="51"/>
      <c r="B90" s="49"/>
      <c r="C90" s="70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  <c r="AO90" s="49"/>
      <c r="AP90" s="49"/>
      <c r="AQ90" s="49"/>
      <c r="AR90" s="49"/>
      <c r="AS90" s="49"/>
      <c r="AT90" s="49"/>
      <c r="AU90" s="49"/>
      <c r="AV90" s="49"/>
      <c r="AW90" s="49"/>
      <c r="AX90" s="49"/>
      <c r="AY90" s="49"/>
      <c r="AZ90" s="49"/>
      <c r="BA90" s="49"/>
      <c r="BB90" s="49"/>
      <c r="BC90" s="49"/>
      <c r="BD90" s="49"/>
      <c r="BE90" s="49"/>
      <c r="BF90" s="49"/>
      <c r="BG90" s="49"/>
      <c r="BH90" s="49"/>
      <c r="BI90" s="49"/>
      <c r="BJ90" s="49"/>
      <c r="BK90" s="49"/>
      <c r="BL90" s="49"/>
      <c r="BM90" s="49"/>
      <c r="BN90" s="49"/>
      <c r="BO90" s="49"/>
      <c r="BP90" s="49"/>
      <c r="BQ90" s="49"/>
      <c r="BR90" s="49"/>
      <c r="BS90" s="49"/>
      <c r="BT90" s="49"/>
      <c r="BU90" s="49"/>
      <c r="BV90" s="49"/>
      <c r="BW90" s="49"/>
      <c r="BX90" s="49"/>
      <c r="BY90" s="49"/>
      <c r="BZ90" s="49"/>
      <c r="CA90" s="49"/>
      <c r="CB90" s="49"/>
      <c r="CC90" s="49"/>
      <c r="CD90" s="49"/>
      <c r="CE90" s="49"/>
      <c r="CF90" s="49"/>
      <c r="CG90" s="49"/>
      <c r="CH90" s="49"/>
      <c r="CI90" s="49"/>
      <c r="CJ90" s="49"/>
      <c r="CK90" s="49"/>
      <c r="CL90" s="49"/>
      <c r="CM90" s="49"/>
      <c r="CN90" s="49"/>
      <c r="CO90" s="49"/>
      <c r="CP90" s="49"/>
      <c r="CQ90" s="49"/>
    </row>
    <row r="91" spans="1:95" ht="15.75" customHeight="1">
      <c r="A91" s="51"/>
      <c r="B91" s="49"/>
      <c r="C91" s="70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  <c r="AO91" s="49"/>
      <c r="AP91" s="49"/>
      <c r="AQ91" s="49"/>
      <c r="AR91" s="49"/>
      <c r="AS91" s="49"/>
      <c r="AT91" s="49"/>
      <c r="AU91" s="49"/>
      <c r="AV91" s="49"/>
      <c r="AW91" s="49"/>
      <c r="AX91" s="49"/>
      <c r="AY91" s="49"/>
      <c r="AZ91" s="49"/>
      <c r="BA91" s="49"/>
      <c r="BB91" s="49"/>
      <c r="BC91" s="49"/>
      <c r="BD91" s="49"/>
      <c r="BE91" s="49"/>
      <c r="BF91" s="49"/>
      <c r="BG91" s="49"/>
      <c r="BH91" s="49"/>
      <c r="BI91" s="49"/>
      <c r="BJ91" s="49"/>
      <c r="BK91" s="49"/>
      <c r="BL91" s="49"/>
      <c r="BM91" s="49"/>
      <c r="BN91" s="49"/>
      <c r="BO91" s="49"/>
      <c r="BP91" s="49"/>
      <c r="BQ91" s="49"/>
      <c r="BR91" s="49"/>
      <c r="BS91" s="49"/>
      <c r="BT91" s="49"/>
      <c r="BU91" s="49"/>
      <c r="BV91" s="49"/>
      <c r="BW91" s="49"/>
      <c r="BX91" s="49"/>
      <c r="BY91" s="49"/>
      <c r="BZ91" s="49"/>
      <c r="CA91" s="49"/>
      <c r="CB91" s="49"/>
      <c r="CC91" s="49"/>
      <c r="CD91" s="49"/>
      <c r="CE91" s="49"/>
      <c r="CF91" s="49"/>
      <c r="CG91" s="49"/>
      <c r="CH91" s="49"/>
      <c r="CI91" s="49"/>
      <c r="CJ91" s="49"/>
      <c r="CK91" s="49"/>
      <c r="CL91" s="49"/>
      <c r="CM91" s="49"/>
      <c r="CN91" s="49"/>
      <c r="CO91" s="49"/>
      <c r="CP91" s="49"/>
      <c r="CQ91" s="49"/>
    </row>
    <row r="92" spans="1:95" ht="15.75" customHeight="1">
      <c r="A92" s="51"/>
      <c r="B92" s="49"/>
      <c r="C92" s="70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  <c r="AO92" s="49"/>
      <c r="AP92" s="49"/>
      <c r="AQ92" s="49"/>
      <c r="AR92" s="49"/>
      <c r="AS92" s="49"/>
      <c r="AT92" s="49"/>
      <c r="AU92" s="49"/>
      <c r="AV92" s="49"/>
      <c r="AW92" s="49"/>
      <c r="AX92" s="49"/>
      <c r="AY92" s="49"/>
      <c r="AZ92" s="49"/>
      <c r="BA92" s="49"/>
      <c r="BB92" s="49"/>
      <c r="BC92" s="49"/>
      <c r="BD92" s="49"/>
      <c r="BE92" s="49"/>
      <c r="BF92" s="49"/>
      <c r="BG92" s="49"/>
      <c r="BH92" s="49"/>
      <c r="BI92" s="49"/>
      <c r="BJ92" s="49"/>
      <c r="BK92" s="49"/>
      <c r="BL92" s="49"/>
      <c r="BM92" s="49"/>
      <c r="BN92" s="49"/>
      <c r="BO92" s="49"/>
      <c r="BP92" s="49"/>
      <c r="BQ92" s="49"/>
      <c r="BR92" s="49"/>
      <c r="BS92" s="49"/>
      <c r="BT92" s="49"/>
      <c r="BU92" s="49"/>
      <c r="BV92" s="49"/>
      <c r="BW92" s="49"/>
      <c r="BX92" s="49"/>
      <c r="BY92" s="49"/>
      <c r="BZ92" s="49"/>
      <c r="CA92" s="49"/>
      <c r="CB92" s="49"/>
      <c r="CC92" s="49"/>
      <c r="CD92" s="49"/>
      <c r="CE92" s="49"/>
      <c r="CF92" s="49"/>
      <c r="CG92" s="49"/>
      <c r="CH92" s="49"/>
      <c r="CI92" s="49"/>
      <c r="CJ92" s="49"/>
      <c r="CK92" s="49"/>
      <c r="CL92" s="49"/>
      <c r="CM92" s="49"/>
      <c r="CN92" s="49"/>
      <c r="CO92" s="49"/>
      <c r="CP92" s="49"/>
      <c r="CQ92" s="49"/>
    </row>
    <row r="93" spans="1:95" ht="15.75" customHeight="1">
      <c r="A93" s="51"/>
      <c r="B93" s="49"/>
      <c r="C93" s="70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  <c r="AO93" s="49"/>
      <c r="AP93" s="49"/>
      <c r="AQ93" s="49"/>
      <c r="AR93" s="49"/>
      <c r="AS93" s="49"/>
      <c r="AT93" s="49"/>
      <c r="AU93" s="49"/>
      <c r="AV93" s="49"/>
      <c r="AW93" s="49"/>
      <c r="AX93" s="49"/>
      <c r="AY93" s="49"/>
      <c r="AZ93" s="49"/>
      <c r="BA93" s="49"/>
      <c r="BB93" s="49"/>
      <c r="BC93" s="49"/>
      <c r="BD93" s="49"/>
      <c r="BE93" s="49"/>
      <c r="BF93" s="49"/>
      <c r="BG93" s="49"/>
      <c r="BH93" s="49"/>
      <c r="BI93" s="49"/>
      <c r="BJ93" s="49"/>
      <c r="BK93" s="49"/>
      <c r="BL93" s="49"/>
      <c r="BM93" s="49"/>
      <c r="BN93" s="49"/>
      <c r="BO93" s="49"/>
      <c r="BP93" s="49"/>
      <c r="BQ93" s="49"/>
      <c r="BR93" s="49"/>
      <c r="BS93" s="49"/>
      <c r="BT93" s="49"/>
      <c r="BU93" s="49"/>
      <c r="BV93" s="49"/>
      <c r="BW93" s="49"/>
      <c r="BX93" s="49"/>
      <c r="BY93" s="49"/>
      <c r="BZ93" s="49"/>
      <c r="CA93" s="49"/>
      <c r="CB93" s="49"/>
      <c r="CC93" s="49"/>
      <c r="CD93" s="49"/>
      <c r="CE93" s="49"/>
      <c r="CF93" s="49"/>
      <c r="CG93" s="49"/>
      <c r="CH93" s="49"/>
      <c r="CI93" s="49"/>
      <c r="CJ93" s="49"/>
      <c r="CK93" s="49"/>
      <c r="CL93" s="49"/>
      <c r="CM93" s="49"/>
      <c r="CN93" s="49"/>
      <c r="CO93" s="49"/>
      <c r="CP93" s="49"/>
      <c r="CQ93" s="49"/>
    </row>
    <row r="94" spans="1:95" ht="15.75" customHeight="1">
      <c r="A94" s="51"/>
      <c r="B94" s="49"/>
      <c r="C94" s="70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  <c r="AO94" s="49"/>
      <c r="AP94" s="49"/>
      <c r="AQ94" s="49"/>
      <c r="AR94" s="49"/>
      <c r="AS94" s="49"/>
      <c r="AT94" s="49"/>
      <c r="AU94" s="49"/>
      <c r="AV94" s="49"/>
      <c r="AW94" s="49"/>
      <c r="AX94" s="49"/>
      <c r="AY94" s="49"/>
      <c r="AZ94" s="49"/>
      <c r="BA94" s="49"/>
      <c r="BB94" s="49"/>
      <c r="BC94" s="49"/>
      <c r="BD94" s="49"/>
      <c r="BE94" s="49"/>
      <c r="BF94" s="49"/>
      <c r="BG94" s="49"/>
      <c r="BH94" s="49"/>
      <c r="BI94" s="49"/>
      <c r="BJ94" s="49"/>
      <c r="BK94" s="49"/>
      <c r="BL94" s="49"/>
      <c r="BM94" s="49"/>
      <c r="BN94" s="49"/>
      <c r="BO94" s="49"/>
      <c r="BP94" s="49"/>
      <c r="BQ94" s="49"/>
      <c r="BR94" s="49"/>
      <c r="BS94" s="49"/>
      <c r="BT94" s="49"/>
      <c r="BU94" s="49"/>
      <c r="BV94" s="49"/>
      <c r="BW94" s="49"/>
      <c r="BX94" s="49"/>
      <c r="BY94" s="49"/>
      <c r="BZ94" s="49"/>
      <c r="CA94" s="49"/>
      <c r="CB94" s="49"/>
      <c r="CC94" s="49"/>
      <c r="CD94" s="49"/>
      <c r="CE94" s="49"/>
      <c r="CF94" s="49"/>
      <c r="CG94" s="49"/>
      <c r="CH94" s="49"/>
      <c r="CI94" s="49"/>
      <c r="CJ94" s="49"/>
      <c r="CK94" s="49"/>
      <c r="CL94" s="49"/>
      <c r="CM94" s="49"/>
      <c r="CN94" s="49"/>
      <c r="CO94" s="49"/>
      <c r="CP94" s="49"/>
      <c r="CQ94" s="49"/>
    </row>
    <row r="95" spans="1:95" ht="15.75" customHeight="1">
      <c r="A95" s="51"/>
      <c r="B95" s="49"/>
      <c r="C95" s="70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  <c r="AO95" s="49"/>
      <c r="AP95" s="49"/>
      <c r="AQ95" s="49"/>
      <c r="AR95" s="49"/>
      <c r="AS95" s="49"/>
      <c r="AT95" s="49"/>
      <c r="AU95" s="49"/>
      <c r="AV95" s="49"/>
      <c r="AW95" s="49"/>
      <c r="AX95" s="49"/>
      <c r="AY95" s="49"/>
      <c r="AZ95" s="49"/>
      <c r="BA95" s="49"/>
      <c r="BB95" s="49"/>
      <c r="BC95" s="49"/>
      <c r="BD95" s="49"/>
      <c r="BE95" s="49"/>
      <c r="BF95" s="49"/>
      <c r="BG95" s="49"/>
      <c r="BH95" s="49"/>
      <c r="BI95" s="49"/>
      <c r="BJ95" s="49"/>
      <c r="BK95" s="49"/>
      <c r="BL95" s="49"/>
      <c r="BM95" s="49"/>
      <c r="BN95" s="49"/>
      <c r="BO95" s="49"/>
      <c r="BP95" s="49"/>
      <c r="BQ95" s="49"/>
      <c r="BR95" s="49"/>
      <c r="BS95" s="49"/>
      <c r="BT95" s="49"/>
      <c r="BU95" s="49"/>
      <c r="BV95" s="49"/>
      <c r="BW95" s="49"/>
      <c r="BX95" s="49"/>
      <c r="BY95" s="49"/>
      <c r="BZ95" s="49"/>
      <c r="CA95" s="49"/>
      <c r="CB95" s="49"/>
      <c r="CC95" s="49"/>
      <c r="CD95" s="49"/>
      <c r="CE95" s="49"/>
      <c r="CF95" s="49"/>
      <c r="CG95" s="49"/>
      <c r="CH95" s="49"/>
      <c r="CI95" s="49"/>
      <c r="CJ95" s="49"/>
      <c r="CK95" s="49"/>
      <c r="CL95" s="49"/>
      <c r="CM95" s="49"/>
      <c r="CN95" s="49"/>
      <c r="CO95" s="49"/>
      <c r="CP95" s="49"/>
      <c r="CQ95" s="49"/>
    </row>
    <row r="96" spans="1:95" ht="15.75" customHeight="1">
      <c r="A96" s="51"/>
      <c r="B96" s="49"/>
      <c r="C96" s="70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  <c r="AO96" s="49"/>
      <c r="AP96" s="49"/>
      <c r="AQ96" s="49"/>
      <c r="AR96" s="49"/>
      <c r="AS96" s="49"/>
      <c r="AT96" s="49"/>
      <c r="AU96" s="49"/>
      <c r="AV96" s="49"/>
      <c r="AW96" s="49"/>
      <c r="AX96" s="49"/>
      <c r="AY96" s="49"/>
      <c r="AZ96" s="49"/>
      <c r="BA96" s="49"/>
      <c r="BB96" s="49"/>
      <c r="BC96" s="49"/>
      <c r="BD96" s="49"/>
      <c r="BE96" s="49"/>
      <c r="BF96" s="49"/>
      <c r="BG96" s="49"/>
      <c r="BH96" s="49"/>
      <c r="BI96" s="49"/>
      <c r="BJ96" s="49"/>
      <c r="BK96" s="49"/>
      <c r="BL96" s="49"/>
      <c r="BM96" s="49"/>
      <c r="BN96" s="49"/>
      <c r="BO96" s="49"/>
      <c r="BP96" s="49"/>
      <c r="BQ96" s="49"/>
      <c r="BR96" s="49"/>
      <c r="BS96" s="49"/>
      <c r="BT96" s="49"/>
      <c r="BU96" s="49"/>
      <c r="BV96" s="49"/>
      <c r="BW96" s="49"/>
      <c r="BX96" s="49"/>
      <c r="BY96" s="49"/>
      <c r="BZ96" s="49"/>
      <c r="CA96" s="49"/>
      <c r="CB96" s="49"/>
      <c r="CC96" s="49"/>
      <c r="CD96" s="49"/>
      <c r="CE96" s="49"/>
      <c r="CF96" s="49"/>
      <c r="CG96" s="49"/>
      <c r="CH96" s="49"/>
      <c r="CI96" s="49"/>
      <c r="CJ96" s="49"/>
      <c r="CK96" s="49"/>
      <c r="CL96" s="49"/>
      <c r="CM96" s="49"/>
      <c r="CN96" s="49"/>
      <c r="CO96" s="49"/>
      <c r="CP96" s="49"/>
      <c r="CQ96" s="49"/>
    </row>
    <row r="97" spans="1:95" ht="15.75" customHeight="1">
      <c r="A97" s="51"/>
      <c r="B97" s="49"/>
      <c r="C97" s="70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  <c r="AO97" s="49"/>
      <c r="AP97" s="49"/>
      <c r="AQ97" s="49"/>
      <c r="AR97" s="49"/>
      <c r="AS97" s="49"/>
      <c r="AT97" s="49"/>
      <c r="AU97" s="49"/>
      <c r="AV97" s="49"/>
      <c r="AW97" s="49"/>
      <c r="AX97" s="49"/>
      <c r="AY97" s="49"/>
      <c r="AZ97" s="49"/>
      <c r="BA97" s="49"/>
      <c r="BB97" s="49"/>
      <c r="BC97" s="49"/>
      <c r="BD97" s="49"/>
      <c r="BE97" s="49"/>
      <c r="BF97" s="49"/>
      <c r="BG97" s="49"/>
      <c r="BH97" s="49"/>
      <c r="BI97" s="49"/>
      <c r="BJ97" s="49"/>
      <c r="BK97" s="49"/>
      <c r="BL97" s="49"/>
      <c r="BM97" s="49"/>
      <c r="BN97" s="49"/>
      <c r="BO97" s="49"/>
      <c r="BP97" s="49"/>
      <c r="BQ97" s="49"/>
      <c r="BR97" s="49"/>
      <c r="BS97" s="49"/>
      <c r="BT97" s="49"/>
      <c r="BU97" s="49"/>
      <c r="BV97" s="49"/>
      <c r="BW97" s="49"/>
      <c r="BX97" s="49"/>
      <c r="BY97" s="49"/>
      <c r="BZ97" s="49"/>
      <c r="CA97" s="49"/>
      <c r="CB97" s="49"/>
      <c r="CC97" s="49"/>
      <c r="CD97" s="49"/>
      <c r="CE97" s="49"/>
      <c r="CF97" s="49"/>
      <c r="CG97" s="49"/>
      <c r="CH97" s="49"/>
      <c r="CI97" s="49"/>
      <c r="CJ97" s="49"/>
      <c r="CK97" s="49"/>
      <c r="CL97" s="49"/>
      <c r="CM97" s="49"/>
      <c r="CN97" s="49"/>
      <c r="CO97" s="49"/>
      <c r="CP97" s="49"/>
      <c r="CQ97" s="49"/>
    </row>
    <row r="98" spans="1:95" ht="15.75" customHeight="1">
      <c r="A98" s="51"/>
      <c r="B98" s="49"/>
      <c r="C98" s="70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  <c r="AO98" s="49"/>
      <c r="AP98" s="49"/>
      <c r="AQ98" s="49"/>
      <c r="AR98" s="49"/>
      <c r="AS98" s="49"/>
      <c r="AT98" s="49"/>
      <c r="AU98" s="49"/>
      <c r="AV98" s="49"/>
      <c r="AW98" s="49"/>
      <c r="AX98" s="49"/>
      <c r="AY98" s="49"/>
      <c r="AZ98" s="49"/>
      <c r="BA98" s="49"/>
      <c r="BB98" s="49"/>
      <c r="BC98" s="49"/>
      <c r="BD98" s="49"/>
      <c r="BE98" s="49"/>
      <c r="BF98" s="49"/>
      <c r="BG98" s="49"/>
      <c r="BH98" s="49"/>
      <c r="BI98" s="49"/>
      <c r="BJ98" s="49"/>
      <c r="BK98" s="49"/>
      <c r="BL98" s="49"/>
      <c r="BM98" s="49"/>
      <c r="BN98" s="49"/>
      <c r="BO98" s="49"/>
      <c r="BP98" s="49"/>
      <c r="BQ98" s="49"/>
      <c r="BR98" s="49"/>
      <c r="BS98" s="49"/>
      <c r="BT98" s="49"/>
      <c r="BU98" s="49"/>
      <c r="BV98" s="49"/>
      <c r="BW98" s="49"/>
      <c r="BX98" s="49"/>
      <c r="BY98" s="49"/>
      <c r="BZ98" s="49"/>
      <c r="CA98" s="49"/>
      <c r="CB98" s="49"/>
      <c r="CC98" s="49"/>
      <c r="CD98" s="49"/>
      <c r="CE98" s="49"/>
      <c r="CF98" s="49"/>
      <c r="CG98" s="49"/>
      <c r="CH98" s="49"/>
      <c r="CI98" s="49"/>
      <c r="CJ98" s="49"/>
      <c r="CK98" s="49"/>
      <c r="CL98" s="49"/>
      <c r="CM98" s="49"/>
      <c r="CN98" s="49"/>
      <c r="CO98" s="49"/>
      <c r="CP98" s="49"/>
      <c r="CQ98" s="49"/>
    </row>
    <row r="99" spans="1:95" ht="15.75" customHeight="1">
      <c r="A99" s="51"/>
      <c r="B99" s="49"/>
      <c r="C99" s="70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  <c r="AO99" s="49"/>
      <c r="AP99" s="49"/>
      <c r="AQ99" s="49"/>
      <c r="AR99" s="49"/>
      <c r="AS99" s="49"/>
      <c r="AT99" s="49"/>
      <c r="AU99" s="49"/>
      <c r="AV99" s="49"/>
      <c r="AW99" s="49"/>
      <c r="AX99" s="49"/>
      <c r="AY99" s="49"/>
      <c r="AZ99" s="49"/>
      <c r="BA99" s="49"/>
      <c r="BB99" s="49"/>
      <c r="BC99" s="49"/>
      <c r="BD99" s="49"/>
      <c r="BE99" s="49"/>
      <c r="BF99" s="49"/>
      <c r="BG99" s="49"/>
      <c r="BH99" s="49"/>
      <c r="BI99" s="49"/>
      <c r="BJ99" s="49"/>
      <c r="BK99" s="49"/>
      <c r="BL99" s="49"/>
      <c r="BM99" s="49"/>
      <c r="BN99" s="49"/>
      <c r="BO99" s="49"/>
      <c r="BP99" s="49"/>
      <c r="BQ99" s="49"/>
      <c r="BR99" s="49"/>
      <c r="BS99" s="49"/>
      <c r="BT99" s="49"/>
      <c r="BU99" s="49"/>
      <c r="BV99" s="49"/>
      <c r="BW99" s="49"/>
      <c r="BX99" s="49"/>
      <c r="BY99" s="49"/>
      <c r="BZ99" s="49"/>
      <c r="CA99" s="49"/>
      <c r="CB99" s="49"/>
      <c r="CC99" s="49"/>
      <c r="CD99" s="49"/>
      <c r="CE99" s="49"/>
      <c r="CF99" s="49"/>
      <c r="CG99" s="49"/>
      <c r="CH99" s="49"/>
      <c r="CI99" s="49"/>
      <c r="CJ99" s="49"/>
      <c r="CK99" s="49"/>
      <c r="CL99" s="49"/>
      <c r="CM99" s="49"/>
      <c r="CN99" s="49"/>
      <c r="CO99" s="49"/>
      <c r="CP99" s="49"/>
      <c r="CQ99" s="49"/>
    </row>
    <row r="100" spans="1:95" ht="15.75" customHeight="1">
      <c r="A100" s="51"/>
      <c r="B100" s="49"/>
      <c r="C100" s="70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49"/>
      <c r="AW100" s="49"/>
      <c r="AX100" s="49"/>
      <c r="AY100" s="49"/>
      <c r="AZ100" s="49"/>
      <c r="BA100" s="49"/>
      <c r="BB100" s="49"/>
      <c r="BC100" s="49"/>
      <c r="BD100" s="49"/>
      <c r="BE100" s="49"/>
      <c r="BF100" s="49"/>
      <c r="BG100" s="49"/>
      <c r="BH100" s="49"/>
      <c r="BI100" s="49"/>
      <c r="BJ100" s="49"/>
      <c r="BK100" s="49"/>
      <c r="BL100" s="49"/>
      <c r="BM100" s="49"/>
      <c r="BN100" s="49"/>
      <c r="BO100" s="49"/>
      <c r="BP100" s="49"/>
      <c r="BQ100" s="49"/>
      <c r="BR100" s="49"/>
      <c r="BS100" s="49"/>
      <c r="BT100" s="49"/>
      <c r="BU100" s="49"/>
      <c r="BV100" s="49"/>
      <c r="BW100" s="49"/>
      <c r="BX100" s="49"/>
      <c r="BY100" s="49"/>
      <c r="BZ100" s="49"/>
      <c r="CA100" s="49"/>
      <c r="CB100" s="49"/>
      <c r="CC100" s="49"/>
      <c r="CD100" s="49"/>
      <c r="CE100" s="49"/>
      <c r="CF100" s="49"/>
      <c r="CG100" s="49"/>
      <c r="CH100" s="49"/>
      <c r="CI100" s="49"/>
      <c r="CJ100" s="49"/>
      <c r="CK100" s="49"/>
      <c r="CL100" s="49"/>
      <c r="CM100" s="49"/>
      <c r="CN100" s="49"/>
      <c r="CO100" s="49"/>
      <c r="CP100" s="49"/>
      <c r="CQ100" s="49"/>
    </row>
    <row r="101" spans="1:95" ht="15.75" customHeight="1">
      <c r="A101" s="51"/>
      <c r="B101" s="49"/>
      <c r="C101" s="70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  <c r="AO101" s="49"/>
      <c r="AP101" s="49"/>
      <c r="AQ101" s="49"/>
      <c r="AR101" s="49"/>
      <c r="AS101" s="49"/>
      <c r="AT101" s="49"/>
      <c r="AU101" s="49"/>
      <c r="AV101" s="49"/>
      <c r="AW101" s="49"/>
      <c r="AX101" s="49"/>
      <c r="AY101" s="49"/>
      <c r="AZ101" s="49"/>
      <c r="BA101" s="49"/>
      <c r="BB101" s="49"/>
      <c r="BC101" s="49"/>
      <c r="BD101" s="49"/>
      <c r="BE101" s="49"/>
      <c r="BF101" s="49"/>
      <c r="BG101" s="49"/>
      <c r="BH101" s="49"/>
      <c r="BI101" s="49"/>
      <c r="BJ101" s="49"/>
      <c r="BK101" s="49"/>
      <c r="BL101" s="49"/>
      <c r="BM101" s="49"/>
      <c r="BN101" s="49"/>
      <c r="BO101" s="49"/>
      <c r="BP101" s="49"/>
      <c r="BQ101" s="49"/>
      <c r="BR101" s="49"/>
      <c r="BS101" s="49"/>
      <c r="BT101" s="49"/>
      <c r="BU101" s="49"/>
      <c r="BV101" s="49"/>
      <c r="BW101" s="49"/>
      <c r="BX101" s="49"/>
      <c r="BY101" s="49"/>
      <c r="BZ101" s="49"/>
      <c r="CA101" s="49"/>
      <c r="CB101" s="49"/>
      <c r="CC101" s="49"/>
      <c r="CD101" s="49"/>
      <c r="CE101" s="49"/>
      <c r="CF101" s="49"/>
      <c r="CG101" s="49"/>
      <c r="CH101" s="49"/>
      <c r="CI101" s="49"/>
      <c r="CJ101" s="49"/>
      <c r="CK101" s="49"/>
      <c r="CL101" s="49"/>
      <c r="CM101" s="49"/>
      <c r="CN101" s="49"/>
      <c r="CO101" s="49"/>
      <c r="CP101" s="49"/>
      <c r="CQ101" s="49"/>
    </row>
    <row r="102" spans="1:95" ht="15.75" customHeight="1">
      <c r="A102" s="51"/>
      <c r="B102" s="49"/>
      <c r="C102" s="70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  <c r="AO102" s="49"/>
      <c r="AP102" s="49"/>
      <c r="AQ102" s="49"/>
      <c r="AR102" s="49"/>
      <c r="AS102" s="49"/>
      <c r="AT102" s="49"/>
      <c r="AU102" s="49"/>
      <c r="AV102" s="49"/>
      <c r="AW102" s="49"/>
      <c r="AX102" s="49"/>
      <c r="AY102" s="49"/>
      <c r="AZ102" s="49"/>
      <c r="BA102" s="49"/>
      <c r="BB102" s="49"/>
      <c r="BC102" s="49"/>
      <c r="BD102" s="49"/>
      <c r="BE102" s="49"/>
      <c r="BF102" s="49"/>
      <c r="BG102" s="49"/>
      <c r="BH102" s="49"/>
      <c r="BI102" s="49"/>
      <c r="BJ102" s="49"/>
      <c r="BK102" s="49"/>
      <c r="BL102" s="49"/>
      <c r="BM102" s="49"/>
      <c r="BN102" s="49"/>
      <c r="BO102" s="49"/>
      <c r="BP102" s="49"/>
      <c r="BQ102" s="49"/>
      <c r="BR102" s="49"/>
      <c r="BS102" s="49"/>
      <c r="BT102" s="49"/>
      <c r="BU102" s="49"/>
      <c r="BV102" s="49"/>
      <c r="BW102" s="49"/>
      <c r="BX102" s="49"/>
      <c r="BY102" s="49"/>
      <c r="BZ102" s="49"/>
      <c r="CA102" s="49"/>
      <c r="CB102" s="49"/>
      <c r="CC102" s="49"/>
      <c r="CD102" s="49"/>
      <c r="CE102" s="49"/>
      <c r="CF102" s="49"/>
      <c r="CG102" s="49"/>
      <c r="CH102" s="49"/>
      <c r="CI102" s="49"/>
      <c r="CJ102" s="49"/>
      <c r="CK102" s="49"/>
      <c r="CL102" s="49"/>
      <c r="CM102" s="49"/>
      <c r="CN102" s="49"/>
      <c r="CO102" s="49"/>
      <c r="CP102" s="49"/>
      <c r="CQ102" s="49"/>
    </row>
    <row r="103" spans="1:95" ht="15.75" customHeight="1">
      <c r="A103" s="51"/>
      <c r="B103" s="49"/>
      <c r="C103" s="70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  <c r="AO103" s="49"/>
      <c r="AP103" s="49"/>
      <c r="AQ103" s="49"/>
      <c r="AR103" s="49"/>
      <c r="AS103" s="49"/>
      <c r="AT103" s="49"/>
      <c r="AU103" s="49"/>
      <c r="AV103" s="49"/>
      <c r="AW103" s="49"/>
      <c r="AX103" s="49"/>
      <c r="AY103" s="49"/>
      <c r="AZ103" s="49"/>
      <c r="BA103" s="49"/>
      <c r="BB103" s="49"/>
      <c r="BC103" s="49"/>
      <c r="BD103" s="49"/>
      <c r="BE103" s="49"/>
      <c r="BF103" s="49"/>
      <c r="BG103" s="49"/>
      <c r="BH103" s="49"/>
      <c r="BI103" s="49"/>
      <c r="BJ103" s="49"/>
      <c r="BK103" s="49"/>
      <c r="BL103" s="49"/>
      <c r="BM103" s="49"/>
      <c r="BN103" s="49"/>
      <c r="BO103" s="49"/>
      <c r="BP103" s="49"/>
      <c r="BQ103" s="49"/>
      <c r="BR103" s="49"/>
      <c r="BS103" s="49"/>
      <c r="BT103" s="49"/>
      <c r="BU103" s="49"/>
      <c r="BV103" s="49"/>
      <c r="BW103" s="49"/>
      <c r="BX103" s="49"/>
      <c r="BY103" s="49"/>
      <c r="BZ103" s="49"/>
      <c r="CA103" s="49"/>
      <c r="CB103" s="49"/>
      <c r="CC103" s="49"/>
      <c r="CD103" s="49"/>
      <c r="CE103" s="49"/>
      <c r="CF103" s="49"/>
      <c r="CG103" s="49"/>
      <c r="CH103" s="49"/>
      <c r="CI103" s="49"/>
      <c r="CJ103" s="49"/>
      <c r="CK103" s="49"/>
      <c r="CL103" s="49"/>
      <c r="CM103" s="49"/>
      <c r="CN103" s="49"/>
      <c r="CO103" s="49"/>
      <c r="CP103" s="49"/>
      <c r="CQ103" s="49"/>
    </row>
    <row r="104" spans="1:95" ht="15.75" customHeight="1">
      <c r="A104" s="51"/>
      <c r="B104" s="49"/>
      <c r="C104" s="70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  <c r="AO104" s="49"/>
      <c r="AP104" s="49"/>
      <c r="AQ104" s="49"/>
      <c r="AR104" s="49"/>
      <c r="AS104" s="49"/>
      <c r="AT104" s="49"/>
      <c r="AU104" s="49"/>
      <c r="AV104" s="49"/>
      <c r="AW104" s="49"/>
      <c r="AX104" s="49"/>
      <c r="AY104" s="49"/>
      <c r="AZ104" s="49"/>
      <c r="BA104" s="49"/>
      <c r="BB104" s="49"/>
      <c r="BC104" s="49"/>
      <c r="BD104" s="49"/>
      <c r="BE104" s="49"/>
      <c r="BF104" s="49"/>
      <c r="BG104" s="49"/>
      <c r="BH104" s="49"/>
      <c r="BI104" s="49"/>
      <c r="BJ104" s="49"/>
      <c r="BK104" s="49"/>
      <c r="BL104" s="49"/>
      <c r="BM104" s="49"/>
      <c r="BN104" s="49"/>
      <c r="BO104" s="49"/>
      <c r="BP104" s="49"/>
      <c r="BQ104" s="49"/>
      <c r="BR104" s="49"/>
      <c r="BS104" s="49"/>
      <c r="BT104" s="49"/>
      <c r="BU104" s="49"/>
      <c r="BV104" s="49"/>
      <c r="BW104" s="49"/>
      <c r="BX104" s="49"/>
      <c r="BY104" s="49"/>
      <c r="BZ104" s="49"/>
      <c r="CA104" s="49"/>
      <c r="CB104" s="49"/>
      <c r="CC104" s="49"/>
      <c r="CD104" s="49"/>
      <c r="CE104" s="49"/>
      <c r="CF104" s="49"/>
      <c r="CG104" s="49"/>
      <c r="CH104" s="49"/>
      <c r="CI104" s="49"/>
      <c r="CJ104" s="49"/>
      <c r="CK104" s="49"/>
      <c r="CL104" s="49"/>
      <c r="CM104" s="49"/>
      <c r="CN104" s="49"/>
      <c r="CO104" s="49"/>
      <c r="CP104" s="49"/>
      <c r="CQ104" s="49"/>
    </row>
    <row r="105" spans="1:95" ht="15.75" customHeight="1">
      <c r="A105" s="51"/>
      <c r="B105" s="49"/>
      <c r="C105" s="70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  <c r="AO105" s="49"/>
      <c r="AP105" s="49"/>
      <c r="AQ105" s="49"/>
      <c r="AR105" s="49"/>
      <c r="AS105" s="49"/>
      <c r="AT105" s="49"/>
      <c r="AU105" s="49"/>
      <c r="AV105" s="49"/>
      <c r="AW105" s="49"/>
      <c r="AX105" s="49"/>
      <c r="AY105" s="49"/>
      <c r="AZ105" s="49"/>
      <c r="BA105" s="49"/>
      <c r="BB105" s="49"/>
      <c r="BC105" s="49"/>
      <c r="BD105" s="49"/>
      <c r="BE105" s="49"/>
      <c r="BF105" s="49"/>
      <c r="BG105" s="49"/>
      <c r="BH105" s="49"/>
      <c r="BI105" s="49"/>
      <c r="BJ105" s="49"/>
      <c r="BK105" s="49"/>
      <c r="BL105" s="49"/>
      <c r="BM105" s="49"/>
      <c r="BN105" s="49"/>
      <c r="BO105" s="49"/>
      <c r="BP105" s="49"/>
      <c r="BQ105" s="49"/>
      <c r="BR105" s="49"/>
      <c r="BS105" s="49"/>
      <c r="BT105" s="49"/>
      <c r="BU105" s="49"/>
      <c r="BV105" s="49"/>
      <c r="BW105" s="49"/>
      <c r="BX105" s="49"/>
      <c r="BY105" s="49"/>
      <c r="BZ105" s="49"/>
      <c r="CA105" s="49"/>
      <c r="CB105" s="49"/>
      <c r="CC105" s="49"/>
      <c r="CD105" s="49"/>
      <c r="CE105" s="49"/>
      <c r="CF105" s="49"/>
      <c r="CG105" s="49"/>
      <c r="CH105" s="49"/>
      <c r="CI105" s="49"/>
      <c r="CJ105" s="49"/>
      <c r="CK105" s="49"/>
      <c r="CL105" s="49"/>
      <c r="CM105" s="49"/>
      <c r="CN105" s="49"/>
      <c r="CO105" s="49"/>
      <c r="CP105" s="49"/>
      <c r="CQ105" s="49"/>
    </row>
    <row r="106" spans="1:95" ht="15.75" customHeight="1">
      <c r="A106" s="51"/>
      <c r="B106" s="49"/>
      <c r="C106" s="70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  <c r="AO106" s="49"/>
      <c r="AP106" s="49"/>
      <c r="AQ106" s="49"/>
      <c r="AR106" s="49"/>
      <c r="AS106" s="49"/>
      <c r="AT106" s="49"/>
      <c r="AU106" s="49"/>
      <c r="AV106" s="49"/>
      <c r="AW106" s="49"/>
      <c r="AX106" s="49"/>
      <c r="AY106" s="49"/>
      <c r="AZ106" s="49"/>
      <c r="BA106" s="49"/>
      <c r="BB106" s="49"/>
      <c r="BC106" s="49"/>
      <c r="BD106" s="49"/>
      <c r="BE106" s="49"/>
      <c r="BF106" s="49"/>
      <c r="BG106" s="49"/>
      <c r="BH106" s="49"/>
      <c r="BI106" s="49"/>
      <c r="BJ106" s="49"/>
      <c r="BK106" s="49"/>
      <c r="BL106" s="49"/>
      <c r="BM106" s="49"/>
      <c r="BN106" s="49"/>
      <c r="BO106" s="49"/>
      <c r="BP106" s="49"/>
      <c r="BQ106" s="49"/>
      <c r="BR106" s="49"/>
      <c r="BS106" s="49"/>
      <c r="BT106" s="49"/>
      <c r="BU106" s="49"/>
      <c r="BV106" s="49"/>
      <c r="BW106" s="49"/>
      <c r="BX106" s="49"/>
      <c r="BY106" s="49"/>
      <c r="BZ106" s="49"/>
      <c r="CA106" s="49"/>
      <c r="CB106" s="49"/>
      <c r="CC106" s="49"/>
      <c r="CD106" s="49"/>
      <c r="CE106" s="49"/>
      <c r="CF106" s="49"/>
      <c r="CG106" s="49"/>
      <c r="CH106" s="49"/>
      <c r="CI106" s="49"/>
      <c r="CJ106" s="49"/>
      <c r="CK106" s="49"/>
      <c r="CL106" s="49"/>
      <c r="CM106" s="49"/>
      <c r="CN106" s="49"/>
      <c r="CO106" s="49"/>
      <c r="CP106" s="49"/>
      <c r="CQ106" s="49"/>
    </row>
    <row r="107" spans="1:95" ht="15.75" customHeight="1">
      <c r="A107" s="51"/>
      <c r="B107" s="49"/>
      <c r="C107" s="70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  <c r="AO107" s="49"/>
      <c r="AP107" s="49"/>
      <c r="AQ107" s="49"/>
      <c r="AR107" s="49"/>
      <c r="AS107" s="49"/>
      <c r="AT107" s="49"/>
      <c r="AU107" s="49"/>
      <c r="AV107" s="49"/>
      <c r="AW107" s="49"/>
      <c r="AX107" s="49"/>
      <c r="AY107" s="49"/>
      <c r="AZ107" s="49"/>
      <c r="BA107" s="49"/>
      <c r="BB107" s="49"/>
      <c r="BC107" s="49"/>
      <c r="BD107" s="49"/>
      <c r="BE107" s="49"/>
      <c r="BF107" s="49"/>
      <c r="BG107" s="49"/>
      <c r="BH107" s="49"/>
      <c r="BI107" s="49"/>
      <c r="BJ107" s="49"/>
      <c r="BK107" s="49"/>
      <c r="BL107" s="49"/>
      <c r="BM107" s="49"/>
      <c r="BN107" s="49"/>
      <c r="BO107" s="49"/>
      <c r="BP107" s="49"/>
      <c r="BQ107" s="49"/>
      <c r="BR107" s="49"/>
      <c r="BS107" s="49"/>
      <c r="BT107" s="49"/>
      <c r="BU107" s="49"/>
      <c r="BV107" s="49"/>
      <c r="BW107" s="49"/>
      <c r="BX107" s="49"/>
      <c r="BY107" s="49"/>
      <c r="BZ107" s="49"/>
      <c r="CA107" s="49"/>
      <c r="CB107" s="49"/>
      <c r="CC107" s="49"/>
      <c r="CD107" s="49"/>
      <c r="CE107" s="49"/>
      <c r="CF107" s="49"/>
      <c r="CG107" s="49"/>
      <c r="CH107" s="49"/>
      <c r="CI107" s="49"/>
      <c r="CJ107" s="49"/>
      <c r="CK107" s="49"/>
      <c r="CL107" s="49"/>
      <c r="CM107" s="49"/>
      <c r="CN107" s="49"/>
      <c r="CO107" s="49"/>
      <c r="CP107" s="49"/>
      <c r="CQ107" s="49"/>
    </row>
    <row r="108" spans="1:95" ht="15.75" customHeight="1">
      <c r="A108" s="51"/>
      <c r="B108" s="49"/>
      <c r="C108" s="70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49"/>
      <c r="AB108" s="49"/>
      <c r="AC108" s="49"/>
      <c r="AD108" s="49"/>
      <c r="AE108" s="49"/>
      <c r="AF108" s="49"/>
      <c r="AG108" s="49"/>
      <c r="AH108" s="49"/>
      <c r="AI108" s="49"/>
      <c r="AJ108" s="49"/>
      <c r="AK108" s="49"/>
      <c r="AL108" s="49"/>
      <c r="AM108" s="49"/>
      <c r="AN108" s="49"/>
      <c r="AO108" s="49"/>
      <c r="AP108" s="49"/>
      <c r="AQ108" s="49"/>
      <c r="AR108" s="49"/>
      <c r="AS108" s="49"/>
      <c r="AT108" s="49"/>
      <c r="AU108" s="49"/>
      <c r="AV108" s="49"/>
      <c r="AW108" s="49"/>
      <c r="AX108" s="49"/>
      <c r="AY108" s="49"/>
      <c r="AZ108" s="49"/>
      <c r="BA108" s="49"/>
      <c r="BB108" s="49"/>
      <c r="BC108" s="49"/>
      <c r="BD108" s="49"/>
      <c r="BE108" s="49"/>
      <c r="BF108" s="49"/>
      <c r="BG108" s="49"/>
      <c r="BH108" s="49"/>
      <c r="BI108" s="49"/>
      <c r="BJ108" s="49"/>
      <c r="BK108" s="49"/>
      <c r="BL108" s="49"/>
      <c r="BM108" s="49"/>
      <c r="BN108" s="49"/>
      <c r="BO108" s="49"/>
      <c r="BP108" s="49"/>
      <c r="BQ108" s="49"/>
      <c r="BR108" s="49"/>
      <c r="BS108" s="49"/>
      <c r="BT108" s="49"/>
      <c r="BU108" s="49"/>
      <c r="BV108" s="49"/>
      <c r="BW108" s="49"/>
      <c r="BX108" s="49"/>
      <c r="BY108" s="49"/>
      <c r="BZ108" s="49"/>
      <c r="CA108" s="49"/>
      <c r="CB108" s="49"/>
      <c r="CC108" s="49"/>
      <c r="CD108" s="49"/>
      <c r="CE108" s="49"/>
      <c r="CF108" s="49"/>
      <c r="CG108" s="49"/>
      <c r="CH108" s="49"/>
      <c r="CI108" s="49"/>
      <c r="CJ108" s="49"/>
      <c r="CK108" s="49"/>
      <c r="CL108" s="49"/>
      <c r="CM108" s="49"/>
      <c r="CN108" s="49"/>
      <c r="CO108" s="49"/>
      <c r="CP108" s="49"/>
      <c r="CQ108" s="49"/>
    </row>
    <row r="109" spans="1:95" ht="15.75" customHeight="1">
      <c r="A109" s="51"/>
      <c r="B109" s="49"/>
      <c r="C109" s="70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49"/>
      <c r="AB109" s="49"/>
      <c r="AC109" s="49"/>
      <c r="AD109" s="49"/>
      <c r="AE109" s="49"/>
      <c r="AF109" s="49"/>
      <c r="AG109" s="49"/>
      <c r="AH109" s="49"/>
      <c r="AI109" s="49"/>
      <c r="AJ109" s="49"/>
      <c r="AK109" s="49"/>
      <c r="AL109" s="49"/>
      <c r="AM109" s="49"/>
      <c r="AN109" s="49"/>
      <c r="AO109" s="49"/>
      <c r="AP109" s="49"/>
      <c r="AQ109" s="49"/>
      <c r="AR109" s="49"/>
      <c r="AS109" s="49"/>
      <c r="AT109" s="49"/>
      <c r="AU109" s="49"/>
      <c r="AV109" s="49"/>
      <c r="AW109" s="49"/>
      <c r="AX109" s="49"/>
      <c r="AY109" s="49"/>
      <c r="AZ109" s="49"/>
      <c r="BA109" s="49"/>
      <c r="BB109" s="49"/>
      <c r="BC109" s="49"/>
      <c r="BD109" s="49"/>
      <c r="BE109" s="49"/>
      <c r="BF109" s="49"/>
      <c r="BG109" s="49"/>
      <c r="BH109" s="49"/>
      <c r="BI109" s="49"/>
      <c r="BJ109" s="49"/>
      <c r="BK109" s="49"/>
      <c r="BL109" s="49"/>
      <c r="BM109" s="49"/>
      <c r="BN109" s="49"/>
      <c r="BO109" s="49"/>
      <c r="BP109" s="49"/>
      <c r="BQ109" s="49"/>
      <c r="BR109" s="49"/>
      <c r="BS109" s="49"/>
      <c r="BT109" s="49"/>
      <c r="BU109" s="49"/>
      <c r="BV109" s="49"/>
      <c r="BW109" s="49"/>
      <c r="BX109" s="49"/>
      <c r="BY109" s="49"/>
      <c r="BZ109" s="49"/>
      <c r="CA109" s="49"/>
      <c r="CB109" s="49"/>
      <c r="CC109" s="49"/>
      <c r="CD109" s="49"/>
      <c r="CE109" s="49"/>
      <c r="CF109" s="49"/>
      <c r="CG109" s="49"/>
      <c r="CH109" s="49"/>
      <c r="CI109" s="49"/>
      <c r="CJ109" s="49"/>
      <c r="CK109" s="49"/>
      <c r="CL109" s="49"/>
      <c r="CM109" s="49"/>
      <c r="CN109" s="49"/>
      <c r="CO109" s="49"/>
      <c r="CP109" s="49"/>
      <c r="CQ109" s="49"/>
    </row>
    <row r="110" spans="1:95" ht="15.75" customHeight="1">
      <c r="A110" s="51"/>
      <c r="B110" s="49"/>
      <c r="C110" s="70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49"/>
      <c r="AB110" s="49"/>
      <c r="AC110" s="49"/>
      <c r="AD110" s="49"/>
      <c r="AE110" s="49"/>
      <c r="AF110" s="49"/>
      <c r="AG110" s="49"/>
      <c r="AH110" s="49"/>
      <c r="AI110" s="49"/>
      <c r="AJ110" s="49"/>
      <c r="AK110" s="49"/>
      <c r="AL110" s="49"/>
      <c r="AM110" s="49"/>
      <c r="AN110" s="49"/>
      <c r="AO110" s="49"/>
      <c r="AP110" s="49"/>
      <c r="AQ110" s="49"/>
      <c r="AR110" s="49"/>
      <c r="AS110" s="49"/>
      <c r="AT110" s="49"/>
      <c r="AU110" s="49"/>
      <c r="AV110" s="49"/>
      <c r="AW110" s="49"/>
      <c r="AX110" s="49"/>
      <c r="AY110" s="49"/>
      <c r="AZ110" s="49"/>
      <c r="BA110" s="49"/>
      <c r="BB110" s="49"/>
      <c r="BC110" s="49"/>
      <c r="BD110" s="49"/>
      <c r="BE110" s="49"/>
      <c r="BF110" s="49"/>
      <c r="BG110" s="49"/>
      <c r="BH110" s="49"/>
      <c r="BI110" s="49"/>
      <c r="BJ110" s="49"/>
      <c r="BK110" s="49"/>
      <c r="BL110" s="49"/>
      <c r="BM110" s="49"/>
      <c r="BN110" s="49"/>
      <c r="BO110" s="49"/>
      <c r="BP110" s="49"/>
      <c r="BQ110" s="49"/>
      <c r="BR110" s="49"/>
      <c r="BS110" s="49"/>
      <c r="BT110" s="49"/>
      <c r="BU110" s="49"/>
      <c r="BV110" s="49"/>
      <c r="BW110" s="49"/>
      <c r="BX110" s="49"/>
      <c r="BY110" s="49"/>
      <c r="BZ110" s="49"/>
      <c r="CA110" s="49"/>
      <c r="CB110" s="49"/>
      <c r="CC110" s="49"/>
      <c r="CD110" s="49"/>
      <c r="CE110" s="49"/>
      <c r="CF110" s="49"/>
      <c r="CG110" s="49"/>
      <c r="CH110" s="49"/>
      <c r="CI110" s="49"/>
      <c r="CJ110" s="49"/>
      <c r="CK110" s="49"/>
      <c r="CL110" s="49"/>
      <c r="CM110" s="49"/>
      <c r="CN110" s="49"/>
      <c r="CO110" s="49"/>
      <c r="CP110" s="49"/>
      <c r="CQ110" s="49"/>
    </row>
    <row r="111" spans="1:95" ht="15.75" customHeight="1">
      <c r="A111" s="51"/>
      <c r="B111" s="49"/>
      <c r="C111" s="70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49"/>
      <c r="AB111" s="49"/>
      <c r="AC111" s="49"/>
      <c r="AD111" s="49"/>
      <c r="AE111" s="49"/>
      <c r="AF111" s="49"/>
      <c r="AG111" s="49"/>
      <c r="AH111" s="49"/>
      <c r="AI111" s="49"/>
      <c r="AJ111" s="49"/>
      <c r="AK111" s="49"/>
      <c r="AL111" s="49"/>
      <c r="AM111" s="49"/>
      <c r="AN111" s="49"/>
      <c r="AO111" s="49"/>
      <c r="AP111" s="49"/>
      <c r="AQ111" s="49"/>
      <c r="AR111" s="49"/>
      <c r="AS111" s="49"/>
      <c r="AT111" s="49"/>
      <c r="AU111" s="49"/>
      <c r="AV111" s="49"/>
      <c r="AW111" s="49"/>
      <c r="AX111" s="49"/>
      <c r="AY111" s="49"/>
      <c r="AZ111" s="49"/>
      <c r="BA111" s="49"/>
      <c r="BB111" s="49"/>
      <c r="BC111" s="49"/>
      <c r="BD111" s="49"/>
      <c r="BE111" s="49"/>
      <c r="BF111" s="49"/>
      <c r="BG111" s="49"/>
      <c r="BH111" s="49"/>
      <c r="BI111" s="49"/>
      <c r="BJ111" s="49"/>
      <c r="BK111" s="49"/>
      <c r="BL111" s="49"/>
      <c r="BM111" s="49"/>
      <c r="BN111" s="49"/>
      <c r="BO111" s="49"/>
      <c r="BP111" s="49"/>
      <c r="BQ111" s="49"/>
      <c r="BR111" s="49"/>
      <c r="BS111" s="49"/>
      <c r="BT111" s="49"/>
      <c r="BU111" s="49"/>
      <c r="BV111" s="49"/>
      <c r="BW111" s="49"/>
      <c r="BX111" s="49"/>
      <c r="BY111" s="49"/>
      <c r="BZ111" s="49"/>
      <c r="CA111" s="49"/>
      <c r="CB111" s="49"/>
      <c r="CC111" s="49"/>
      <c r="CD111" s="49"/>
      <c r="CE111" s="49"/>
      <c r="CF111" s="49"/>
      <c r="CG111" s="49"/>
      <c r="CH111" s="49"/>
      <c r="CI111" s="49"/>
      <c r="CJ111" s="49"/>
      <c r="CK111" s="49"/>
      <c r="CL111" s="49"/>
      <c r="CM111" s="49"/>
      <c r="CN111" s="49"/>
      <c r="CO111" s="49"/>
      <c r="CP111" s="49"/>
      <c r="CQ111" s="49"/>
    </row>
    <row r="112" spans="1:95" ht="15.75" customHeight="1">
      <c r="A112" s="51"/>
      <c r="B112" s="49"/>
      <c r="C112" s="70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49"/>
      <c r="AB112" s="49"/>
      <c r="AC112" s="49"/>
      <c r="AD112" s="49"/>
      <c r="AE112" s="49"/>
      <c r="AF112" s="49"/>
      <c r="AG112" s="49"/>
      <c r="AH112" s="49"/>
      <c r="AI112" s="49"/>
      <c r="AJ112" s="49"/>
      <c r="AK112" s="49"/>
      <c r="AL112" s="49"/>
      <c r="AM112" s="49"/>
      <c r="AN112" s="49"/>
      <c r="AO112" s="49"/>
      <c r="AP112" s="49"/>
      <c r="AQ112" s="49"/>
      <c r="AR112" s="49"/>
      <c r="AS112" s="49"/>
      <c r="AT112" s="49"/>
      <c r="AU112" s="49"/>
      <c r="AV112" s="49"/>
      <c r="AW112" s="49"/>
      <c r="AX112" s="49"/>
      <c r="AY112" s="49"/>
      <c r="AZ112" s="49"/>
      <c r="BA112" s="49"/>
      <c r="BB112" s="49"/>
      <c r="BC112" s="49"/>
      <c r="BD112" s="49"/>
      <c r="BE112" s="49"/>
      <c r="BF112" s="49"/>
      <c r="BG112" s="49"/>
      <c r="BH112" s="49"/>
      <c r="BI112" s="49"/>
      <c r="BJ112" s="49"/>
      <c r="BK112" s="49"/>
      <c r="BL112" s="49"/>
      <c r="BM112" s="49"/>
      <c r="BN112" s="49"/>
      <c r="BO112" s="49"/>
      <c r="BP112" s="49"/>
      <c r="BQ112" s="49"/>
      <c r="BR112" s="49"/>
      <c r="BS112" s="49"/>
      <c r="BT112" s="49"/>
      <c r="BU112" s="49"/>
      <c r="BV112" s="49"/>
      <c r="BW112" s="49"/>
      <c r="BX112" s="49"/>
      <c r="BY112" s="49"/>
      <c r="BZ112" s="49"/>
      <c r="CA112" s="49"/>
      <c r="CB112" s="49"/>
      <c r="CC112" s="49"/>
      <c r="CD112" s="49"/>
      <c r="CE112" s="49"/>
      <c r="CF112" s="49"/>
      <c r="CG112" s="49"/>
      <c r="CH112" s="49"/>
      <c r="CI112" s="49"/>
      <c r="CJ112" s="49"/>
      <c r="CK112" s="49"/>
      <c r="CL112" s="49"/>
      <c r="CM112" s="49"/>
      <c r="CN112" s="49"/>
      <c r="CO112" s="49"/>
      <c r="CP112" s="49"/>
      <c r="CQ112" s="49"/>
    </row>
    <row r="113" spans="1:95" ht="15.75" customHeight="1">
      <c r="A113" s="51"/>
      <c r="B113" s="49"/>
      <c r="C113" s="70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49"/>
      <c r="AB113" s="49"/>
      <c r="AC113" s="49"/>
      <c r="AD113" s="49"/>
      <c r="AE113" s="49"/>
      <c r="AF113" s="49"/>
      <c r="AG113" s="49"/>
      <c r="AH113" s="49"/>
      <c r="AI113" s="49"/>
      <c r="AJ113" s="49"/>
      <c r="AK113" s="49"/>
      <c r="AL113" s="49"/>
      <c r="AM113" s="49"/>
      <c r="AN113" s="49"/>
      <c r="AO113" s="49"/>
      <c r="AP113" s="49"/>
      <c r="AQ113" s="49"/>
      <c r="AR113" s="49"/>
      <c r="AS113" s="49"/>
      <c r="AT113" s="49"/>
      <c r="AU113" s="49"/>
      <c r="AV113" s="49"/>
      <c r="AW113" s="49"/>
      <c r="AX113" s="49"/>
      <c r="AY113" s="49"/>
      <c r="AZ113" s="49"/>
      <c r="BA113" s="49"/>
      <c r="BB113" s="49"/>
      <c r="BC113" s="49"/>
      <c r="BD113" s="49"/>
      <c r="BE113" s="49"/>
      <c r="BF113" s="49"/>
      <c r="BG113" s="49"/>
      <c r="BH113" s="49"/>
      <c r="BI113" s="49"/>
      <c r="BJ113" s="49"/>
      <c r="BK113" s="49"/>
      <c r="BL113" s="49"/>
      <c r="BM113" s="49"/>
      <c r="BN113" s="49"/>
      <c r="BO113" s="49"/>
      <c r="BP113" s="49"/>
      <c r="BQ113" s="49"/>
      <c r="BR113" s="49"/>
      <c r="BS113" s="49"/>
      <c r="BT113" s="49"/>
      <c r="BU113" s="49"/>
      <c r="BV113" s="49"/>
      <c r="BW113" s="49"/>
      <c r="BX113" s="49"/>
      <c r="BY113" s="49"/>
      <c r="BZ113" s="49"/>
      <c r="CA113" s="49"/>
      <c r="CB113" s="49"/>
      <c r="CC113" s="49"/>
      <c r="CD113" s="49"/>
      <c r="CE113" s="49"/>
      <c r="CF113" s="49"/>
      <c r="CG113" s="49"/>
      <c r="CH113" s="49"/>
      <c r="CI113" s="49"/>
      <c r="CJ113" s="49"/>
      <c r="CK113" s="49"/>
      <c r="CL113" s="49"/>
      <c r="CM113" s="49"/>
      <c r="CN113" s="49"/>
      <c r="CO113" s="49"/>
      <c r="CP113" s="49"/>
      <c r="CQ113" s="49"/>
    </row>
    <row r="114" spans="1:95" ht="15.75" customHeight="1">
      <c r="A114" s="51"/>
      <c r="B114" s="49"/>
      <c r="C114" s="70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49"/>
      <c r="AB114" s="49"/>
      <c r="AC114" s="49"/>
      <c r="AD114" s="49"/>
      <c r="AE114" s="49"/>
      <c r="AF114" s="49"/>
      <c r="AG114" s="49"/>
      <c r="AH114" s="49"/>
      <c r="AI114" s="49"/>
      <c r="AJ114" s="49"/>
      <c r="AK114" s="49"/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49"/>
      <c r="AW114" s="49"/>
      <c r="AX114" s="49"/>
      <c r="AY114" s="49"/>
      <c r="AZ114" s="49"/>
      <c r="BA114" s="49"/>
      <c r="BB114" s="49"/>
      <c r="BC114" s="49"/>
      <c r="BD114" s="49"/>
      <c r="BE114" s="49"/>
      <c r="BF114" s="49"/>
      <c r="BG114" s="49"/>
      <c r="BH114" s="49"/>
      <c r="BI114" s="49"/>
      <c r="BJ114" s="49"/>
      <c r="BK114" s="49"/>
      <c r="BL114" s="49"/>
      <c r="BM114" s="49"/>
      <c r="BN114" s="49"/>
      <c r="BO114" s="49"/>
      <c r="BP114" s="49"/>
      <c r="BQ114" s="49"/>
      <c r="BR114" s="49"/>
      <c r="BS114" s="49"/>
      <c r="BT114" s="49"/>
      <c r="BU114" s="49"/>
      <c r="BV114" s="49"/>
      <c r="BW114" s="49"/>
      <c r="BX114" s="49"/>
      <c r="BY114" s="49"/>
      <c r="BZ114" s="49"/>
      <c r="CA114" s="49"/>
      <c r="CB114" s="49"/>
      <c r="CC114" s="49"/>
      <c r="CD114" s="49"/>
      <c r="CE114" s="49"/>
      <c r="CF114" s="49"/>
      <c r="CG114" s="49"/>
      <c r="CH114" s="49"/>
      <c r="CI114" s="49"/>
      <c r="CJ114" s="49"/>
      <c r="CK114" s="49"/>
      <c r="CL114" s="49"/>
      <c r="CM114" s="49"/>
      <c r="CN114" s="49"/>
      <c r="CO114" s="49"/>
      <c r="CP114" s="49"/>
      <c r="CQ114" s="49"/>
    </row>
    <row r="115" spans="1:95" ht="15.75" customHeight="1">
      <c r="A115" s="51"/>
      <c r="B115" s="49"/>
      <c r="C115" s="70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49"/>
      <c r="AB115" s="49"/>
      <c r="AC115" s="49"/>
      <c r="AD115" s="49"/>
      <c r="AE115" s="49"/>
      <c r="AF115" s="49"/>
      <c r="AG115" s="49"/>
      <c r="AH115" s="49"/>
      <c r="AI115" s="49"/>
      <c r="AJ115" s="49"/>
      <c r="AK115" s="49"/>
      <c r="AL115" s="49"/>
      <c r="AM115" s="49"/>
      <c r="AN115" s="49"/>
      <c r="AO115" s="49"/>
      <c r="AP115" s="49"/>
      <c r="AQ115" s="49"/>
      <c r="AR115" s="49"/>
      <c r="AS115" s="49"/>
      <c r="AT115" s="49"/>
      <c r="AU115" s="49"/>
      <c r="AV115" s="49"/>
      <c r="AW115" s="49"/>
      <c r="AX115" s="49"/>
      <c r="AY115" s="49"/>
      <c r="AZ115" s="49"/>
      <c r="BA115" s="49"/>
      <c r="BB115" s="49"/>
      <c r="BC115" s="49"/>
      <c r="BD115" s="49"/>
      <c r="BE115" s="49"/>
      <c r="BF115" s="49"/>
      <c r="BG115" s="49"/>
      <c r="BH115" s="49"/>
      <c r="BI115" s="49"/>
      <c r="BJ115" s="49"/>
      <c r="BK115" s="49"/>
      <c r="BL115" s="49"/>
      <c r="BM115" s="49"/>
      <c r="BN115" s="49"/>
      <c r="BO115" s="49"/>
      <c r="BP115" s="49"/>
      <c r="BQ115" s="49"/>
      <c r="BR115" s="49"/>
      <c r="BS115" s="49"/>
      <c r="BT115" s="49"/>
      <c r="BU115" s="49"/>
      <c r="BV115" s="49"/>
      <c r="BW115" s="49"/>
      <c r="BX115" s="49"/>
      <c r="BY115" s="49"/>
      <c r="BZ115" s="49"/>
      <c r="CA115" s="49"/>
      <c r="CB115" s="49"/>
      <c r="CC115" s="49"/>
      <c r="CD115" s="49"/>
      <c r="CE115" s="49"/>
      <c r="CF115" s="49"/>
      <c r="CG115" s="49"/>
      <c r="CH115" s="49"/>
      <c r="CI115" s="49"/>
      <c r="CJ115" s="49"/>
      <c r="CK115" s="49"/>
      <c r="CL115" s="49"/>
      <c r="CM115" s="49"/>
      <c r="CN115" s="49"/>
      <c r="CO115" s="49"/>
      <c r="CP115" s="49"/>
      <c r="CQ115" s="49"/>
    </row>
    <row r="116" spans="1:95" ht="15.75" customHeight="1">
      <c r="A116" s="51"/>
      <c r="B116" s="49"/>
      <c r="C116" s="70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49"/>
      <c r="AC116" s="49"/>
      <c r="AD116" s="49"/>
      <c r="AE116" s="49"/>
      <c r="AF116" s="49"/>
      <c r="AG116" s="49"/>
      <c r="AH116" s="49"/>
      <c r="AI116" s="49"/>
      <c r="AJ116" s="49"/>
      <c r="AK116" s="49"/>
      <c r="AL116" s="49"/>
      <c r="AM116" s="49"/>
      <c r="AN116" s="49"/>
      <c r="AO116" s="49"/>
      <c r="AP116" s="49"/>
      <c r="AQ116" s="49"/>
      <c r="AR116" s="49"/>
      <c r="AS116" s="49"/>
      <c r="AT116" s="49"/>
      <c r="AU116" s="49"/>
      <c r="AV116" s="49"/>
      <c r="AW116" s="49"/>
      <c r="AX116" s="49"/>
      <c r="AY116" s="49"/>
      <c r="AZ116" s="49"/>
      <c r="BA116" s="49"/>
      <c r="BB116" s="49"/>
      <c r="BC116" s="49"/>
      <c r="BD116" s="49"/>
      <c r="BE116" s="49"/>
      <c r="BF116" s="49"/>
      <c r="BG116" s="49"/>
      <c r="BH116" s="49"/>
      <c r="BI116" s="49"/>
      <c r="BJ116" s="49"/>
      <c r="BK116" s="49"/>
      <c r="BL116" s="49"/>
      <c r="BM116" s="49"/>
      <c r="BN116" s="49"/>
      <c r="BO116" s="49"/>
      <c r="BP116" s="49"/>
      <c r="BQ116" s="49"/>
      <c r="BR116" s="49"/>
      <c r="BS116" s="49"/>
      <c r="BT116" s="49"/>
      <c r="BU116" s="49"/>
      <c r="BV116" s="49"/>
      <c r="BW116" s="49"/>
      <c r="BX116" s="49"/>
      <c r="BY116" s="49"/>
      <c r="BZ116" s="49"/>
      <c r="CA116" s="49"/>
      <c r="CB116" s="49"/>
      <c r="CC116" s="49"/>
      <c r="CD116" s="49"/>
      <c r="CE116" s="49"/>
      <c r="CF116" s="49"/>
      <c r="CG116" s="49"/>
      <c r="CH116" s="49"/>
      <c r="CI116" s="49"/>
      <c r="CJ116" s="49"/>
      <c r="CK116" s="49"/>
      <c r="CL116" s="49"/>
      <c r="CM116" s="49"/>
      <c r="CN116" s="49"/>
      <c r="CO116" s="49"/>
      <c r="CP116" s="49"/>
      <c r="CQ116" s="49"/>
    </row>
    <row r="117" spans="1:95" ht="15.75" customHeight="1">
      <c r="A117" s="51"/>
      <c r="B117" s="49"/>
      <c r="C117" s="70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49"/>
      <c r="AB117" s="49"/>
      <c r="AC117" s="49"/>
      <c r="AD117" s="49"/>
      <c r="AE117" s="49"/>
      <c r="AF117" s="49"/>
      <c r="AG117" s="49"/>
      <c r="AH117" s="49"/>
      <c r="AI117" s="49"/>
      <c r="AJ117" s="49"/>
      <c r="AK117" s="49"/>
      <c r="AL117" s="49"/>
      <c r="AM117" s="49"/>
      <c r="AN117" s="49"/>
      <c r="AO117" s="49"/>
      <c r="AP117" s="49"/>
      <c r="AQ117" s="49"/>
      <c r="AR117" s="49"/>
      <c r="AS117" s="49"/>
      <c r="AT117" s="49"/>
      <c r="AU117" s="49"/>
      <c r="AV117" s="49"/>
      <c r="AW117" s="49"/>
      <c r="AX117" s="49"/>
      <c r="AY117" s="49"/>
      <c r="AZ117" s="49"/>
      <c r="BA117" s="49"/>
      <c r="BB117" s="49"/>
      <c r="BC117" s="49"/>
      <c r="BD117" s="49"/>
      <c r="BE117" s="49"/>
      <c r="BF117" s="49"/>
      <c r="BG117" s="49"/>
      <c r="BH117" s="49"/>
      <c r="BI117" s="49"/>
      <c r="BJ117" s="49"/>
      <c r="BK117" s="49"/>
      <c r="BL117" s="49"/>
      <c r="BM117" s="49"/>
      <c r="BN117" s="49"/>
      <c r="BO117" s="49"/>
      <c r="BP117" s="49"/>
      <c r="BQ117" s="49"/>
      <c r="BR117" s="49"/>
      <c r="BS117" s="49"/>
      <c r="BT117" s="49"/>
      <c r="BU117" s="49"/>
      <c r="BV117" s="49"/>
      <c r="BW117" s="49"/>
      <c r="BX117" s="49"/>
      <c r="BY117" s="49"/>
      <c r="BZ117" s="49"/>
      <c r="CA117" s="49"/>
      <c r="CB117" s="49"/>
      <c r="CC117" s="49"/>
      <c r="CD117" s="49"/>
      <c r="CE117" s="49"/>
      <c r="CF117" s="49"/>
      <c r="CG117" s="49"/>
      <c r="CH117" s="49"/>
      <c r="CI117" s="49"/>
      <c r="CJ117" s="49"/>
      <c r="CK117" s="49"/>
      <c r="CL117" s="49"/>
      <c r="CM117" s="49"/>
      <c r="CN117" s="49"/>
      <c r="CO117" s="49"/>
      <c r="CP117" s="49"/>
      <c r="CQ117" s="49"/>
    </row>
    <row r="118" spans="1:95" ht="15.75" customHeight="1">
      <c r="A118" s="51"/>
      <c r="B118" s="49"/>
      <c r="C118" s="70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49"/>
      <c r="AB118" s="49"/>
      <c r="AC118" s="49"/>
      <c r="AD118" s="49"/>
      <c r="AE118" s="49"/>
      <c r="AF118" s="49"/>
      <c r="AG118" s="49"/>
      <c r="AH118" s="49"/>
      <c r="AI118" s="49"/>
      <c r="AJ118" s="49"/>
      <c r="AK118" s="49"/>
      <c r="AL118" s="49"/>
      <c r="AM118" s="49"/>
      <c r="AN118" s="49"/>
      <c r="AO118" s="49"/>
      <c r="AP118" s="49"/>
      <c r="AQ118" s="49"/>
      <c r="AR118" s="49"/>
      <c r="AS118" s="49"/>
      <c r="AT118" s="49"/>
      <c r="AU118" s="49"/>
      <c r="AV118" s="49"/>
      <c r="AW118" s="49"/>
      <c r="AX118" s="49"/>
      <c r="AY118" s="49"/>
      <c r="AZ118" s="49"/>
      <c r="BA118" s="49"/>
      <c r="BB118" s="49"/>
      <c r="BC118" s="49"/>
      <c r="BD118" s="49"/>
      <c r="BE118" s="49"/>
      <c r="BF118" s="49"/>
      <c r="BG118" s="49"/>
      <c r="BH118" s="49"/>
      <c r="BI118" s="49"/>
      <c r="BJ118" s="49"/>
      <c r="BK118" s="49"/>
      <c r="BL118" s="49"/>
      <c r="BM118" s="49"/>
      <c r="BN118" s="49"/>
      <c r="BO118" s="49"/>
      <c r="BP118" s="49"/>
      <c r="BQ118" s="49"/>
      <c r="BR118" s="49"/>
      <c r="BS118" s="49"/>
      <c r="BT118" s="49"/>
      <c r="BU118" s="49"/>
      <c r="BV118" s="49"/>
      <c r="BW118" s="49"/>
      <c r="BX118" s="49"/>
      <c r="BY118" s="49"/>
      <c r="BZ118" s="49"/>
      <c r="CA118" s="49"/>
      <c r="CB118" s="49"/>
      <c r="CC118" s="49"/>
      <c r="CD118" s="49"/>
      <c r="CE118" s="49"/>
      <c r="CF118" s="49"/>
      <c r="CG118" s="49"/>
      <c r="CH118" s="49"/>
      <c r="CI118" s="49"/>
      <c r="CJ118" s="49"/>
      <c r="CK118" s="49"/>
      <c r="CL118" s="49"/>
      <c r="CM118" s="49"/>
      <c r="CN118" s="49"/>
      <c r="CO118" s="49"/>
      <c r="CP118" s="49"/>
      <c r="CQ118" s="49"/>
    </row>
    <row r="119" spans="1:95" ht="15.75" customHeight="1">
      <c r="A119" s="51"/>
      <c r="B119" s="49"/>
      <c r="C119" s="70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49"/>
      <c r="AB119" s="49"/>
      <c r="AC119" s="49"/>
      <c r="AD119" s="49"/>
      <c r="AE119" s="49"/>
      <c r="AF119" s="49"/>
      <c r="AG119" s="49"/>
      <c r="AH119" s="49"/>
      <c r="AI119" s="49"/>
      <c r="AJ119" s="49"/>
      <c r="AK119" s="49"/>
      <c r="AL119" s="49"/>
      <c r="AM119" s="49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49"/>
      <c r="AZ119" s="49"/>
      <c r="BA119" s="49"/>
      <c r="BB119" s="49"/>
      <c r="BC119" s="49"/>
      <c r="BD119" s="49"/>
      <c r="BE119" s="49"/>
      <c r="BF119" s="49"/>
      <c r="BG119" s="49"/>
      <c r="BH119" s="49"/>
      <c r="BI119" s="49"/>
      <c r="BJ119" s="49"/>
      <c r="BK119" s="49"/>
      <c r="BL119" s="49"/>
      <c r="BM119" s="49"/>
      <c r="BN119" s="49"/>
      <c r="BO119" s="49"/>
      <c r="BP119" s="49"/>
      <c r="BQ119" s="49"/>
      <c r="BR119" s="49"/>
      <c r="BS119" s="49"/>
      <c r="BT119" s="49"/>
      <c r="BU119" s="49"/>
      <c r="BV119" s="49"/>
      <c r="BW119" s="49"/>
      <c r="BX119" s="49"/>
      <c r="BY119" s="49"/>
      <c r="BZ119" s="49"/>
      <c r="CA119" s="49"/>
      <c r="CB119" s="49"/>
      <c r="CC119" s="49"/>
      <c r="CD119" s="49"/>
      <c r="CE119" s="49"/>
      <c r="CF119" s="49"/>
      <c r="CG119" s="49"/>
      <c r="CH119" s="49"/>
      <c r="CI119" s="49"/>
      <c r="CJ119" s="49"/>
      <c r="CK119" s="49"/>
      <c r="CL119" s="49"/>
      <c r="CM119" s="49"/>
      <c r="CN119" s="49"/>
      <c r="CO119" s="49"/>
      <c r="CP119" s="49"/>
      <c r="CQ119" s="49"/>
    </row>
    <row r="120" spans="1:95" ht="15.75" customHeight="1">
      <c r="A120" s="51"/>
      <c r="B120" s="49"/>
      <c r="C120" s="70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49"/>
      <c r="AB120" s="49"/>
      <c r="AC120" s="49"/>
      <c r="AD120" s="49"/>
      <c r="AE120" s="49"/>
      <c r="AF120" s="49"/>
      <c r="AG120" s="49"/>
      <c r="AH120" s="49"/>
      <c r="AI120" s="49"/>
      <c r="AJ120" s="49"/>
      <c r="AK120" s="49"/>
      <c r="AL120" s="49"/>
      <c r="AM120" s="49"/>
      <c r="AN120" s="49"/>
      <c r="AO120" s="49"/>
      <c r="AP120" s="49"/>
      <c r="AQ120" s="49"/>
      <c r="AR120" s="49"/>
      <c r="AS120" s="49"/>
      <c r="AT120" s="49"/>
      <c r="AU120" s="49"/>
      <c r="AV120" s="49"/>
      <c r="AW120" s="49"/>
      <c r="AX120" s="49"/>
      <c r="AY120" s="49"/>
      <c r="AZ120" s="49"/>
      <c r="BA120" s="49"/>
      <c r="BB120" s="49"/>
      <c r="BC120" s="49"/>
      <c r="BD120" s="49"/>
      <c r="BE120" s="49"/>
      <c r="BF120" s="49"/>
      <c r="BG120" s="49"/>
      <c r="BH120" s="49"/>
      <c r="BI120" s="49"/>
      <c r="BJ120" s="49"/>
      <c r="BK120" s="49"/>
      <c r="BL120" s="49"/>
      <c r="BM120" s="49"/>
      <c r="BN120" s="49"/>
      <c r="BO120" s="49"/>
      <c r="BP120" s="49"/>
      <c r="BQ120" s="49"/>
      <c r="BR120" s="49"/>
      <c r="BS120" s="49"/>
      <c r="BT120" s="49"/>
      <c r="BU120" s="49"/>
      <c r="BV120" s="49"/>
      <c r="BW120" s="49"/>
      <c r="BX120" s="49"/>
      <c r="BY120" s="49"/>
      <c r="BZ120" s="49"/>
      <c r="CA120" s="49"/>
      <c r="CB120" s="49"/>
      <c r="CC120" s="49"/>
      <c r="CD120" s="49"/>
      <c r="CE120" s="49"/>
      <c r="CF120" s="49"/>
      <c r="CG120" s="49"/>
      <c r="CH120" s="49"/>
      <c r="CI120" s="49"/>
      <c r="CJ120" s="49"/>
      <c r="CK120" s="49"/>
      <c r="CL120" s="49"/>
      <c r="CM120" s="49"/>
      <c r="CN120" s="49"/>
      <c r="CO120" s="49"/>
      <c r="CP120" s="49"/>
      <c r="CQ120" s="49"/>
    </row>
    <row r="121" spans="1:95" ht="15.75" customHeight="1">
      <c r="A121" s="51"/>
      <c r="B121" s="49"/>
      <c r="C121" s="70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49"/>
      <c r="AB121" s="49"/>
      <c r="AC121" s="49"/>
      <c r="AD121" s="49"/>
      <c r="AE121" s="49"/>
      <c r="AF121" s="49"/>
      <c r="AG121" s="49"/>
      <c r="AH121" s="49"/>
      <c r="AI121" s="49"/>
      <c r="AJ121" s="49"/>
      <c r="AK121" s="49"/>
      <c r="AL121" s="49"/>
      <c r="AM121" s="49"/>
      <c r="AN121" s="49"/>
      <c r="AO121" s="49"/>
      <c r="AP121" s="49"/>
      <c r="AQ121" s="49"/>
      <c r="AR121" s="49"/>
      <c r="AS121" s="49"/>
      <c r="AT121" s="49"/>
      <c r="AU121" s="49"/>
      <c r="AV121" s="49"/>
      <c r="AW121" s="49"/>
      <c r="AX121" s="49"/>
      <c r="AY121" s="49"/>
      <c r="AZ121" s="49"/>
      <c r="BA121" s="49"/>
      <c r="BB121" s="49"/>
      <c r="BC121" s="49"/>
      <c r="BD121" s="49"/>
      <c r="BE121" s="49"/>
      <c r="BF121" s="49"/>
      <c r="BG121" s="49"/>
      <c r="BH121" s="49"/>
      <c r="BI121" s="49"/>
      <c r="BJ121" s="49"/>
      <c r="BK121" s="49"/>
      <c r="BL121" s="49"/>
      <c r="BM121" s="49"/>
      <c r="BN121" s="49"/>
      <c r="BO121" s="49"/>
      <c r="BP121" s="49"/>
      <c r="BQ121" s="49"/>
      <c r="BR121" s="49"/>
      <c r="BS121" s="49"/>
      <c r="BT121" s="49"/>
      <c r="BU121" s="49"/>
      <c r="BV121" s="49"/>
      <c r="BW121" s="49"/>
      <c r="BX121" s="49"/>
      <c r="BY121" s="49"/>
      <c r="BZ121" s="49"/>
      <c r="CA121" s="49"/>
      <c r="CB121" s="49"/>
      <c r="CC121" s="49"/>
      <c r="CD121" s="49"/>
      <c r="CE121" s="49"/>
      <c r="CF121" s="49"/>
      <c r="CG121" s="49"/>
      <c r="CH121" s="49"/>
      <c r="CI121" s="49"/>
      <c r="CJ121" s="49"/>
      <c r="CK121" s="49"/>
      <c r="CL121" s="49"/>
      <c r="CM121" s="49"/>
      <c r="CN121" s="49"/>
      <c r="CO121" s="49"/>
      <c r="CP121" s="49"/>
      <c r="CQ121" s="49"/>
    </row>
    <row r="122" spans="1:95" ht="15.75" customHeight="1">
      <c r="A122" s="51"/>
      <c r="B122" s="49"/>
      <c r="C122" s="70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49"/>
      <c r="AB122" s="49"/>
      <c r="AC122" s="49"/>
      <c r="AD122" s="49"/>
      <c r="AE122" s="49"/>
      <c r="AF122" s="49"/>
      <c r="AG122" s="49"/>
      <c r="AH122" s="49"/>
      <c r="AI122" s="49"/>
      <c r="AJ122" s="49"/>
      <c r="AK122" s="49"/>
      <c r="AL122" s="49"/>
      <c r="AM122" s="49"/>
      <c r="AN122" s="49"/>
      <c r="AO122" s="49"/>
      <c r="AP122" s="49"/>
      <c r="AQ122" s="49"/>
      <c r="AR122" s="49"/>
      <c r="AS122" s="49"/>
      <c r="AT122" s="49"/>
      <c r="AU122" s="49"/>
      <c r="AV122" s="49"/>
      <c r="AW122" s="49"/>
      <c r="AX122" s="49"/>
      <c r="AY122" s="49"/>
      <c r="AZ122" s="49"/>
      <c r="BA122" s="49"/>
      <c r="BB122" s="49"/>
      <c r="BC122" s="49"/>
      <c r="BD122" s="49"/>
      <c r="BE122" s="49"/>
      <c r="BF122" s="49"/>
      <c r="BG122" s="49"/>
      <c r="BH122" s="49"/>
      <c r="BI122" s="49"/>
      <c r="BJ122" s="49"/>
      <c r="BK122" s="49"/>
      <c r="BL122" s="49"/>
      <c r="BM122" s="49"/>
      <c r="BN122" s="49"/>
      <c r="BO122" s="49"/>
      <c r="BP122" s="49"/>
      <c r="BQ122" s="49"/>
      <c r="BR122" s="49"/>
      <c r="BS122" s="49"/>
      <c r="BT122" s="49"/>
      <c r="BU122" s="49"/>
      <c r="BV122" s="49"/>
      <c r="BW122" s="49"/>
      <c r="BX122" s="49"/>
      <c r="BY122" s="49"/>
      <c r="BZ122" s="49"/>
      <c r="CA122" s="49"/>
      <c r="CB122" s="49"/>
      <c r="CC122" s="49"/>
      <c r="CD122" s="49"/>
      <c r="CE122" s="49"/>
      <c r="CF122" s="49"/>
      <c r="CG122" s="49"/>
      <c r="CH122" s="49"/>
      <c r="CI122" s="49"/>
      <c r="CJ122" s="49"/>
      <c r="CK122" s="49"/>
      <c r="CL122" s="49"/>
      <c r="CM122" s="49"/>
      <c r="CN122" s="49"/>
      <c r="CO122" s="49"/>
      <c r="CP122" s="49"/>
      <c r="CQ122" s="49"/>
    </row>
    <row r="123" spans="1:95" ht="15.75" customHeight="1">
      <c r="A123" s="51"/>
      <c r="B123" s="49"/>
      <c r="C123" s="70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49"/>
      <c r="AB123" s="49"/>
      <c r="AC123" s="49"/>
      <c r="AD123" s="49"/>
      <c r="AE123" s="49"/>
      <c r="AF123" s="49"/>
      <c r="AG123" s="49"/>
      <c r="AH123" s="49"/>
      <c r="AI123" s="49"/>
      <c r="AJ123" s="49"/>
      <c r="AK123" s="49"/>
      <c r="AL123" s="49"/>
      <c r="AM123" s="49"/>
      <c r="AN123" s="49"/>
      <c r="AO123" s="49"/>
      <c r="AP123" s="49"/>
      <c r="AQ123" s="49"/>
      <c r="AR123" s="49"/>
      <c r="AS123" s="49"/>
      <c r="AT123" s="49"/>
      <c r="AU123" s="49"/>
      <c r="AV123" s="49"/>
      <c r="AW123" s="49"/>
      <c r="AX123" s="49"/>
      <c r="AY123" s="49"/>
      <c r="AZ123" s="49"/>
      <c r="BA123" s="49"/>
      <c r="BB123" s="49"/>
      <c r="BC123" s="49"/>
      <c r="BD123" s="49"/>
      <c r="BE123" s="49"/>
      <c r="BF123" s="49"/>
      <c r="BG123" s="49"/>
      <c r="BH123" s="49"/>
      <c r="BI123" s="49"/>
      <c r="BJ123" s="49"/>
      <c r="BK123" s="49"/>
      <c r="BL123" s="49"/>
      <c r="BM123" s="49"/>
      <c r="BN123" s="49"/>
      <c r="BO123" s="49"/>
      <c r="BP123" s="49"/>
      <c r="BQ123" s="49"/>
      <c r="BR123" s="49"/>
      <c r="BS123" s="49"/>
      <c r="BT123" s="49"/>
      <c r="BU123" s="49"/>
      <c r="BV123" s="49"/>
      <c r="BW123" s="49"/>
      <c r="BX123" s="49"/>
      <c r="BY123" s="49"/>
      <c r="BZ123" s="49"/>
      <c r="CA123" s="49"/>
      <c r="CB123" s="49"/>
      <c r="CC123" s="49"/>
      <c r="CD123" s="49"/>
      <c r="CE123" s="49"/>
      <c r="CF123" s="49"/>
      <c r="CG123" s="49"/>
      <c r="CH123" s="49"/>
      <c r="CI123" s="49"/>
      <c r="CJ123" s="49"/>
      <c r="CK123" s="49"/>
      <c r="CL123" s="49"/>
      <c r="CM123" s="49"/>
      <c r="CN123" s="49"/>
      <c r="CO123" s="49"/>
      <c r="CP123" s="49"/>
      <c r="CQ123" s="49"/>
    </row>
    <row r="124" spans="1:95" ht="15.75" customHeight="1">
      <c r="A124" s="51"/>
      <c r="B124" s="49"/>
      <c r="C124" s="70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49"/>
      <c r="AB124" s="49"/>
      <c r="AC124" s="49"/>
      <c r="AD124" s="49"/>
      <c r="AE124" s="49"/>
      <c r="AF124" s="49"/>
      <c r="AG124" s="49"/>
      <c r="AH124" s="49"/>
      <c r="AI124" s="49"/>
      <c r="AJ124" s="49"/>
      <c r="AK124" s="49"/>
      <c r="AL124" s="49"/>
      <c r="AM124" s="49"/>
      <c r="AN124" s="49"/>
      <c r="AO124" s="49"/>
      <c r="AP124" s="49"/>
      <c r="AQ124" s="49"/>
      <c r="AR124" s="49"/>
      <c r="AS124" s="49"/>
      <c r="AT124" s="49"/>
      <c r="AU124" s="49"/>
      <c r="AV124" s="49"/>
      <c r="AW124" s="49"/>
      <c r="AX124" s="49"/>
      <c r="AY124" s="49"/>
      <c r="AZ124" s="49"/>
      <c r="BA124" s="49"/>
      <c r="BB124" s="49"/>
      <c r="BC124" s="49"/>
      <c r="BD124" s="49"/>
      <c r="BE124" s="49"/>
      <c r="BF124" s="49"/>
      <c r="BG124" s="49"/>
      <c r="BH124" s="49"/>
      <c r="BI124" s="49"/>
      <c r="BJ124" s="49"/>
      <c r="BK124" s="49"/>
      <c r="BL124" s="49"/>
      <c r="BM124" s="49"/>
      <c r="BN124" s="49"/>
      <c r="BO124" s="49"/>
      <c r="BP124" s="49"/>
      <c r="BQ124" s="49"/>
      <c r="BR124" s="49"/>
      <c r="BS124" s="49"/>
      <c r="BT124" s="49"/>
      <c r="BU124" s="49"/>
      <c r="BV124" s="49"/>
      <c r="BW124" s="49"/>
      <c r="BX124" s="49"/>
      <c r="BY124" s="49"/>
      <c r="BZ124" s="49"/>
      <c r="CA124" s="49"/>
      <c r="CB124" s="49"/>
      <c r="CC124" s="49"/>
      <c r="CD124" s="49"/>
      <c r="CE124" s="49"/>
      <c r="CF124" s="49"/>
      <c r="CG124" s="49"/>
      <c r="CH124" s="49"/>
      <c r="CI124" s="49"/>
      <c r="CJ124" s="49"/>
      <c r="CK124" s="49"/>
      <c r="CL124" s="49"/>
      <c r="CM124" s="49"/>
      <c r="CN124" s="49"/>
      <c r="CO124" s="49"/>
      <c r="CP124" s="49"/>
      <c r="CQ124" s="49"/>
    </row>
    <row r="125" spans="1:95" ht="15.75" customHeight="1">
      <c r="A125" s="51"/>
      <c r="B125" s="49"/>
      <c r="C125" s="70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49"/>
      <c r="AB125" s="49"/>
      <c r="AC125" s="49"/>
      <c r="AD125" s="49"/>
      <c r="AE125" s="49"/>
      <c r="AF125" s="49"/>
      <c r="AG125" s="49"/>
      <c r="AH125" s="49"/>
      <c r="AI125" s="49"/>
      <c r="AJ125" s="49"/>
      <c r="AK125" s="49"/>
      <c r="AL125" s="49"/>
      <c r="AM125" s="49"/>
      <c r="AN125" s="49"/>
      <c r="AO125" s="49"/>
      <c r="AP125" s="49"/>
      <c r="AQ125" s="49"/>
      <c r="AR125" s="49"/>
      <c r="AS125" s="49"/>
      <c r="AT125" s="49"/>
      <c r="AU125" s="49"/>
      <c r="AV125" s="49"/>
      <c r="AW125" s="49"/>
      <c r="AX125" s="49"/>
      <c r="AY125" s="49"/>
      <c r="AZ125" s="49"/>
      <c r="BA125" s="49"/>
      <c r="BB125" s="49"/>
      <c r="BC125" s="49"/>
      <c r="BD125" s="49"/>
      <c r="BE125" s="49"/>
      <c r="BF125" s="49"/>
      <c r="BG125" s="49"/>
      <c r="BH125" s="49"/>
      <c r="BI125" s="49"/>
      <c r="BJ125" s="49"/>
      <c r="BK125" s="49"/>
      <c r="BL125" s="49"/>
      <c r="BM125" s="49"/>
      <c r="BN125" s="49"/>
      <c r="BO125" s="49"/>
      <c r="BP125" s="49"/>
      <c r="BQ125" s="49"/>
      <c r="BR125" s="49"/>
      <c r="BS125" s="49"/>
      <c r="BT125" s="49"/>
      <c r="BU125" s="49"/>
      <c r="BV125" s="49"/>
      <c r="BW125" s="49"/>
      <c r="BX125" s="49"/>
      <c r="BY125" s="49"/>
      <c r="BZ125" s="49"/>
      <c r="CA125" s="49"/>
      <c r="CB125" s="49"/>
      <c r="CC125" s="49"/>
      <c r="CD125" s="49"/>
      <c r="CE125" s="49"/>
      <c r="CF125" s="49"/>
      <c r="CG125" s="49"/>
      <c r="CH125" s="49"/>
      <c r="CI125" s="49"/>
      <c r="CJ125" s="49"/>
      <c r="CK125" s="49"/>
      <c r="CL125" s="49"/>
      <c r="CM125" s="49"/>
      <c r="CN125" s="49"/>
      <c r="CO125" s="49"/>
      <c r="CP125" s="49"/>
      <c r="CQ125" s="49"/>
    </row>
    <row r="126" spans="1:95" ht="15.75" customHeight="1">
      <c r="A126" s="51"/>
      <c r="B126" s="49"/>
      <c r="C126" s="70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49"/>
      <c r="AB126" s="49"/>
      <c r="AC126" s="49"/>
      <c r="AD126" s="49"/>
      <c r="AE126" s="49"/>
      <c r="AF126" s="49"/>
      <c r="AG126" s="49"/>
      <c r="AH126" s="49"/>
      <c r="AI126" s="49"/>
      <c r="AJ126" s="49"/>
      <c r="AK126" s="49"/>
      <c r="AL126" s="49"/>
      <c r="AM126" s="49"/>
      <c r="AN126" s="49"/>
      <c r="AO126" s="49"/>
      <c r="AP126" s="49"/>
      <c r="AQ126" s="49"/>
      <c r="AR126" s="49"/>
      <c r="AS126" s="49"/>
      <c r="AT126" s="49"/>
      <c r="AU126" s="49"/>
      <c r="AV126" s="49"/>
      <c r="AW126" s="49"/>
      <c r="AX126" s="49"/>
      <c r="AY126" s="49"/>
      <c r="AZ126" s="49"/>
      <c r="BA126" s="49"/>
      <c r="BB126" s="49"/>
      <c r="BC126" s="49"/>
      <c r="BD126" s="49"/>
      <c r="BE126" s="49"/>
      <c r="BF126" s="49"/>
      <c r="BG126" s="49"/>
      <c r="BH126" s="49"/>
      <c r="BI126" s="49"/>
      <c r="BJ126" s="49"/>
      <c r="BK126" s="49"/>
      <c r="BL126" s="49"/>
      <c r="BM126" s="49"/>
      <c r="BN126" s="49"/>
      <c r="BO126" s="49"/>
      <c r="BP126" s="49"/>
      <c r="BQ126" s="49"/>
      <c r="BR126" s="49"/>
      <c r="BS126" s="49"/>
      <c r="BT126" s="49"/>
      <c r="BU126" s="49"/>
      <c r="BV126" s="49"/>
      <c r="BW126" s="49"/>
      <c r="BX126" s="49"/>
      <c r="BY126" s="49"/>
      <c r="BZ126" s="49"/>
      <c r="CA126" s="49"/>
      <c r="CB126" s="49"/>
      <c r="CC126" s="49"/>
      <c r="CD126" s="49"/>
      <c r="CE126" s="49"/>
      <c r="CF126" s="49"/>
      <c r="CG126" s="49"/>
      <c r="CH126" s="49"/>
      <c r="CI126" s="49"/>
      <c r="CJ126" s="49"/>
      <c r="CK126" s="49"/>
      <c r="CL126" s="49"/>
      <c r="CM126" s="49"/>
      <c r="CN126" s="49"/>
      <c r="CO126" s="49"/>
      <c r="CP126" s="49"/>
      <c r="CQ126" s="49"/>
    </row>
    <row r="127" spans="1:95" ht="15.75" customHeight="1">
      <c r="A127" s="51"/>
      <c r="B127" s="49"/>
      <c r="C127" s="70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49"/>
      <c r="AB127" s="49"/>
      <c r="AC127" s="49"/>
      <c r="AD127" s="49"/>
      <c r="AE127" s="49"/>
      <c r="AF127" s="49"/>
      <c r="AG127" s="49"/>
      <c r="AH127" s="49"/>
      <c r="AI127" s="49"/>
      <c r="AJ127" s="49"/>
      <c r="AK127" s="49"/>
      <c r="AL127" s="49"/>
      <c r="AM127" s="49"/>
      <c r="AN127" s="49"/>
      <c r="AO127" s="49"/>
      <c r="AP127" s="49"/>
      <c r="AQ127" s="49"/>
      <c r="AR127" s="49"/>
      <c r="AS127" s="49"/>
      <c r="AT127" s="49"/>
      <c r="AU127" s="49"/>
      <c r="AV127" s="49"/>
      <c r="AW127" s="49"/>
      <c r="AX127" s="49"/>
      <c r="AY127" s="49"/>
      <c r="AZ127" s="49"/>
      <c r="BA127" s="49"/>
      <c r="BB127" s="49"/>
      <c r="BC127" s="49"/>
      <c r="BD127" s="49"/>
      <c r="BE127" s="49"/>
      <c r="BF127" s="49"/>
      <c r="BG127" s="49"/>
      <c r="BH127" s="49"/>
      <c r="BI127" s="49"/>
      <c r="BJ127" s="49"/>
      <c r="BK127" s="49"/>
      <c r="BL127" s="49"/>
      <c r="BM127" s="49"/>
      <c r="BN127" s="49"/>
      <c r="BO127" s="49"/>
      <c r="BP127" s="49"/>
      <c r="BQ127" s="49"/>
      <c r="BR127" s="49"/>
      <c r="BS127" s="49"/>
      <c r="BT127" s="49"/>
      <c r="BU127" s="49"/>
      <c r="BV127" s="49"/>
      <c r="BW127" s="49"/>
      <c r="BX127" s="49"/>
      <c r="BY127" s="49"/>
      <c r="BZ127" s="49"/>
      <c r="CA127" s="49"/>
      <c r="CB127" s="49"/>
      <c r="CC127" s="49"/>
      <c r="CD127" s="49"/>
      <c r="CE127" s="49"/>
      <c r="CF127" s="49"/>
      <c r="CG127" s="49"/>
      <c r="CH127" s="49"/>
      <c r="CI127" s="49"/>
      <c r="CJ127" s="49"/>
      <c r="CK127" s="49"/>
      <c r="CL127" s="49"/>
      <c r="CM127" s="49"/>
      <c r="CN127" s="49"/>
      <c r="CO127" s="49"/>
      <c r="CP127" s="49"/>
      <c r="CQ127" s="49"/>
    </row>
    <row r="128" spans="1:95" ht="15.75" customHeight="1">
      <c r="A128" s="51"/>
      <c r="B128" s="49"/>
      <c r="C128" s="70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  <c r="AD128" s="49"/>
      <c r="AE128" s="49"/>
      <c r="AF128" s="49"/>
      <c r="AG128" s="49"/>
      <c r="AH128" s="49"/>
      <c r="AI128" s="49"/>
      <c r="AJ128" s="49"/>
      <c r="AK128" s="49"/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49"/>
      <c r="AW128" s="49"/>
      <c r="AX128" s="49"/>
      <c r="AY128" s="49"/>
      <c r="AZ128" s="49"/>
      <c r="BA128" s="49"/>
      <c r="BB128" s="49"/>
      <c r="BC128" s="49"/>
      <c r="BD128" s="49"/>
      <c r="BE128" s="49"/>
      <c r="BF128" s="49"/>
      <c r="BG128" s="49"/>
      <c r="BH128" s="49"/>
      <c r="BI128" s="49"/>
      <c r="BJ128" s="49"/>
      <c r="BK128" s="49"/>
      <c r="BL128" s="49"/>
      <c r="BM128" s="49"/>
      <c r="BN128" s="49"/>
      <c r="BO128" s="49"/>
      <c r="BP128" s="49"/>
      <c r="BQ128" s="49"/>
      <c r="BR128" s="49"/>
      <c r="BS128" s="49"/>
      <c r="BT128" s="49"/>
      <c r="BU128" s="49"/>
      <c r="BV128" s="49"/>
      <c r="BW128" s="49"/>
      <c r="BX128" s="49"/>
      <c r="BY128" s="49"/>
      <c r="BZ128" s="49"/>
      <c r="CA128" s="49"/>
      <c r="CB128" s="49"/>
      <c r="CC128" s="49"/>
      <c r="CD128" s="49"/>
      <c r="CE128" s="49"/>
      <c r="CF128" s="49"/>
      <c r="CG128" s="49"/>
      <c r="CH128" s="49"/>
      <c r="CI128" s="49"/>
      <c r="CJ128" s="49"/>
      <c r="CK128" s="49"/>
      <c r="CL128" s="49"/>
      <c r="CM128" s="49"/>
      <c r="CN128" s="49"/>
      <c r="CO128" s="49"/>
      <c r="CP128" s="49"/>
      <c r="CQ128" s="49"/>
    </row>
    <row r="129" spans="1:95" ht="15.75" customHeight="1">
      <c r="A129" s="51"/>
      <c r="B129" s="49"/>
      <c r="C129" s="70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49"/>
      <c r="AE129" s="49"/>
      <c r="AF129" s="49"/>
      <c r="AG129" s="49"/>
      <c r="AH129" s="49"/>
      <c r="AI129" s="49"/>
      <c r="AJ129" s="49"/>
      <c r="AK129" s="49"/>
      <c r="AL129" s="49"/>
      <c r="AM129" s="49"/>
      <c r="AN129" s="49"/>
      <c r="AO129" s="49"/>
      <c r="AP129" s="49"/>
      <c r="AQ129" s="49"/>
      <c r="AR129" s="49"/>
      <c r="AS129" s="49"/>
      <c r="AT129" s="49"/>
      <c r="AU129" s="49"/>
      <c r="AV129" s="49"/>
      <c r="AW129" s="49"/>
      <c r="AX129" s="49"/>
      <c r="AY129" s="49"/>
      <c r="AZ129" s="49"/>
      <c r="BA129" s="49"/>
      <c r="BB129" s="49"/>
      <c r="BC129" s="49"/>
      <c r="BD129" s="49"/>
      <c r="BE129" s="49"/>
      <c r="BF129" s="49"/>
      <c r="BG129" s="49"/>
      <c r="BH129" s="49"/>
      <c r="BI129" s="49"/>
      <c r="BJ129" s="49"/>
      <c r="BK129" s="49"/>
      <c r="BL129" s="49"/>
      <c r="BM129" s="49"/>
      <c r="BN129" s="49"/>
      <c r="BO129" s="49"/>
      <c r="BP129" s="49"/>
      <c r="BQ129" s="49"/>
      <c r="BR129" s="49"/>
      <c r="BS129" s="49"/>
      <c r="BT129" s="49"/>
      <c r="BU129" s="49"/>
      <c r="BV129" s="49"/>
      <c r="BW129" s="49"/>
      <c r="BX129" s="49"/>
      <c r="BY129" s="49"/>
      <c r="BZ129" s="49"/>
      <c r="CA129" s="49"/>
      <c r="CB129" s="49"/>
      <c r="CC129" s="49"/>
      <c r="CD129" s="49"/>
      <c r="CE129" s="49"/>
      <c r="CF129" s="49"/>
      <c r="CG129" s="49"/>
      <c r="CH129" s="49"/>
      <c r="CI129" s="49"/>
      <c r="CJ129" s="49"/>
      <c r="CK129" s="49"/>
      <c r="CL129" s="49"/>
      <c r="CM129" s="49"/>
      <c r="CN129" s="49"/>
      <c r="CO129" s="49"/>
      <c r="CP129" s="49"/>
      <c r="CQ129" s="49"/>
    </row>
    <row r="130" spans="1:95" ht="15.75" customHeight="1">
      <c r="A130" s="51"/>
      <c r="B130" s="49"/>
      <c r="C130" s="70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49"/>
      <c r="AB130" s="49"/>
      <c r="AC130" s="49"/>
      <c r="AD130" s="49"/>
      <c r="AE130" s="49"/>
      <c r="AF130" s="49"/>
      <c r="AG130" s="49"/>
      <c r="AH130" s="49"/>
      <c r="AI130" s="49"/>
      <c r="AJ130" s="49"/>
      <c r="AK130" s="49"/>
      <c r="AL130" s="49"/>
      <c r="AM130" s="49"/>
      <c r="AN130" s="49"/>
      <c r="AO130" s="49"/>
      <c r="AP130" s="49"/>
      <c r="AQ130" s="49"/>
      <c r="AR130" s="49"/>
      <c r="AS130" s="49"/>
      <c r="AT130" s="49"/>
      <c r="AU130" s="49"/>
      <c r="AV130" s="49"/>
      <c r="AW130" s="49"/>
      <c r="AX130" s="49"/>
      <c r="AY130" s="49"/>
      <c r="AZ130" s="49"/>
      <c r="BA130" s="49"/>
      <c r="BB130" s="49"/>
      <c r="BC130" s="49"/>
      <c r="BD130" s="49"/>
      <c r="BE130" s="49"/>
      <c r="BF130" s="49"/>
      <c r="BG130" s="49"/>
      <c r="BH130" s="49"/>
      <c r="BI130" s="49"/>
      <c r="BJ130" s="49"/>
      <c r="BK130" s="49"/>
      <c r="BL130" s="49"/>
      <c r="BM130" s="49"/>
      <c r="BN130" s="49"/>
      <c r="BO130" s="49"/>
      <c r="BP130" s="49"/>
      <c r="BQ130" s="49"/>
      <c r="BR130" s="49"/>
      <c r="BS130" s="49"/>
      <c r="BT130" s="49"/>
      <c r="BU130" s="49"/>
      <c r="BV130" s="49"/>
      <c r="BW130" s="49"/>
      <c r="BX130" s="49"/>
      <c r="BY130" s="49"/>
      <c r="BZ130" s="49"/>
      <c r="CA130" s="49"/>
      <c r="CB130" s="49"/>
      <c r="CC130" s="49"/>
      <c r="CD130" s="49"/>
      <c r="CE130" s="49"/>
      <c r="CF130" s="49"/>
      <c r="CG130" s="49"/>
      <c r="CH130" s="49"/>
      <c r="CI130" s="49"/>
      <c r="CJ130" s="49"/>
      <c r="CK130" s="49"/>
      <c r="CL130" s="49"/>
      <c r="CM130" s="49"/>
      <c r="CN130" s="49"/>
      <c r="CO130" s="49"/>
      <c r="CP130" s="49"/>
      <c r="CQ130" s="49"/>
    </row>
    <row r="131" spans="1:95" ht="15.75" customHeight="1">
      <c r="A131" s="51"/>
      <c r="B131" s="49"/>
      <c r="C131" s="70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49"/>
      <c r="AB131" s="49"/>
      <c r="AC131" s="49"/>
      <c r="AD131" s="49"/>
      <c r="AE131" s="49"/>
      <c r="AF131" s="49"/>
      <c r="AG131" s="49"/>
      <c r="AH131" s="49"/>
      <c r="AI131" s="49"/>
      <c r="AJ131" s="49"/>
      <c r="AK131" s="49"/>
      <c r="AL131" s="49"/>
      <c r="AM131" s="49"/>
      <c r="AN131" s="49"/>
      <c r="AO131" s="49"/>
      <c r="AP131" s="49"/>
      <c r="AQ131" s="49"/>
      <c r="AR131" s="49"/>
      <c r="AS131" s="49"/>
      <c r="AT131" s="49"/>
      <c r="AU131" s="49"/>
      <c r="AV131" s="49"/>
      <c r="AW131" s="49"/>
      <c r="AX131" s="49"/>
      <c r="AY131" s="49"/>
      <c r="AZ131" s="49"/>
      <c r="BA131" s="49"/>
      <c r="BB131" s="49"/>
      <c r="BC131" s="49"/>
      <c r="BD131" s="49"/>
      <c r="BE131" s="49"/>
      <c r="BF131" s="49"/>
      <c r="BG131" s="49"/>
      <c r="BH131" s="49"/>
      <c r="BI131" s="49"/>
      <c r="BJ131" s="49"/>
      <c r="BK131" s="49"/>
      <c r="BL131" s="49"/>
      <c r="BM131" s="49"/>
      <c r="BN131" s="49"/>
      <c r="BO131" s="49"/>
      <c r="BP131" s="49"/>
      <c r="BQ131" s="49"/>
      <c r="BR131" s="49"/>
      <c r="BS131" s="49"/>
      <c r="BT131" s="49"/>
      <c r="BU131" s="49"/>
      <c r="BV131" s="49"/>
      <c r="BW131" s="49"/>
      <c r="BX131" s="49"/>
      <c r="BY131" s="49"/>
      <c r="BZ131" s="49"/>
      <c r="CA131" s="49"/>
      <c r="CB131" s="49"/>
      <c r="CC131" s="49"/>
      <c r="CD131" s="49"/>
      <c r="CE131" s="49"/>
      <c r="CF131" s="49"/>
      <c r="CG131" s="49"/>
      <c r="CH131" s="49"/>
      <c r="CI131" s="49"/>
      <c r="CJ131" s="49"/>
      <c r="CK131" s="49"/>
      <c r="CL131" s="49"/>
      <c r="CM131" s="49"/>
      <c r="CN131" s="49"/>
      <c r="CO131" s="49"/>
      <c r="CP131" s="49"/>
      <c r="CQ131" s="49"/>
    </row>
    <row r="132" spans="1:95" ht="15.75" customHeight="1">
      <c r="A132" s="51"/>
      <c r="B132" s="49"/>
      <c r="C132" s="70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49"/>
      <c r="AB132" s="49"/>
      <c r="AC132" s="49"/>
      <c r="AD132" s="49"/>
      <c r="AE132" s="49"/>
      <c r="AF132" s="49"/>
      <c r="AG132" s="49"/>
      <c r="AH132" s="49"/>
      <c r="AI132" s="49"/>
      <c r="AJ132" s="49"/>
      <c r="AK132" s="49"/>
      <c r="AL132" s="49"/>
      <c r="AM132" s="49"/>
      <c r="AN132" s="49"/>
      <c r="AO132" s="49"/>
      <c r="AP132" s="49"/>
      <c r="AQ132" s="49"/>
      <c r="AR132" s="49"/>
      <c r="AS132" s="49"/>
      <c r="AT132" s="49"/>
      <c r="AU132" s="49"/>
      <c r="AV132" s="49"/>
      <c r="AW132" s="49"/>
      <c r="AX132" s="49"/>
      <c r="AY132" s="49"/>
      <c r="AZ132" s="49"/>
      <c r="BA132" s="49"/>
      <c r="BB132" s="49"/>
      <c r="BC132" s="49"/>
      <c r="BD132" s="49"/>
      <c r="BE132" s="49"/>
      <c r="BF132" s="49"/>
      <c r="BG132" s="49"/>
      <c r="BH132" s="49"/>
      <c r="BI132" s="49"/>
      <c r="BJ132" s="49"/>
      <c r="BK132" s="49"/>
      <c r="BL132" s="49"/>
      <c r="BM132" s="49"/>
      <c r="BN132" s="49"/>
      <c r="BO132" s="49"/>
      <c r="BP132" s="49"/>
      <c r="BQ132" s="49"/>
      <c r="BR132" s="49"/>
      <c r="BS132" s="49"/>
      <c r="BT132" s="49"/>
      <c r="BU132" s="49"/>
      <c r="BV132" s="49"/>
      <c r="BW132" s="49"/>
      <c r="BX132" s="49"/>
      <c r="BY132" s="49"/>
      <c r="BZ132" s="49"/>
      <c r="CA132" s="49"/>
      <c r="CB132" s="49"/>
      <c r="CC132" s="49"/>
      <c r="CD132" s="49"/>
      <c r="CE132" s="49"/>
      <c r="CF132" s="49"/>
      <c r="CG132" s="49"/>
      <c r="CH132" s="49"/>
      <c r="CI132" s="49"/>
      <c r="CJ132" s="49"/>
      <c r="CK132" s="49"/>
      <c r="CL132" s="49"/>
      <c r="CM132" s="49"/>
      <c r="CN132" s="49"/>
      <c r="CO132" s="49"/>
      <c r="CP132" s="49"/>
      <c r="CQ132" s="49"/>
    </row>
    <row r="133" spans="1:95" ht="15.75" customHeight="1">
      <c r="A133" s="51"/>
      <c r="B133" s="49"/>
      <c r="C133" s="70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49"/>
      <c r="AB133" s="49"/>
      <c r="AC133" s="49"/>
      <c r="AD133" s="49"/>
      <c r="AE133" s="49"/>
      <c r="AF133" s="49"/>
      <c r="AG133" s="49"/>
      <c r="AH133" s="49"/>
      <c r="AI133" s="49"/>
      <c r="AJ133" s="49"/>
      <c r="AK133" s="49"/>
      <c r="AL133" s="49"/>
      <c r="AM133" s="49"/>
      <c r="AN133" s="49"/>
      <c r="AO133" s="49"/>
      <c r="AP133" s="49"/>
      <c r="AQ133" s="49"/>
      <c r="AR133" s="49"/>
      <c r="AS133" s="49"/>
      <c r="AT133" s="49"/>
      <c r="AU133" s="49"/>
      <c r="AV133" s="49"/>
      <c r="AW133" s="49"/>
      <c r="AX133" s="49"/>
      <c r="AY133" s="49"/>
      <c r="AZ133" s="49"/>
      <c r="BA133" s="49"/>
      <c r="BB133" s="49"/>
      <c r="BC133" s="49"/>
      <c r="BD133" s="49"/>
      <c r="BE133" s="49"/>
      <c r="BF133" s="49"/>
      <c r="BG133" s="49"/>
      <c r="BH133" s="49"/>
      <c r="BI133" s="49"/>
      <c r="BJ133" s="49"/>
      <c r="BK133" s="49"/>
      <c r="BL133" s="49"/>
      <c r="BM133" s="49"/>
      <c r="BN133" s="49"/>
      <c r="BO133" s="49"/>
      <c r="BP133" s="49"/>
      <c r="BQ133" s="49"/>
      <c r="BR133" s="49"/>
      <c r="BS133" s="49"/>
      <c r="BT133" s="49"/>
      <c r="BU133" s="49"/>
      <c r="BV133" s="49"/>
      <c r="BW133" s="49"/>
      <c r="BX133" s="49"/>
      <c r="BY133" s="49"/>
      <c r="BZ133" s="49"/>
      <c r="CA133" s="49"/>
      <c r="CB133" s="49"/>
      <c r="CC133" s="49"/>
      <c r="CD133" s="49"/>
      <c r="CE133" s="49"/>
      <c r="CF133" s="49"/>
      <c r="CG133" s="49"/>
      <c r="CH133" s="49"/>
      <c r="CI133" s="49"/>
      <c r="CJ133" s="49"/>
      <c r="CK133" s="49"/>
      <c r="CL133" s="49"/>
      <c r="CM133" s="49"/>
      <c r="CN133" s="49"/>
      <c r="CO133" s="49"/>
      <c r="CP133" s="49"/>
      <c r="CQ133" s="49"/>
    </row>
    <row r="134" spans="1:95" ht="15.75" customHeight="1">
      <c r="A134" s="51"/>
      <c r="B134" s="49"/>
      <c r="C134" s="70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49"/>
      <c r="AB134" s="49"/>
      <c r="AC134" s="49"/>
      <c r="AD134" s="49"/>
      <c r="AE134" s="49"/>
      <c r="AF134" s="49"/>
      <c r="AG134" s="49"/>
      <c r="AH134" s="49"/>
      <c r="AI134" s="49"/>
      <c r="AJ134" s="49"/>
      <c r="AK134" s="49"/>
      <c r="AL134" s="49"/>
      <c r="AM134" s="49"/>
      <c r="AN134" s="49"/>
      <c r="AO134" s="49"/>
      <c r="AP134" s="49"/>
      <c r="AQ134" s="49"/>
      <c r="AR134" s="49"/>
      <c r="AS134" s="49"/>
      <c r="AT134" s="49"/>
      <c r="AU134" s="49"/>
      <c r="AV134" s="49"/>
      <c r="AW134" s="49"/>
      <c r="AX134" s="49"/>
      <c r="AY134" s="49"/>
      <c r="AZ134" s="49"/>
      <c r="BA134" s="49"/>
      <c r="BB134" s="49"/>
      <c r="BC134" s="49"/>
      <c r="BD134" s="49"/>
      <c r="BE134" s="49"/>
      <c r="BF134" s="49"/>
      <c r="BG134" s="49"/>
      <c r="BH134" s="49"/>
      <c r="BI134" s="49"/>
      <c r="BJ134" s="49"/>
      <c r="BK134" s="49"/>
      <c r="BL134" s="49"/>
      <c r="BM134" s="49"/>
      <c r="BN134" s="49"/>
      <c r="BO134" s="49"/>
      <c r="BP134" s="49"/>
      <c r="BQ134" s="49"/>
      <c r="BR134" s="49"/>
      <c r="BS134" s="49"/>
      <c r="BT134" s="49"/>
      <c r="BU134" s="49"/>
      <c r="BV134" s="49"/>
      <c r="BW134" s="49"/>
      <c r="BX134" s="49"/>
      <c r="BY134" s="49"/>
      <c r="BZ134" s="49"/>
      <c r="CA134" s="49"/>
      <c r="CB134" s="49"/>
      <c r="CC134" s="49"/>
      <c r="CD134" s="49"/>
      <c r="CE134" s="49"/>
      <c r="CF134" s="49"/>
      <c r="CG134" s="49"/>
      <c r="CH134" s="49"/>
      <c r="CI134" s="49"/>
      <c r="CJ134" s="49"/>
      <c r="CK134" s="49"/>
      <c r="CL134" s="49"/>
      <c r="CM134" s="49"/>
      <c r="CN134" s="49"/>
      <c r="CO134" s="49"/>
      <c r="CP134" s="49"/>
      <c r="CQ134" s="49"/>
    </row>
    <row r="135" spans="1:95" ht="15.75" customHeight="1">
      <c r="A135" s="51"/>
      <c r="B135" s="49"/>
      <c r="C135" s="70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49"/>
      <c r="AB135" s="49"/>
      <c r="AC135" s="49"/>
      <c r="AD135" s="49"/>
      <c r="AE135" s="49"/>
      <c r="AF135" s="49"/>
      <c r="AG135" s="49"/>
      <c r="AH135" s="49"/>
      <c r="AI135" s="49"/>
      <c r="AJ135" s="49"/>
      <c r="AK135" s="49"/>
      <c r="AL135" s="49"/>
      <c r="AM135" s="49"/>
      <c r="AN135" s="49"/>
      <c r="AO135" s="49"/>
      <c r="AP135" s="49"/>
      <c r="AQ135" s="49"/>
      <c r="AR135" s="49"/>
      <c r="AS135" s="49"/>
      <c r="AT135" s="49"/>
      <c r="AU135" s="49"/>
      <c r="AV135" s="49"/>
      <c r="AW135" s="49"/>
      <c r="AX135" s="49"/>
      <c r="AY135" s="49"/>
      <c r="AZ135" s="49"/>
      <c r="BA135" s="49"/>
      <c r="BB135" s="49"/>
      <c r="BC135" s="49"/>
      <c r="BD135" s="49"/>
      <c r="BE135" s="49"/>
      <c r="BF135" s="49"/>
      <c r="BG135" s="49"/>
      <c r="BH135" s="49"/>
      <c r="BI135" s="49"/>
      <c r="BJ135" s="49"/>
      <c r="BK135" s="49"/>
      <c r="BL135" s="49"/>
      <c r="BM135" s="49"/>
      <c r="BN135" s="49"/>
      <c r="BO135" s="49"/>
      <c r="BP135" s="49"/>
      <c r="BQ135" s="49"/>
      <c r="BR135" s="49"/>
      <c r="BS135" s="49"/>
      <c r="BT135" s="49"/>
      <c r="BU135" s="49"/>
      <c r="BV135" s="49"/>
      <c r="BW135" s="49"/>
      <c r="BX135" s="49"/>
      <c r="BY135" s="49"/>
      <c r="BZ135" s="49"/>
      <c r="CA135" s="49"/>
      <c r="CB135" s="49"/>
      <c r="CC135" s="49"/>
      <c r="CD135" s="49"/>
      <c r="CE135" s="49"/>
      <c r="CF135" s="49"/>
      <c r="CG135" s="49"/>
      <c r="CH135" s="49"/>
      <c r="CI135" s="49"/>
      <c r="CJ135" s="49"/>
      <c r="CK135" s="49"/>
      <c r="CL135" s="49"/>
      <c r="CM135" s="49"/>
      <c r="CN135" s="49"/>
      <c r="CO135" s="49"/>
      <c r="CP135" s="49"/>
      <c r="CQ135" s="49"/>
    </row>
    <row r="136" spans="1:95" ht="15.75" customHeight="1">
      <c r="A136" s="51"/>
      <c r="B136" s="49"/>
      <c r="C136" s="70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49"/>
      <c r="AB136" s="49"/>
      <c r="AC136" s="49"/>
      <c r="AD136" s="49"/>
      <c r="AE136" s="49"/>
      <c r="AF136" s="49"/>
      <c r="AG136" s="49"/>
      <c r="AH136" s="49"/>
      <c r="AI136" s="49"/>
      <c r="AJ136" s="49"/>
      <c r="AK136" s="49"/>
      <c r="AL136" s="49"/>
      <c r="AM136" s="49"/>
      <c r="AN136" s="49"/>
      <c r="AO136" s="49"/>
      <c r="AP136" s="49"/>
      <c r="AQ136" s="49"/>
      <c r="AR136" s="49"/>
      <c r="AS136" s="49"/>
      <c r="AT136" s="49"/>
      <c r="AU136" s="49"/>
      <c r="AV136" s="49"/>
      <c r="AW136" s="49"/>
      <c r="AX136" s="49"/>
      <c r="AY136" s="49"/>
      <c r="AZ136" s="49"/>
      <c r="BA136" s="49"/>
      <c r="BB136" s="49"/>
      <c r="BC136" s="49"/>
      <c r="BD136" s="49"/>
      <c r="BE136" s="49"/>
      <c r="BF136" s="49"/>
      <c r="BG136" s="49"/>
      <c r="BH136" s="49"/>
      <c r="BI136" s="49"/>
      <c r="BJ136" s="49"/>
      <c r="BK136" s="49"/>
      <c r="BL136" s="49"/>
      <c r="BM136" s="49"/>
      <c r="BN136" s="49"/>
      <c r="BO136" s="49"/>
      <c r="BP136" s="49"/>
      <c r="BQ136" s="49"/>
      <c r="BR136" s="49"/>
      <c r="BS136" s="49"/>
      <c r="BT136" s="49"/>
      <c r="BU136" s="49"/>
      <c r="BV136" s="49"/>
      <c r="BW136" s="49"/>
      <c r="BX136" s="49"/>
      <c r="BY136" s="49"/>
      <c r="BZ136" s="49"/>
      <c r="CA136" s="49"/>
      <c r="CB136" s="49"/>
      <c r="CC136" s="49"/>
      <c r="CD136" s="49"/>
      <c r="CE136" s="49"/>
      <c r="CF136" s="49"/>
      <c r="CG136" s="49"/>
      <c r="CH136" s="49"/>
      <c r="CI136" s="49"/>
      <c r="CJ136" s="49"/>
      <c r="CK136" s="49"/>
      <c r="CL136" s="49"/>
      <c r="CM136" s="49"/>
      <c r="CN136" s="49"/>
      <c r="CO136" s="49"/>
      <c r="CP136" s="49"/>
      <c r="CQ136" s="49"/>
    </row>
    <row r="137" spans="1:95" ht="15.75" customHeight="1">
      <c r="A137" s="51"/>
      <c r="B137" s="49"/>
      <c r="C137" s="70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49"/>
      <c r="AB137" s="49"/>
      <c r="AC137" s="49"/>
      <c r="AD137" s="49"/>
      <c r="AE137" s="49"/>
      <c r="AF137" s="49"/>
      <c r="AG137" s="49"/>
      <c r="AH137" s="49"/>
      <c r="AI137" s="49"/>
      <c r="AJ137" s="49"/>
      <c r="AK137" s="49"/>
      <c r="AL137" s="49"/>
      <c r="AM137" s="49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/>
      <c r="AY137" s="49"/>
      <c r="AZ137" s="49"/>
      <c r="BA137" s="49"/>
      <c r="BB137" s="49"/>
      <c r="BC137" s="49"/>
      <c r="BD137" s="49"/>
      <c r="BE137" s="49"/>
      <c r="BF137" s="49"/>
      <c r="BG137" s="49"/>
      <c r="BH137" s="49"/>
      <c r="BI137" s="49"/>
      <c r="BJ137" s="49"/>
      <c r="BK137" s="49"/>
      <c r="BL137" s="49"/>
      <c r="BM137" s="49"/>
      <c r="BN137" s="49"/>
      <c r="BO137" s="49"/>
      <c r="BP137" s="49"/>
      <c r="BQ137" s="49"/>
      <c r="BR137" s="49"/>
      <c r="BS137" s="49"/>
      <c r="BT137" s="49"/>
      <c r="BU137" s="49"/>
      <c r="BV137" s="49"/>
      <c r="BW137" s="49"/>
      <c r="BX137" s="49"/>
      <c r="BY137" s="49"/>
      <c r="BZ137" s="49"/>
      <c r="CA137" s="49"/>
      <c r="CB137" s="49"/>
      <c r="CC137" s="49"/>
      <c r="CD137" s="49"/>
      <c r="CE137" s="49"/>
      <c r="CF137" s="49"/>
      <c r="CG137" s="49"/>
      <c r="CH137" s="49"/>
      <c r="CI137" s="49"/>
      <c r="CJ137" s="49"/>
      <c r="CK137" s="49"/>
      <c r="CL137" s="49"/>
      <c r="CM137" s="49"/>
      <c r="CN137" s="49"/>
      <c r="CO137" s="49"/>
      <c r="CP137" s="49"/>
      <c r="CQ137" s="49"/>
    </row>
    <row r="138" spans="1:95" ht="15.75" customHeight="1">
      <c r="A138" s="51"/>
      <c r="B138" s="49"/>
      <c r="C138" s="70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49"/>
      <c r="AB138" s="49"/>
      <c r="AC138" s="49"/>
      <c r="AD138" s="49"/>
      <c r="AE138" s="49"/>
      <c r="AF138" s="49"/>
      <c r="AG138" s="49"/>
      <c r="AH138" s="49"/>
      <c r="AI138" s="49"/>
      <c r="AJ138" s="49"/>
      <c r="AK138" s="49"/>
      <c r="AL138" s="49"/>
      <c r="AM138" s="49"/>
      <c r="AN138" s="49"/>
      <c r="AO138" s="49"/>
      <c r="AP138" s="49"/>
      <c r="AQ138" s="49"/>
      <c r="AR138" s="49"/>
      <c r="AS138" s="49"/>
      <c r="AT138" s="49"/>
      <c r="AU138" s="49"/>
      <c r="AV138" s="49"/>
      <c r="AW138" s="49"/>
      <c r="AX138" s="49"/>
      <c r="AY138" s="49"/>
      <c r="AZ138" s="49"/>
      <c r="BA138" s="49"/>
      <c r="BB138" s="49"/>
      <c r="BC138" s="49"/>
      <c r="BD138" s="49"/>
      <c r="BE138" s="49"/>
      <c r="BF138" s="49"/>
      <c r="BG138" s="49"/>
      <c r="BH138" s="49"/>
      <c r="BI138" s="49"/>
      <c r="BJ138" s="49"/>
      <c r="BK138" s="49"/>
      <c r="BL138" s="49"/>
      <c r="BM138" s="49"/>
      <c r="BN138" s="49"/>
      <c r="BO138" s="49"/>
      <c r="BP138" s="49"/>
      <c r="BQ138" s="49"/>
      <c r="BR138" s="49"/>
      <c r="BS138" s="49"/>
      <c r="BT138" s="49"/>
      <c r="BU138" s="49"/>
      <c r="BV138" s="49"/>
      <c r="BW138" s="49"/>
      <c r="BX138" s="49"/>
      <c r="BY138" s="49"/>
      <c r="BZ138" s="49"/>
      <c r="CA138" s="49"/>
      <c r="CB138" s="49"/>
      <c r="CC138" s="49"/>
      <c r="CD138" s="49"/>
      <c r="CE138" s="49"/>
      <c r="CF138" s="49"/>
      <c r="CG138" s="49"/>
      <c r="CH138" s="49"/>
      <c r="CI138" s="49"/>
      <c r="CJ138" s="49"/>
      <c r="CK138" s="49"/>
      <c r="CL138" s="49"/>
      <c r="CM138" s="49"/>
      <c r="CN138" s="49"/>
      <c r="CO138" s="49"/>
      <c r="CP138" s="49"/>
      <c r="CQ138" s="49"/>
    </row>
    <row r="139" spans="1:95" ht="15.75" customHeight="1">
      <c r="A139" s="51"/>
      <c r="B139" s="49"/>
      <c r="C139" s="70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49"/>
      <c r="AB139" s="49"/>
      <c r="AC139" s="49"/>
      <c r="AD139" s="49"/>
      <c r="AE139" s="49"/>
      <c r="AF139" s="49"/>
      <c r="AG139" s="49"/>
      <c r="AH139" s="49"/>
      <c r="AI139" s="49"/>
      <c r="AJ139" s="49"/>
      <c r="AK139" s="49"/>
      <c r="AL139" s="49"/>
      <c r="AM139" s="49"/>
      <c r="AN139" s="49"/>
      <c r="AO139" s="49"/>
      <c r="AP139" s="49"/>
      <c r="AQ139" s="49"/>
      <c r="AR139" s="49"/>
      <c r="AS139" s="49"/>
      <c r="AT139" s="49"/>
      <c r="AU139" s="49"/>
      <c r="AV139" s="49"/>
      <c r="AW139" s="49"/>
      <c r="AX139" s="49"/>
      <c r="AY139" s="49"/>
      <c r="AZ139" s="49"/>
      <c r="BA139" s="49"/>
      <c r="BB139" s="49"/>
      <c r="BC139" s="49"/>
      <c r="BD139" s="49"/>
      <c r="BE139" s="49"/>
      <c r="BF139" s="49"/>
      <c r="BG139" s="49"/>
      <c r="BH139" s="49"/>
      <c r="BI139" s="49"/>
      <c r="BJ139" s="49"/>
      <c r="BK139" s="49"/>
      <c r="BL139" s="49"/>
      <c r="BM139" s="49"/>
      <c r="BN139" s="49"/>
      <c r="BO139" s="49"/>
      <c r="BP139" s="49"/>
      <c r="BQ139" s="49"/>
      <c r="BR139" s="49"/>
      <c r="BS139" s="49"/>
      <c r="BT139" s="49"/>
      <c r="BU139" s="49"/>
      <c r="BV139" s="49"/>
      <c r="BW139" s="49"/>
      <c r="BX139" s="49"/>
      <c r="BY139" s="49"/>
      <c r="BZ139" s="49"/>
      <c r="CA139" s="49"/>
      <c r="CB139" s="49"/>
      <c r="CC139" s="49"/>
      <c r="CD139" s="49"/>
      <c r="CE139" s="49"/>
      <c r="CF139" s="49"/>
      <c r="CG139" s="49"/>
      <c r="CH139" s="49"/>
      <c r="CI139" s="49"/>
      <c r="CJ139" s="49"/>
      <c r="CK139" s="49"/>
      <c r="CL139" s="49"/>
      <c r="CM139" s="49"/>
      <c r="CN139" s="49"/>
      <c r="CO139" s="49"/>
      <c r="CP139" s="49"/>
      <c r="CQ139" s="49"/>
    </row>
    <row r="140" spans="1:95" ht="15.75" customHeight="1">
      <c r="A140" s="51"/>
      <c r="B140" s="49"/>
      <c r="C140" s="70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49"/>
      <c r="AB140" s="49"/>
      <c r="AC140" s="49"/>
      <c r="AD140" s="49"/>
      <c r="AE140" s="49"/>
      <c r="AF140" s="49"/>
      <c r="AG140" s="49"/>
      <c r="AH140" s="49"/>
      <c r="AI140" s="49"/>
      <c r="AJ140" s="49"/>
      <c r="AK140" s="49"/>
      <c r="AL140" s="49"/>
      <c r="AM140" s="49"/>
      <c r="AN140" s="49"/>
      <c r="AO140" s="49"/>
      <c r="AP140" s="49"/>
      <c r="AQ140" s="49"/>
      <c r="AR140" s="49"/>
      <c r="AS140" s="49"/>
      <c r="AT140" s="49"/>
      <c r="AU140" s="49"/>
      <c r="AV140" s="49"/>
      <c r="AW140" s="49"/>
      <c r="AX140" s="49"/>
      <c r="AY140" s="49"/>
      <c r="AZ140" s="49"/>
      <c r="BA140" s="49"/>
      <c r="BB140" s="49"/>
      <c r="BC140" s="49"/>
      <c r="BD140" s="49"/>
      <c r="BE140" s="49"/>
      <c r="BF140" s="49"/>
      <c r="BG140" s="49"/>
      <c r="BH140" s="49"/>
      <c r="BI140" s="49"/>
      <c r="BJ140" s="49"/>
      <c r="BK140" s="49"/>
      <c r="BL140" s="49"/>
      <c r="BM140" s="49"/>
      <c r="BN140" s="49"/>
      <c r="BO140" s="49"/>
      <c r="BP140" s="49"/>
      <c r="BQ140" s="49"/>
      <c r="BR140" s="49"/>
      <c r="BS140" s="49"/>
      <c r="BT140" s="49"/>
      <c r="BU140" s="49"/>
      <c r="BV140" s="49"/>
      <c r="BW140" s="49"/>
      <c r="BX140" s="49"/>
      <c r="BY140" s="49"/>
      <c r="BZ140" s="49"/>
      <c r="CA140" s="49"/>
      <c r="CB140" s="49"/>
      <c r="CC140" s="49"/>
      <c r="CD140" s="49"/>
      <c r="CE140" s="49"/>
      <c r="CF140" s="49"/>
      <c r="CG140" s="49"/>
      <c r="CH140" s="49"/>
      <c r="CI140" s="49"/>
      <c r="CJ140" s="49"/>
      <c r="CK140" s="49"/>
      <c r="CL140" s="49"/>
      <c r="CM140" s="49"/>
      <c r="CN140" s="49"/>
      <c r="CO140" s="49"/>
      <c r="CP140" s="49"/>
      <c r="CQ140" s="49"/>
    </row>
    <row r="141" spans="1:95" ht="15.75" customHeight="1">
      <c r="A141" s="51"/>
      <c r="B141" s="49"/>
      <c r="C141" s="70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49"/>
      <c r="AB141" s="49"/>
      <c r="AC141" s="49"/>
      <c r="AD141" s="49"/>
      <c r="AE141" s="49"/>
      <c r="AF141" s="49"/>
      <c r="AG141" s="49"/>
      <c r="AH141" s="49"/>
      <c r="AI141" s="49"/>
      <c r="AJ141" s="49"/>
      <c r="AK141" s="49"/>
      <c r="AL141" s="49"/>
      <c r="AM141" s="49"/>
      <c r="AN141" s="49"/>
      <c r="AO141" s="49"/>
      <c r="AP141" s="49"/>
      <c r="AQ141" s="49"/>
      <c r="AR141" s="49"/>
      <c r="AS141" s="49"/>
      <c r="AT141" s="49"/>
      <c r="AU141" s="49"/>
      <c r="AV141" s="49"/>
      <c r="AW141" s="49"/>
      <c r="AX141" s="49"/>
      <c r="AY141" s="49"/>
      <c r="AZ141" s="49"/>
      <c r="BA141" s="49"/>
      <c r="BB141" s="49"/>
      <c r="BC141" s="49"/>
      <c r="BD141" s="49"/>
      <c r="BE141" s="49"/>
      <c r="BF141" s="49"/>
      <c r="BG141" s="49"/>
      <c r="BH141" s="49"/>
      <c r="BI141" s="49"/>
      <c r="BJ141" s="49"/>
      <c r="BK141" s="49"/>
      <c r="BL141" s="49"/>
      <c r="BM141" s="49"/>
      <c r="BN141" s="49"/>
      <c r="BO141" s="49"/>
      <c r="BP141" s="49"/>
      <c r="BQ141" s="49"/>
      <c r="BR141" s="49"/>
      <c r="BS141" s="49"/>
      <c r="BT141" s="49"/>
      <c r="BU141" s="49"/>
      <c r="BV141" s="49"/>
      <c r="BW141" s="49"/>
      <c r="BX141" s="49"/>
      <c r="BY141" s="49"/>
      <c r="BZ141" s="49"/>
      <c r="CA141" s="49"/>
      <c r="CB141" s="49"/>
      <c r="CC141" s="49"/>
      <c r="CD141" s="49"/>
      <c r="CE141" s="49"/>
      <c r="CF141" s="49"/>
      <c r="CG141" s="49"/>
      <c r="CH141" s="49"/>
      <c r="CI141" s="49"/>
      <c r="CJ141" s="49"/>
      <c r="CK141" s="49"/>
      <c r="CL141" s="49"/>
      <c r="CM141" s="49"/>
      <c r="CN141" s="49"/>
      <c r="CO141" s="49"/>
      <c r="CP141" s="49"/>
      <c r="CQ141" s="49"/>
    </row>
    <row r="142" spans="1:95" ht="15.75" customHeight="1">
      <c r="A142" s="51"/>
      <c r="B142" s="49"/>
      <c r="C142" s="70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AY142" s="49"/>
      <c r="AZ142" s="49"/>
      <c r="BA142" s="49"/>
      <c r="BB142" s="49"/>
      <c r="BC142" s="49"/>
      <c r="BD142" s="49"/>
      <c r="BE142" s="49"/>
      <c r="BF142" s="49"/>
      <c r="BG142" s="49"/>
      <c r="BH142" s="49"/>
      <c r="BI142" s="49"/>
      <c r="BJ142" s="49"/>
      <c r="BK142" s="49"/>
      <c r="BL142" s="49"/>
      <c r="BM142" s="49"/>
      <c r="BN142" s="49"/>
      <c r="BO142" s="49"/>
      <c r="BP142" s="49"/>
      <c r="BQ142" s="49"/>
      <c r="BR142" s="49"/>
      <c r="BS142" s="49"/>
      <c r="BT142" s="49"/>
      <c r="BU142" s="49"/>
      <c r="BV142" s="49"/>
      <c r="BW142" s="49"/>
      <c r="BX142" s="49"/>
      <c r="BY142" s="49"/>
      <c r="BZ142" s="49"/>
      <c r="CA142" s="49"/>
      <c r="CB142" s="49"/>
      <c r="CC142" s="49"/>
      <c r="CD142" s="49"/>
      <c r="CE142" s="49"/>
      <c r="CF142" s="49"/>
      <c r="CG142" s="49"/>
      <c r="CH142" s="49"/>
      <c r="CI142" s="49"/>
      <c r="CJ142" s="49"/>
      <c r="CK142" s="49"/>
      <c r="CL142" s="49"/>
      <c r="CM142" s="49"/>
      <c r="CN142" s="49"/>
      <c r="CO142" s="49"/>
      <c r="CP142" s="49"/>
      <c r="CQ142" s="49"/>
    </row>
    <row r="143" spans="1:95" ht="15.75" customHeight="1">
      <c r="A143" s="51"/>
      <c r="B143" s="49"/>
      <c r="C143" s="70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49"/>
      <c r="AB143" s="49"/>
      <c r="AC143" s="49"/>
      <c r="AD143" s="49"/>
      <c r="AE143" s="49"/>
      <c r="AF143" s="49"/>
      <c r="AG143" s="49"/>
      <c r="AH143" s="49"/>
      <c r="AI143" s="49"/>
      <c r="AJ143" s="49"/>
      <c r="AK143" s="49"/>
      <c r="AL143" s="49"/>
      <c r="AM143" s="49"/>
      <c r="AN143" s="49"/>
      <c r="AO143" s="49"/>
      <c r="AP143" s="49"/>
      <c r="AQ143" s="49"/>
      <c r="AR143" s="49"/>
      <c r="AS143" s="49"/>
      <c r="AT143" s="49"/>
      <c r="AU143" s="49"/>
      <c r="AV143" s="49"/>
      <c r="AW143" s="49"/>
      <c r="AX143" s="49"/>
      <c r="AY143" s="49"/>
      <c r="AZ143" s="49"/>
      <c r="BA143" s="49"/>
      <c r="BB143" s="49"/>
      <c r="BC143" s="49"/>
      <c r="BD143" s="49"/>
      <c r="BE143" s="49"/>
      <c r="BF143" s="49"/>
      <c r="BG143" s="49"/>
      <c r="BH143" s="49"/>
      <c r="BI143" s="49"/>
      <c r="BJ143" s="49"/>
      <c r="BK143" s="49"/>
      <c r="BL143" s="49"/>
      <c r="BM143" s="49"/>
      <c r="BN143" s="49"/>
      <c r="BO143" s="49"/>
      <c r="BP143" s="49"/>
      <c r="BQ143" s="49"/>
      <c r="BR143" s="49"/>
      <c r="BS143" s="49"/>
      <c r="BT143" s="49"/>
      <c r="BU143" s="49"/>
      <c r="BV143" s="49"/>
      <c r="BW143" s="49"/>
      <c r="BX143" s="49"/>
      <c r="BY143" s="49"/>
      <c r="BZ143" s="49"/>
      <c r="CA143" s="49"/>
      <c r="CB143" s="49"/>
      <c r="CC143" s="49"/>
      <c r="CD143" s="49"/>
      <c r="CE143" s="49"/>
      <c r="CF143" s="49"/>
      <c r="CG143" s="49"/>
      <c r="CH143" s="49"/>
      <c r="CI143" s="49"/>
      <c r="CJ143" s="49"/>
      <c r="CK143" s="49"/>
      <c r="CL143" s="49"/>
      <c r="CM143" s="49"/>
      <c r="CN143" s="49"/>
      <c r="CO143" s="49"/>
      <c r="CP143" s="49"/>
      <c r="CQ143" s="49"/>
    </row>
    <row r="144" spans="1:95" ht="15.75" customHeight="1">
      <c r="A144" s="51"/>
      <c r="B144" s="49"/>
      <c r="C144" s="70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  <c r="AA144" s="49"/>
      <c r="AB144" s="49"/>
      <c r="AC144" s="49"/>
      <c r="AD144" s="49"/>
      <c r="AE144" s="49"/>
      <c r="AF144" s="49"/>
      <c r="AG144" s="49"/>
      <c r="AH144" s="49"/>
      <c r="AI144" s="49"/>
      <c r="AJ144" s="49"/>
      <c r="AK144" s="49"/>
      <c r="AL144" s="49"/>
      <c r="AM144" s="49"/>
      <c r="AN144" s="49"/>
      <c r="AO144" s="49"/>
      <c r="AP144" s="49"/>
      <c r="AQ144" s="49"/>
      <c r="AR144" s="49"/>
      <c r="AS144" s="49"/>
      <c r="AT144" s="49"/>
      <c r="AU144" s="49"/>
      <c r="AV144" s="49"/>
      <c r="AW144" s="49"/>
      <c r="AX144" s="49"/>
      <c r="AY144" s="49"/>
      <c r="AZ144" s="49"/>
      <c r="BA144" s="49"/>
      <c r="BB144" s="49"/>
      <c r="BC144" s="49"/>
      <c r="BD144" s="49"/>
      <c r="BE144" s="49"/>
      <c r="BF144" s="49"/>
      <c r="BG144" s="49"/>
      <c r="BH144" s="49"/>
      <c r="BI144" s="49"/>
      <c r="BJ144" s="49"/>
      <c r="BK144" s="49"/>
      <c r="BL144" s="49"/>
      <c r="BM144" s="49"/>
      <c r="BN144" s="49"/>
      <c r="BO144" s="49"/>
      <c r="BP144" s="49"/>
      <c r="BQ144" s="49"/>
      <c r="BR144" s="49"/>
      <c r="BS144" s="49"/>
      <c r="BT144" s="49"/>
      <c r="BU144" s="49"/>
      <c r="BV144" s="49"/>
      <c r="BW144" s="49"/>
      <c r="BX144" s="49"/>
      <c r="BY144" s="49"/>
      <c r="BZ144" s="49"/>
      <c r="CA144" s="49"/>
      <c r="CB144" s="49"/>
      <c r="CC144" s="49"/>
      <c r="CD144" s="49"/>
      <c r="CE144" s="49"/>
      <c r="CF144" s="49"/>
      <c r="CG144" s="49"/>
      <c r="CH144" s="49"/>
      <c r="CI144" s="49"/>
      <c r="CJ144" s="49"/>
      <c r="CK144" s="49"/>
      <c r="CL144" s="49"/>
      <c r="CM144" s="49"/>
      <c r="CN144" s="49"/>
      <c r="CO144" s="49"/>
      <c r="CP144" s="49"/>
      <c r="CQ144" s="49"/>
    </row>
    <row r="145" spans="1:95" ht="15.75" customHeight="1">
      <c r="A145" s="51"/>
      <c r="B145" s="49"/>
      <c r="C145" s="70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  <c r="AA145" s="49"/>
      <c r="AB145" s="49"/>
      <c r="AC145" s="49"/>
      <c r="AD145" s="49"/>
      <c r="AE145" s="49"/>
      <c r="AF145" s="49"/>
      <c r="AG145" s="49"/>
      <c r="AH145" s="49"/>
      <c r="AI145" s="49"/>
      <c r="AJ145" s="49"/>
      <c r="AK145" s="49"/>
      <c r="AL145" s="49"/>
      <c r="AM145" s="49"/>
      <c r="AN145" s="49"/>
      <c r="AO145" s="49"/>
      <c r="AP145" s="49"/>
      <c r="AQ145" s="49"/>
      <c r="AR145" s="49"/>
      <c r="AS145" s="49"/>
      <c r="AT145" s="49"/>
      <c r="AU145" s="49"/>
      <c r="AV145" s="49"/>
      <c r="AW145" s="49"/>
      <c r="AX145" s="49"/>
      <c r="AY145" s="49"/>
      <c r="AZ145" s="49"/>
      <c r="BA145" s="49"/>
      <c r="BB145" s="49"/>
      <c r="BC145" s="49"/>
      <c r="BD145" s="49"/>
      <c r="BE145" s="49"/>
      <c r="BF145" s="49"/>
      <c r="BG145" s="49"/>
      <c r="BH145" s="49"/>
      <c r="BI145" s="49"/>
      <c r="BJ145" s="49"/>
      <c r="BK145" s="49"/>
      <c r="BL145" s="49"/>
      <c r="BM145" s="49"/>
      <c r="BN145" s="49"/>
      <c r="BO145" s="49"/>
      <c r="BP145" s="49"/>
      <c r="BQ145" s="49"/>
      <c r="BR145" s="49"/>
      <c r="BS145" s="49"/>
      <c r="BT145" s="49"/>
      <c r="BU145" s="49"/>
      <c r="BV145" s="49"/>
      <c r="BW145" s="49"/>
      <c r="BX145" s="49"/>
      <c r="BY145" s="49"/>
      <c r="BZ145" s="49"/>
      <c r="CA145" s="49"/>
      <c r="CB145" s="49"/>
      <c r="CC145" s="49"/>
      <c r="CD145" s="49"/>
      <c r="CE145" s="49"/>
      <c r="CF145" s="49"/>
      <c r="CG145" s="49"/>
      <c r="CH145" s="49"/>
      <c r="CI145" s="49"/>
      <c r="CJ145" s="49"/>
      <c r="CK145" s="49"/>
      <c r="CL145" s="49"/>
      <c r="CM145" s="49"/>
      <c r="CN145" s="49"/>
      <c r="CO145" s="49"/>
      <c r="CP145" s="49"/>
      <c r="CQ145" s="49"/>
    </row>
    <row r="146" spans="1:95" ht="15.75" customHeight="1">
      <c r="A146" s="51"/>
      <c r="B146" s="49"/>
      <c r="C146" s="70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  <c r="AA146" s="49"/>
      <c r="AB146" s="49"/>
      <c r="AC146" s="49"/>
      <c r="AD146" s="49"/>
      <c r="AE146" s="49"/>
      <c r="AF146" s="49"/>
      <c r="AG146" s="49"/>
      <c r="AH146" s="49"/>
      <c r="AI146" s="49"/>
      <c r="AJ146" s="49"/>
      <c r="AK146" s="49"/>
      <c r="AL146" s="49"/>
      <c r="AM146" s="49"/>
      <c r="AN146" s="49"/>
      <c r="AO146" s="49"/>
      <c r="AP146" s="49"/>
      <c r="AQ146" s="49"/>
      <c r="AR146" s="49"/>
      <c r="AS146" s="49"/>
      <c r="AT146" s="49"/>
      <c r="AU146" s="49"/>
      <c r="AV146" s="49"/>
      <c r="AW146" s="49"/>
      <c r="AX146" s="49"/>
      <c r="AY146" s="49"/>
      <c r="AZ146" s="49"/>
      <c r="BA146" s="49"/>
      <c r="BB146" s="49"/>
      <c r="BC146" s="49"/>
      <c r="BD146" s="49"/>
      <c r="BE146" s="49"/>
      <c r="BF146" s="49"/>
      <c r="BG146" s="49"/>
      <c r="BH146" s="49"/>
      <c r="BI146" s="49"/>
      <c r="BJ146" s="49"/>
      <c r="BK146" s="49"/>
      <c r="BL146" s="49"/>
      <c r="BM146" s="49"/>
      <c r="BN146" s="49"/>
      <c r="BO146" s="49"/>
      <c r="BP146" s="49"/>
      <c r="BQ146" s="49"/>
      <c r="BR146" s="49"/>
      <c r="BS146" s="49"/>
      <c r="BT146" s="49"/>
      <c r="BU146" s="49"/>
      <c r="BV146" s="49"/>
      <c r="BW146" s="49"/>
      <c r="BX146" s="49"/>
      <c r="BY146" s="49"/>
      <c r="BZ146" s="49"/>
      <c r="CA146" s="49"/>
      <c r="CB146" s="49"/>
      <c r="CC146" s="49"/>
      <c r="CD146" s="49"/>
      <c r="CE146" s="49"/>
      <c r="CF146" s="49"/>
      <c r="CG146" s="49"/>
      <c r="CH146" s="49"/>
      <c r="CI146" s="49"/>
      <c r="CJ146" s="49"/>
      <c r="CK146" s="49"/>
      <c r="CL146" s="49"/>
      <c r="CM146" s="49"/>
      <c r="CN146" s="49"/>
      <c r="CO146" s="49"/>
      <c r="CP146" s="49"/>
      <c r="CQ146" s="49"/>
    </row>
    <row r="147" spans="1:95" ht="15.75" customHeight="1">
      <c r="A147" s="51"/>
      <c r="B147" s="49"/>
      <c r="C147" s="70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  <c r="AA147" s="49"/>
      <c r="AB147" s="49"/>
      <c r="AC147" s="49"/>
      <c r="AD147" s="49"/>
      <c r="AE147" s="49"/>
      <c r="AF147" s="49"/>
      <c r="AG147" s="49"/>
      <c r="AH147" s="49"/>
      <c r="AI147" s="49"/>
      <c r="AJ147" s="49"/>
      <c r="AK147" s="49"/>
      <c r="AL147" s="49"/>
      <c r="AM147" s="49"/>
      <c r="AN147" s="49"/>
      <c r="AO147" s="49"/>
      <c r="AP147" s="49"/>
      <c r="AQ147" s="49"/>
      <c r="AR147" s="49"/>
      <c r="AS147" s="49"/>
      <c r="AT147" s="49"/>
      <c r="AU147" s="49"/>
      <c r="AV147" s="49"/>
      <c r="AW147" s="49"/>
      <c r="AX147" s="49"/>
      <c r="AY147" s="49"/>
      <c r="AZ147" s="49"/>
      <c r="BA147" s="49"/>
      <c r="BB147" s="49"/>
      <c r="BC147" s="49"/>
      <c r="BD147" s="49"/>
      <c r="BE147" s="49"/>
      <c r="BF147" s="49"/>
      <c r="BG147" s="49"/>
      <c r="BH147" s="49"/>
      <c r="BI147" s="49"/>
      <c r="BJ147" s="49"/>
      <c r="BK147" s="49"/>
      <c r="BL147" s="49"/>
      <c r="BM147" s="49"/>
      <c r="BN147" s="49"/>
      <c r="BO147" s="49"/>
      <c r="BP147" s="49"/>
      <c r="BQ147" s="49"/>
      <c r="BR147" s="49"/>
      <c r="BS147" s="49"/>
      <c r="BT147" s="49"/>
      <c r="BU147" s="49"/>
      <c r="BV147" s="49"/>
      <c r="BW147" s="49"/>
      <c r="BX147" s="49"/>
      <c r="BY147" s="49"/>
      <c r="BZ147" s="49"/>
      <c r="CA147" s="49"/>
      <c r="CB147" s="49"/>
      <c r="CC147" s="49"/>
      <c r="CD147" s="49"/>
      <c r="CE147" s="49"/>
      <c r="CF147" s="49"/>
      <c r="CG147" s="49"/>
      <c r="CH147" s="49"/>
      <c r="CI147" s="49"/>
      <c r="CJ147" s="49"/>
      <c r="CK147" s="49"/>
      <c r="CL147" s="49"/>
      <c r="CM147" s="49"/>
      <c r="CN147" s="49"/>
      <c r="CO147" s="49"/>
      <c r="CP147" s="49"/>
      <c r="CQ147" s="49"/>
    </row>
    <row r="148" spans="1:95" ht="15.75" customHeight="1">
      <c r="A148" s="51"/>
      <c r="B148" s="49"/>
      <c r="C148" s="70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  <c r="AA148" s="49"/>
      <c r="AB148" s="49"/>
      <c r="AC148" s="49"/>
      <c r="AD148" s="49"/>
      <c r="AE148" s="49"/>
      <c r="AF148" s="49"/>
      <c r="AG148" s="49"/>
      <c r="AH148" s="49"/>
      <c r="AI148" s="49"/>
      <c r="AJ148" s="49"/>
      <c r="AK148" s="49"/>
      <c r="AL148" s="49"/>
      <c r="AM148" s="49"/>
      <c r="AN148" s="49"/>
      <c r="AO148" s="49"/>
      <c r="AP148" s="49"/>
      <c r="AQ148" s="49"/>
      <c r="AR148" s="49"/>
      <c r="AS148" s="49"/>
      <c r="AT148" s="49"/>
      <c r="AU148" s="49"/>
      <c r="AV148" s="49"/>
      <c r="AW148" s="49"/>
      <c r="AX148" s="49"/>
      <c r="AY148" s="49"/>
      <c r="AZ148" s="49"/>
      <c r="BA148" s="49"/>
      <c r="BB148" s="49"/>
      <c r="BC148" s="49"/>
      <c r="BD148" s="49"/>
      <c r="BE148" s="49"/>
      <c r="BF148" s="49"/>
      <c r="BG148" s="49"/>
      <c r="BH148" s="49"/>
      <c r="BI148" s="49"/>
      <c r="BJ148" s="49"/>
      <c r="BK148" s="49"/>
      <c r="BL148" s="49"/>
      <c r="BM148" s="49"/>
      <c r="BN148" s="49"/>
      <c r="BO148" s="49"/>
      <c r="BP148" s="49"/>
      <c r="BQ148" s="49"/>
      <c r="BR148" s="49"/>
      <c r="BS148" s="49"/>
      <c r="BT148" s="49"/>
      <c r="BU148" s="49"/>
      <c r="BV148" s="49"/>
      <c r="BW148" s="49"/>
      <c r="BX148" s="49"/>
      <c r="BY148" s="49"/>
      <c r="BZ148" s="49"/>
      <c r="CA148" s="49"/>
      <c r="CB148" s="49"/>
      <c r="CC148" s="49"/>
      <c r="CD148" s="49"/>
      <c r="CE148" s="49"/>
      <c r="CF148" s="49"/>
      <c r="CG148" s="49"/>
      <c r="CH148" s="49"/>
      <c r="CI148" s="49"/>
      <c r="CJ148" s="49"/>
      <c r="CK148" s="49"/>
      <c r="CL148" s="49"/>
      <c r="CM148" s="49"/>
      <c r="CN148" s="49"/>
      <c r="CO148" s="49"/>
      <c r="CP148" s="49"/>
      <c r="CQ148" s="49"/>
    </row>
    <row r="149" spans="1:95" ht="15.75" customHeight="1">
      <c r="A149" s="51"/>
      <c r="B149" s="49"/>
      <c r="C149" s="70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9"/>
      <c r="AC149" s="49"/>
      <c r="AD149" s="49"/>
      <c r="AE149" s="49"/>
      <c r="AF149" s="49"/>
      <c r="AG149" s="49"/>
      <c r="AH149" s="49"/>
      <c r="AI149" s="49"/>
      <c r="AJ149" s="49"/>
      <c r="AK149" s="49"/>
      <c r="AL149" s="49"/>
      <c r="AM149" s="49"/>
      <c r="AN149" s="49"/>
      <c r="AO149" s="49"/>
      <c r="AP149" s="49"/>
      <c r="AQ149" s="49"/>
      <c r="AR149" s="49"/>
      <c r="AS149" s="49"/>
      <c r="AT149" s="49"/>
      <c r="AU149" s="49"/>
      <c r="AV149" s="49"/>
      <c r="AW149" s="49"/>
      <c r="AX149" s="49"/>
      <c r="AY149" s="49"/>
      <c r="AZ149" s="49"/>
      <c r="BA149" s="49"/>
      <c r="BB149" s="49"/>
      <c r="BC149" s="49"/>
      <c r="BD149" s="49"/>
      <c r="BE149" s="49"/>
      <c r="BF149" s="49"/>
      <c r="BG149" s="49"/>
      <c r="BH149" s="49"/>
      <c r="BI149" s="49"/>
      <c r="BJ149" s="49"/>
      <c r="BK149" s="49"/>
      <c r="BL149" s="49"/>
      <c r="BM149" s="49"/>
      <c r="BN149" s="49"/>
      <c r="BO149" s="49"/>
      <c r="BP149" s="49"/>
      <c r="BQ149" s="49"/>
      <c r="BR149" s="49"/>
      <c r="BS149" s="49"/>
      <c r="BT149" s="49"/>
      <c r="BU149" s="49"/>
      <c r="BV149" s="49"/>
      <c r="BW149" s="49"/>
      <c r="BX149" s="49"/>
      <c r="BY149" s="49"/>
      <c r="BZ149" s="49"/>
      <c r="CA149" s="49"/>
      <c r="CB149" s="49"/>
      <c r="CC149" s="49"/>
      <c r="CD149" s="49"/>
      <c r="CE149" s="49"/>
      <c r="CF149" s="49"/>
      <c r="CG149" s="49"/>
      <c r="CH149" s="49"/>
      <c r="CI149" s="49"/>
      <c r="CJ149" s="49"/>
      <c r="CK149" s="49"/>
      <c r="CL149" s="49"/>
      <c r="CM149" s="49"/>
      <c r="CN149" s="49"/>
      <c r="CO149" s="49"/>
      <c r="CP149" s="49"/>
      <c r="CQ149" s="49"/>
    </row>
    <row r="150" spans="1:95" ht="15.75" customHeight="1">
      <c r="A150" s="51"/>
      <c r="B150" s="49"/>
      <c r="C150" s="70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9"/>
      <c r="AC150" s="49"/>
      <c r="AD150" s="49"/>
      <c r="AE150" s="49"/>
      <c r="AF150" s="49"/>
      <c r="AG150" s="49"/>
      <c r="AH150" s="49"/>
      <c r="AI150" s="49"/>
      <c r="AJ150" s="49"/>
      <c r="AK150" s="49"/>
      <c r="AL150" s="49"/>
      <c r="AM150" s="49"/>
      <c r="AN150" s="49"/>
      <c r="AO150" s="49"/>
      <c r="AP150" s="49"/>
      <c r="AQ150" s="49"/>
      <c r="AR150" s="49"/>
      <c r="AS150" s="49"/>
      <c r="AT150" s="49"/>
      <c r="AU150" s="49"/>
      <c r="AV150" s="49"/>
      <c r="AW150" s="49"/>
      <c r="AX150" s="49"/>
      <c r="AY150" s="49"/>
      <c r="AZ150" s="49"/>
      <c r="BA150" s="49"/>
      <c r="BB150" s="49"/>
      <c r="BC150" s="49"/>
      <c r="BD150" s="49"/>
      <c r="BE150" s="49"/>
      <c r="BF150" s="49"/>
      <c r="BG150" s="49"/>
      <c r="BH150" s="49"/>
      <c r="BI150" s="49"/>
      <c r="BJ150" s="49"/>
      <c r="BK150" s="49"/>
      <c r="BL150" s="49"/>
      <c r="BM150" s="49"/>
      <c r="BN150" s="49"/>
      <c r="BO150" s="49"/>
      <c r="BP150" s="49"/>
      <c r="BQ150" s="49"/>
      <c r="BR150" s="49"/>
      <c r="BS150" s="49"/>
      <c r="BT150" s="49"/>
      <c r="BU150" s="49"/>
      <c r="BV150" s="49"/>
      <c r="BW150" s="49"/>
      <c r="BX150" s="49"/>
      <c r="BY150" s="49"/>
      <c r="BZ150" s="49"/>
      <c r="CA150" s="49"/>
      <c r="CB150" s="49"/>
      <c r="CC150" s="49"/>
      <c r="CD150" s="49"/>
      <c r="CE150" s="49"/>
      <c r="CF150" s="49"/>
      <c r="CG150" s="49"/>
      <c r="CH150" s="49"/>
      <c r="CI150" s="49"/>
      <c r="CJ150" s="49"/>
      <c r="CK150" s="49"/>
      <c r="CL150" s="49"/>
      <c r="CM150" s="49"/>
      <c r="CN150" s="49"/>
      <c r="CO150" s="49"/>
      <c r="CP150" s="49"/>
      <c r="CQ150" s="49"/>
    </row>
    <row r="151" spans="1:95" ht="15.75" customHeight="1">
      <c r="A151" s="51"/>
      <c r="B151" s="49"/>
      <c r="C151" s="70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9"/>
      <c r="AC151" s="49"/>
      <c r="AD151" s="49"/>
      <c r="AE151" s="49"/>
      <c r="AF151" s="49"/>
      <c r="AG151" s="49"/>
      <c r="AH151" s="49"/>
      <c r="AI151" s="49"/>
      <c r="AJ151" s="49"/>
      <c r="AK151" s="49"/>
      <c r="AL151" s="49"/>
      <c r="AM151" s="49"/>
      <c r="AN151" s="49"/>
      <c r="AO151" s="49"/>
      <c r="AP151" s="49"/>
      <c r="AQ151" s="49"/>
      <c r="AR151" s="49"/>
      <c r="AS151" s="49"/>
      <c r="AT151" s="49"/>
      <c r="AU151" s="49"/>
      <c r="AV151" s="49"/>
      <c r="AW151" s="49"/>
      <c r="AX151" s="49"/>
      <c r="AY151" s="49"/>
      <c r="AZ151" s="49"/>
      <c r="BA151" s="49"/>
      <c r="BB151" s="49"/>
      <c r="BC151" s="49"/>
      <c r="BD151" s="49"/>
      <c r="BE151" s="49"/>
      <c r="BF151" s="49"/>
      <c r="BG151" s="49"/>
      <c r="BH151" s="49"/>
      <c r="BI151" s="49"/>
      <c r="BJ151" s="49"/>
      <c r="BK151" s="49"/>
      <c r="BL151" s="49"/>
      <c r="BM151" s="49"/>
      <c r="BN151" s="49"/>
      <c r="BO151" s="49"/>
      <c r="BP151" s="49"/>
      <c r="BQ151" s="49"/>
      <c r="BR151" s="49"/>
      <c r="BS151" s="49"/>
      <c r="BT151" s="49"/>
      <c r="BU151" s="49"/>
      <c r="BV151" s="49"/>
      <c r="BW151" s="49"/>
      <c r="BX151" s="49"/>
      <c r="BY151" s="49"/>
      <c r="BZ151" s="49"/>
      <c r="CA151" s="49"/>
      <c r="CB151" s="49"/>
      <c r="CC151" s="49"/>
      <c r="CD151" s="49"/>
      <c r="CE151" s="49"/>
      <c r="CF151" s="49"/>
      <c r="CG151" s="49"/>
      <c r="CH151" s="49"/>
      <c r="CI151" s="49"/>
      <c r="CJ151" s="49"/>
      <c r="CK151" s="49"/>
      <c r="CL151" s="49"/>
      <c r="CM151" s="49"/>
      <c r="CN151" s="49"/>
      <c r="CO151" s="49"/>
      <c r="CP151" s="49"/>
      <c r="CQ151" s="49"/>
    </row>
    <row r="152" spans="1:95" ht="15.75" customHeight="1">
      <c r="A152" s="51"/>
      <c r="B152" s="49"/>
      <c r="C152" s="70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  <c r="AA152" s="49"/>
      <c r="AB152" s="49"/>
      <c r="AC152" s="49"/>
      <c r="AD152" s="49"/>
      <c r="AE152" s="49"/>
      <c r="AF152" s="49"/>
      <c r="AG152" s="49"/>
      <c r="AH152" s="49"/>
      <c r="AI152" s="49"/>
      <c r="AJ152" s="49"/>
      <c r="AK152" s="49"/>
      <c r="AL152" s="49"/>
      <c r="AM152" s="49"/>
      <c r="AN152" s="49"/>
      <c r="AO152" s="49"/>
      <c r="AP152" s="49"/>
      <c r="AQ152" s="49"/>
      <c r="AR152" s="49"/>
      <c r="AS152" s="49"/>
      <c r="AT152" s="49"/>
      <c r="AU152" s="49"/>
      <c r="AV152" s="49"/>
      <c r="AW152" s="49"/>
      <c r="AX152" s="49"/>
      <c r="AY152" s="49"/>
      <c r="AZ152" s="49"/>
      <c r="BA152" s="49"/>
      <c r="BB152" s="49"/>
      <c r="BC152" s="49"/>
      <c r="BD152" s="49"/>
      <c r="BE152" s="49"/>
      <c r="BF152" s="49"/>
      <c r="BG152" s="49"/>
      <c r="BH152" s="49"/>
      <c r="BI152" s="49"/>
      <c r="BJ152" s="49"/>
      <c r="BK152" s="49"/>
      <c r="BL152" s="49"/>
      <c r="BM152" s="49"/>
      <c r="BN152" s="49"/>
      <c r="BO152" s="49"/>
      <c r="BP152" s="49"/>
      <c r="BQ152" s="49"/>
      <c r="BR152" s="49"/>
      <c r="BS152" s="49"/>
      <c r="BT152" s="49"/>
      <c r="BU152" s="49"/>
      <c r="BV152" s="49"/>
      <c r="BW152" s="49"/>
      <c r="BX152" s="49"/>
      <c r="BY152" s="49"/>
      <c r="BZ152" s="49"/>
      <c r="CA152" s="49"/>
      <c r="CB152" s="49"/>
      <c r="CC152" s="49"/>
      <c r="CD152" s="49"/>
      <c r="CE152" s="49"/>
      <c r="CF152" s="49"/>
      <c r="CG152" s="49"/>
      <c r="CH152" s="49"/>
      <c r="CI152" s="49"/>
      <c r="CJ152" s="49"/>
      <c r="CK152" s="49"/>
      <c r="CL152" s="49"/>
      <c r="CM152" s="49"/>
      <c r="CN152" s="49"/>
      <c r="CO152" s="49"/>
      <c r="CP152" s="49"/>
      <c r="CQ152" s="49"/>
    </row>
    <row r="153" spans="1:95" ht="15.75" customHeight="1">
      <c r="A153" s="51"/>
      <c r="B153" s="49"/>
      <c r="C153" s="70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49"/>
      <c r="AB153" s="49"/>
      <c r="AC153" s="49"/>
      <c r="AD153" s="49"/>
      <c r="AE153" s="49"/>
      <c r="AF153" s="49"/>
      <c r="AG153" s="49"/>
      <c r="AH153" s="49"/>
      <c r="AI153" s="49"/>
      <c r="AJ153" s="49"/>
      <c r="AK153" s="49"/>
      <c r="AL153" s="49"/>
      <c r="AM153" s="49"/>
      <c r="AN153" s="49"/>
      <c r="AO153" s="49"/>
      <c r="AP153" s="49"/>
      <c r="AQ153" s="49"/>
      <c r="AR153" s="49"/>
      <c r="AS153" s="49"/>
      <c r="AT153" s="49"/>
      <c r="AU153" s="49"/>
      <c r="AV153" s="49"/>
      <c r="AW153" s="49"/>
      <c r="AX153" s="49"/>
      <c r="AY153" s="49"/>
      <c r="AZ153" s="49"/>
      <c r="BA153" s="49"/>
      <c r="BB153" s="49"/>
      <c r="BC153" s="49"/>
      <c r="BD153" s="49"/>
      <c r="BE153" s="49"/>
      <c r="BF153" s="49"/>
      <c r="BG153" s="49"/>
      <c r="BH153" s="49"/>
      <c r="BI153" s="49"/>
      <c r="BJ153" s="49"/>
      <c r="BK153" s="49"/>
      <c r="BL153" s="49"/>
      <c r="BM153" s="49"/>
      <c r="BN153" s="49"/>
      <c r="BO153" s="49"/>
      <c r="BP153" s="49"/>
      <c r="BQ153" s="49"/>
      <c r="BR153" s="49"/>
      <c r="BS153" s="49"/>
      <c r="BT153" s="49"/>
      <c r="BU153" s="49"/>
      <c r="BV153" s="49"/>
      <c r="BW153" s="49"/>
      <c r="BX153" s="49"/>
      <c r="BY153" s="49"/>
      <c r="BZ153" s="49"/>
      <c r="CA153" s="49"/>
      <c r="CB153" s="49"/>
      <c r="CC153" s="49"/>
      <c r="CD153" s="49"/>
      <c r="CE153" s="49"/>
      <c r="CF153" s="49"/>
      <c r="CG153" s="49"/>
      <c r="CH153" s="49"/>
      <c r="CI153" s="49"/>
      <c r="CJ153" s="49"/>
      <c r="CK153" s="49"/>
      <c r="CL153" s="49"/>
      <c r="CM153" s="49"/>
      <c r="CN153" s="49"/>
      <c r="CO153" s="49"/>
      <c r="CP153" s="49"/>
      <c r="CQ153" s="49"/>
    </row>
    <row r="154" spans="1:95" ht="15.75" customHeight="1">
      <c r="A154" s="51"/>
      <c r="B154" s="49"/>
      <c r="C154" s="70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49"/>
      <c r="AB154" s="49"/>
      <c r="AC154" s="49"/>
      <c r="AD154" s="49"/>
      <c r="AE154" s="49"/>
      <c r="AF154" s="49"/>
      <c r="AG154" s="49"/>
      <c r="AH154" s="49"/>
      <c r="AI154" s="49"/>
      <c r="AJ154" s="49"/>
      <c r="AK154" s="49"/>
      <c r="AL154" s="49"/>
      <c r="AM154" s="49"/>
      <c r="AN154" s="49"/>
      <c r="AO154" s="49"/>
      <c r="AP154" s="49"/>
      <c r="AQ154" s="49"/>
      <c r="AR154" s="49"/>
      <c r="AS154" s="49"/>
      <c r="AT154" s="49"/>
      <c r="AU154" s="49"/>
      <c r="AV154" s="49"/>
      <c r="AW154" s="49"/>
      <c r="AX154" s="49"/>
      <c r="AY154" s="49"/>
      <c r="AZ154" s="49"/>
      <c r="BA154" s="49"/>
      <c r="BB154" s="49"/>
      <c r="BC154" s="49"/>
      <c r="BD154" s="49"/>
      <c r="BE154" s="49"/>
      <c r="BF154" s="49"/>
      <c r="BG154" s="49"/>
      <c r="BH154" s="49"/>
      <c r="BI154" s="49"/>
      <c r="BJ154" s="49"/>
      <c r="BK154" s="49"/>
      <c r="BL154" s="49"/>
      <c r="BM154" s="49"/>
      <c r="BN154" s="49"/>
      <c r="BO154" s="49"/>
      <c r="BP154" s="49"/>
      <c r="BQ154" s="49"/>
      <c r="BR154" s="49"/>
      <c r="BS154" s="49"/>
      <c r="BT154" s="49"/>
      <c r="BU154" s="49"/>
      <c r="BV154" s="49"/>
      <c r="BW154" s="49"/>
      <c r="BX154" s="49"/>
      <c r="BY154" s="49"/>
      <c r="BZ154" s="49"/>
      <c r="CA154" s="49"/>
      <c r="CB154" s="49"/>
      <c r="CC154" s="49"/>
      <c r="CD154" s="49"/>
      <c r="CE154" s="49"/>
      <c r="CF154" s="49"/>
      <c r="CG154" s="49"/>
      <c r="CH154" s="49"/>
      <c r="CI154" s="49"/>
      <c r="CJ154" s="49"/>
      <c r="CK154" s="49"/>
      <c r="CL154" s="49"/>
      <c r="CM154" s="49"/>
      <c r="CN154" s="49"/>
      <c r="CO154" s="49"/>
      <c r="CP154" s="49"/>
      <c r="CQ154" s="49"/>
    </row>
    <row r="155" spans="1:95" ht="15.75" customHeight="1">
      <c r="A155" s="51"/>
      <c r="B155" s="49"/>
      <c r="C155" s="70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49"/>
      <c r="AB155" s="49"/>
      <c r="AC155" s="49"/>
      <c r="AD155" s="49"/>
      <c r="AE155" s="49"/>
      <c r="AF155" s="49"/>
      <c r="AG155" s="49"/>
      <c r="AH155" s="49"/>
      <c r="AI155" s="49"/>
      <c r="AJ155" s="49"/>
      <c r="AK155" s="49"/>
      <c r="AL155" s="49"/>
      <c r="AM155" s="49"/>
      <c r="AN155" s="49"/>
      <c r="AO155" s="49"/>
      <c r="AP155" s="49"/>
      <c r="AQ155" s="49"/>
      <c r="AR155" s="49"/>
      <c r="AS155" s="49"/>
      <c r="AT155" s="49"/>
      <c r="AU155" s="49"/>
      <c r="AV155" s="49"/>
      <c r="AW155" s="49"/>
      <c r="AX155" s="49"/>
      <c r="AY155" s="49"/>
      <c r="AZ155" s="49"/>
      <c r="BA155" s="49"/>
      <c r="BB155" s="49"/>
      <c r="BC155" s="49"/>
      <c r="BD155" s="49"/>
      <c r="BE155" s="49"/>
      <c r="BF155" s="49"/>
      <c r="BG155" s="49"/>
      <c r="BH155" s="49"/>
      <c r="BI155" s="49"/>
      <c r="BJ155" s="49"/>
      <c r="BK155" s="49"/>
      <c r="BL155" s="49"/>
      <c r="BM155" s="49"/>
      <c r="BN155" s="49"/>
      <c r="BO155" s="49"/>
      <c r="BP155" s="49"/>
      <c r="BQ155" s="49"/>
      <c r="BR155" s="49"/>
      <c r="BS155" s="49"/>
      <c r="BT155" s="49"/>
      <c r="BU155" s="49"/>
      <c r="BV155" s="49"/>
      <c r="BW155" s="49"/>
      <c r="BX155" s="49"/>
      <c r="BY155" s="49"/>
      <c r="BZ155" s="49"/>
      <c r="CA155" s="49"/>
      <c r="CB155" s="49"/>
      <c r="CC155" s="49"/>
      <c r="CD155" s="49"/>
      <c r="CE155" s="49"/>
      <c r="CF155" s="49"/>
      <c r="CG155" s="49"/>
      <c r="CH155" s="49"/>
      <c r="CI155" s="49"/>
      <c r="CJ155" s="49"/>
      <c r="CK155" s="49"/>
      <c r="CL155" s="49"/>
      <c r="CM155" s="49"/>
      <c r="CN155" s="49"/>
      <c r="CO155" s="49"/>
      <c r="CP155" s="49"/>
      <c r="CQ155" s="49"/>
    </row>
    <row r="156" spans="1:95" ht="15.75" customHeight="1">
      <c r="A156" s="51"/>
      <c r="B156" s="49"/>
      <c r="C156" s="70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49"/>
      <c r="AD156" s="49"/>
      <c r="AE156" s="49"/>
      <c r="AF156" s="4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AX156" s="49"/>
      <c r="AY156" s="49"/>
      <c r="AZ156" s="49"/>
      <c r="BA156" s="49"/>
      <c r="BB156" s="49"/>
      <c r="BC156" s="49"/>
      <c r="BD156" s="49"/>
      <c r="BE156" s="49"/>
      <c r="BF156" s="49"/>
      <c r="BG156" s="49"/>
      <c r="BH156" s="49"/>
      <c r="BI156" s="49"/>
      <c r="BJ156" s="49"/>
      <c r="BK156" s="49"/>
      <c r="BL156" s="49"/>
      <c r="BM156" s="49"/>
      <c r="BN156" s="49"/>
      <c r="BO156" s="49"/>
      <c r="BP156" s="49"/>
      <c r="BQ156" s="49"/>
      <c r="BR156" s="49"/>
      <c r="BS156" s="49"/>
      <c r="BT156" s="49"/>
      <c r="BU156" s="49"/>
      <c r="BV156" s="49"/>
      <c r="BW156" s="49"/>
      <c r="BX156" s="49"/>
      <c r="BY156" s="49"/>
      <c r="BZ156" s="49"/>
      <c r="CA156" s="49"/>
      <c r="CB156" s="49"/>
      <c r="CC156" s="49"/>
      <c r="CD156" s="49"/>
      <c r="CE156" s="49"/>
      <c r="CF156" s="49"/>
      <c r="CG156" s="49"/>
      <c r="CH156" s="49"/>
      <c r="CI156" s="49"/>
      <c r="CJ156" s="49"/>
      <c r="CK156" s="49"/>
      <c r="CL156" s="49"/>
      <c r="CM156" s="49"/>
      <c r="CN156" s="49"/>
      <c r="CO156" s="49"/>
      <c r="CP156" s="49"/>
      <c r="CQ156" s="49"/>
    </row>
    <row r="157" spans="1:95" ht="15.75" customHeight="1">
      <c r="A157" s="51"/>
      <c r="B157" s="49"/>
      <c r="C157" s="70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49"/>
      <c r="AB157" s="49"/>
      <c r="AC157" s="49"/>
      <c r="AD157" s="49"/>
      <c r="AE157" s="49"/>
      <c r="AF157" s="49"/>
      <c r="AG157" s="49"/>
      <c r="AH157" s="49"/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49"/>
      <c r="AT157" s="49"/>
      <c r="AU157" s="49"/>
      <c r="AV157" s="49"/>
      <c r="AW157" s="49"/>
      <c r="AX157" s="49"/>
      <c r="AY157" s="49"/>
      <c r="AZ157" s="49"/>
      <c r="BA157" s="49"/>
      <c r="BB157" s="49"/>
      <c r="BC157" s="49"/>
      <c r="BD157" s="49"/>
      <c r="BE157" s="49"/>
      <c r="BF157" s="49"/>
      <c r="BG157" s="49"/>
      <c r="BH157" s="49"/>
      <c r="BI157" s="49"/>
      <c r="BJ157" s="49"/>
      <c r="BK157" s="49"/>
      <c r="BL157" s="49"/>
      <c r="BM157" s="49"/>
      <c r="BN157" s="49"/>
      <c r="BO157" s="49"/>
      <c r="BP157" s="49"/>
      <c r="BQ157" s="49"/>
      <c r="BR157" s="49"/>
      <c r="BS157" s="49"/>
      <c r="BT157" s="49"/>
      <c r="BU157" s="49"/>
      <c r="BV157" s="49"/>
      <c r="BW157" s="49"/>
      <c r="BX157" s="49"/>
      <c r="BY157" s="49"/>
      <c r="BZ157" s="49"/>
      <c r="CA157" s="49"/>
      <c r="CB157" s="49"/>
      <c r="CC157" s="49"/>
      <c r="CD157" s="49"/>
      <c r="CE157" s="49"/>
      <c r="CF157" s="49"/>
      <c r="CG157" s="49"/>
      <c r="CH157" s="49"/>
      <c r="CI157" s="49"/>
      <c r="CJ157" s="49"/>
      <c r="CK157" s="49"/>
      <c r="CL157" s="49"/>
      <c r="CM157" s="49"/>
      <c r="CN157" s="49"/>
      <c r="CO157" s="49"/>
      <c r="CP157" s="49"/>
      <c r="CQ157" s="49"/>
    </row>
    <row r="158" spans="1:95" ht="15.75" customHeight="1">
      <c r="A158" s="51"/>
      <c r="B158" s="49"/>
      <c r="C158" s="70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49"/>
      <c r="AB158" s="49"/>
      <c r="AC158" s="49"/>
      <c r="AD158" s="49"/>
      <c r="AE158" s="49"/>
      <c r="AF158" s="49"/>
      <c r="AG158" s="49"/>
      <c r="AH158" s="49"/>
      <c r="AI158" s="49"/>
      <c r="AJ158" s="49"/>
      <c r="AK158" s="49"/>
      <c r="AL158" s="49"/>
      <c r="AM158" s="49"/>
      <c r="AN158" s="49"/>
      <c r="AO158" s="49"/>
      <c r="AP158" s="49"/>
      <c r="AQ158" s="49"/>
      <c r="AR158" s="49"/>
      <c r="AS158" s="49"/>
      <c r="AT158" s="49"/>
      <c r="AU158" s="49"/>
      <c r="AV158" s="49"/>
      <c r="AW158" s="49"/>
      <c r="AX158" s="49"/>
      <c r="AY158" s="49"/>
      <c r="AZ158" s="49"/>
      <c r="BA158" s="49"/>
      <c r="BB158" s="49"/>
      <c r="BC158" s="49"/>
      <c r="BD158" s="49"/>
      <c r="BE158" s="49"/>
      <c r="BF158" s="49"/>
      <c r="BG158" s="49"/>
      <c r="BH158" s="49"/>
      <c r="BI158" s="49"/>
      <c r="BJ158" s="49"/>
      <c r="BK158" s="49"/>
      <c r="BL158" s="49"/>
      <c r="BM158" s="49"/>
      <c r="BN158" s="49"/>
      <c r="BO158" s="49"/>
      <c r="BP158" s="49"/>
      <c r="BQ158" s="49"/>
      <c r="BR158" s="49"/>
      <c r="BS158" s="49"/>
      <c r="BT158" s="49"/>
      <c r="BU158" s="49"/>
      <c r="BV158" s="49"/>
      <c r="BW158" s="49"/>
      <c r="BX158" s="49"/>
      <c r="BY158" s="49"/>
      <c r="BZ158" s="49"/>
      <c r="CA158" s="49"/>
      <c r="CB158" s="49"/>
      <c r="CC158" s="49"/>
      <c r="CD158" s="49"/>
      <c r="CE158" s="49"/>
      <c r="CF158" s="49"/>
      <c r="CG158" s="49"/>
      <c r="CH158" s="49"/>
      <c r="CI158" s="49"/>
      <c r="CJ158" s="49"/>
      <c r="CK158" s="49"/>
      <c r="CL158" s="49"/>
      <c r="CM158" s="49"/>
      <c r="CN158" s="49"/>
      <c r="CO158" s="49"/>
      <c r="CP158" s="49"/>
      <c r="CQ158" s="49"/>
    </row>
    <row r="159" spans="1:95" ht="15.75" customHeight="1">
      <c r="A159" s="51"/>
      <c r="B159" s="49"/>
      <c r="C159" s="70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  <c r="AA159" s="49"/>
      <c r="AB159" s="49"/>
      <c r="AC159" s="49"/>
      <c r="AD159" s="49"/>
      <c r="AE159" s="49"/>
      <c r="AF159" s="49"/>
      <c r="AG159" s="49"/>
      <c r="AH159" s="49"/>
      <c r="AI159" s="49"/>
      <c r="AJ159" s="49"/>
      <c r="AK159" s="49"/>
      <c r="AL159" s="49"/>
      <c r="AM159" s="49"/>
      <c r="AN159" s="49"/>
      <c r="AO159" s="49"/>
      <c r="AP159" s="49"/>
      <c r="AQ159" s="49"/>
      <c r="AR159" s="49"/>
      <c r="AS159" s="49"/>
      <c r="AT159" s="49"/>
      <c r="AU159" s="49"/>
      <c r="AV159" s="49"/>
      <c r="AW159" s="49"/>
      <c r="AX159" s="49"/>
      <c r="AY159" s="49"/>
      <c r="AZ159" s="49"/>
      <c r="BA159" s="49"/>
      <c r="BB159" s="49"/>
      <c r="BC159" s="49"/>
      <c r="BD159" s="49"/>
      <c r="BE159" s="49"/>
      <c r="BF159" s="49"/>
      <c r="BG159" s="49"/>
      <c r="BH159" s="49"/>
      <c r="BI159" s="49"/>
      <c r="BJ159" s="49"/>
      <c r="BK159" s="49"/>
      <c r="BL159" s="49"/>
      <c r="BM159" s="49"/>
      <c r="BN159" s="49"/>
      <c r="BO159" s="49"/>
      <c r="BP159" s="49"/>
      <c r="BQ159" s="49"/>
      <c r="BR159" s="49"/>
      <c r="BS159" s="49"/>
      <c r="BT159" s="49"/>
      <c r="BU159" s="49"/>
      <c r="BV159" s="49"/>
      <c r="BW159" s="49"/>
      <c r="BX159" s="49"/>
      <c r="BY159" s="49"/>
      <c r="BZ159" s="49"/>
      <c r="CA159" s="49"/>
      <c r="CB159" s="49"/>
      <c r="CC159" s="49"/>
      <c r="CD159" s="49"/>
      <c r="CE159" s="49"/>
      <c r="CF159" s="49"/>
      <c r="CG159" s="49"/>
      <c r="CH159" s="49"/>
      <c r="CI159" s="49"/>
      <c r="CJ159" s="49"/>
      <c r="CK159" s="49"/>
      <c r="CL159" s="49"/>
      <c r="CM159" s="49"/>
      <c r="CN159" s="49"/>
      <c r="CO159" s="49"/>
      <c r="CP159" s="49"/>
      <c r="CQ159" s="49"/>
    </row>
    <row r="160" spans="1:95" ht="15.75" customHeight="1">
      <c r="A160" s="51"/>
      <c r="B160" s="49"/>
      <c r="C160" s="70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49"/>
      <c r="AB160" s="49"/>
      <c r="AC160" s="49"/>
      <c r="AD160" s="49"/>
      <c r="AE160" s="49"/>
      <c r="AF160" s="49"/>
      <c r="AG160" s="49"/>
      <c r="AH160" s="49"/>
      <c r="AI160" s="49"/>
      <c r="AJ160" s="49"/>
      <c r="AK160" s="49"/>
      <c r="AL160" s="49"/>
      <c r="AM160" s="49"/>
      <c r="AN160" s="49"/>
      <c r="AO160" s="49"/>
      <c r="AP160" s="49"/>
      <c r="AQ160" s="49"/>
      <c r="AR160" s="49"/>
      <c r="AS160" s="49"/>
      <c r="AT160" s="49"/>
      <c r="AU160" s="49"/>
      <c r="AV160" s="49"/>
      <c r="AW160" s="49"/>
      <c r="AX160" s="49"/>
      <c r="AY160" s="49"/>
      <c r="AZ160" s="49"/>
      <c r="BA160" s="49"/>
      <c r="BB160" s="49"/>
      <c r="BC160" s="49"/>
      <c r="BD160" s="49"/>
      <c r="BE160" s="49"/>
      <c r="BF160" s="49"/>
      <c r="BG160" s="49"/>
      <c r="BH160" s="49"/>
      <c r="BI160" s="49"/>
      <c r="BJ160" s="49"/>
      <c r="BK160" s="49"/>
      <c r="BL160" s="49"/>
      <c r="BM160" s="49"/>
      <c r="BN160" s="49"/>
      <c r="BO160" s="49"/>
      <c r="BP160" s="49"/>
      <c r="BQ160" s="49"/>
      <c r="BR160" s="49"/>
      <c r="BS160" s="49"/>
      <c r="BT160" s="49"/>
      <c r="BU160" s="49"/>
      <c r="BV160" s="49"/>
      <c r="BW160" s="49"/>
      <c r="BX160" s="49"/>
      <c r="BY160" s="49"/>
      <c r="BZ160" s="49"/>
      <c r="CA160" s="49"/>
      <c r="CB160" s="49"/>
      <c r="CC160" s="49"/>
      <c r="CD160" s="49"/>
      <c r="CE160" s="49"/>
      <c r="CF160" s="49"/>
      <c r="CG160" s="49"/>
      <c r="CH160" s="49"/>
      <c r="CI160" s="49"/>
      <c r="CJ160" s="49"/>
      <c r="CK160" s="49"/>
      <c r="CL160" s="49"/>
      <c r="CM160" s="49"/>
      <c r="CN160" s="49"/>
      <c r="CO160" s="49"/>
      <c r="CP160" s="49"/>
      <c r="CQ160" s="49"/>
    </row>
    <row r="161" spans="1:95" ht="15.75" customHeight="1">
      <c r="A161" s="51"/>
      <c r="B161" s="49"/>
      <c r="C161" s="70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49"/>
      <c r="AB161" s="49"/>
      <c r="AC161" s="49"/>
      <c r="AD161" s="49"/>
      <c r="AE161" s="49"/>
      <c r="AF161" s="49"/>
      <c r="AG161" s="49"/>
      <c r="AH161" s="49"/>
      <c r="AI161" s="49"/>
      <c r="AJ161" s="49"/>
      <c r="AK161" s="49"/>
      <c r="AL161" s="49"/>
      <c r="AM161" s="49"/>
      <c r="AN161" s="49"/>
      <c r="AO161" s="49"/>
      <c r="AP161" s="49"/>
      <c r="AQ161" s="49"/>
      <c r="AR161" s="49"/>
      <c r="AS161" s="49"/>
      <c r="AT161" s="49"/>
      <c r="AU161" s="49"/>
      <c r="AV161" s="49"/>
      <c r="AW161" s="49"/>
      <c r="AX161" s="49"/>
      <c r="AY161" s="49"/>
      <c r="AZ161" s="49"/>
      <c r="BA161" s="49"/>
      <c r="BB161" s="49"/>
      <c r="BC161" s="49"/>
      <c r="BD161" s="49"/>
      <c r="BE161" s="49"/>
      <c r="BF161" s="49"/>
      <c r="BG161" s="49"/>
      <c r="BH161" s="49"/>
      <c r="BI161" s="49"/>
      <c r="BJ161" s="49"/>
      <c r="BK161" s="49"/>
      <c r="BL161" s="49"/>
      <c r="BM161" s="49"/>
      <c r="BN161" s="49"/>
      <c r="BO161" s="49"/>
      <c r="BP161" s="49"/>
      <c r="BQ161" s="49"/>
      <c r="BR161" s="49"/>
      <c r="BS161" s="49"/>
      <c r="BT161" s="49"/>
      <c r="BU161" s="49"/>
      <c r="BV161" s="49"/>
      <c r="BW161" s="49"/>
      <c r="BX161" s="49"/>
      <c r="BY161" s="49"/>
      <c r="BZ161" s="49"/>
      <c r="CA161" s="49"/>
      <c r="CB161" s="49"/>
      <c r="CC161" s="49"/>
      <c r="CD161" s="49"/>
      <c r="CE161" s="49"/>
      <c r="CF161" s="49"/>
      <c r="CG161" s="49"/>
      <c r="CH161" s="49"/>
      <c r="CI161" s="49"/>
      <c r="CJ161" s="49"/>
      <c r="CK161" s="49"/>
      <c r="CL161" s="49"/>
      <c r="CM161" s="49"/>
      <c r="CN161" s="49"/>
      <c r="CO161" s="49"/>
      <c r="CP161" s="49"/>
      <c r="CQ161" s="49"/>
    </row>
    <row r="162" spans="1:95" ht="15.75" customHeight="1">
      <c r="A162" s="51"/>
      <c r="B162" s="49"/>
      <c r="C162" s="70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9"/>
      <c r="AC162" s="49"/>
      <c r="AD162" s="49"/>
      <c r="AE162" s="49"/>
      <c r="AF162" s="49"/>
      <c r="AG162" s="49"/>
      <c r="AH162" s="49"/>
      <c r="AI162" s="49"/>
      <c r="AJ162" s="49"/>
      <c r="AK162" s="49"/>
      <c r="AL162" s="49"/>
      <c r="AM162" s="49"/>
      <c r="AN162" s="49"/>
      <c r="AO162" s="49"/>
      <c r="AP162" s="49"/>
      <c r="AQ162" s="49"/>
      <c r="AR162" s="49"/>
      <c r="AS162" s="49"/>
      <c r="AT162" s="49"/>
      <c r="AU162" s="49"/>
      <c r="AV162" s="49"/>
      <c r="AW162" s="49"/>
      <c r="AX162" s="49"/>
      <c r="AY162" s="49"/>
      <c r="AZ162" s="49"/>
      <c r="BA162" s="49"/>
      <c r="BB162" s="49"/>
      <c r="BC162" s="49"/>
      <c r="BD162" s="49"/>
      <c r="BE162" s="49"/>
      <c r="BF162" s="49"/>
      <c r="BG162" s="49"/>
      <c r="BH162" s="49"/>
      <c r="BI162" s="49"/>
      <c r="BJ162" s="49"/>
      <c r="BK162" s="49"/>
      <c r="BL162" s="49"/>
      <c r="BM162" s="49"/>
      <c r="BN162" s="49"/>
      <c r="BO162" s="49"/>
      <c r="BP162" s="49"/>
      <c r="BQ162" s="49"/>
      <c r="BR162" s="49"/>
      <c r="BS162" s="49"/>
      <c r="BT162" s="49"/>
      <c r="BU162" s="49"/>
      <c r="BV162" s="49"/>
      <c r="BW162" s="49"/>
      <c r="BX162" s="49"/>
      <c r="BY162" s="49"/>
      <c r="BZ162" s="49"/>
      <c r="CA162" s="49"/>
      <c r="CB162" s="49"/>
      <c r="CC162" s="49"/>
      <c r="CD162" s="49"/>
      <c r="CE162" s="49"/>
      <c r="CF162" s="49"/>
      <c r="CG162" s="49"/>
      <c r="CH162" s="49"/>
      <c r="CI162" s="49"/>
      <c r="CJ162" s="49"/>
      <c r="CK162" s="49"/>
      <c r="CL162" s="49"/>
      <c r="CM162" s="49"/>
      <c r="CN162" s="49"/>
      <c r="CO162" s="49"/>
      <c r="CP162" s="49"/>
      <c r="CQ162" s="49"/>
    </row>
    <row r="163" spans="1:95" ht="15.75" customHeight="1">
      <c r="A163" s="51"/>
      <c r="B163" s="49"/>
      <c r="C163" s="70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9"/>
      <c r="AC163" s="49"/>
      <c r="AD163" s="49"/>
      <c r="AE163" s="49"/>
      <c r="AF163" s="49"/>
      <c r="AG163" s="49"/>
      <c r="AH163" s="49"/>
      <c r="AI163" s="49"/>
      <c r="AJ163" s="49"/>
      <c r="AK163" s="49"/>
      <c r="AL163" s="49"/>
      <c r="AM163" s="49"/>
      <c r="AN163" s="49"/>
      <c r="AO163" s="49"/>
      <c r="AP163" s="49"/>
      <c r="AQ163" s="49"/>
      <c r="AR163" s="49"/>
      <c r="AS163" s="49"/>
      <c r="AT163" s="49"/>
      <c r="AU163" s="49"/>
      <c r="AV163" s="49"/>
      <c r="AW163" s="49"/>
      <c r="AX163" s="49"/>
      <c r="AY163" s="49"/>
      <c r="AZ163" s="49"/>
      <c r="BA163" s="49"/>
      <c r="BB163" s="49"/>
      <c r="BC163" s="49"/>
      <c r="BD163" s="49"/>
      <c r="BE163" s="49"/>
      <c r="BF163" s="49"/>
      <c r="BG163" s="49"/>
      <c r="BH163" s="49"/>
      <c r="BI163" s="49"/>
      <c r="BJ163" s="49"/>
      <c r="BK163" s="49"/>
      <c r="BL163" s="49"/>
      <c r="BM163" s="49"/>
      <c r="BN163" s="49"/>
      <c r="BO163" s="49"/>
      <c r="BP163" s="49"/>
      <c r="BQ163" s="49"/>
      <c r="BR163" s="49"/>
      <c r="BS163" s="49"/>
      <c r="BT163" s="49"/>
      <c r="BU163" s="49"/>
      <c r="BV163" s="49"/>
      <c r="BW163" s="49"/>
      <c r="BX163" s="49"/>
      <c r="BY163" s="49"/>
      <c r="BZ163" s="49"/>
      <c r="CA163" s="49"/>
      <c r="CB163" s="49"/>
      <c r="CC163" s="49"/>
      <c r="CD163" s="49"/>
      <c r="CE163" s="49"/>
      <c r="CF163" s="49"/>
      <c r="CG163" s="49"/>
      <c r="CH163" s="49"/>
      <c r="CI163" s="49"/>
      <c r="CJ163" s="49"/>
      <c r="CK163" s="49"/>
      <c r="CL163" s="49"/>
      <c r="CM163" s="49"/>
      <c r="CN163" s="49"/>
      <c r="CO163" s="49"/>
      <c r="CP163" s="49"/>
      <c r="CQ163" s="49"/>
    </row>
    <row r="164" spans="1:95" ht="15.75" customHeight="1">
      <c r="A164" s="51"/>
      <c r="B164" s="49"/>
      <c r="C164" s="70"/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49"/>
      <c r="AB164" s="49"/>
      <c r="AC164" s="49"/>
      <c r="AD164" s="49"/>
      <c r="AE164" s="49"/>
      <c r="AF164" s="49"/>
      <c r="AG164" s="49"/>
      <c r="AH164" s="49"/>
      <c r="AI164" s="49"/>
      <c r="AJ164" s="49"/>
      <c r="AK164" s="49"/>
      <c r="AL164" s="49"/>
      <c r="AM164" s="49"/>
      <c r="AN164" s="49"/>
      <c r="AO164" s="49"/>
      <c r="AP164" s="49"/>
      <c r="AQ164" s="49"/>
      <c r="AR164" s="49"/>
      <c r="AS164" s="49"/>
      <c r="AT164" s="49"/>
      <c r="AU164" s="49"/>
      <c r="AV164" s="49"/>
      <c r="AW164" s="49"/>
      <c r="AX164" s="49"/>
      <c r="AY164" s="49"/>
      <c r="AZ164" s="49"/>
      <c r="BA164" s="49"/>
      <c r="BB164" s="49"/>
      <c r="BC164" s="49"/>
      <c r="BD164" s="49"/>
      <c r="BE164" s="49"/>
      <c r="BF164" s="49"/>
      <c r="BG164" s="49"/>
      <c r="BH164" s="49"/>
      <c r="BI164" s="49"/>
      <c r="BJ164" s="49"/>
      <c r="BK164" s="49"/>
      <c r="BL164" s="49"/>
      <c r="BM164" s="49"/>
      <c r="BN164" s="49"/>
      <c r="BO164" s="49"/>
      <c r="BP164" s="49"/>
      <c r="BQ164" s="49"/>
      <c r="BR164" s="49"/>
      <c r="BS164" s="49"/>
      <c r="BT164" s="49"/>
      <c r="BU164" s="49"/>
      <c r="BV164" s="49"/>
      <c r="BW164" s="49"/>
      <c r="BX164" s="49"/>
      <c r="BY164" s="49"/>
      <c r="BZ164" s="49"/>
      <c r="CA164" s="49"/>
      <c r="CB164" s="49"/>
      <c r="CC164" s="49"/>
      <c r="CD164" s="49"/>
      <c r="CE164" s="49"/>
      <c r="CF164" s="49"/>
      <c r="CG164" s="49"/>
      <c r="CH164" s="49"/>
      <c r="CI164" s="49"/>
      <c r="CJ164" s="49"/>
      <c r="CK164" s="49"/>
      <c r="CL164" s="49"/>
      <c r="CM164" s="49"/>
      <c r="CN164" s="49"/>
      <c r="CO164" s="49"/>
      <c r="CP164" s="49"/>
      <c r="CQ164" s="49"/>
    </row>
    <row r="165" spans="1:95" ht="15.75" customHeight="1">
      <c r="A165" s="51"/>
      <c r="B165" s="49"/>
      <c r="C165" s="70"/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49"/>
      <c r="AB165" s="49"/>
      <c r="AC165" s="49"/>
      <c r="AD165" s="49"/>
      <c r="AE165" s="49"/>
      <c r="AF165" s="49"/>
      <c r="AG165" s="49"/>
      <c r="AH165" s="49"/>
      <c r="AI165" s="49"/>
      <c r="AJ165" s="49"/>
      <c r="AK165" s="49"/>
      <c r="AL165" s="49"/>
      <c r="AM165" s="49"/>
      <c r="AN165" s="49"/>
      <c r="AO165" s="49"/>
      <c r="AP165" s="49"/>
      <c r="AQ165" s="49"/>
      <c r="AR165" s="49"/>
      <c r="AS165" s="49"/>
      <c r="AT165" s="49"/>
      <c r="AU165" s="49"/>
      <c r="AV165" s="49"/>
      <c r="AW165" s="49"/>
      <c r="AX165" s="49"/>
      <c r="AY165" s="49"/>
      <c r="AZ165" s="49"/>
      <c r="BA165" s="49"/>
      <c r="BB165" s="49"/>
      <c r="BC165" s="49"/>
      <c r="BD165" s="49"/>
      <c r="BE165" s="49"/>
      <c r="BF165" s="49"/>
      <c r="BG165" s="49"/>
      <c r="BH165" s="49"/>
      <c r="BI165" s="49"/>
      <c r="BJ165" s="49"/>
      <c r="BK165" s="49"/>
      <c r="BL165" s="49"/>
      <c r="BM165" s="49"/>
      <c r="BN165" s="49"/>
      <c r="BO165" s="49"/>
      <c r="BP165" s="49"/>
      <c r="BQ165" s="49"/>
      <c r="BR165" s="49"/>
      <c r="BS165" s="49"/>
      <c r="BT165" s="49"/>
      <c r="BU165" s="49"/>
      <c r="BV165" s="49"/>
      <c r="BW165" s="49"/>
      <c r="BX165" s="49"/>
      <c r="BY165" s="49"/>
      <c r="BZ165" s="49"/>
      <c r="CA165" s="49"/>
      <c r="CB165" s="49"/>
      <c r="CC165" s="49"/>
      <c r="CD165" s="49"/>
      <c r="CE165" s="49"/>
      <c r="CF165" s="49"/>
      <c r="CG165" s="49"/>
      <c r="CH165" s="49"/>
      <c r="CI165" s="49"/>
      <c r="CJ165" s="49"/>
      <c r="CK165" s="49"/>
      <c r="CL165" s="49"/>
      <c r="CM165" s="49"/>
      <c r="CN165" s="49"/>
      <c r="CO165" s="49"/>
      <c r="CP165" s="49"/>
      <c r="CQ165" s="49"/>
    </row>
    <row r="166" spans="1:95" ht="15.75" customHeight="1">
      <c r="A166" s="51"/>
      <c r="B166" s="49"/>
      <c r="C166" s="70"/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49"/>
      <c r="AB166" s="49"/>
      <c r="AC166" s="49"/>
      <c r="AD166" s="49"/>
      <c r="AE166" s="49"/>
      <c r="AF166" s="49"/>
      <c r="AG166" s="49"/>
      <c r="AH166" s="49"/>
      <c r="AI166" s="49"/>
      <c r="AJ166" s="49"/>
      <c r="AK166" s="49"/>
      <c r="AL166" s="49"/>
      <c r="AM166" s="49"/>
      <c r="AN166" s="49"/>
      <c r="AO166" s="49"/>
      <c r="AP166" s="49"/>
      <c r="AQ166" s="49"/>
      <c r="AR166" s="49"/>
      <c r="AS166" s="49"/>
      <c r="AT166" s="49"/>
      <c r="AU166" s="49"/>
      <c r="AV166" s="49"/>
      <c r="AW166" s="49"/>
      <c r="AX166" s="49"/>
      <c r="AY166" s="49"/>
      <c r="AZ166" s="49"/>
      <c r="BA166" s="49"/>
      <c r="BB166" s="49"/>
      <c r="BC166" s="49"/>
      <c r="BD166" s="49"/>
      <c r="BE166" s="49"/>
      <c r="BF166" s="49"/>
      <c r="BG166" s="49"/>
      <c r="BH166" s="49"/>
      <c r="BI166" s="49"/>
      <c r="BJ166" s="49"/>
      <c r="BK166" s="49"/>
      <c r="BL166" s="49"/>
      <c r="BM166" s="49"/>
      <c r="BN166" s="49"/>
      <c r="BO166" s="49"/>
      <c r="BP166" s="49"/>
      <c r="BQ166" s="49"/>
      <c r="BR166" s="49"/>
      <c r="BS166" s="49"/>
      <c r="BT166" s="49"/>
      <c r="BU166" s="49"/>
      <c r="BV166" s="49"/>
      <c r="BW166" s="49"/>
      <c r="BX166" s="49"/>
      <c r="BY166" s="49"/>
      <c r="BZ166" s="49"/>
      <c r="CA166" s="49"/>
      <c r="CB166" s="49"/>
      <c r="CC166" s="49"/>
      <c r="CD166" s="49"/>
      <c r="CE166" s="49"/>
      <c r="CF166" s="49"/>
      <c r="CG166" s="49"/>
      <c r="CH166" s="49"/>
      <c r="CI166" s="49"/>
      <c r="CJ166" s="49"/>
      <c r="CK166" s="49"/>
      <c r="CL166" s="49"/>
      <c r="CM166" s="49"/>
      <c r="CN166" s="49"/>
      <c r="CO166" s="49"/>
      <c r="CP166" s="49"/>
      <c r="CQ166" s="49"/>
    </row>
    <row r="167" spans="1:95" ht="15.75" customHeight="1">
      <c r="A167" s="51"/>
      <c r="B167" s="49"/>
      <c r="C167" s="70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9"/>
      <c r="AC167" s="49"/>
      <c r="AD167" s="49"/>
      <c r="AE167" s="49"/>
      <c r="AF167" s="49"/>
      <c r="AG167" s="49"/>
      <c r="AH167" s="49"/>
      <c r="AI167" s="49"/>
      <c r="AJ167" s="49"/>
      <c r="AK167" s="49"/>
      <c r="AL167" s="49"/>
      <c r="AM167" s="49"/>
      <c r="AN167" s="49"/>
      <c r="AO167" s="49"/>
      <c r="AP167" s="49"/>
      <c r="AQ167" s="49"/>
      <c r="AR167" s="49"/>
      <c r="AS167" s="49"/>
      <c r="AT167" s="49"/>
      <c r="AU167" s="49"/>
      <c r="AV167" s="49"/>
      <c r="AW167" s="49"/>
      <c r="AX167" s="49"/>
      <c r="AY167" s="49"/>
      <c r="AZ167" s="49"/>
      <c r="BA167" s="49"/>
      <c r="BB167" s="49"/>
      <c r="BC167" s="49"/>
      <c r="BD167" s="49"/>
      <c r="BE167" s="49"/>
      <c r="BF167" s="49"/>
      <c r="BG167" s="49"/>
      <c r="BH167" s="49"/>
      <c r="BI167" s="49"/>
      <c r="BJ167" s="49"/>
      <c r="BK167" s="49"/>
      <c r="BL167" s="49"/>
      <c r="BM167" s="49"/>
      <c r="BN167" s="49"/>
      <c r="BO167" s="49"/>
      <c r="BP167" s="49"/>
      <c r="BQ167" s="49"/>
      <c r="BR167" s="49"/>
      <c r="BS167" s="49"/>
      <c r="BT167" s="49"/>
      <c r="BU167" s="49"/>
      <c r="BV167" s="49"/>
      <c r="BW167" s="49"/>
      <c r="BX167" s="49"/>
      <c r="BY167" s="49"/>
      <c r="BZ167" s="49"/>
      <c r="CA167" s="49"/>
      <c r="CB167" s="49"/>
      <c r="CC167" s="49"/>
      <c r="CD167" s="49"/>
      <c r="CE167" s="49"/>
      <c r="CF167" s="49"/>
      <c r="CG167" s="49"/>
      <c r="CH167" s="49"/>
      <c r="CI167" s="49"/>
      <c r="CJ167" s="49"/>
      <c r="CK167" s="49"/>
      <c r="CL167" s="49"/>
      <c r="CM167" s="49"/>
      <c r="CN167" s="49"/>
      <c r="CO167" s="49"/>
      <c r="CP167" s="49"/>
      <c r="CQ167" s="49"/>
    </row>
    <row r="168" spans="1:95" ht="15.75" customHeight="1">
      <c r="A168" s="51"/>
      <c r="B168" s="49"/>
      <c r="C168" s="70"/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49"/>
      <c r="AB168" s="49"/>
      <c r="AC168" s="49"/>
      <c r="AD168" s="49"/>
      <c r="AE168" s="49"/>
      <c r="AF168" s="49"/>
      <c r="AG168" s="49"/>
      <c r="AH168" s="49"/>
      <c r="AI168" s="49"/>
      <c r="AJ168" s="49"/>
      <c r="AK168" s="49"/>
      <c r="AL168" s="49"/>
      <c r="AM168" s="49"/>
      <c r="AN168" s="49"/>
      <c r="AO168" s="49"/>
      <c r="AP168" s="49"/>
      <c r="AQ168" s="49"/>
      <c r="AR168" s="49"/>
      <c r="AS168" s="49"/>
      <c r="AT168" s="49"/>
      <c r="AU168" s="49"/>
      <c r="AV168" s="49"/>
      <c r="AW168" s="49"/>
      <c r="AX168" s="49"/>
      <c r="AY168" s="49"/>
      <c r="AZ168" s="49"/>
      <c r="BA168" s="49"/>
      <c r="BB168" s="49"/>
      <c r="BC168" s="49"/>
      <c r="BD168" s="49"/>
      <c r="BE168" s="49"/>
      <c r="BF168" s="49"/>
      <c r="BG168" s="49"/>
      <c r="BH168" s="49"/>
      <c r="BI168" s="49"/>
      <c r="BJ168" s="49"/>
      <c r="BK168" s="49"/>
      <c r="BL168" s="49"/>
      <c r="BM168" s="49"/>
      <c r="BN168" s="49"/>
      <c r="BO168" s="49"/>
      <c r="BP168" s="49"/>
      <c r="BQ168" s="49"/>
      <c r="BR168" s="49"/>
      <c r="BS168" s="49"/>
      <c r="BT168" s="49"/>
      <c r="BU168" s="49"/>
      <c r="BV168" s="49"/>
      <c r="BW168" s="49"/>
      <c r="BX168" s="49"/>
      <c r="BY168" s="49"/>
      <c r="BZ168" s="49"/>
      <c r="CA168" s="49"/>
      <c r="CB168" s="49"/>
      <c r="CC168" s="49"/>
      <c r="CD168" s="49"/>
      <c r="CE168" s="49"/>
      <c r="CF168" s="49"/>
      <c r="CG168" s="49"/>
      <c r="CH168" s="49"/>
      <c r="CI168" s="49"/>
      <c r="CJ168" s="49"/>
      <c r="CK168" s="49"/>
      <c r="CL168" s="49"/>
      <c r="CM168" s="49"/>
      <c r="CN168" s="49"/>
      <c r="CO168" s="49"/>
      <c r="CP168" s="49"/>
      <c r="CQ168" s="49"/>
    </row>
    <row r="169" spans="1:95" ht="15.75" customHeight="1">
      <c r="A169" s="51"/>
      <c r="B169" s="49"/>
      <c r="C169" s="70"/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49"/>
      <c r="AB169" s="49"/>
      <c r="AC169" s="49"/>
      <c r="AD169" s="49"/>
      <c r="AE169" s="49"/>
      <c r="AF169" s="49"/>
      <c r="AG169" s="49"/>
      <c r="AH169" s="49"/>
      <c r="AI169" s="49"/>
      <c r="AJ169" s="49"/>
      <c r="AK169" s="49"/>
      <c r="AL169" s="49"/>
      <c r="AM169" s="49"/>
      <c r="AN169" s="49"/>
      <c r="AO169" s="49"/>
      <c r="AP169" s="49"/>
      <c r="AQ169" s="49"/>
      <c r="AR169" s="49"/>
      <c r="AS169" s="49"/>
      <c r="AT169" s="49"/>
      <c r="AU169" s="49"/>
      <c r="AV169" s="49"/>
      <c r="AW169" s="49"/>
      <c r="AX169" s="49"/>
      <c r="AY169" s="49"/>
      <c r="AZ169" s="49"/>
      <c r="BA169" s="49"/>
      <c r="BB169" s="49"/>
      <c r="BC169" s="49"/>
      <c r="BD169" s="49"/>
      <c r="BE169" s="49"/>
      <c r="BF169" s="49"/>
      <c r="BG169" s="49"/>
      <c r="BH169" s="49"/>
      <c r="BI169" s="49"/>
      <c r="BJ169" s="49"/>
      <c r="BK169" s="49"/>
      <c r="BL169" s="49"/>
      <c r="BM169" s="49"/>
      <c r="BN169" s="49"/>
      <c r="BO169" s="49"/>
      <c r="BP169" s="49"/>
      <c r="BQ169" s="49"/>
      <c r="BR169" s="49"/>
      <c r="BS169" s="49"/>
      <c r="BT169" s="49"/>
      <c r="BU169" s="49"/>
      <c r="BV169" s="49"/>
      <c r="BW169" s="49"/>
      <c r="BX169" s="49"/>
      <c r="BY169" s="49"/>
      <c r="BZ169" s="49"/>
      <c r="CA169" s="49"/>
      <c r="CB169" s="49"/>
      <c r="CC169" s="49"/>
      <c r="CD169" s="49"/>
      <c r="CE169" s="49"/>
      <c r="CF169" s="49"/>
      <c r="CG169" s="49"/>
      <c r="CH169" s="49"/>
      <c r="CI169" s="49"/>
      <c r="CJ169" s="49"/>
      <c r="CK169" s="49"/>
      <c r="CL169" s="49"/>
      <c r="CM169" s="49"/>
      <c r="CN169" s="49"/>
      <c r="CO169" s="49"/>
      <c r="CP169" s="49"/>
      <c r="CQ169" s="49"/>
    </row>
    <row r="170" spans="1:95" ht="15.75" customHeight="1">
      <c r="A170" s="51"/>
      <c r="B170" s="49"/>
      <c r="C170" s="70"/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49"/>
      <c r="AB170" s="49"/>
      <c r="AC170" s="49"/>
      <c r="AD170" s="49"/>
      <c r="AE170" s="49"/>
      <c r="AF170" s="49"/>
      <c r="AG170" s="49"/>
      <c r="AH170" s="49"/>
      <c r="AI170" s="49"/>
      <c r="AJ170" s="49"/>
      <c r="AK170" s="49"/>
      <c r="AL170" s="49"/>
      <c r="AM170" s="49"/>
      <c r="AN170" s="49"/>
      <c r="AO170" s="49"/>
      <c r="AP170" s="49"/>
      <c r="AQ170" s="49"/>
      <c r="AR170" s="49"/>
      <c r="AS170" s="49"/>
      <c r="AT170" s="49"/>
      <c r="AU170" s="49"/>
      <c r="AV170" s="49"/>
      <c r="AW170" s="49"/>
      <c r="AX170" s="49"/>
      <c r="AY170" s="49"/>
      <c r="AZ170" s="49"/>
      <c r="BA170" s="49"/>
      <c r="BB170" s="49"/>
      <c r="BC170" s="49"/>
      <c r="BD170" s="49"/>
      <c r="BE170" s="49"/>
      <c r="BF170" s="49"/>
      <c r="BG170" s="49"/>
      <c r="BH170" s="49"/>
      <c r="BI170" s="49"/>
      <c r="BJ170" s="49"/>
      <c r="BK170" s="49"/>
      <c r="BL170" s="49"/>
      <c r="BM170" s="49"/>
      <c r="BN170" s="49"/>
      <c r="BO170" s="49"/>
      <c r="BP170" s="49"/>
      <c r="BQ170" s="49"/>
      <c r="BR170" s="49"/>
      <c r="BS170" s="49"/>
      <c r="BT170" s="49"/>
      <c r="BU170" s="49"/>
      <c r="BV170" s="49"/>
      <c r="BW170" s="49"/>
      <c r="BX170" s="49"/>
      <c r="BY170" s="49"/>
      <c r="BZ170" s="49"/>
      <c r="CA170" s="49"/>
      <c r="CB170" s="49"/>
      <c r="CC170" s="49"/>
      <c r="CD170" s="49"/>
      <c r="CE170" s="49"/>
      <c r="CF170" s="49"/>
      <c r="CG170" s="49"/>
      <c r="CH170" s="49"/>
      <c r="CI170" s="49"/>
      <c r="CJ170" s="49"/>
      <c r="CK170" s="49"/>
      <c r="CL170" s="49"/>
      <c r="CM170" s="49"/>
      <c r="CN170" s="49"/>
      <c r="CO170" s="49"/>
      <c r="CP170" s="49"/>
      <c r="CQ170" s="49"/>
    </row>
    <row r="171" spans="1:95" ht="15.75" customHeight="1">
      <c r="A171" s="51"/>
      <c r="B171" s="49"/>
      <c r="C171" s="70"/>
      <c r="D171" s="49"/>
      <c r="E171" s="49"/>
      <c r="F171" s="49"/>
      <c r="G171" s="49"/>
      <c r="H171" s="49"/>
      <c r="I171" s="49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49"/>
      <c r="AB171" s="49"/>
      <c r="AC171" s="49"/>
      <c r="AD171" s="49"/>
      <c r="AE171" s="49"/>
      <c r="AF171" s="49"/>
      <c r="AG171" s="49"/>
      <c r="AH171" s="49"/>
      <c r="AI171" s="49"/>
      <c r="AJ171" s="49"/>
      <c r="AK171" s="49"/>
      <c r="AL171" s="49"/>
      <c r="AM171" s="49"/>
      <c r="AN171" s="49"/>
      <c r="AO171" s="49"/>
      <c r="AP171" s="49"/>
      <c r="AQ171" s="49"/>
      <c r="AR171" s="49"/>
      <c r="AS171" s="49"/>
      <c r="AT171" s="49"/>
      <c r="AU171" s="49"/>
      <c r="AV171" s="49"/>
      <c r="AW171" s="49"/>
      <c r="AX171" s="49"/>
      <c r="AY171" s="49"/>
      <c r="AZ171" s="49"/>
      <c r="BA171" s="49"/>
      <c r="BB171" s="49"/>
      <c r="BC171" s="49"/>
      <c r="BD171" s="49"/>
      <c r="BE171" s="49"/>
      <c r="BF171" s="49"/>
      <c r="BG171" s="49"/>
      <c r="BH171" s="49"/>
      <c r="BI171" s="49"/>
      <c r="BJ171" s="49"/>
      <c r="BK171" s="49"/>
      <c r="BL171" s="49"/>
      <c r="BM171" s="49"/>
      <c r="BN171" s="49"/>
      <c r="BO171" s="49"/>
      <c r="BP171" s="49"/>
      <c r="BQ171" s="49"/>
      <c r="BR171" s="49"/>
      <c r="BS171" s="49"/>
      <c r="BT171" s="49"/>
      <c r="BU171" s="49"/>
      <c r="BV171" s="49"/>
      <c r="BW171" s="49"/>
      <c r="BX171" s="49"/>
      <c r="BY171" s="49"/>
      <c r="BZ171" s="49"/>
      <c r="CA171" s="49"/>
      <c r="CB171" s="49"/>
      <c r="CC171" s="49"/>
      <c r="CD171" s="49"/>
      <c r="CE171" s="49"/>
      <c r="CF171" s="49"/>
      <c r="CG171" s="49"/>
      <c r="CH171" s="49"/>
      <c r="CI171" s="49"/>
      <c r="CJ171" s="49"/>
      <c r="CK171" s="49"/>
      <c r="CL171" s="49"/>
      <c r="CM171" s="49"/>
      <c r="CN171" s="49"/>
      <c r="CO171" s="49"/>
      <c r="CP171" s="49"/>
      <c r="CQ171" s="49"/>
    </row>
    <row r="172" spans="1:95" ht="15.75" customHeight="1">
      <c r="A172" s="51"/>
      <c r="B172" s="49"/>
      <c r="C172" s="70"/>
      <c r="D172" s="49"/>
      <c r="E172" s="49"/>
      <c r="F172" s="49"/>
      <c r="G172" s="49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9"/>
      <c r="AC172" s="49"/>
      <c r="AD172" s="49"/>
      <c r="AE172" s="49"/>
      <c r="AF172" s="49"/>
      <c r="AG172" s="49"/>
      <c r="AH172" s="49"/>
      <c r="AI172" s="49"/>
      <c r="AJ172" s="49"/>
      <c r="AK172" s="49"/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49"/>
      <c r="AW172" s="49"/>
      <c r="AX172" s="49"/>
      <c r="AY172" s="49"/>
      <c r="AZ172" s="49"/>
      <c r="BA172" s="49"/>
      <c r="BB172" s="49"/>
      <c r="BC172" s="49"/>
      <c r="BD172" s="49"/>
      <c r="BE172" s="49"/>
      <c r="BF172" s="49"/>
      <c r="BG172" s="49"/>
      <c r="BH172" s="49"/>
      <c r="BI172" s="49"/>
      <c r="BJ172" s="49"/>
      <c r="BK172" s="49"/>
      <c r="BL172" s="49"/>
      <c r="BM172" s="49"/>
      <c r="BN172" s="49"/>
      <c r="BO172" s="49"/>
      <c r="BP172" s="49"/>
      <c r="BQ172" s="49"/>
      <c r="BR172" s="49"/>
      <c r="BS172" s="49"/>
      <c r="BT172" s="49"/>
      <c r="BU172" s="49"/>
      <c r="BV172" s="49"/>
      <c r="BW172" s="49"/>
      <c r="BX172" s="49"/>
      <c r="BY172" s="49"/>
      <c r="BZ172" s="49"/>
      <c r="CA172" s="49"/>
      <c r="CB172" s="49"/>
      <c r="CC172" s="49"/>
      <c r="CD172" s="49"/>
      <c r="CE172" s="49"/>
      <c r="CF172" s="49"/>
      <c r="CG172" s="49"/>
      <c r="CH172" s="49"/>
      <c r="CI172" s="49"/>
      <c r="CJ172" s="49"/>
      <c r="CK172" s="49"/>
      <c r="CL172" s="49"/>
      <c r="CM172" s="49"/>
      <c r="CN172" s="49"/>
      <c r="CO172" s="49"/>
      <c r="CP172" s="49"/>
      <c r="CQ172" s="49"/>
    </row>
    <row r="173" spans="1:95" ht="15.75" customHeight="1">
      <c r="A173" s="51"/>
      <c r="B173" s="49"/>
      <c r="C173" s="70"/>
      <c r="D173" s="49"/>
      <c r="E173" s="49"/>
      <c r="F173" s="49"/>
      <c r="G173" s="49"/>
      <c r="H173" s="49"/>
      <c r="I173" s="49"/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49"/>
      <c r="AB173" s="49"/>
      <c r="AC173" s="49"/>
      <c r="AD173" s="49"/>
      <c r="AE173" s="49"/>
      <c r="AF173" s="49"/>
      <c r="AG173" s="49"/>
      <c r="AH173" s="49"/>
      <c r="AI173" s="49"/>
      <c r="AJ173" s="49"/>
      <c r="AK173" s="49"/>
      <c r="AL173" s="49"/>
      <c r="AM173" s="49"/>
      <c r="AN173" s="49"/>
      <c r="AO173" s="49"/>
      <c r="AP173" s="49"/>
      <c r="AQ173" s="49"/>
      <c r="AR173" s="49"/>
      <c r="AS173" s="49"/>
      <c r="AT173" s="49"/>
      <c r="AU173" s="49"/>
      <c r="AV173" s="49"/>
      <c r="AW173" s="49"/>
      <c r="AX173" s="49"/>
      <c r="AY173" s="49"/>
      <c r="AZ173" s="49"/>
      <c r="BA173" s="49"/>
      <c r="BB173" s="49"/>
      <c r="BC173" s="49"/>
      <c r="BD173" s="49"/>
      <c r="BE173" s="49"/>
      <c r="BF173" s="49"/>
      <c r="BG173" s="49"/>
      <c r="BH173" s="49"/>
      <c r="BI173" s="49"/>
      <c r="BJ173" s="49"/>
      <c r="BK173" s="49"/>
      <c r="BL173" s="49"/>
      <c r="BM173" s="49"/>
      <c r="BN173" s="49"/>
      <c r="BO173" s="49"/>
      <c r="BP173" s="49"/>
      <c r="BQ173" s="49"/>
      <c r="BR173" s="49"/>
      <c r="BS173" s="49"/>
      <c r="BT173" s="49"/>
      <c r="BU173" s="49"/>
      <c r="BV173" s="49"/>
      <c r="BW173" s="49"/>
      <c r="BX173" s="49"/>
      <c r="BY173" s="49"/>
      <c r="BZ173" s="49"/>
      <c r="CA173" s="49"/>
      <c r="CB173" s="49"/>
      <c r="CC173" s="49"/>
      <c r="CD173" s="49"/>
      <c r="CE173" s="49"/>
      <c r="CF173" s="49"/>
      <c r="CG173" s="49"/>
      <c r="CH173" s="49"/>
      <c r="CI173" s="49"/>
      <c r="CJ173" s="49"/>
      <c r="CK173" s="49"/>
      <c r="CL173" s="49"/>
      <c r="CM173" s="49"/>
      <c r="CN173" s="49"/>
      <c r="CO173" s="49"/>
      <c r="CP173" s="49"/>
      <c r="CQ173" s="49"/>
    </row>
    <row r="174" spans="1:95" ht="15.75" customHeight="1">
      <c r="A174" s="51"/>
      <c r="B174" s="49"/>
      <c r="C174" s="70"/>
      <c r="D174" s="49"/>
      <c r="E174" s="49"/>
      <c r="F174" s="49"/>
      <c r="G174" s="49"/>
      <c r="H174" s="49"/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  <c r="AO174" s="49"/>
      <c r="AP174" s="49"/>
      <c r="AQ174" s="49"/>
      <c r="AR174" s="49"/>
      <c r="AS174" s="49"/>
      <c r="AT174" s="49"/>
      <c r="AU174" s="49"/>
      <c r="AV174" s="49"/>
      <c r="AW174" s="49"/>
      <c r="AX174" s="49"/>
      <c r="AY174" s="49"/>
      <c r="AZ174" s="49"/>
      <c r="BA174" s="49"/>
      <c r="BB174" s="49"/>
      <c r="BC174" s="49"/>
      <c r="BD174" s="49"/>
      <c r="BE174" s="49"/>
      <c r="BF174" s="49"/>
      <c r="BG174" s="49"/>
      <c r="BH174" s="49"/>
      <c r="BI174" s="49"/>
      <c r="BJ174" s="49"/>
      <c r="BK174" s="49"/>
      <c r="BL174" s="49"/>
      <c r="BM174" s="49"/>
      <c r="BN174" s="49"/>
      <c r="BO174" s="49"/>
      <c r="BP174" s="49"/>
      <c r="BQ174" s="49"/>
      <c r="BR174" s="49"/>
      <c r="BS174" s="49"/>
      <c r="BT174" s="49"/>
      <c r="BU174" s="49"/>
      <c r="BV174" s="49"/>
      <c r="BW174" s="49"/>
      <c r="BX174" s="49"/>
      <c r="BY174" s="49"/>
      <c r="BZ174" s="49"/>
      <c r="CA174" s="49"/>
      <c r="CB174" s="49"/>
      <c r="CC174" s="49"/>
      <c r="CD174" s="49"/>
      <c r="CE174" s="49"/>
      <c r="CF174" s="49"/>
      <c r="CG174" s="49"/>
      <c r="CH174" s="49"/>
      <c r="CI174" s="49"/>
      <c r="CJ174" s="49"/>
      <c r="CK174" s="49"/>
      <c r="CL174" s="49"/>
      <c r="CM174" s="49"/>
      <c r="CN174" s="49"/>
      <c r="CO174" s="49"/>
      <c r="CP174" s="49"/>
      <c r="CQ174" s="49"/>
    </row>
    <row r="175" spans="1:95" ht="15.75" customHeight="1">
      <c r="A175" s="51"/>
      <c r="B175" s="49"/>
      <c r="C175" s="70"/>
      <c r="D175" s="49"/>
      <c r="E175" s="49"/>
      <c r="F175" s="49"/>
      <c r="G175" s="49"/>
      <c r="H175" s="49"/>
      <c r="I175" s="49"/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49"/>
      <c r="AB175" s="49"/>
      <c r="AC175" s="49"/>
      <c r="AD175" s="49"/>
      <c r="AE175" s="49"/>
      <c r="AF175" s="49"/>
      <c r="AG175" s="49"/>
      <c r="AH175" s="49"/>
      <c r="AI175" s="49"/>
      <c r="AJ175" s="49"/>
      <c r="AK175" s="49"/>
      <c r="AL175" s="49"/>
      <c r="AM175" s="49"/>
      <c r="AN175" s="49"/>
      <c r="AO175" s="49"/>
      <c r="AP175" s="49"/>
      <c r="AQ175" s="49"/>
      <c r="AR175" s="49"/>
      <c r="AS175" s="49"/>
      <c r="AT175" s="49"/>
      <c r="AU175" s="49"/>
      <c r="AV175" s="49"/>
      <c r="AW175" s="49"/>
      <c r="AX175" s="49"/>
      <c r="AY175" s="49"/>
      <c r="AZ175" s="49"/>
      <c r="BA175" s="49"/>
      <c r="BB175" s="49"/>
      <c r="BC175" s="49"/>
      <c r="BD175" s="49"/>
      <c r="BE175" s="49"/>
      <c r="BF175" s="49"/>
      <c r="BG175" s="49"/>
      <c r="BH175" s="49"/>
      <c r="BI175" s="49"/>
      <c r="BJ175" s="49"/>
      <c r="BK175" s="49"/>
      <c r="BL175" s="49"/>
      <c r="BM175" s="49"/>
      <c r="BN175" s="49"/>
      <c r="BO175" s="49"/>
      <c r="BP175" s="49"/>
      <c r="BQ175" s="49"/>
      <c r="BR175" s="49"/>
      <c r="BS175" s="49"/>
      <c r="BT175" s="49"/>
      <c r="BU175" s="49"/>
      <c r="BV175" s="49"/>
      <c r="BW175" s="49"/>
      <c r="BX175" s="49"/>
      <c r="BY175" s="49"/>
      <c r="BZ175" s="49"/>
      <c r="CA175" s="49"/>
      <c r="CB175" s="49"/>
      <c r="CC175" s="49"/>
      <c r="CD175" s="49"/>
      <c r="CE175" s="49"/>
      <c r="CF175" s="49"/>
      <c r="CG175" s="49"/>
      <c r="CH175" s="49"/>
      <c r="CI175" s="49"/>
      <c r="CJ175" s="49"/>
      <c r="CK175" s="49"/>
      <c r="CL175" s="49"/>
      <c r="CM175" s="49"/>
      <c r="CN175" s="49"/>
      <c r="CO175" s="49"/>
      <c r="CP175" s="49"/>
      <c r="CQ175" s="49"/>
    </row>
    <row r="176" spans="1:95" ht="15.75" customHeight="1">
      <c r="A176" s="51"/>
      <c r="B176" s="49"/>
      <c r="C176" s="70"/>
      <c r="D176" s="49"/>
      <c r="E176" s="49"/>
      <c r="F176" s="49"/>
      <c r="G176" s="49"/>
      <c r="H176" s="49"/>
      <c r="I176" s="49"/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  <c r="AA176" s="49"/>
      <c r="AB176" s="49"/>
      <c r="AC176" s="49"/>
      <c r="AD176" s="49"/>
      <c r="AE176" s="49"/>
      <c r="AF176" s="49"/>
      <c r="AG176" s="49"/>
      <c r="AH176" s="49"/>
      <c r="AI176" s="49"/>
      <c r="AJ176" s="49"/>
      <c r="AK176" s="49"/>
      <c r="AL176" s="49"/>
      <c r="AM176" s="49"/>
      <c r="AN176" s="49"/>
      <c r="AO176" s="49"/>
      <c r="AP176" s="49"/>
      <c r="AQ176" s="49"/>
      <c r="AR176" s="49"/>
      <c r="AS176" s="49"/>
      <c r="AT176" s="49"/>
      <c r="AU176" s="49"/>
      <c r="AV176" s="49"/>
      <c r="AW176" s="49"/>
      <c r="AX176" s="49"/>
      <c r="AY176" s="49"/>
      <c r="AZ176" s="49"/>
      <c r="BA176" s="49"/>
      <c r="BB176" s="49"/>
      <c r="BC176" s="49"/>
      <c r="BD176" s="49"/>
      <c r="BE176" s="49"/>
      <c r="BF176" s="49"/>
      <c r="BG176" s="49"/>
      <c r="BH176" s="49"/>
      <c r="BI176" s="49"/>
      <c r="BJ176" s="49"/>
      <c r="BK176" s="49"/>
      <c r="BL176" s="49"/>
      <c r="BM176" s="49"/>
      <c r="BN176" s="49"/>
      <c r="BO176" s="49"/>
      <c r="BP176" s="49"/>
      <c r="BQ176" s="49"/>
      <c r="BR176" s="49"/>
      <c r="BS176" s="49"/>
      <c r="BT176" s="49"/>
      <c r="BU176" s="49"/>
      <c r="BV176" s="49"/>
      <c r="BW176" s="49"/>
      <c r="BX176" s="49"/>
      <c r="BY176" s="49"/>
      <c r="BZ176" s="49"/>
      <c r="CA176" s="49"/>
      <c r="CB176" s="49"/>
      <c r="CC176" s="49"/>
      <c r="CD176" s="49"/>
      <c r="CE176" s="49"/>
      <c r="CF176" s="49"/>
      <c r="CG176" s="49"/>
      <c r="CH176" s="49"/>
      <c r="CI176" s="49"/>
      <c r="CJ176" s="49"/>
      <c r="CK176" s="49"/>
      <c r="CL176" s="49"/>
      <c r="CM176" s="49"/>
      <c r="CN176" s="49"/>
      <c r="CO176" s="49"/>
      <c r="CP176" s="49"/>
      <c r="CQ176" s="49"/>
    </row>
    <row r="177" spans="1:95" ht="15.75" customHeight="1">
      <c r="A177" s="51"/>
      <c r="B177" s="49"/>
      <c r="C177" s="70"/>
      <c r="D177" s="49"/>
      <c r="E177" s="49"/>
      <c r="F177" s="49"/>
      <c r="G177" s="49"/>
      <c r="H177" s="49"/>
      <c r="I177" s="49"/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  <c r="AA177" s="49"/>
      <c r="AB177" s="49"/>
      <c r="AC177" s="49"/>
      <c r="AD177" s="49"/>
      <c r="AE177" s="49"/>
      <c r="AF177" s="49"/>
      <c r="AG177" s="49"/>
      <c r="AH177" s="49"/>
      <c r="AI177" s="49"/>
      <c r="AJ177" s="49"/>
      <c r="AK177" s="49"/>
      <c r="AL177" s="49"/>
      <c r="AM177" s="49"/>
      <c r="AN177" s="49"/>
      <c r="AO177" s="49"/>
      <c r="AP177" s="49"/>
      <c r="AQ177" s="49"/>
      <c r="AR177" s="49"/>
      <c r="AS177" s="49"/>
      <c r="AT177" s="49"/>
      <c r="AU177" s="49"/>
      <c r="AV177" s="49"/>
      <c r="AW177" s="49"/>
      <c r="AX177" s="49"/>
      <c r="AY177" s="49"/>
      <c r="AZ177" s="49"/>
      <c r="BA177" s="49"/>
      <c r="BB177" s="49"/>
      <c r="BC177" s="49"/>
      <c r="BD177" s="49"/>
      <c r="BE177" s="49"/>
      <c r="BF177" s="49"/>
      <c r="BG177" s="49"/>
      <c r="BH177" s="49"/>
      <c r="BI177" s="49"/>
      <c r="BJ177" s="49"/>
      <c r="BK177" s="49"/>
      <c r="BL177" s="49"/>
      <c r="BM177" s="49"/>
      <c r="BN177" s="49"/>
      <c r="BO177" s="49"/>
      <c r="BP177" s="49"/>
      <c r="BQ177" s="49"/>
      <c r="BR177" s="49"/>
      <c r="BS177" s="49"/>
      <c r="BT177" s="49"/>
      <c r="BU177" s="49"/>
      <c r="BV177" s="49"/>
      <c r="BW177" s="49"/>
      <c r="BX177" s="49"/>
      <c r="BY177" s="49"/>
      <c r="BZ177" s="49"/>
      <c r="CA177" s="49"/>
      <c r="CB177" s="49"/>
      <c r="CC177" s="49"/>
      <c r="CD177" s="49"/>
      <c r="CE177" s="49"/>
      <c r="CF177" s="49"/>
      <c r="CG177" s="49"/>
      <c r="CH177" s="49"/>
      <c r="CI177" s="49"/>
      <c r="CJ177" s="49"/>
      <c r="CK177" s="49"/>
      <c r="CL177" s="49"/>
      <c r="CM177" s="49"/>
      <c r="CN177" s="49"/>
      <c r="CO177" s="49"/>
      <c r="CP177" s="49"/>
      <c r="CQ177" s="49"/>
    </row>
    <row r="178" spans="1:95" ht="15.75" customHeight="1">
      <c r="A178" s="51"/>
      <c r="B178" s="49"/>
      <c r="C178" s="70"/>
      <c r="D178" s="49"/>
      <c r="E178" s="49"/>
      <c r="F178" s="49"/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49"/>
      <c r="AB178" s="49"/>
      <c r="AC178" s="49"/>
      <c r="AD178" s="49"/>
      <c r="AE178" s="49"/>
      <c r="AF178" s="49"/>
      <c r="AG178" s="49"/>
      <c r="AH178" s="49"/>
      <c r="AI178" s="49"/>
      <c r="AJ178" s="49"/>
      <c r="AK178" s="49"/>
      <c r="AL178" s="49"/>
      <c r="AM178" s="49"/>
      <c r="AN178" s="49"/>
      <c r="AO178" s="49"/>
      <c r="AP178" s="49"/>
      <c r="AQ178" s="49"/>
      <c r="AR178" s="49"/>
      <c r="AS178" s="49"/>
      <c r="AT178" s="49"/>
      <c r="AU178" s="49"/>
      <c r="AV178" s="49"/>
      <c r="AW178" s="49"/>
      <c r="AX178" s="49"/>
      <c r="AY178" s="49"/>
      <c r="AZ178" s="49"/>
      <c r="BA178" s="49"/>
      <c r="BB178" s="49"/>
      <c r="BC178" s="49"/>
      <c r="BD178" s="49"/>
      <c r="BE178" s="49"/>
      <c r="BF178" s="49"/>
      <c r="BG178" s="49"/>
      <c r="BH178" s="49"/>
      <c r="BI178" s="49"/>
      <c r="BJ178" s="49"/>
      <c r="BK178" s="49"/>
      <c r="BL178" s="49"/>
      <c r="BM178" s="49"/>
      <c r="BN178" s="49"/>
      <c r="BO178" s="49"/>
      <c r="BP178" s="49"/>
      <c r="BQ178" s="49"/>
      <c r="BR178" s="49"/>
      <c r="BS178" s="49"/>
      <c r="BT178" s="49"/>
      <c r="BU178" s="49"/>
      <c r="BV178" s="49"/>
      <c r="BW178" s="49"/>
      <c r="BX178" s="49"/>
      <c r="BY178" s="49"/>
      <c r="BZ178" s="49"/>
      <c r="CA178" s="49"/>
      <c r="CB178" s="49"/>
      <c r="CC178" s="49"/>
      <c r="CD178" s="49"/>
      <c r="CE178" s="49"/>
      <c r="CF178" s="49"/>
      <c r="CG178" s="49"/>
      <c r="CH178" s="49"/>
      <c r="CI178" s="49"/>
      <c r="CJ178" s="49"/>
      <c r="CK178" s="49"/>
      <c r="CL178" s="49"/>
      <c r="CM178" s="49"/>
      <c r="CN178" s="49"/>
      <c r="CO178" s="49"/>
      <c r="CP178" s="49"/>
      <c r="CQ178" s="49"/>
    </row>
    <row r="179" spans="1:95" ht="15.75" customHeight="1">
      <c r="A179" s="51"/>
      <c r="B179" s="49"/>
      <c r="C179" s="70"/>
      <c r="D179" s="49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  <c r="AA179" s="49"/>
      <c r="AB179" s="49"/>
      <c r="AC179" s="49"/>
      <c r="AD179" s="49"/>
      <c r="AE179" s="49"/>
      <c r="AF179" s="49"/>
      <c r="AG179" s="49"/>
      <c r="AH179" s="49"/>
      <c r="AI179" s="49"/>
      <c r="AJ179" s="49"/>
      <c r="AK179" s="49"/>
      <c r="AL179" s="49"/>
      <c r="AM179" s="49"/>
      <c r="AN179" s="49"/>
      <c r="AO179" s="49"/>
      <c r="AP179" s="49"/>
      <c r="AQ179" s="49"/>
      <c r="AR179" s="49"/>
      <c r="AS179" s="49"/>
      <c r="AT179" s="49"/>
      <c r="AU179" s="49"/>
      <c r="AV179" s="49"/>
      <c r="AW179" s="49"/>
      <c r="AX179" s="49"/>
      <c r="AY179" s="49"/>
      <c r="AZ179" s="49"/>
      <c r="BA179" s="49"/>
      <c r="BB179" s="49"/>
      <c r="BC179" s="49"/>
      <c r="BD179" s="49"/>
      <c r="BE179" s="49"/>
      <c r="BF179" s="49"/>
      <c r="BG179" s="49"/>
      <c r="BH179" s="49"/>
      <c r="BI179" s="49"/>
      <c r="BJ179" s="49"/>
      <c r="BK179" s="49"/>
      <c r="BL179" s="49"/>
      <c r="BM179" s="49"/>
      <c r="BN179" s="49"/>
      <c r="BO179" s="49"/>
      <c r="BP179" s="49"/>
      <c r="BQ179" s="49"/>
      <c r="BR179" s="49"/>
      <c r="BS179" s="49"/>
      <c r="BT179" s="49"/>
      <c r="BU179" s="49"/>
      <c r="BV179" s="49"/>
      <c r="BW179" s="49"/>
      <c r="BX179" s="49"/>
      <c r="BY179" s="49"/>
      <c r="BZ179" s="49"/>
      <c r="CA179" s="49"/>
      <c r="CB179" s="49"/>
      <c r="CC179" s="49"/>
      <c r="CD179" s="49"/>
      <c r="CE179" s="49"/>
      <c r="CF179" s="49"/>
      <c r="CG179" s="49"/>
      <c r="CH179" s="49"/>
      <c r="CI179" s="49"/>
      <c r="CJ179" s="49"/>
      <c r="CK179" s="49"/>
      <c r="CL179" s="49"/>
      <c r="CM179" s="49"/>
      <c r="CN179" s="49"/>
      <c r="CO179" s="49"/>
      <c r="CP179" s="49"/>
      <c r="CQ179" s="49"/>
    </row>
    <row r="180" spans="1:95" ht="15.75" customHeight="1">
      <c r="A180" s="51"/>
      <c r="B180" s="49"/>
      <c r="C180" s="70"/>
      <c r="D180" s="49"/>
      <c r="E180" s="49"/>
      <c r="F180" s="49"/>
      <c r="G180" s="49"/>
      <c r="H180" s="49"/>
      <c r="I180" s="49"/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  <c r="AA180" s="49"/>
      <c r="AB180" s="49"/>
      <c r="AC180" s="49"/>
      <c r="AD180" s="49"/>
      <c r="AE180" s="49"/>
      <c r="AF180" s="49"/>
      <c r="AG180" s="49"/>
      <c r="AH180" s="49"/>
      <c r="AI180" s="49"/>
      <c r="AJ180" s="49"/>
      <c r="AK180" s="49"/>
      <c r="AL180" s="49"/>
      <c r="AM180" s="49"/>
      <c r="AN180" s="49"/>
      <c r="AO180" s="49"/>
      <c r="AP180" s="49"/>
      <c r="AQ180" s="49"/>
      <c r="AR180" s="49"/>
      <c r="AS180" s="49"/>
      <c r="AT180" s="49"/>
      <c r="AU180" s="49"/>
      <c r="AV180" s="49"/>
      <c r="AW180" s="49"/>
      <c r="AX180" s="49"/>
      <c r="AY180" s="49"/>
      <c r="AZ180" s="49"/>
      <c r="BA180" s="49"/>
      <c r="BB180" s="49"/>
      <c r="BC180" s="49"/>
      <c r="BD180" s="49"/>
      <c r="BE180" s="49"/>
      <c r="BF180" s="49"/>
      <c r="BG180" s="49"/>
      <c r="BH180" s="49"/>
      <c r="BI180" s="49"/>
      <c r="BJ180" s="49"/>
      <c r="BK180" s="49"/>
      <c r="BL180" s="49"/>
      <c r="BM180" s="49"/>
      <c r="BN180" s="49"/>
      <c r="BO180" s="49"/>
      <c r="BP180" s="49"/>
      <c r="BQ180" s="49"/>
      <c r="BR180" s="49"/>
      <c r="BS180" s="49"/>
      <c r="BT180" s="49"/>
      <c r="BU180" s="49"/>
      <c r="BV180" s="49"/>
      <c r="BW180" s="49"/>
      <c r="BX180" s="49"/>
      <c r="BY180" s="49"/>
      <c r="BZ180" s="49"/>
      <c r="CA180" s="49"/>
      <c r="CB180" s="49"/>
      <c r="CC180" s="49"/>
      <c r="CD180" s="49"/>
      <c r="CE180" s="49"/>
      <c r="CF180" s="49"/>
      <c r="CG180" s="49"/>
      <c r="CH180" s="49"/>
      <c r="CI180" s="49"/>
      <c r="CJ180" s="49"/>
      <c r="CK180" s="49"/>
      <c r="CL180" s="49"/>
      <c r="CM180" s="49"/>
      <c r="CN180" s="49"/>
      <c r="CO180" s="49"/>
      <c r="CP180" s="49"/>
      <c r="CQ180" s="49"/>
    </row>
    <row r="181" spans="1:95" ht="15.75" customHeight="1">
      <c r="A181" s="51"/>
      <c r="B181" s="49"/>
      <c r="C181" s="70"/>
      <c r="D181" s="49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  <c r="AA181" s="49"/>
      <c r="AB181" s="49"/>
      <c r="AC181" s="49"/>
      <c r="AD181" s="49"/>
      <c r="AE181" s="49"/>
      <c r="AF181" s="49"/>
      <c r="AG181" s="49"/>
      <c r="AH181" s="49"/>
      <c r="AI181" s="49"/>
      <c r="AJ181" s="49"/>
      <c r="AK181" s="49"/>
      <c r="AL181" s="49"/>
      <c r="AM181" s="49"/>
      <c r="AN181" s="49"/>
      <c r="AO181" s="49"/>
      <c r="AP181" s="49"/>
      <c r="AQ181" s="49"/>
      <c r="AR181" s="49"/>
      <c r="AS181" s="49"/>
      <c r="AT181" s="49"/>
      <c r="AU181" s="49"/>
      <c r="AV181" s="49"/>
      <c r="AW181" s="49"/>
      <c r="AX181" s="49"/>
      <c r="AY181" s="49"/>
      <c r="AZ181" s="49"/>
      <c r="BA181" s="49"/>
      <c r="BB181" s="49"/>
      <c r="BC181" s="49"/>
      <c r="BD181" s="49"/>
      <c r="BE181" s="49"/>
      <c r="BF181" s="49"/>
      <c r="BG181" s="49"/>
      <c r="BH181" s="49"/>
      <c r="BI181" s="49"/>
      <c r="BJ181" s="49"/>
      <c r="BK181" s="49"/>
      <c r="BL181" s="49"/>
      <c r="BM181" s="49"/>
      <c r="BN181" s="49"/>
      <c r="BO181" s="49"/>
      <c r="BP181" s="49"/>
      <c r="BQ181" s="49"/>
      <c r="BR181" s="49"/>
      <c r="BS181" s="49"/>
      <c r="BT181" s="49"/>
      <c r="BU181" s="49"/>
      <c r="BV181" s="49"/>
      <c r="BW181" s="49"/>
      <c r="BX181" s="49"/>
      <c r="BY181" s="49"/>
      <c r="BZ181" s="49"/>
      <c r="CA181" s="49"/>
      <c r="CB181" s="49"/>
      <c r="CC181" s="49"/>
      <c r="CD181" s="49"/>
      <c r="CE181" s="49"/>
      <c r="CF181" s="49"/>
      <c r="CG181" s="49"/>
      <c r="CH181" s="49"/>
      <c r="CI181" s="49"/>
      <c r="CJ181" s="49"/>
      <c r="CK181" s="49"/>
      <c r="CL181" s="49"/>
      <c r="CM181" s="49"/>
      <c r="CN181" s="49"/>
      <c r="CO181" s="49"/>
      <c r="CP181" s="49"/>
      <c r="CQ181" s="49"/>
    </row>
    <row r="182" spans="1:95" ht="15.75" customHeight="1">
      <c r="A182" s="51"/>
      <c r="B182" s="49"/>
      <c r="C182" s="70"/>
      <c r="D182" s="49"/>
      <c r="E182" s="49"/>
      <c r="F182" s="49"/>
      <c r="G182" s="49"/>
      <c r="H182" s="49"/>
      <c r="I182" s="49"/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  <c r="AA182" s="49"/>
      <c r="AB182" s="49"/>
      <c r="AC182" s="49"/>
      <c r="AD182" s="49"/>
      <c r="AE182" s="49"/>
      <c r="AF182" s="49"/>
      <c r="AG182" s="49"/>
      <c r="AH182" s="49"/>
      <c r="AI182" s="49"/>
      <c r="AJ182" s="49"/>
      <c r="AK182" s="49"/>
      <c r="AL182" s="49"/>
      <c r="AM182" s="49"/>
      <c r="AN182" s="49"/>
      <c r="AO182" s="49"/>
      <c r="AP182" s="49"/>
      <c r="AQ182" s="49"/>
      <c r="AR182" s="49"/>
      <c r="AS182" s="49"/>
      <c r="AT182" s="49"/>
      <c r="AU182" s="49"/>
      <c r="AV182" s="49"/>
      <c r="AW182" s="49"/>
      <c r="AX182" s="49"/>
      <c r="AY182" s="49"/>
      <c r="AZ182" s="49"/>
      <c r="BA182" s="49"/>
      <c r="BB182" s="49"/>
      <c r="BC182" s="49"/>
      <c r="BD182" s="49"/>
      <c r="BE182" s="49"/>
      <c r="BF182" s="49"/>
      <c r="BG182" s="49"/>
      <c r="BH182" s="49"/>
      <c r="BI182" s="49"/>
      <c r="BJ182" s="49"/>
      <c r="BK182" s="49"/>
      <c r="BL182" s="49"/>
      <c r="BM182" s="49"/>
      <c r="BN182" s="49"/>
      <c r="BO182" s="49"/>
      <c r="BP182" s="49"/>
      <c r="BQ182" s="49"/>
      <c r="BR182" s="49"/>
      <c r="BS182" s="49"/>
      <c r="BT182" s="49"/>
      <c r="BU182" s="49"/>
      <c r="BV182" s="49"/>
      <c r="BW182" s="49"/>
      <c r="BX182" s="49"/>
      <c r="BY182" s="49"/>
      <c r="BZ182" s="49"/>
      <c r="CA182" s="49"/>
      <c r="CB182" s="49"/>
      <c r="CC182" s="49"/>
      <c r="CD182" s="49"/>
      <c r="CE182" s="49"/>
      <c r="CF182" s="49"/>
      <c r="CG182" s="49"/>
      <c r="CH182" s="49"/>
      <c r="CI182" s="49"/>
      <c r="CJ182" s="49"/>
      <c r="CK182" s="49"/>
      <c r="CL182" s="49"/>
      <c r="CM182" s="49"/>
      <c r="CN182" s="49"/>
      <c r="CO182" s="49"/>
      <c r="CP182" s="49"/>
      <c r="CQ182" s="49"/>
    </row>
    <row r="183" spans="1:95" ht="15.75" customHeight="1">
      <c r="A183" s="51"/>
      <c r="B183" s="49"/>
      <c r="C183" s="70"/>
      <c r="D183" s="49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  <c r="AA183" s="49"/>
      <c r="AB183" s="49"/>
      <c r="AC183" s="49"/>
      <c r="AD183" s="49"/>
      <c r="AE183" s="49"/>
      <c r="AF183" s="49"/>
      <c r="AG183" s="49"/>
      <c r="AH183" s="49"/>
      <c r="AI183" s="49"/>
      <c r="AJ183" s="49"/>
      <c r="AK183" s="49"/>
      <c r="AL183" s="49"/>
      <c r="AM183" s="49"/>
      <c r="AN183" s="49"/>
      <c r="AO183" s="49"/>
      <c r="AP183" s="49"/>
      <c r="AQ183" s="49"/>
      <c r="AR183" s="49"/>
      <c r="AS183" s="49"/>
      <c r="AT183" s="49"/>
      <c r="AU183" s="49"/>
      <c r="AV183" s="49"/>
      <c r="AW183" s="49"/>
      <c r="AX183" s="49"/>
      <c r="AY183" s="49"/>
      <c r="AZ183" s="49"/>
      <c r="BA183" s="49"/>
      <c r="BB183" s="49"/>
      <c r="BC183" s="49"/>
      <c r="BD183" s="49"/>
      <c r="BE183" s="49"/>
      <c r="BF183" s="49"/>
      <c r="BG183" s="49"/>
      <c r="BH183" s="49"/>
      <c r="BI183" s="49"/>
      <c r="BJ183" s="49"/>
      <c r="BK183" s="49"/>
      <c r="BL183" s="49"/>
      <c r="BM183" s="49"/>
      <c r="BN183" s="49"/>
      <c r="BO183" s="49"/>
      <c r="BP183" s="49"/>
      <c r="BQ183" s="49"/>
      <c r="BR183" s="49"/>
      <c r="BS183" s="49"/>
      <c r="BT183" s="49"/>
      <c r="BU183" s="49"/>
      <c r="BV183" s="49"/>
      <c r="BW183" s="49"/>
      <c r="BX183" s="49"/>
      <c r="BY183" s="49"/>
      <c r="BZ183" s="49"/>
      <c r="CA183" s="49"/>
      <c r="CB183" s="49"/>
      <c r="CC183" s="49"/>
      <c r="CD183" s="49"/>
      <c r="CE183" s="49"/>
      <c r="CF183" s="49"/>
      <c r="CG183" s="49"/>
      <c r="CH183" s="49"/>
      <c r="CI183" s="49"/>
      <c r="CJ183" s="49"/>
      <c r="CK183" s="49"/>
      <c r="CL183" s="49"/>
      <c r="CM183" s="49"/>
      <c r="CN183" s="49"/>
      <c r="CO183" s="49"/>
      <c r="CP183" s="49"/>
      <c r="CQ183" s="49"/>
    </row>
    <row r="184" spans="1:95" ht="15.75" customHeight="1">
      <c r="A184" s="51"/>
      <c r="B184" s="49"/>
      <c r="C184" s="70"/>
      <c r="D184" s="49"/>
      <c r="E184" s="49"/>
      <c r="F184" s="49"/>
      <c r="G184" s="49"/>
      <c r="H184" s="49"/>
      <c r="I184" s="49"/>
      <c r="J184" s="49"/>
      <c r="K184" s="49"/>
      <c r="L184" s="49"/>
      <c r="M184" s="49"/>
      <c r="N184" s="49"/>
      <c r="O184" s="49"/>
      <c r="P184" s="49"/>
      <c r="Q184" s="49"/>
      <c r="R184" s="49"/>
      <c r="S184" s="49"/>
      <c r="T184" s="49"/>
      <c r="U184" s="49"/>
      <c r="V184" s="49"/>
      <c r="W184" s="49"/>
      <c r="X184" s="49"/>
      <c r="Y184" s="49"/>
      <c r="Z184" s="49"/>
      <c r="AA184" s="49"/>
      <c r="AB184" s="49"/>
      <c r="AC184" s="49"/>
      <c r="AD184" s="49"/>
      <c r="AE184" s="49"/>
      <c r="AF184" s="49"/>
      <c r="AG184" s="49"/>
      <c r="AH184" s="49"/>
      <c r="AI184" s="49"/>
      <c r="AJ184" s="49"/>
      <c r="AK184" s="49"/>
      <c r="AL184" s="49"/>
      <c r="AM184" s="49"/>
      <c r="AN184" s="49"/>
      <c r="AO184" s="49"/>
      <c r="AP184" s="49"/>
      <c r="AQ184" s="49"/>
      <c r="AR184" s="49"/>
      <c r="AS184" s="49"/>
      <c r="AT184" s="49"/>
      <c r="AU184" s="49"/>
      <c r="AV184" s="49"/>
      <c r="AW184" s="49"/>
      <c r="AX184" s="49"/>
      <c r="AY184" s="49"/>
      <c r="AZ184" s="49"/>
      <c r="BA184" s="49"/>
      <c r="BB184" s="49"/>
      <c r="BC184" s="49"/>
      <c r="BD184" s="49"/>
      <c r="BE184" s="49"/>
      <c r="BF184" s="49"/>
      <c r="BG184" s="49"/>
      <c r="BH184" s="49"/>
      <c r="BI184" s="49"/>
      <c r="BJ184" s="49"/>
      <c r="BK184" s="49"/>
      <c r="BL184" s="49"/>
      <c r="BM184" s="49"/>
      <c r="BN184" s="49"/>
      <c r="BO184" s="49"/>
      <c r="BP184" s="49"/>
      <c r="BQ184" s="49"/>
      <c r="BR184" s="49"/>
      <c r="BS184" s="49"/>
      <c r="BT184" s="49"/>
      <c r="BU184" s="49"/>
      <c r="BV184" s="49"/>
      <c r="BW184" s="49"/>
      <c r="BX184" s="49"/>
      <c r="BY184" s="49"/>
      <c r="BZ184" s="49"/>
      <c r="CA184" s="49"/>
      <c r="CB184" s="49"/>
      <c r="CC184" s="49"/>
      <c r="CD184" s="49"/>
      <c r="CE184" s="49"/>
      <c r="CF184" s="49"/>
      <c r="CG184" s="49"/>
      <c r="CH184" s="49"/>
      <c r="CI184" s="49"/>
      <c r="CJ184" s="49"/>
      <c r="CK184" s="49"/>
      <c r="CL184" s="49"/>
      <c r="CM184" s="49"/>
      <c r="CN184" s="49"/>
      <c r="CO184" s="49"/>
      <c r="CP184" s="49"/>
      <c r="CQ184" s="49"/>
    </row>
    <row r="185" spans="1:95" ht="15.75" customHeight="1">
      <c r="A185" s="51"/>
      <c r="B185" s="49"/>
      <c r="C185" s="70"/>
      <c r="D185" s="49"/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49"/>
      <c r="X185" s="49"/>
      <c r="Y185" s="49"/>
      <c r="Z185" s="49"/>
      <c r="AA185" s="49"/>
      <c r="AB185" s="49"/>
      <c r="AC185" s="49"/>
      <c r="AD185" s="49"/>
      <c r="AE185" s="49"/>
      <c r="AF185" s="49"/>
      <c r="AG185" s="49"/>
      <c r="AH185" s="49"/>
      <c r="AI185" s="49"/>
      <c r="AJ185" s="49"/>
      <c r="AK185" s="49"/>
      <c r="AL185" s="49"/>
      <c r="AM185" s="49"/>
      <c r="AN185" s="49"/>
      <c r="AO185" s="49"/>
      <c r="AP185" s="49"/>
      <c r="AQ185" s="49"/>
      <c r="AR185" s="49"/>
      <c r="AS185" s="49"/>
      <c r="AT185" s="49"/>
      <c r="AU185" s="49"/>
      <c r="AV185" s="49"/>
      <c r="AW185" s="49"/>
      <c r="AX185" s="49"/>
      <c r="AY185" s="49"/>
      <c r="AZ185" s="49"/>
      <c r="BA185" s="49"/>
      <c r="BB185" s="49"/>
      <c r="BC185" s="49"/>
      <c r="BD185" s="49"/>
      <c r="BE185" s="49"/>
      <c r="BF185" s="49"/>
      <c r="BG185" s="49"/>
      <c r="BH185" s="49"/>
      <c r="BI185" s="49"/>
      <c r="BJ185" s="49"/>
      <c r="BK185" s="49"/>
      <c r="BL185" s="49"/>
      <c r="BM185" s="49"/>
      <c r="BN185" s="49"/>
      <c r="BO185" s="49"/>
      <c r="BP185" s="49"/>
      <c r="BQ185" s="49"/>
      <c r="BR185" s="49"/>
      <c r="BS185" s="49"/>
      <c r="BT185" s="49"/>
      <c r="BU185" s="49"/>
      <c r="BV185" s="49"/>
      <c r="BW185" s="49"/>
      <c r="BX185" s="49"/>
      <c r="BY185" s="49"/>
      <c r="BZ185" s="49"/>
      <c r="CA185" s="49"/>
      <c r="CB185" s="49"/>
      <c r="CC185" s="49"/>
      <c r="CD185" s="49"/>
      <c r="CE185" s="49"/>
      <c r="CF185" s="49"/>
      <c r="CG185" s="49"/>
      <c r="CH185" s="49"/>
      <c r="CI185" s="49"/>
      <c r="CJ185" s="49"/>
      <c r="CK185" s="49"/>
      <c r="CL185" s="49"/>
      <c r="CM185" s="49"/>
      <c r="CN185" s="49"/>
      <c r="CO185" s="49"/>
      <c r="CP185" s="49"/>
      <c r="CQ185" s="49"/>
    </row>
    <row r="186" spans="1:95" ht="15.75" customHeight="1">
      <c r="A186" s="51"/>
      <c r="B186" s="49"/>
      <c r="C186" s="70"/>
      <c r="D186" s="49"/>
      <c r="E186" s="49"/>
      <c r="F186" s="49"/>
      <c r="G186" s="49"/>
      <c r="H186" s="49"/>
      <c r="I186" s="49"/>
      <c r="J186" s="49"/>
      <c r="K186" s="49"/>
      <c r="L186" s="49"/>
      <c r="M186" s="49"/>
      <c r="N186" s="49"/>
      <c r="O186" s="49"/>
      <c r="P186" s="49"/>
      <c r="Q186" s="49"/>
      <c r="R186" s="49"/>
      <c r="S186" s="49"/>
      <c r="T186" s="49"/>
      <c r="U186" s="49"/>
      <c r="V186" s="49"/>
      <c r="W186" s="49"/>
      <c r="X186" s="49"/>
      <c r="Y186" s="49"/>
      <c r="Z186" s="49"/>
      <c r="AA186" s="49"/>
      <c r="AB186" s="49"/>
      <c r="AC186" s="49"/>
      <c r="AD186" s="49"/>
      <c r="AE186" s="49"/>
      <c r="AF186" s="49"/>
      <c r="AG186" s="49"/>
      <c r="AH186" s="49"/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49"/>
      <c r="AT186" s="49"/>
      <c r="AU186" s="49"/>
      <c r="AV186" s="49"/>
      <c r="AW186" s="49"/>
      <c r="AX186" s="49"/>
      <c r="AY186" s="49"/>
      <c r="AZ186" s="49"/>
      <c r="BA186" s="49"/>
      <c r="BB186" s="49"/>
      <c r="BC186" s="49"/>
      <c r="BD186" s="49"/>
      <c r="BE186" s="49"/>
      <c r="BF186" s="49"/>
      <c r="BG186" s="49"/>
      <c r="BH186" s="49"/>
      <c r="BI186" s="49"/>
      <c r="BJ186" s="49"/>
      <c r="BK186" s="49"/>
      <c r="BL186" s="49"/>
      <c r="BM186" s="49"/>
      <c r="BN186" s="49"/>
      <c r="BO186" s="49"/>
      <c r="BP186" s="49"/>
      <c r="BQ186" s="49"/>
      <c r="BR186" s="49"/>
      <c r="BS186" s="49"/>
      <c r="BT186" s="49"/>
      <c r="BU186" s="49"/>
      <c r="BV186" s="49"/>
      <c r="BW186" s="49"/>
      <c r="BX186" s="49"/>
      <c r="BY186" s="49"/>
      <c r="BZ186" s="49"/>
      <c r="CA186" s="49"/>
      <c r="CB186" s="49"/>
      <c r="CC186" s="49"/>
      <c r="CD186" s="49"/>
      <c r="CE186" s="49"/>
      <c r="CF186" s="49"/>
      <c r="CG186" s="49"/>
      <c r="CH186" s="49"/>
      <c r="CI186" s="49"/>
      <c r="CJ186" s="49"/>
      <c r="CK186" s="49"/>
      <c r="CL186" s="49"/>
      <c r="CM186" s="49"/>
      <c r="CN186" s="49"/>
      <c r="CO186" s="49"/>
      <c r="CP186" s="49"/>
      <c r="CQ186" s="49"/>
    </row>
    <row r="187" spans="1:95" ht="15.75" customHeight="1">
      <c r="A187" s="51"/>
      <c r="B187" s="49"/>
      <c r="C187" s="70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  <c r="X187" s="49"/>
      <c r="Y187" s="49"/>
      <c r="Z187" s="49"/>
      <c r="AA187" s="49"/>
      <c r="AB187" s="49"/>
      <c r="AC187" s="49"/>
      <c r="AD187" s="49"/>
      <c r="AE187" s="49"/>
      <c r="AF187" s="49"/>
      <c r="AG187" s="49"/>
      <c r="AH187" s="49"/>
      <c r="AI187" s="49"/>
      <c r="AJ187" s="49"/>
      <c r="AK187" s="49"/>
      <c r="AL187" s="49"/>
      <c r="AM187" s="49"/>
      <c r="AN187" s="49"/>
      <c r="AO187" s="49"/>
      <c r="AP187" s="49"/>
      <c r="AQ187" s="49"/>
      <c r="AR187" s="49"/>
      <c r="AS187" s="49"/>
      <c r="AT187" s="49"/>
      <c r="AU187" s="49"/>
      <c r="AV187" s="49"/>
      <c r="AW187" s="49"/>
      <c r="AX187" s="49"/>
      <c r="AY187" s="49"/>
      <c r="AZ187" s="49"/>
      <c r="BA187" s="49"/>
      <c r="BB187" s="49"/>
      <c r="BC187" s="49"/>
      <c r="BD187" s="49"/>
      <c r="BE187" s="49"/>
      <c r="BF187" s="49"/>
      <c r="BG187" s="49"/>
      <c r="BH187" s="49"/>
      <c r="BI187" s="49"/>
      <c r="BJ187" s="49"/>
      <c r="BK187" s="49"/>
      <c r="BL187" s="49"/>
      <c r="BM187" s="49"/>
      <c r="BN187" s="49"/>
      <c r="BO187" s="49"/>
      <c r="BP187" s="49"/>
      <c r="BQ187" s="49"/>
      <c r="BR187" s="49"/>
      <c r="BS187" s="49"/>
      <c r="BT187" s="49"/>
      <c r="BU187" s="49"/>
      <c r="BV187" s="49"/>
      <c r="BW187" s="49"/>
      <c r="BX187" s="49"/>
      <c r="BY187" s="49"/>
      <c r="BZ187" s="49"/>
      <c r="CA187" s="49"/>
      <c r="CB187" s="49"/>
      <c r="CC187" s="49"/>
      <c r="CD187" s="49"/>
      <c r="CE187" s="49"/>
      <c r="CF187" s="49"/>
      <c r="CG187" s="49"/>
      <c r="CH187" s="49"/>
      <c r="CI187" s="49"/>
      <c r="CJ187" s="49"/>
      <c r="CK187" s="49"/>
      <c r="CL187" s="49"/>
      <c r="CM187" s="49"/>
      <c r="CN187" s="49"/>
      <c r="CO187" s="49"/>
      <c r="CP187" s="49"/>
      <c r="CQ187" s="49"/>
    </row>
    <row r="188" spans="1:95" ht="15.75" customHeight="1">
      <c r="A188" s="51"/>
      <c r="B188" s="49"/>
      <c r="C188" s="70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  <c r="S188" s="49"/>
      <c r="T188" s="49"/>
      <c r="U188" s="49"/>
      <c r="V188" s="49"/>
      <c r="W188" s="49"/>
      <c r="X188" s="49"/>
      <c r="Y188" s="49"/>
      <c r="Z188" s="49"/>
      <c r="AA188" s="49"/>
      <c r="AB188" s="49"/>
      <c r="AC188" s="49"/>
      <c r="AD188" s="49"/>
      <c r="AE188" s="49"/>
      <c r="AF188" s="49"/>
      <c r="AG188" s="49"/>
      <c r="AH188" s="49"/>
      <c r="AI188" s="49"/>
      <c r="AJ188" s="49"/>
      <c r="AK188" s="49"/>
      <c r="AL188" s="49"/>
      <c r="AM188" s="49"/>
      <c r="AN188" s="49"/>
      <c r="AO188" s="49"/>
      <c r="AP188" s="49"/>
      <c r="AQ188" s="49"/>
      <c r="AR188" s="49"/>
      <c r="AS188" s="49"/>
      <c r="AT188" s="49"/>
      <c r="AU188" s="49"/>
      <c r="AV188" s="49"/>
      <c r="AW188" s="49"/>
      <c r="AX188" s="49"/>
      <c r="AY188" s="49"/>
      <c r="AZ188" s="49"/>
      <c r="BA188" s="49"/>
      <c r="BB188" s="49"/>
      <c r="BC188" s="49"/>
      <c r="BD188" s="49"/>
      <c r="BE188" s="49"/>
      <c r="BF188" s="49"/>
      <c r="BG188" s="49"/>
      <c r="BH188" s="49"/>
      <c r="BI188" s="49"/>
      <c r="BJ188" s="49"/>
      <c r="BK188" s="49"/>
      <c r="BL188" s="49"/>
      <c r="BM188" s="49"/>
      <c r="BN188" s="49"/>
      <c r="BO188" s="49"/>
      <c r="BP188" s="49"/>
      <c r="BQ188" s="49"/>
      <c r="BR188" s="49"/>
      <c r="BS188" s="49"/>
      <c r="BT188" s="49"/>
      <c r="BU188" s="49"/>
      <c r="BV188" s="49"/>
      <c r="BW188" s="49"/>
      <c r="BX188" s="49"/>
      <c r="BY188" s="49"/>
      <c r="BZ188" s="49"/>
      <c r="CA188" s="49"/>
      <c r="CB188" s="49"/>
      <c r="CC188" s="49"/>
      <c r="CD188" s="49"/>
      <c r="CE188" s="49"/>
      <c r="CF188" s="49"/>
      <c r="CG188" s="49"/>
      <c r="CH188" s="49"/>
      <c r="CI188" s="49"/>
      <c r="CJ188" s="49"/>
      <c r="CK188" s="49"/>
      <c r="CL188" s="49"/>
      <c r="CM188" s="49"/>
      <c r="CN188" s="49"/>
      <c r="CO188" s="49"/>
      <c r="CP188" s="49"/>
      <c r="CQ188" s="49"/>
    </row>
    <row r="189" spans="1:95" ht="15.75" customHeight="1">
      <c r="A189" s="51"/>
      <c r="B189" s="49"/>
      <c r="C189" s="70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  <c r="X189" s="49"/>
      <c r="Y189" s="49"/>
      <c r="Z189" s="49"/>
      <c r="AA189" s="49"/>
      <c r="AB189" s="49"/>
      <c r="AC189" s="49"/>
      <c r="AD189" s="49"/>
      <c r="AE189" s="49"/>
      <c r="AF189" s="49"/>
      <c r="AG189" s="49"/>
      <c r="AH189" s="49"/>
      <c r="AI189" s="49"/>
      <c r="AJ189" s="49"/>
      <c r="AK189" s="49"/>
      <c r="AL189" s="49"/>
      <c r="AM189" s="49"/>
      <c r="AN189" s="49"/>
      <c r="AO189" s="49"/>
      <c r="AP189" s="49"/>
      <c r="AQ189" s="49"/>
      <c r="AR189" s="49"/>
      <c r="AS189" s="49"/>
      <c r="AT189" s="49"/>
      <c r="AU189" s="49"/>
      <c r="AV189" s="49"/>
      <c r="AW189" s="49"/>
      <c r="AX189" s="49"/>
      <c r="AY189" s="49"/>
      <c r="AZ189" s="49"/>
      <c r="BA189" s="49"/>
      <c r="BB189" s="49"/>
      <c r="BC189" s="49"/>
      <c r="BD189" s="49"/>
      <c r="BE189" s="49"/>
      <c r="BF189" s="49"/>
      <c r="BG189" s="49"/>
      <c r="BH189" s="49"/>
      <c r="BI189" s="49"/>
      <c r="BJ189" s="49"/>
      <c r="BK189" s="49"/>
      <c r="BL189" s="49"/>
      <c r="BM189" s="49"/>
      <c r="BN189" s="49"/>
      <c r="BO189" s="49"/>
      <c r="BP189" s="49"/>
      <c r="BQ189" s="49"/>
      <c r="BR189" s="49"/>
      <c r="BS189" s="49"/>
      <c r="BT189" s="49"/>
      <c r="BU189" s="49"/>
      <c r="BV189" s="49"/>
      <c r="BW189" s="49"/>
      <c r="BX189" s="49"/>
      <c r="BY189" s="49"/>
      <c r="BZ189" s="49"/>
      <c r="CA189" s="49"/>
      <c r="CB189" s="49"/>
      <c r="CC189" s="49"/>
      <c r="CD189" s="49"/>
      <c r="CE189" s="49"/>
      <c r="CF189" s="49"/>
      <c r="CG189" s="49"/>
      <c r="CH189" s="49"/>
      <c r="CI189" s="49"/>
      <c r="CJ189" s="49"/>
      <c r="CK189" s="49"/>
      <c r="CL189" s="49"/>
      <c r="CM189" s="49"/>
      <c r="CN189" s="49"/>
      <c r="CO189" s="49"/>
      <c r="CP189" s="49"/>
      <c r="CQ189" s="49"/>
    </row>
    <row r="190" spans="1:95" ht="15.75" customHeight="1">
      <c r="A190" s="51"/>
      <c r="B190" s="49"/>
      <c r="C190" s="70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  <c r="S190" s="49"/>
      <c r="T190" s="49"/>
      <c r="U190" s="49"/>
      <c r="V190" s="49"/>
      <c r="W190" s="49"/>
      <c r="X190" s="49"/>
      <c r="Y190" s="49"/>
      <c r="Z190" s="49"/>
      <c r="AA190" s="49"/>
      <c r="AB190" s="49"/>
      <c r="AC190" s="49"/>
      <c r="AD190" s="49"/>
      <c r="AE190" s="49"/>
      <c r="AF190" s="49"/>
      <c r="AG190" s="49"/>
      <c r="AH190" s="49"/>
      <c r="AI190" s="49"/>
      <c r="AJ190" s="49"/>
      <c r="AK190" s="49"/>
      <c r="AL190" s="49"/>
      <c r="AM190" s="49"/>
      <c r="AN190" s="49"/>
      <c r="AO190" s="49"/>
      <c r="AP190" s="49"/>
      <c r="AQ190" s="49"/>
      <c r="AR190" s="49"/>
      <c r="AS190" s="49"/>
      <c r="AT190" s="49"/>
      <c r="AU190" s="49"/>
      <c r="AV190" s="49"/>
      <c r="AW190" s="49"/>
      <c r="AX190" s="49"/>
      <c r="AY190" s="49"/>
      <c r="AZ190" s="49"/>
      <c r="BA190" s="49"/>
      <c r="BB190" s="49"/>
      <c r="BC190" s="49"/>
      <c r="BD190" s="49"/>
      <c r="BE190" s="49"/>
      <c r="BF190" s="49"/>
      <c r="BG190" s="49"/>
      <c r="BH190" s="49"/>
      <c r="BI190" s="49"/>
      <c r="BJ190" s="49"/>
      <c r="BK190" s="49"/>
      <c r="BL190" s="49"/>
      <c r="BM190" s="49"/>
      <c r="BN190" s="49"/>
      <c r="BO190" s="49"/>
      <c r="BP190" s="49"/>
      <c r="BQ190" s="49"/>
      <c r="BR190" s="49"/>
      <c r="BS190" s="49"/>
      <c r="BT190" s="49"/>
      <c r="BU190" s="49"/>
      <c r="BV190" s="49"/>
      <c r="BW190" s="49"/>
      <c r="BX190" s="49"/>
      <c r="BY190" s="49"/>
      <c r="BZ190" s="49"/>
      <c r="CA190" s="49"/>
      <c r="CB190" s="49"/>
      <c r="CC190" s="49"/>
      <c r="CD190" s="49"/>
      <c r="CE190" s="49"/>
      <c r="CF190" s="49"/>
      <c r="CG190" s="49"/>
      <c r="CH190" s="49"/>
      <c r="CI190" s="49"/>
      <c r="CJ190" s="49"/>
      <c r="CK190" s="49"/>
      <c r="CL190" s="49"/>
      <c r="CM190" s="49"/>
      <c r="CN190" s="49"/>
      <c r="CO190" s="49"/>
      <c r="CP190" s="49"/>
      <c r="CQ190" s="49"/>
    </row>
    <row r="191" spans="1:95" ht="15.75" customHeight="1">
      <c r="A191" s="51"/>
      <c r="B191" s="49"/>
      <c r="C191" s="70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49"/>
      <c r="X191" s="49"/>
      <c r="Y191" s="49"/>
      <c r="Z191" s="49"/>
      <c r="AA191" s="49"/>
      <c r="AB191" s="49"/>
      <c r="AC191" s="49"/>
      <c r="AD191" s="49"/>
      <c r="AE191" s="49"/>
      <c r="AF191" s="49"/>
      <c r="AG191" s="49"/>
      <c r="AH191" s="49"/>
      <c r="AI191" s="49"/>
      <c r="AJ191" s="49"/>
      <c r="AK191" s="49"/>
      <c r="AL191" s="49"/>
      <c r="AM191" s="49"/>
      <c r="AN191" s="49"/>
      <c r="AO191" s="49"/>
      <c r="AP191" s="49"/>
      <c r="AQ191" s="49"/>
      <c r="AR191" s="49"/>
      <c r="AS191" s="49"/>
      <c r="AT191" s="49"/>
      <c r="AU191" s="49"/>
      <c r="AV191" s="49"/>
      <c r="AW191" s="49"/>
      <c r="AX191" s="49"/>
      <c r="AY191" s="49"/>
      <c r="AZ191" s="49"/>
      <c r="BA191" s="49"/>
      <c r="BB191" s="49"/>
      <c r="BC191" s="49"/>
      <c r="BD191" s="49"/>
      <c r="BE191" s="49"/>
      <c r="BF191" s="49"/>
      <c r="BG191" s="49"/>
      <c r="BH191" s="49"/>
      <c r="BI191" s="49"/>
      <c r="BJ191" s="49"/>
      <c r="BK191" s="49"/>
      <c r="BL191" s="49"/>
      <c r="BM191" s="49"/>
      <c r="BN191" s="49"/>
      <c r="BO191" s="49"/>
      <c r="BP191" s="49"/>
      <c r="BQ191" s="49"/>
      <c r="BR191" s="49"/>
      <c r="BS191" s="49"/>
      <c r="BT191" s="49"/>
      <c r="BU191" s="49"/>
      <c r="BV191" s="49"/>
      <c r="BW191" s="49"/>
      <c r="BX191" s="49"/>
      <c r="BY191" s="49"/>
      <c r="BZ191" s="49"/>
      <c r="CA191" s="49"/>
      <c r="CB191" s="49"/>
      <c r="CC191" s="49"/>
      <c r="CD191" s="49"/>
      <c r="CE191" s="49"/>
      <c r="CF191" s="49"/>
      <c r="CG191" s="49"/>
      <c r="CH191" s="49"/>
      <c r="CI191" s="49"/>
      <c r="CJ191" s="49"/>
      <c r="CK191" s="49"/>
      <c r="CL191" s="49"/>
      <c r="CM191" s="49"/>
      <c r="CN191" s="49"/>
      <c r="CO191" s="49"/>
      <c r="CP191" s="49"/>
      <c r="CQ191" s="49"/>
    </row>
    <row r="192" spans="1:95" ht="15.75" customHeight="1">
      <c r="A192" s="51"/>
      <c r="B192" s="49"/>
      <c r="C192" s="70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  <c r="T192" s="49"/>
      <c r="U192" s="49"/>
      <c r="V192" s="49"/>
      <c r="W192" s="49"/>
      <c r="X192" s="49"/>
      <c r="Y192" s="49"/>
      <c r="Z192" s="49"/>
      <c r="AA192" s="49"/>
      <c r="AB192" s="49"/>
      <c r="AC192" s="49"/>
      <c r="AD192" s="49"/>
      <c r="AE192" s="49"/>
      <c r="AF192" s="49"/>
      <c r="AG192" s="49"/>
      <c r="AH192" s="49"/>
      <c r="AI192" s="49"/>
      <c r="AJ192" s="49"/>
      <c r="AK192" s="49"/>
      <c r="AL192" s="49"/>
      <c r="AM192" s="49"/>
      <c r="AN192" s="49"/>
      <c r="AO192" s="49"/>
      <c r="AP192" s="49"/>
      <c r="AQ192" s="49"/>
      <c r="AR192" s="49"/>
      <c r="AS192" s="49"/>
      <c r="AT192" s="49"/>
      <c r="AU192" s="49"/>
      <c r="AV192" s="49"/>
      <c r="AW192" s="49"/>
      <c r="AX192" s="49"/>
      <c r="AY192" s="49"/>
      <c r="AZ192" s="49"/>
      <c r="BA192" s="49"/>
      <c r="BB192" s="49"/>
      <c r="BC192" s="49"/>
      <c r="BD192" s="49"/>
      <c r="BE192" s="49"/>
      <c r="BF192" s="49"/>
      <c r="BG192" s="49"/>
      <c r="BH192" s="49"/>
      <c r="BI192" s="49"/>
      <c r="BJ192" s="49"/>
      <c r="BK192" s="49"/>
      <c r="BL192" s="49"/>
      <c r="BM192" s="49"/>
      <c r="BN192" s="49"/>
      <c r="BO192" s="49"/>
      <c r="BP192" s="49"/>
      <c r="BQ192" s="49"/>
      <c r="BR192" s="49"/>
      <c r="BS192" s="49"/>
      <c r="BT192" s="49"/>
      <c r="BU192" s="49"/>
      <c r="BV192" s="49"/>
      <c r="BW192" s="49"/>
      <c r="BX192" s="49"/>
      <c r="BY192" s="49"/>
      <c r="BZ192" s="49"/>
      <c r="CA192" s="49"/>
      <c r="CB192" s="49"/>
      <c r="CC192" s="49"/>
      <c r="CD192" s="49"/>
      <c r="CE192" s="49"/>
      <c r="CF192" s="49"/>
      <c r="CG192" s="49"/>
      <c r="CH192" s="49"/>
      <c r="CI192" s="49"/>
      <c r="CJ192" s="49"/>
      <c r="CK192" s="49"/>
      <c r="CL192" s="49"/>
      <c r="CM192" s="49"/>
      <c r="CN192" s="49"/>
      <c r="CO192" s="49"/>
      <c r="CP192" s="49"/>
      <c r="CQ192" s="49"/>
    </row>
    <row r="193" spans="1:95" ht="15.75" customHeight="1">
      <c r="A193" s="51"/>
      <c r="B193" s="49"/>
      <c r="C193" s="70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  <c r="S193" s="49"/>
      <c r="T193" s="49"/>
      <c r="U193" s="49"/>
      <c r="V193" s="49"/>
      <c r="W193" s="49"/>
      <c r="X193" s="49"/>
      <c r="Y193" s="49"/>
      <c r="Z193" s="49"/>
      <c r="AA193" s="49"/>
      <c r="AB193" s="49"/>
      <c r="AC193" s="49"/>
      <c r="AD193" s="49"/>
      <c r="AE193" s="49"/>
      <c r="AF193" s="49"/>
      <c r="AG193" s="49"/>
      <c r="AH193" s="49"/>
      <c r="AI193" s="49"/>
      <c r="AJ193" s="49"/>
      <c r="AK193" s="49"/>
      <c r="AL193" s="49"/>
      <c r="AM193" s="49"/>
      <c r="AN193" s="49"/>
      <c r="AO193" s="49"/>
      <c r="AP193" s="49"/>
      <c r="AQ193" s="49"/>
      <c r="AR193" s="49"/>
      <c r="AS193" s="49"/>
      <c r="AT193" s="49"/>
      <c r="AU193" s="49"/>
      <c r="AV193" s="49"/>
      <c r="AW193" s="49"/>
      <c r="AX193" s="49"/>
      <c r="AY193" s="49"/>
      <c r="AZ193" s="49"/>
      <c r="BA193" s="49"/>
      <c r="BB193" s="49"/>
      <c r="BC193" s="49"/>
      <c r="BD193" s="49"/>
      <c r="BE193" s="49"/>
      <c r="BF193" s="49"/>
      <c r="BG193" s="49"/>
      <c r="BH193" s="49"/>
      <c r="BI193" s="49"/>
      <c r="BJ193" s="49"/>
      <c r="BK193" s="49"/>
      <c r="BL193" s="49"/>
      <c r="BM193" s="49"/>
      <c r="BN193" s="49"/>
      <c r="BO193" s="49"/>
      <c r="BP193" s="49"/>
      <c r="BQ193" s="49"/>
      <c r="BR193" s="49"/>
      <c r="BS193" s="49"/>
      <c r="BT193" s="49"/>
      <c r="BU193" s="49"/>
      <c r="BV193" s="49"/>
      <c r="BW193" s="49"/>
      <c r="BX193" s="49"/>
      <c r="BY193" s="49"/>
      <c r="BZ193" s="49"/>
      <c r="CA193" s="49"/>
      <c r="CB193" s="49"/>
      <c r="CC193" s="49"/>
      <c r="CD193" s="49"/>
      <c r="CE193" s="49"/>
      <c r="CF193" s="49"/>
      <c r="CG193" s="49"/>
      <c r="CH193" s="49"/>
      <c r="CI193" s="49"/>
      <c r="CJ193" s="49"/>
      <c r="CK193" s="49"/>
      <c r="CL193" s="49"/>
      <c r="CM193" s="49"/>
      <c r="CN193" s="49"/>
      <c r="CO193" s="49"/>
      <c r="CP193" s="49"/>
      <c r="CQ193" s="49"/>
    </row>
    <row r="194" spans="1:95" ht="15.75" customHeight="1">
      <c r="A194" s="51"/>
      <c r="B194" s="49"/>
      <c r="C194" s="70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  <c r="S194" s="49"/>
      <c r="T194" s="49"/>
      <c r="U194" s="49"/>
      <c r="V194" s="49"/>
      <c r="W194" s="49"/>
      <c r="X194" s="49"/>
      <c r="Y194" s="49"/>
      <c r="Z194" s="49"/>
      <c r="AA194" s="49"/>
      <c r="AB194" s="49"/>
      <c r="AC194" s="49"/>
      <c r="AD194" s="49"/>
      <c r="AE194" s="49"/>
      <c r="AF194" s="49"/>
      <c r="AG194" s="49"/>
      <c r="AH194" s="49"/>
      <c r="AI194" s="49"/>
      <c r="AJ194" s="49"/>
      <c r="AK194" s="49"/>
      <c r="AL194" s="49"/>
      <c r="AM194" s="49"/>
      <c r="AN194" s="49"/>
      <c r="AO194" s="49"/>
      <c r="AP194" s="49"/>
      <c r="AQ194" s="49"/>
      <c r="AR194" s="49"/>
      <c r="AS194" s="49"/>
      <c r="AT194" s="49"/>
      <c r="AU194" s="49"/>
      <c r="AV194" s="49"/>
      <c r="AW194" s="49"/>
      <c r="AX194" s="49"/>
      <c r="AY194" s="49"/>
      <c r="AZ194" s="49"/>
      <c r="BA194" s="49"/>
      <c r="BB194" s="49"/>
      <c r="BC194" s="49"/>
      <c r="BD194" s="49"/>
      <c r="BE194" s="49"/>
      <c r="BF194" s="49"/>
      <c r="BG194" s="49"/>
      <c r="BH194" s="49"/>
      <c r="BI194" s="49"/>
      <c r="BJ194" s="49"/>
      <c r="BK194" s="49"/>
      <c r="BL194" s="49"/>
      <c r="BM194" s="49"/>
      <c r="BN194" s="49"/>
      <c r="BO194" s="49"/>
      <c r="BP194" s="49"/>
      <c r="BQ194" s="49"/>
      <c r="BR194" s="49"/>
      <c r="BS194" s="49"/>
      <c r="BT194" s="49"/>
      <c r="BU194" s="49"/>
      <c r="BV194" s="49"/>
      <c r="BW194" s="49"/>
      <c r="BX194" s="49"/>
      <c r="BY194" s="49"/>
      <c r="BZ194" s="49"/>
      <c r="CA194" s="49"/>
      <c r="CB194" s="49"/>
      <c r="CC194" s="49"/>
      <c r="CD194" s="49"/>
      <c r="CE194" s="49"/>
      <c r="CF194" s="49"/>
      <c r="CG194" s="49"/>
      <c r="CH194" s="49"/>
      <c r="CI194" s="49"/>
      <c r="CJ194" s="49"/>
      <c r="CK194" s="49"/>
      <c r="CL194" s="49"/>
      <c r="CM194" s="49"/>
      <c r="CN194" s="49"/>
      <c r="CO194" s="49"/>
      <c r="CP194" s="49"/>
      <c r="CQ194" s="49"/>
    </row>
    <row r="195" spans="1:95" ht="15.75" customHeight="1">
      <c r="A195" s="51"/>
      <c r="B195" s="49"/>
      <c r="C195" s="70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  <c r="S195" s="49"/>
      <c r="T195" s="49"/>
      <c r="U195" s="49"/>
      <c r="V195" s="49"/>
      <c r="W195" s="49"/>
      <c r="X195" s="49"/>
      <c r="Y195" s="49"/>
      <c r="Z195" s="49"/>
      <c r="AA195" s="49"/>
      <c r="AB195" s="49"/>
      <c r="AC195" s="49"/>
      <c r="AD195" s="49"/>
      <c r="AE195" s="49"/>
      <c r="AF195" s="49"/>
      <c r="AG195" s="49"/>
      <c r="AH195" s="49"/>
      <c r="AI195" s="49"/>
      <c r="AJ195" s="49"/>
      <c r="AK195" s="49"/>
      <c r="AL195" s="49"/>
      <c r="AM195" s="49"/>
      <c r="AN195" s="49"/>
      <c r="AO195" s="49"/>
      <c r="AP195" s="49"/>
      <c r="AQ195" s="49"/>
      <c r="AR195" s="49"/>
      <c r="AS195" s="49"/>
      <c r="AT195" s="49"/>
      <c r="AU195" s="49"/>
      <c r="AV195" s="49"/>
      <c r="AW195" s="49"/>
      <c r="AX195" s="49"/>
      <c r="AY195" s="49"/>
      <c r="AZ195" s="49"/>
      <c r="BA195" s="49"/>
      <c r="BB195" s="49"/>
      <c r="BC195" s="49"/>
      <c r="BD195" s="49"/>
      <c r="BE195" s="49"/>
      <c r="BF195" s="49"/>
      <c r="BG195" s="49"/>
      <c r="BH195" s="49"/>
      <c r="BI195" s="49"/>
      <c r="BJ195" s="49"/>
      <c r="BK195" s="49"/>
      <c r="BL195" s="49"/>
      <c r="BM195" s="49"/>
      <c r="BN195" s="49"/>
      <c r="BO195" s="49"/>
      <c r="BP195" s="49"/>
      <c r="BQ195" s="49"/>
      <c r="BR195" s="49"/>
      <c r="BS195" s="49"/>
      <c r="BT195" s="49"/>
      <c r="BU195" s="49"/>
      <c r="BV195" s="49"/>
      <c r="BW195" s="49"/>
      <c r="BX195" s="49"/>
      <c r="BY195" s="49"/>
      <c r="BZ195" s="49"/>
      <c r="CA195" s="49"/>
      <c r="CB195" s="49"/>
      <c r="CC195" s="49"/>
      <c r="CD195" s="49"/>
      <c r="CE195" s="49"/>
      <c r="CF195" s="49"/>
      <c r="CG195" s="49"/>
      <c r="CH195" s="49"/>
      <c r="CI195" s="49"/>
      <c r="CJ195" s="49"/>
      <c r="CK195" s="49"/>
      <c r="CL195" s="49"/>
      <c r="CM195" s="49"/>
      <c r="CN195" s="49"/>
      <c r="CO195" s="49"/>
      <c r="CP195" s="49"/>
      <c r="CQ195" s="49"/>
    </row>
    <row r="196" spans="1:95" ht="15.75" customHeight="1">
      <c r="A196" s="51"/>
      <c r="B196" s="49"/>
      <c r="C196" s="70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  <c r="S196" s="49"/>
      <c r="T196" s="49"/>
      <c r="U196" s="49"/>
      <c r="V196" s="49"/>
      <c r="W196" s="49"/>
      <c r="X196" s="49"/>
      <c r="Y196" s="49"/>
      <c r="Z196" s="49"/>
      <c r="AA196" s="49"/>
      <c r="AB196" s="49"/>
      <c r="AC196" s="49"/>
      <c r="AD196" s="49"/>
      <c r="AE196" s="49"/>
      <c r="AF196" s="49"/>
      <c r="AG196" s="49"/>
      <c r="AH196" s="49"/>
      <c r="AI196" s="49"/>
      <c r="AJ196" s="49"/>
      <c r="AK196" s="49"/>
      <c r="AL196" s="49"/>
      <c r="AM196" s="49"/>
      <c r="AN196" s="49"/>
      <c r="AO196" s="49"/>
      <c r="AP196" s="49"/>
      <c r="AQ196" s="49"/>
      <c r="AR196" s="49"/>
      <c r="AS196" s="49"/>
      <c r="AT196" s="49"/>
      <c r="AU196" s="49"/>
      <c r="AV196" s="49"/>
      <c r="AW196" s="49"/>
      <c r="AX196" s="49"/>
      <c r="AY196" s="49"/>
      <c r="AZ196" s="49"/>
      <c r="BA196" s="49"/>
      <c r="BB196" s="49"/>
      <c r="BC196" s="49"/>
      <c r="BD196" s="49"/>
      <c r="BE196" s="49"/>
      <c r="BF196" s="49"/>
      <c r="BG196" s="49"/>
      <c r="BH196" s="49"/>
      <c r="BI196" s="49"/>
      <c r="BJ196" s="49"/>
      <c r="BK196" s="49"/>
      <c r="BL196" s="49"/>
      <c r="BM196" s="49"/>
      <c r="BN196" s="49"/>
      <c r="BO196" s="49"/>
      <c r="BP196" s="49"/>
      <c r="BQ196" s="49"/>
      <c r="BR196" s="49"/>
      <c r="BS196" s="49"/>
      <c r="BT196" s="49"/>
      <c r="BU196" s="49"/>
      <c r="BV196" s="49"/>
      <c r="BW196" s="49"/>
      <c r="BX196" s="49"/>
      <c r="BY196" s="49"/>
      <c r="BZ196" s="49"/>
      <c r="CA196" s="49"/>
      <c r="CB196" s="49"/>
      <c r="CC196" s="49"/>
      <c r="CD196" s="49"/>
      <c r="CE196" s="49"/>
      <c r="CF196" s="49"/>
      <c r="CG196" s="49"/>
      <c r="CH196" s="49"/>
      <c r="CI196" s="49"/>
      <c r="CJ196" s="49"/>
      <c r="CK196" s="49"/>
      <c r="CL196" s="49"/>
      <c r="CM196" s="49"/>
      <c r="CN196" s="49"/>
      <c r="CO196" s="49"/>
      <c r="CP196" s="49"/>
      <c r="CQ196" s="49"/>
    </row>
    <row r="197" spans="1:95" ht="15.75" customHeight="1">
      <c r="A197" s="51"/>
      <c r="B197" s="49"/>
      <c r="C197" s="70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  <c r="S197" s="49"/>
      <c r="T197" s="49"/>
      <c r="U197" s="49"/>
      <c r="V197" s="49"/>
      <c r="W197" s="49"/>
      <c r="X197" s="49"/>
      <c r="Y197" s="49"/>
      <c r="Z197" s="49"/>
      <c r="AA197" s="49"/>
      <c r="AB197" s="49"/>
      <c r="AC197" s="49"/>
      <c r="AD197" s="49"/>
      <c r="AE197" s="49"/>
      <c r="AF197" s="49"/>
      <c r="AG197" s="49"/>
      <c r="AH197" s="49"/>
      <c r="AI197" s="49"/>
      <c r="AJ197" s="49"/>
      <c r="AK197" s="49"/>
      <c r="AL197" s="49"/>
      <c r="AM197" s="49"/>
      <c r="AN197" s="49"/>
      <c r="AO197" s="49"/>
      <c r="AP197" s="49"/>
      <c r="AQ197" s="49"/>
      <c r="AR197" s="49"/>
      <c r="AS197" s="49"/>
      <c r="AT197" s="49"/>
      <c r="AU197" s="49"/>
      <c r="AV197" s="49"/>
      <c r="AW197" s="49"/>
      <c r="AX197" s="49"/>
      <c r="AY197" s="49"/>
      <c r="AZ197" s="49"/>
      <c r="BA197" s="49"/>
      <c r="BB197" s="49"/>
      <c r="BC197" s="49"/>
      <c r="BD197" s="49"/>
      <c r="BE197" s="49"/>
      <c r="BF197" s="49"/>
      <c r="BG197" s="49"/>
      <c r="BH197" s="49"/>
      <c r="BI197" s="49"/>
      <c r="BJ197" s="49"/>
      <c r="BK197" s="49"/>
      <c r="BL197" s="49"/>
      <c r="BM197" s="49"/>
      <c r="BN197" s="49"/>
      <c r="BO197" s="49"/>
      <c r="BP197" s="49"/>
      <c r="BQ197" s="49"/>
      <c r="BR197" s="49"/>
      <c r="BS197" s="49"/>
      <c r="BT197" s="49"/>
      <c r="BU197" s="49"/>
      <c r="BV197" s="49"/>
      <c r="BW197" s="49"/>
      <c r="BX197" s="49"/>
      <c r="BY197" s="49"/>
      <c r="BZ197" s="49"/>
      <c r="CA197" s="49"/>
      <c r="CB197" s="49"/>
      <c r="CC197" s="49"/>
      <c r="CD197" s="49"/>
      <c r="CE197" s="49"/>
      <c r="CF197" s="49"/>
      <c r="CG197" s="49"/>
      <c r="CH197" s="49"/>
      <c r="CI197" s="49"/>
      <c r="CJ197" s="49"/>
      <c r="CK197" s="49"/>
      <c r="CL197" s="49"/>
      <c r="CM197" s="49"/>
      <c r="CN197" s="49"/>
      <c r="CO197" s="49"/>
      <c r="CP197" s="49"/>
      <c r="CQ197" s="49"/>
    </row>
    <row r="198" spans="1:95" ht="15.75" customHeight="1">
      <c r="A198" s="51"/>
      <c r="B198" s="49"/>
      <c r="C198" s="70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9"/>
      <c r="AC198" s="49"/>
      <c r="AD198" s="49"/>
      <c r="AE198" s="49"/>
      <c r="AF198" s="49"/>
      <c r="AG198" s="49"/>
      <c r="AH198" s="49"/>
      <c r="AI198" s="49"/>
      <c r="AJ198" s="49"/>
      <c r="AK198" s="49"/>
      <c r="AL198" s="49"/>
      <c r="AM198" s="49"/>
      <c r="AN198" s="49"/>
      <c r="AO198" s="49"/>
      <c r="AP198" s="49"/>
      <c r="AQ198" s="49"/>
      <c r="AR198" s="49"/>
      <c r="AS198" s="49"/>
      <c r="AT198" s="49"/>
      <c r="AU198" s="49"/>
      <c r="AV198" s="49"/>
      <c r="AW198" s="49"/>
      <c r="AX198" s="49"/>
      <c r="AY198" s="49"/>
      <c r="AZ198" s="49"/>
      <c r="BA198" s="49"/>
      <c r="BB198" s="49"/>
      <c r="BC198" s="49"/>
      <c r="BD198" s="49"/>
      <c r="BE198" s="49"/>
      <c r="BF198" s="49"/>
      <c r="BG198" s="49"/>
      <c r="BH198" s="49"/>
      <c r="BI198" s="49"/>
      <c r="BJ198" s="49"/>
      <c r="BK198" s="49"/>
      <c r="BL198" s="49"/>
      <c r="BM198" s="49"/>
      <c r="BN198" s="49"/>
      <c r="BO198" s="49"/>
      <c r="BP198" s="49"/>
      <c r="BQ198" s="49"/>
      <c r="BR198" s="49"/>
      <c r="BS198" s="49"/>
      <c r="BT198" s="49"/>
      <c r="BU198" s="49"/>
      <c r="BV198" s="49"/>
      <c r="BW198" s="49"/>
      <c r="BX198" s="49"/>
      <c r="BY198" s="49"/>
      <c r="BZ198" s="49"/>
      <c r="CA198" s="49"/>
      <c r="CB198" s="49"/>
      <c r="CC198" s="49"/>
      <c r="CD198" s="49"/>
      <c r="CE198" s="49"/>
      <c r="CF198" s="49"/>
      <c r="CG198" s="49"/>
      <c r="CH198" s="49"/>
      <c r="CI198" s="49"/>
      <c r="CJ198" s="49"/>
      <c r="CK198" s="49"/>
      <c r="CL198" s="49"/>
      <c r="CM198" s="49"/>
      <c r="CN198" s="49"/>
      <c r="CO198" s="49"/>
      <c r="CP198" s="49"/>
      <c r="CQ198" s="49"/>
    </row>
    <row r="199" spans="1:95" ht="15.75" customHeight="1">
      <c r="A199" s="51"/>
      <c r="B199" s="49"/>
      <c r="C199" s="70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  <c r="S199" s="49"/>
      <c r="T199" s="49"/>
      <c r="U199" s="49"/>
      <c r="V199" s="49"/>
      <c r="W199" s="49"/>
      <c r="X199" s="49"/>
      <c r="Y199" s="49"/>
      <c r="Z199" s="49"/>
      <c r="AA199" s="49"/>
      <c r="AB199" s="49"/>
      <c r="AC199" s="49"/>
      <c r="AD199" s="49"/>
      <c r="AE199" s="49"/>
      <c r="AF199" s="49"/>
      <c r="AG199" s="49"/>
      <c r="AH199" s="49"/>
      <c r="AI199" s="49"/>
      <c r="AJ199" s="49"/>
      <c r="AK199" s="49"/>
      <c r="AL199" s="49"/>
      <c r="AM199" s="49"/>
      <c r="AN199" s="49"/>
      <c r="AO199" s="49"/>
      <c r="AP199" s="49"/>
      <c r="AQ199" s="49"/>
      <c r="AR199" s="49"/>
      <c r="AS199" s="49"/>
      <c r="AT199" s="49"/>
      <c r="AU199" s="49"/>
      <c r="AV199" s="49"/>
      <c r="AW199" s="49"/>
      <c r="AX199" s="49"/>
      <c r="AY199" s="49"/>
      <c r="AZ199" s="49"/>
      <c r="BA199" s="49"/>
      <c r="BB199" s="49"/>
      <c r="BC199" s="49"/>
      <c r="BD199" s="49"/>
      <c r="BE199" s="49"/>
      <c r="BF199" s="49"/>
      <c r="BG199" s="49"/>
      <c r="BH199" s="49"/>
      <c r="BI199" s="49"/>
      <c r="BJ199" s="49"/>
      <c r="BK199" s="49"/>
      <c r="BL199" s="49"/>
      <c r="BM199" s="49"/>
      <c r="BN199" s="49"/>
      <c r="BO199" s="49"/>
      <c r="BP199" s="49"/>
      <c r="BQ199" s="49"/>
      <c r="BR199" s="49"/>
      <c r="BS199" s="49"/>
      <c r="BT199" s="49"/>
      <c r="BU199" s="49"/>
      <c r="BV199" s="49"/>
      <c r="BW199" s="49"/>
      <c r="BX199" s="49"/>
      <c r="BY199" s="49"/>
      <c r="BZ199" s="49"/>
      <c r="CA199" s="49"/>
      <c r="CB199" s="49"/>
      <c r="CC199" s="49"/>
      <c r="CD199" s="49"/>
      <c r="CE199" s="49"/>
      <c r="CF199" s="49"/>
      <c r="CG199" s="49"/>
      <c r="CH199" s="49"/>
      <c r="CI199" s="49"/>
      <c r="CJ199" s="49"/>
      <c r="CK199" s="49"/>
      <c r="CL199" s="49"/>
      <c r="CM199" s="49"/>
      <c r="CN199" s="49"/>
      <c r="CO199" s="49"/>
      <c r="CP199" s="49"/>
      <c r="CQ199" s="49"/>
    </row>
    <row r="200" spans="1:95" ht="15.75" customHeight="1">
      <c r="A200" s="51"/>
      <c r="B200" s="49"/>
      <c r="C200" s="70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  <c r="S200" s="49"/>
      <c r="T200" s="49"/>
      <c r="U200" s="49"/>
      <c r="V200" s="49"/>
      <c r="W200" s="49"/>
      <c r="X200" s="49"/>
      <c r="Y200" s="49"/>
      <c r="Z200" s="49"/>
      <c r="AA200" s="49"/>
      <c r="AB200" s="49"/>
      <c r="AC200" s="49"/>
      <c r="AD200" s="49"/>
      <c r="AE200" s="49"/>
      <c r="AF200" s="49"/>
      <c r="AG200" s="49"/>
      <c r="AH200" s="49"/>
      <c r="AI200" s="49"/>
      <c r="AJ200" s="49"/>
      <c r="AK200" s="49"/>
      <c r="AL200" s="49"/>
      <c r="AM200" s="49"/>
      <c r="AN200" s="49"/>
      <c r="AO200" s="49"/>
      <c r="AP200" s="49"/>
      <c r="AQ200" s="49"/>
      <c r="AR200" s="49"/>
      <c r="AS200" s="49"/>
      <c r="AT200" s="49"/>
      <c r="AU200" s="49"/>
      <c r="AV200" s="49"/>
      <c r="AW200" s="49"/>
      <c r="AX200" s="49"/>
      <c r="AY200" s="49"/>
      <c r="AZ200" s="49"/>
      <c r="BA200" s="49"/>
      <c r="BB200" s="49"/>
      <c r="BC200" s="49"/>
      <c r="BD200" s="49"/>
      <c r="BE200" s="49"/>
      <c r="BF200" s="49"/>
      <c r="BG200" s="49"/>
      <c r="BH200" s="49"/>
      <c r="BI200" s="49"/>
      <c r="BJ200" s="49"/>
      <c r="BK200" s="49"/>
      <c r="BL200" s="49"/>
      <c r="BM200" s="49"/>
      <c r="BN200" s="49"/>
      <c r="BO200" s="49"/>
      <c r="BP200" s="49"/>
      <c r="BQ200" s="49"/>
      <c r="BR200" s="49"/>
      <c r="BS200" s="49"/>
      <c r="BT200" s="49"/>
      <c r="BU200" s="49"/>
      <c r="BV200" s="49"/>
      <c r="BW200" s="49"/>
      <c r="BX200" s="49"/>
      <c r="BY200" s="49"/>
      <c r="BZ200" s="49"/>
      <c r="CA200" s="49"/>
      <c r="CB200" s="49"/>
      <c r="CC200" s="49"/>
      <c r="CD200" s="49"/>
      <c r="CE200" s="49"/>
      <c r="CF200" s="49"/>
      <c r="CG200" s="49"/>
      <c r="CH200" s="49"/>
      <c r="CI200" s="49"/>
      <c r="CJ200" s="49"/>
      <c r="CK200" s="49"/>
      <c r="CL200" s="49"/>
      <c r="CM200" s="49"/>
      <c r="CN200" s="49"/>
      <c r="CO200" s="49"/>
      <c r="CP200" s="49"/>
      <c r="CQ200" s="49"/>
    </row>
    <row r="201" spans="1:95" ht="15.75" customHeight="1">
      <c r="A201" s="51"/>
      <c r="B201" s="49"/>
      <c r="C201" s="70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  <c r="S201" s="49"/>
      <c r="T201" s="49"/>
      <c r="U201" s="49"/>
      <c r="V201" s="49"/>
      <c r="W201" s="49"/>
      <c r="X201" s="49"/>
      <c r="Y201" s="49"/>
      <c r="Z201" s="49"/>
      <c r="AA201" s="49"/>
      <c r="AB201" s="49"/>
      <c r="AC201" s="49"/>
      <c r="AD201" s="49"/>
      <c r="AE201" s="49"/>
      <c r="AF201" s="49"/>
      <c r="AG201" s="49"/>
      <c r="AH201" s="49"/>
      <c r="AI201" s="49"/>
      <c r="AJ201" s="49"/>
      <c r="AK201" s="49"/>
      <c r="AL201" s="49"/>
      <c r="AM201" s="49"/>
      <c r="AN201" s="49"/>
      <c r="AO201" s="49"/>
      <c r="AP201" s="49"/>
      <c r="AQ201" s="49"/>
      <c r="AR201" s="49"/>
      <c r="AS201" s="49"/>
      <c r="AT201" s="49"/>
      <c r="AU201" s="49"/>
      <c r="AV201" s="49"/>
      <c r="AW201" s="49"/>
      <c r="AX201" s="49"/>
      <c r="AY201" s="49"/>
      <c r="AZ201" s="49"/>
      <c r="BA201" s="49"/>
      <c r="BB201" s="49"/>
      <c r="BC201" s="49"/>
      <c r="BD201" s="49"/>
      <c r="BE201" s="49"/>
      <c r="BF201" s="49"/>
      <c r="BG201" s="49"/>
      <c r="BH201" s="49"/>
      <c r="BI201" s="49"/>
      <c r="BJ201" s="49"/>
      <c r="BK201" s="49"/>
      <c r="BL201" s="49"/>
      <c r="BM201" s="49"/>
      <c r="BN201" s="49"/>
      <c r="BO201" s="49"/>
      <c r="BP201" s="49"/>
      <c r="BQ201" s="49"/>
      <c r="BR201" s="49"/>
      <c r="BS201" s="49"/>
      <c r="BT201" s="49"/>
      <c r="BU201" s="49"/>
      <c r="BV201" s="49"/>
      <c r="BW201" s="49"/>
      <c r="BX201" s="49"/>
      <c r="BY201" s="49"/>
      <c r="BZ201" s="49"/>
      <c r="CA201" s="49"/>
      <c r="CB201" s="49"/>
      <c r="CC201" s="49"/>
      <c r="CD201" s="49"/>
      <c r="CE201" s="49"/>
      <c r="CF201" s="49"/>
      <c r="CG201" s="49"/>
      <c r="CH201" s="49"/>
      <c r="CI201" s="49"/>
      <c r="CJ201" s="49"/>
      <c r="CK201" s="49"/>
      <c r="CL201" s="49"/>
      <c r="CM201" s="49"/>
      <c r="CN201" s="49"/>
      <c r="CO201" s="49"/>
      <c r="CP201" s="49"/>
      <c r="CQ201" s="49"/>
    </row>
    <row r="202" spans="1:95" ht="15.75" customHeight="1">
      <c r="A202" s="51"/>
      <c r="B202" s="49"/>
      <c r="C202" s="70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  <c r="AA202" s="49"/>
      <c r="AB202" s="49"/>
      <c r="AC202" s="49"/>
      <c r="AD202" s="49"/>
      <c r="AE202" s="49"/>
      <c r="AF202" s="49"/>
      <c r="AG202" s="49"/>
      <c r="AH202" s="49"/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49"/>
      <c r="AT202" s="49"/>
      <c r="AU202" s="49"/>
      <c r="AV202" s="49"/>
      <c r="AW202" s="49"/>
      <c r="AX202" s="49"/>
      <c r="AY202" s="49"/>
      <c r="AZ202" s="49"/>
      <c r="BA202" s="49"/>
      <c r="BB202" s="49"/>
      <c r="BC202" s="49"/>
      <c r="BD202" s="49"/>
      <c r="BE202" s="49"/>
      <c r="BF202" s="49"/>
      <c r="BG202" s="49"/>
      <c r="BH202" s="49"/>
      <c r="BI202" s="49"/>
      <c r="BJ202" s="49"/>
      <c r="BK202" s="49"/>
      <c r="BL202" s="49"/>
      <c r="BM202" s="49"/>
      <c r="BN202" s="49"/>
      <c r="BO202" s="49"/>
      <c r="BP202" s="49"/>
      <c r="BQ202" s="49"/>
      <c r="BR202" s="49"/>
      <c r="BS202" s="49"/>
      <c r="BT202" s="49"/>
      <c r="BU202" s="49"/>
      <c r="BV202" s="49"/>
      <c r="BW202" s="49"/>
      <c r="BX202" s="49"/>
      <c r="BY202" s="49"/>
      <c r="BZ202" s="49"/>
      <c r="CA202" s="49"/>
      <c r="CB202" s="49"/>
      <c r="CC202" s="49"/>
      <c r="CD202" s="49"/>
      <c r="CE202" s="49"/>
      <c r="CF202" s="49"/>
      <c r="CG202" s="49"/>
      <c r="CH202" s="49"/>
      <c r="CI202" s="49"/>
      <c r="CJ202" s="49"/>
      <c r="CK202" s="49"/>
      <c r="CL202" s="49"/>
      <c r="CM202" s="49"/>
      <c r="CN202" s="49"/>
      <c r="CO202" s="49"/>
      <c r="CP202" s="49"/>
      <c r="CQ202" s="49"/>
    </row>
    <row r="203" spans="1:95" ht="15.75" customHeight="1">
      <c r="A203" s="51"/>
      <c r="B203" s="49"/>
      <c r="C203" s="70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  <c r="S203" s="49"/>
      <c r="T203" s="49"/>
      <c r="U203" s="49"/>
      <c r="V203" s="49"/>
      <c r="W203" s="49"/>
      <c r="X203" s="49"/>
      <c r="Y203" s="49"/>
      <c r="Z203" s="49"/>
      <c r="AA203" s="49"/>
      <c r="AB203" s="49"/>
      <c r="AC203" s="49"/>
      <c r="AD203" s="49"/>
      <c r="AE203" s="49"/>
      <c r="AF203" s="49"/>
      <c r="AG203" s="49"/>
      <c r="AH203" s="49"/>
      <c r="AI203" s="49"/>
      <c r="AJ203" s="49"/>
      <c r="AK203" s="49"/>
      <c r="AL203" s="49"/>
      <c r="AM203" s="49"/>
      <c r="AN203" s="49"/>
      <c r="AO203" s="49"/>
      <c r="AP203" s="49"/>
      <c r="AQ203" s="49"/>
      <c r="AR203" s="49"/>
      <c r="AS203" s="49"/>
      <c r="AT203" s="49"/>
      <c r="AU203" s="49"/>
      <c r="AV203" s="49"/>
      <c r="AW203" s="49"/>
      <c r="AX203" s="49"/>
      <c r="AY203" s="49"/>
      <c r="AZ203" s="49"/>
      <c r="BA203" s="49"/>
      <c r="BB203" s="49"/>
      <c r="BC203" s="49"/>
      <c r="BD203" s="49"/>
      <c r="BE203" s="49"/>
      <c r="BF203" s="49"/>
      <c r="BG203" s="49"/>
      <c r="BH203" s="49"/>
      <c r="BI203" s="49"/>
      <c r="BJ203" s="49"/>
      <c r="BK203" s="49"/>
      <c r="BL203" s="49"/>
      <c r="BM203" s="49"/>
      <c r="BN203" s="49"/>
      <c r="BO203" s="49"/>
      <c r="BP203" s="49"/>
      <c r="BQ203" s="49"/>
      <c r="BR203" s="49"/>
      <c r="BS203" s="49"/>
      <c r="BT203" s="49"/>
      <c r="BU203" s="49"/>
      <c r="BV203" s="49"/>
      <c r="BW203" s="49"/>
      <c r="BX203" s="49"/>
      <c r="BY203" s="49"/>
      <c r="BZ203" s="49"/>
      <c r="CA203" s="49"/>
      <c r="CB203" s="49"/>
      <c r="CC203" s="49"/>
      <c r="CD203" s="49"/>
      <c r="CE203" s="49"/>
      <c r="CF203" s="49"/>
      <c r="CG203" s="49"/>
      <c r="CH203" s="49"/>
      <c r="CI203" s="49"/>
      <c r="CJ203" s="49"/>
      <c r="CK203" s="49"/>
      <c r="CL203" s="49"/>
      <c r="CM203" s="49"/>
      <c r="CN203" s="49"/>
      <c r="CO203" s="49"/>
      <c r="CP203" s="49"/>
      <c r="CQ203" s="49"/>
    </row>
    <row r="204" spans="1:95" ht="15.75" customHeight="1">
      <c r="A204" s="51"/>
      <c r="B204" s="49"/>
      <c r="C204" s="70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  <c r="S204" s="49"/>
      <c r="T204" s="49"/>
      <c r="U204" s="49"/>
      <c r="V204" s="49"/>
      <c r="W204" s="49"/>
      <c r="X204" s="49"/>
      <c r="Y204" s="49"/>
      <c r="Z204" s="49"/>
      <c r="AA204" s="49"/>
      <c r="AB204" s="49"/>
      <c r="AC204" s="49"/>
      <c r="AD204" s="49"/>
      <c r="AE204" s="49"/>
      <c r="AF204" s="49"/>
      <c r="AG204" s="49"/>
      <c r="AH204" s="49"/>
      <c r="AI204" s="49"/>
      <c r="AJ204" s="49"/>
      <c r="AK204" s="49"/>
      <c r="AL204" s="49"/>
      <c r="AM204" s="49"/>
      <c r="AN204" s="49"/>
      <c r="AO204" s="49"/>
      <c r="AP204" s="49"/>
      <c r="AQ204" s="49"/>
      <c r="AR204" s="49"/>
      <c r="AS204" s="49"/>
      <c r="AT204" s="49"/>
      <c r="AU204" s="49"/>
      <c r="AV204" s="49"/>
      <c r="AW204" s="49"/>
      <c r="AX204" s="49"/>
      <c r="AY204" s="49"/>
      <c r="AZ204" s="49"/>
      <c r="BA204" s="49"/>
      <c r="BB204" s="49"/>
      <c r="BC204" s="49"/>
      <c r="BD204" s="49"/>
      <c r="BE204" s="49"/>
      <c r="BF204" s="49"/>
      <c r="BG204" s="49"/>
      <c r="BH204" s="49"/>
      <c r="BI204" s="49"/>
      <c r="BJ204" s="49"/>
      <c r="BK204" s="49"/>
      <c r="BL204" s="49"/>
      <c r="BM204" s="49"/>
      <c r="BN204" s="49"/>
      <c r="BO204" s="49"/>
      <c r="BP204" s="49"/>
      <c r="BQ204" s="49"/>
      <c r="BR204" s="49"/>
      <c r="BS204" s="49"/>
      <c r="BT204" s="49"/>
      <c r="BU204" s="49"/>
      <c r="BV204" s="49"/>
      <c r="BW204" s="49"/>
      <c r="BX204" s="49"/>
      <c r="BY204" s="49"/>
      <c r="BZ204" s="49"/>
      <c r="CA204" s="49"/>
      <c r="CB204" s="49"/>
      <c r="CC204" s="49"/>
      <c r="CD204" s="49"/>
      <c r="CE204" s="49"/>
      <c r="CF204" s="49"/>
      <c r="CG204" s="49"/>
      <c r="CH204" s="49"/>
      <c r="CI204" s="49"/>
      <c r="CJ204" s="49"/>
      <c r="CK204" s="49"/>
      <c r="CL204" s="49"/>
      <c r="CM204" s="49"/>
      <c r="CN204" s="49"/>
      <c r="CO204" s="49"/>
      <c r="CP204" s="49"/>
      <c r="CQ204" s="49"/>
    </row>
    <row r="205" spans="1:95" ht="15.75" customHeight="1">
      <c r="A205" s="51"/>
      <c r="B205" s="49"/>
      <c r="C205" s="70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  <c r="S205" s="49"/>
      <c r="T205" s="49"/>
      <c r="U205" s="49"/>
      <c r="V205" s="49"/>
      <c r="W205" s="49"/>
      <c r="X205" s="49"/>
      <c r="Y205" s="49"/>
      <c r="Z205" s="49"/>
      <c r="AA205" s="49"/>
      <c r="AB205" s="49"/>
      <c r="AC205" s="49"/>
      <c r="AD205" s="49"/>
      <c r="AE205" s="49"/>
      <c r="AF205" s="49"/>
      <c r="AG205" s="49"/>
      <c r="AH205" s="49"/>
      <c r="AI205" s="49"/>
      <c r="AJ205" s="49"/>
      <c r="AK205" s="49"/>
      <c r="AL205" s="49"/>
      <c r="AM205" s="49"/>
      <c r="AN205" s="49"/>
      <c r="AO205" s="49"/>
      <c r="AP205" s="49"/>
      <c r="AQ205" s="49"/>
      <c r="AR205" s="49"/>
      <c r="AS205" s="49"/>
      <c r="AT205" s="49"/>
      <c r="AU205" s="49"/>
      <c r="AV205" s="49"/>
      <c r="AW205" s="49"/>
      <c r="AX205" s="49"/>
      <c r="AY205" s="49"/>
      <c r="AZ205" s="49"/>
      <c r="BA205" s="49"/>
      <c r="BB205" s="49"/>
      <c r="BC205" s="49"/>
      <c r="BD205" s="49"/>
      <c r="BE205" s="49"/>
      <c r="BF205" s="49"/>
      <c r="BG205" s="49"/>
      <c r="BH205" s="49"/>
      <c r="BI205" s="49"/>
      <c r="BJ205" s="49"/>
      <c r="BK205" s="49"/>
      <c r="BL205" s="49"/>
      <c r="BM205" s="49"/>
      <c r="BN205" s="49"/>
      <c r="BO205" s="49"/>
      <c r="BP205" s="49"/>
      <c r="BQ205" s="49"/>
      <c r="BR205" s="49"/>
      <c r="BS205" s="49"/>
      <c r="BT205" s="49"/>
      <c r="BU205" s="49"/>
      <c r="BV205" s="49"/>
      <c r="BW205" s="49"/>
      <c r="BX205" s="49"/>
      <c r="BY205" s="49"/>
      <c r="BZ205" s="49"/>
      <c r="CA205" s="49"/>
      <c r="CB205" s="49"/>
      <c r="CC205" s="49"/>
      <c r="CD205" s="49"/>
      <c r="CE205" s="49"/>
      <c r="CF205" s="49"/>
      <c r="CG205" s="49"/>
      <c r="CH205" s="49"/>
      <c r="CI205" s="49"/>
      <c r="CJ205" s="49"/>
      <c r="CK205" s="49"/>
      <c r="CL205" s="49"/>
      <c r="CM205" s="49"/>
      <c r="CN205" s="49"/>
      <c r="CO205" s="49"/>
      <c r="CP205" s="49"/>
      <c r="CQ205" s="49"/>
    </row>
    <row r="206" spans="1:95" ht="15.75" customHeight="1">
      <c r="A206" s="51"/>
      <c r="B206" s="49"/>
      <c r="C206" s="70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  <c r="S206" s="49"/>
      <c r="T206" s="49"/>
      <c r="U206" s="49"/>
      <c r="V206" s="49"/>
      <c r="W206" s="49"/>
      <c r="X206" s="49"/>
      <c r="Y206" s="49"/>
      <c r="Z206" s="49"/>
      <c r="AA206" s="49"/>
      <c r="AB206" s="49"/>
      <c r="AC206" s="49"/>
      <c r="AD206" s="49"/>
      <c r="AE206" s="49"/>
      <c r="AF206" s="49"/>
      <c r="AG206" s="49"/>
      <c r="AH206" s="49"/>
      <c r="AI206" s="49"/>
      <c r="AJ206" s="49"/>
      <c r="AK206" s="49"/>
      <c r="AL206" s="49"/>
      <c r="AM206" s="49"/>
      <c r="AN206" s="49"/>
      <c r="AO206" s="49"/>
      <c r="AP206" s="49"/>
      <c r="AQ206" s="49"/>
      <c r="AR206" s="49"/>
      <c r="AS206" s="49"/>
      <c r="AT206" s="49"/>
      <c r="AU206" s="49"/>
      <c r="AV206" s="49"/>
      <c r="AW206" s="49"/>
      <c r="AX206" s="49"/>
      <c r="AY206" s="49"/>
      <c r="AZ206" s="49"/>
      <c r="BA206" s="49"/>
      <c r="BB206" s="49"/>
      <c r="BC206" s="49"/>
      <c r="BD206" s="49"/>
      <c r="BE206" s="49"/>
      <c r="BF206" s="49"/>
      <c r="BG206" s="49"/>
      <c r="BH206" s="49"/>
      <c r="BI206" s="49"/>
      <c r="BJ206" s="49"/>
      <c r="BK206" s="49"/>
      <c r="BL206" s="49"/>
      <c r="BM206" s="49"/>
      <c r="BN206" s="49"/>
      <c r="BO206" s="49"/>
      <c r="BP206" s="49"/>
      <c r="BQ206" s="49"/>
      <c r="BR206" s="49"/>
      <c r="BS206" s="49"/>
      <c r="BT206" s="49"/>
      <c r="BU206" s="49"/>
      <c r="BV206" s="49"/>
      <c r="BW206" s="49"/>
      <c r="BX206" s="49"/>
      <c r="BY206" s="49"/>
      <c r="BZ206" s="49"/>
      <c r="CA206" s="49"/>
      <c r="CB206" s="49"/>
      <c r="CC206" s="49"/>
      <c r="CD206" s="49"/>
      <c r="CE206" s="49"/>
      <c r="CF206" s="49"/>
      <c r="CG206" s="49"/>
      <c r="CH206" s="49"/>
      <c r="CI206" s="49"/>
      <c r="CJ206" s="49"/>
      <c r="CK206" s="49"/>
      <c r="CL206" s="49"/>
      <c r="CM206" s="49"/>
      <c r="CN206" s="49"/>
      <c r="CO206" s="49"/>
      <c r="CP206" s="49"/>
      <c r="CQ206" s="49"/>
    </row>
    <row r="207" spans="1:95" ht="15.75" customHeight="1">
      <c r="A207" s="51"/>
      <c r="B207" s="49"/>
      <c r="C207" s="70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  <c r="S207" s="49"/>
      <c r="T207" s="49"/>
      <c r="U207" s="49"/>
      <c r="V207" s="49"/>
      <c r="W207" s="49"/>
      <c r="X207" s="49"/>
      <c r="Y207" s="49"/>
      <c r="Z207" s="49"/>
      <c r="AA207" s="49"/>
      <c r="AB207" s="49"/>
      <c r="AC207" s="49"/>
      <c r="AD207" s="49"/>
      <c r="AE207" s="49"/>
      <c r="AF207" s="49"/>
      <c r="AG207" s="49"/>
      <c r="AH207" s="49"/>
      <c r="AI207" s="49"/>
      <c r="AJ207" s="49"/>
      <c r="AK207" s="49"/>
      <c r="AL207" s="49"/>
      <c r="AM207" s="49"/>
      <c r="AN207" s="49"/>
      <c r="AO207" s="49"/>
      <c r="AP207" s="49"/>
      <c r="AQ207" s="49"/>
      <c r="AR207" s="49"/>
      <c r="AS207" s="49"/>
      <c r="AT207" s="49"/>
      <c r="AU207" s="49"/>
      <c r="AV207" s="49"/>
      <c r="AW207" s="49"/>
      <c r="AX207" s="49"/>
      <c r="AY207" s="49"/>
      <c r="AZ207" s="49"/>
      <c r="BA207" s="49"/>
      <c r="BB207" s="49"/>
      <c r="BC207" s="49"/>
      <c r="BD207" s="49"/>
      <c r="BE207" s="49"/>
      <c r="BF207" s="49"/>
      <c r="BG207" s="49"/>
      <c r="BH207" s="49"/>
      <c r="BI207" s="49"/>
      <c r="BJ207" s="49"/>
      <c r="BK207" s="49"/>
      <c r="BL207" s="49"/>
      <c r="BM207" s="49"/>
      <c r="BN207" s="49"/>
      <c r="BO207" s="49"/>
      <c r="BP207" s="49"/>
      <c r="BQ207" s="49"/>
      <c r="BR207" s="49"/>
      <c r="BS207" s="49"/>
      <c r="BT207" s="49"/>
      <c r="BU207" s="49"/>
      <c r="BV207" s="49"/>
      <c r="BW207" s="49"/>
      <c r="BX207" s="49"/>
      <c r="BY207" s="49"/>
      <c r="BZ207" s="49"/>
      <c r="CA207" s="49"/>
      <c r="CB207" s="49"/>
      <c r="CC207" s="49"/>
      <c r="CD207" s="49"/>
      <c r="CE207" s="49"/>
      <c r="CF207" s="49"/>
      <c r="CG207" s="49"/>
      <c r="CH207" s="49"/>
      <c r="CI207" s="49"/>
      <c r="CJ207" s="49"/>
      <c r="CK207" s="49"/>
      <c r="CL207" s="49"/>
      <c r="CM207" s="49"/>
      <c r="CN207" s="49"/>
      <c r="CO207" s="49"/>
      <c r="CP207" s="49"/>
      <c r="CQ207" s="49"/>
    </row>
    <row r="208" spans="1:95" ht="15.75" customHeight="1">
      <c r="A208" s="51"/>
      <c r="B208" s="49"/>
      <c r="C208" s="70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  <c r="S208" s="49"/>
      <c r="T208" s="49"/>
      <c r="U208" s="49"/>
      <c r="V208" s="49"/>
      <c r="W208" s="49"/>
      <c r="X208" s="49"/>
      <c r="Y208" s="49"/>
      <c r="Z208" s="49"/>
      <c r="AA208" s="49"/>
      <c r="AB208" s="49"/>
      <c r="AC208" s="49"/>
      <c r="AD208" s="49"/>
      <c r="AE208" s="49"/>
      <c r="AF208" s="49"/>
      <c r="AG208" s="49"/>
      <c r="AH208" s="49"/>
      <c r="AI208" s="49"/>
      <c r="AJ208" s="49"/>
      <c r="AK208" s="49"/>
      <c r="AL208" s="49"/>
      <c r="AM208" s="49"/>
      <c r="AN208" s="49"/>
      <c r="AO208" s="49"/>
      <c r="AP208" s="49"/>
      <c r="AQ208" s="49"/>
      <c r="AR208" s="49"/>
      <c r="AS208" s="49"/>
      <c r="AT208" s="49"/>
      <c r="AU208" s="49"/>
      <c r="AV208" s="49"/>
      <c r="AW208" s="49"/>
      <c r="AX208" s="49"/>
      <c r="AY208" s="49"/>
      <c r="AZ208" s="49"/>
      <c r="BA208" s="49"/>
      <c r="BB208" s="49"/>
      <c r="BC208" s="49"/>
      <c r="BD208" s="49"/>
      <c r="BE208" s="49"/>
      <c r="BF208" s="49"/>
      <c r="BG208" s="49"/>
      <c r="BH208" s="49"/>
      <c r="BI208" s="49"/>
      <c r="BJ208" s="49"/>
      <c r="BK208" s="49"/>
      <c r="BL208" s="49"/>
      <c r="BM208" s="49"/>
      <c r="BN208" s="49"/>
      <c r="BO208" s="49"/>
      <c r="BP208" s="49"/>
      <c r="BQ208" s="49"/>
      <c r="BR208" s="49"/>
      <c r="BS208" s="49"/>
      <c r="BT208" s="49"/>
      <c r="BU208" s="49"/>
      <c r="BV208" s="49"/>
      <c r="BW208" s="49"/>
      <c r="BX208" s="49"/>
      <c r="BY208" s="49"/>
      <c r="BZ208" s="49"/>
      <c r="CA208" s="49"/>
      <c r="CB208" s="49"/>
      <c r="CC208" s="49"/>
      <c r="CD208" s="49"/>
      <c r="CE208" s="49"/>
      <c r="CF208" s="49"/>
      <c r="CG208" s="49"/>
      <c r="CH208" s="49"/>
      <c r="CI208" s="49"/>
      <c r="CJ208" s="49"/>
      <c r="CK208" s="49"/>
      <c r="CL208" s="49"/>
      <c r="CM208" s="49"/>
      <c r="CN208" s="49"/>
      <c r="CO208" s="49"/>
      <c r="CP208" s="49"/>
      <c r="CQ208" s="49"/>
    </row>
    <row r="209" spans="1:95" ht="15.75" customHeight="1">
      <c r="A209" s="51"/>
      <c r="B209" s="49"/>
      <c r="C209" s="70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  <c r="S209" s="49"/>
      <c r="T209" s="49"/>
      <c r="U209" s="49"/>
      <c r="V209" s="49"/>
      <c r="W209" s="49"/>
      <c r="X209" s="49"/>
      <c r="Y209" s="49"/>
      <c r="Z209" s="49"/>
      <c r="AA209" s="49"/>
      <c r="AB209" s="49"/>
      <c r="AC209" s="49"/>
      <c r="AD209" s="49"/>
      <c r="AE209" s="49"/>
      <c r="AF209" s="49"/>
      <c r="AG209" s="49"/>
      <c r="AH209" s="49"/>
      <c r="AI209" s="49"/>
      <c r="AJ209" s="49"/>
      <c r="AK209" s="49"/>
      <c r="AL209" s="49"/>
      <c r="AM209" s="49"/>
      <c r="AN209" s="49"/>
      <c r="AO209" s="49"/>
      <c r="AP209" s="49"/>
      <c r="AQ209" s="49"/>
      <c r="AR209" s="49"/>
      <c r="AS209" s="49"/>
      <c r="AT209" s="49"/>
      <c r="AU209" s="49"/>
      <c r="AV209" s="49"/>
      <c r="AW209" s="49"/>
      <c r="AX209" s="49"/>
      <c r="AY209" s="49"/>
      <c r="AZ209" s="49"/>
      <c r="BA209" s="49"/>
      <c r="BB209" s="49"/>
      <c r="BC209" s="49"/>
      <c r="BD209" s="49"/>
      <c r="BE209" s="49"/>
      <c r="BF209" s="49"/>
      <c r="BG209" s="49"/>
      <c r="BH209" s="49"/>
      <c r="BI209" s="49"/>
      <c r="BJ209" s="49"/>
      <c r="BK209" s="49"/>
      <c r="BL209" s="49"/>
      <c r="BM209" s="49"/>
      <c r="BN209" s="49"/>
      <c r="BO209" s="49"/>
      <c r="BP209" s="49"/>
      <c r="BQ209" s="49"/>
      <c r="BR209" s="49"/>
      <c r="BS209" s="49"/>
      <c r="BT209" s="49"/>
      <c r="BU209" s="49"/>
      <c r="BV209" s="49"/>
      <c r="BW209" s="49"/>
      <c r="BX209" s="49"/>
      <c r="BY209" s="49"/>
      <c r="BZ209" s="49"/>
      <c r="CA209" s="49"/>
      <c r="CB209" s="49"/>
      <c r="CC209" s="49"/>
      <c r="CD209" s="49"/>
      <c r="CE209" s="49"/>
      <c r="CF209" s="49"/>
      <c r="CG209" s="49"/>
      <c r="CH209" s="49"/>
      <c r="CI209" s="49"/>
      <c r="CJ209" s="49"/>
      <c r="CK209" s="49"/>
      <c r="CL209" s="49"/>
      <c r="CM209" s="49"/>
      <c r="CN209" s="49"/>
      <c r="CO209" s="49"/>
      <c r="CP209" s="49"/>
      <c r="CQ209" s="49"/>
    </row>
    <row r="210" spans="1:95" ht="15.75" customHeight="1">
      <c r="A210" s="51"/>
      <c r="B210" s="49"/>
      <c r="C210" s="70"/>
      <c r="D210" s="49"/>
      <c r="E210" s="49"/>
      <c r="F210" s="49"/>
      <c r="G210" s="49"/>
      <c r="H210" s="49"/>
      <c r="I210" s="49"/>
      <c r="J210" s="49"/>
      <c r="K210" s="49"/>
      <c r="L210" s="49"/>
      <c r="M210" s="49"/>
      <c r="N210" s="49"/>
      <c r="O210" s="49"/>
      <c r="P210" s="49"/>
      <c r="Q210" s="49"/>
      <c r="R210" s="49"/>
      <c r="S210" s="49"/>
      <c r="T210" s="49"/>
      <c r="U210" s="49"/>
      <c r="V210" s="49"/>
      <c r="W210" s="49"/>
      <c r="X210" s="49"/>
      <c r="Y210" s="49"/>
      <c r="Z210" s="49"/>
      <c r="AA210" s="49"/>
      <c r="AB210" s="49"/>
      <c r="AC210" s="49"/>
      <c r="AD210" s="49"/>
      <c r="AE210" s="49"/>
      <c r="AF210" s="49"/>
      <c r="AG210" s="49"/>
      <c r="AH210" s="49"/>
      <c r="AI210" s="49"/>
      <c r="AJ210" s="49"/>
      <c r="AK210" s="49"/>
      <c r="AL210" s="49"/>
      <c r="AM210" s="49"/>
      <c r="AN210" s="49"/>
      <c r="AO210" s="49"/>
      <c r="AP210" s="49"/>
      <c r="AQ210" s="49"/>
      <c r="AR210" s="49"/>
      <c r="AS210" s="49"/>
      <c r="AT210" s="49"/>
      <c r="AU210" s="49"/>
      <c r="AV210" s="49"/>
      <c r="AW210" s="49"/>
      <c r="AX210" s="49"/>
      <c r="AY210" s="49"/>
      <c r="AZ210" s="49"/>
      <c r="BA210" s="49"/>
      <c r="BB210" s="49"/>
      <c r="BC210" s="49"/>
      <c r="BD210" s="49"/>
      <c r="BE210" s="49"/>
      <c r="BF210" s="49"/>
      <c r="BG210" s="49"/>
      <c r="BH210" s="49"/>
      <c r="BI210" s="49"/>
      <c r="BJ210" s="49"/>
      <c r="BK210" s="49"/>
      <c r="BL210" s="49"/>
      <c r="BM210" s="49"/>
      <c r="BN210" s="49"/>
      <c r="BO210" s="49"/>
      <c r="BP210" s="49"/>
      <c r="BQ210" s="49"/>
      <c r="BR210" s="49"/>
      <c r="BS210" s="49"/>
      <c r="BT210" s="49"/>
      <c r="BU210" s="49"/>
      <c r="BV210" s="49"/>
      <c r="BW210" s="49"/>
      <c r="BX210" s="49"/>
      <c r="BY210" s="49"/>
      <c r="BZ210" s="49"/>
      <c r="CA210" s="49"/>
      <c r="CB210" s="49"/>
      <c r="CC210" s="49"/>
      <c r="CD210" s="49"/>
      <c r="CE210" s="49"/>
      <c r="CF210" s="49"/>
      <c r="CG210" s="49"/>
      <c r="CH210" s="49"/>
      <c r="CI210" s="49"/>
      <c r="CJ210" s="49"/>
      <c r="CK210" s="49"/>
      <c r="CL210" s="49"/>
      <c r="CM210" s="49"/>
      <c r="CN210" s="49"/>
      <c r="CO210" s="49"/>
      <c r="CP210" s="49"/>
      <c r="CQ210" s="49"/>
    </row>
    <row r="211" spans="1:95" ht="15.75" customHeight="1">
      <c r="A211" s="51"/>
      <c r="B211" s="49"/>
      <c r="C211" s="70"/>
      <c r="D211" s="49"/>
      <c r="E211" s="49"/>
      <c r="F211" s="49"/>
      <c r="G211" s="49"/>
      <c r="H211" s="49"/>
      <c r="I211" s="49"/>
      <c r="J211" s="49"/>
      <c r="K211" s="49"/>
      <c r="L211" s="49"/>
      <c r="M211" s="49"/>
      <c r="N211" s="49"/>
      <c r="O211" s="49"/>
      <c r="P211" s="49"/>
      <c r="Q211" s="49"/>
      <c r="R211" s="49"/>
      <c r="S211" s="49"/>
      <c r="T211" s="49"/>
      <c r="U211" s="49"/>
      <c r="V211" s="49"/>
      <c r="W211" s="49"/>
      <c r="X211" s="49"/>
      <c r="Y211" s="49"/>
      <c r="Z211" s="49"/>
      <c r="AA211" s="49"/>
      <c r="AB211" s="49"/>
      <c r="AC211" s="49"/>
      <c r="AD211" s="49"/>
      <c r="AE211" s="49"/>
      <c r="AF211" s="49"/>
      <c r="AG211" s="49"/>
      <c r="AH211" s="49"/>
      <c r="AI211" s="49"/>
      <c r="AJ211" s="49"/>
      <c r="AK211" s="49"/>
      <c r="AL211" s="49"/>
      <c r="AM211" s="49"/>
      <c r="AN211" s="49"/>
      <c r="AO211" s="49"/>
      <c r="AP211" s="49"/>
      <c r="AQ211" s="49"/>
      <c r="AR211" s="49"/>
      <c r="AS211" s="49"/>
      <c r="AT211" s="49"/>
      <c r="AU211" s="49"/>
      <c r="AV211" s="49"/>
      <c r="AW211" s="49"/>
      <c r="AX211" s="49"/>
      <c r="AY211" s="49"/>
      <c r="AZ211" s="49"/>
      <c r="BA211" s="49"/>
      <c r="BB211" s="49"/>
      <c r="BC211" s="49"/>
      <c r="BD211" s="49"/>
      <c r="BE211" s="49"/>
      <c r="BF211" s="49"/>
      <c r="BG211" s="49"/>
      <c r="BH211" s="49"/>
      <c r="BI211" s="49"/>
      <c r="BJ211" s="49"/>
      <c r="BK211" s="49"/>
      <c r="BL211" s="49"/>
      <c r="BM211" s="49"/>
      <c r="BN211" s="49"/>
      <c r="BO211" s="49"/>
      <c r="BP211" s="49"/>
      <c r="BQ211" s="49"/>
      <c r="BR211" s="49"/>
      <c r="BS211" s="49"/>
      <c r="BT211" s="49"/>
      <c r="BU211" s="49"/>
      <c r="BV211" s="49"/>
      <c r="BW211" s="49"/>
      <c r="BX211" s="49"/>
      <c r="BY211" s="49"/>
      <c r="BZ211" s="49"/>
      <c r="CA211" s="49"/>
      <c r="CB211" s="49"/>
      <c r="CC211" s="49"/>
      <c r="CD211" s="49"/>
      <c r="CE211" s="49"/>
      <c r="CF211" s="49"/>
      <c r="CG211" s="49"/>
      <c r="CH211" s="49"/>
      <c r="CI211" s="49"/>
      <c r="CJ211" s="49"/>
      <c r="CK211" s="49"/>
      <c r="CL211" s="49"/>
      <c r="CM211" s="49"/>
      <c r="CN211" s="49"/>
      <c r="CO211" s="49"/>
      <c r="CP211" s="49"/>
      <c r="CQ211" s="49"/>
    </row>
    <row r="212" spans="1:95" ht="15.75" customHeight="1">
      <c r="A212" s="51"/>
      <c r="B212" s="49"/>
      <c r="C212" s="70"/>
      <c r="D212" s="49"/>
      <c r="E212" s="49"/>
      <c r="F212" s="49"/>
      <c r="G212" s="49"/>
      <c r="H212" s="49"/>
      <c r="I212" s="49"/>
      <c r="J212" s="49"/>
      <c r="K212" s="49"/>
      <c r="L212" s="49"/>
      <c r="M212" s="49"/>
      <c r="N212" s="49"/>
      <c r="O212" s="49"/>
      <c r="P212" s="49"/>
      <c r="Q212" s="49"/>
      <c r="R212" s="49"/>
      <c r="S212" s="49"/>
      <c r="T212" s="49"/>
      <c r="U212" s="49"/>
      <c r="V212" s="49"/>
      <c r="W212" s="49"/>
      <c r="X212" s="49"/>
      <c r="Y212" s="49"/>
      <c r="Z212" s="49"/>
      <c r="AA212" s="49"/>
      <c r="AB212" s="49"/>
      <c r="AC212" s="49"/>
      <c r="AD212" s="49"/>
      <c r="AE212" s="49"/>
      <c r="AF212" s="49"/>
      <c r="AG212" s="49"/>
      <c r="AH212" s="49"/>
      <c r="AI212" s="49"/>
      <c r="AJ212" s="49"/>
      <c r="AK212" s="49"/>
      <c r="AL212" s="49"/>
      <c r="AM212" s="49"/>
      <c r="AN212" s="49"/>
      <c r="AO212" s="49"/>
      <c r="AP212" s="49"/>
      <c r="AQ212" s="49"/>
      <c r="AR212" s="49"/>
      <c r="AS212" s="49"/>
      <c r="AT212" s="49"/>
      <c r="AU212" s="49"/>
      <c r="AV212" s="49"/>
      <c r="AW212" s="49"/>
      <c r="AX212" s="49"/>
      <c r="AY212" s="49"/>
      <c r="AZ212" s="49"/>
      <c r="BA212" s="49"/>
      <c r="BB212" s="49"/>
      <c r="BC212" s="49"/>
      <c r="BD212" s="49"/>
      <c r="BE212" s="49"/>
      <c r="BF212" s="49"/>
      <c r="BG212" s="49"/>
      <c r="BH212" s="49"/>
      <c r="BI212" s="49"/>
      <c r="BJ212" s="49"/>
      <c r="BK212" s="49"/>
      <c r="BL212" s="49"/>
      <c r="BM212" s="49"/>
      <c r="BN212" s="49"/>
      <c r="BO212" s="49"/>
      <c r="BP212" s="49"/>
      <c r="BQ212" s="49"/>
      <c r="BR212" s="49"/>
      <c r="BS212" s="49"/>
      <c r="BT212" s="49"/>
      <c r="BU212" s="49"/>
      <c r="BV212" s="49"/>
      <c r="BW212" s="49"/>
      <c r="BX212" s="49"/>
      <c r="BY212" s="49"/>
      <c r="BZ212" s="49"/>
      <c r="CA212" s="49"/>
      <c r="CB212" s="49"/>
      <c r="CC212" s="49"/>
      <c r="CD212" s="49"/>
      <c r="CE212" s="49"/>
      <c r="CF212" s="49"/>
      <c r="CG212" s="49"/>
      <c r="CH212" s="49"/>
      <c r="CI212" s="49"/>
      <c r="CJ212" s="49"/>
      <c r="CK212" s="49"/>
      <c r="CL212" s="49"/>
      <c r="CM212" s="49"/>
      <c r="CN212" s="49"/>
      <c r="CO212" s="49"/>
      <c r="CP212" s="49"/>
      <c r="CQ212" s="49"/>
    </row>
    <row r="213" spans="1:95" ht="15.75" customHeight="1">
      <c r="A213" s="51"/>
      <c r="B213" s="49"/>
      <c r="C213" s="70"/>
      <c r="D213" s="49"/>
      <c r="E213" s="49"/>
      <c r="F213" s="49"/>
      <c r="G213" s="49"/>
      <c r="H213" s="49"/>
      <c r="I213" s="49"/>
      <c r="J213" s="49"/>
      <c r="K213" s="49"/>
      <c r="L213" s="49"/>
      <c r="M213" s="49"/>
      <c r="N213" s="49"/>
      <c r="O213" s="49"/>
      <c r="P213" s="49"/>
      <c r="Q213" s="49"/>
      <c r="R213" s="49"/>
      <c r="S213" s="49"/>
      <c r="T213" s="49"/>
      <c r="U213" s="49"/>
      <c r="V213" s="49"/>
      <c r="W213" s="49"/>
      <c r="X213" s="49"/>
      <c r="Y213" s="49"/>
      <c r="Z213" s="49"/>
      <c r="AA213" s="49"/>
      <c r="AB213" s="49"/>
      <c r="AC213" s="49"/>
      <c r="AD213" s="49"/>
      <c r="AE213" s="49"/>
      <c r="AF213" s="49"/>
      <c r="AG213" s="49"/>
      <c r="AH213" s="49"/>
      <c r="AI213" s="49"/>
      <c r="AJ213" s="49"/>
      <c r="AK213" s="49"/>
      <c r="AL213" s="49"/>
      <c r="AM213" s="49"/>
      <c r="AN213" s="49"/>
      <c r="AO213" s="49"/>
      <c r="AP213" s="49"/>
      <c r="AQ213" s="49"/>
      <c r="AR213" s="49"/>
      <c r="AS213" s="49"/>
      <c r="AT213" s="49"/>
      <c r="AU213" s="49"/>
      <c r="AV213" s="49"/>
      <c r="AW213" s="49"/>
      <c r="AX213" s="49"/>
      <c r="AY213" s="49"/>
      <c r="AZ213" s="49"/>
      <c r="BA213" s="49"/>
      <c r="BB213" s="49"/>
      <c r="BC213" s="49"/>
      <c r="BD213" s="49"/>
      <c r="BE213" s="49"/>
      <c r="BF213" s="49"/>
      <c r="BG213" s="49"/>
      <c r="BH213" s="49"/>
      <c r="BI213" s="49"/>
      <c r="BJ213" s="49"/>
      <c r="BK213" s="49"/>
      <c r="BL213" s="49"/>
      <c r="BM213" s="49"/>
      <c r="BN213" s="49"/>
      <c r="BO213" s="49"/>
      <c r="BP213" s="49"/>
      <c r="BQ213" s="49"/>
      <c r="BR213" s="49"/>
      <c r="BS213" s="49"/>
      <c r="BT213" s="49"/>
      <c r="BU213" s="49"/>
      <c r="BV213" s="49"/>
      <c r="BW213" s="49"/>
      <c r="BX213" s="49"/>
      <c r="BY213" s="49"/>
      <c r="BZ213" s="49"/>
      <c r="CA213" s="49"/>
      <c r="CB213" s="49"/>
      <c r="CC213" s="49"/>
      <c r="CD213" s="49"/>
      <c r="CE213" s="49"/>
      <c r="CF213" s="49"/>
      <c r="CG213" s="49"/>
      <c r="CH213" s="49"/>
      <c r="CI213" s="49"/>
      <c r="CJ213" s="49"/>
      <c r="CK213" s="49"/>
      <c r="CL213" s="49"/>
      <c r="CM213" s="49"/>
      <c r="CN213" s="49"/>
      <c r="CO213" s="49"/>
      <c r="CP213" s="49"/>
      <c r="CQ213" s="49"/>
    </row>
    <row r="214" spans="1:95" ht="15.75" customHeight="1">
      <c r="A214" s="51"/>
      <c r="B214" s="49"/>
      <c r="C214" s="70"/>
      <c r="D214" s="49"/>
      <c r="E214" s="49"/>
      <c r="F214" s="49"/>
      <c r="G214" s="49"/>
      <c r="H214" s="49"/>
      <c r="I214" s="49"/>
      <c r="J214" s="49"/>
      <c r="K214" s="49"/>
      <c r="L214" s="49"/>
      <c r="M214" s="49"/>
      <c r="N214" s="49"/>
      <c r="O214" s="49"/>
      <c r="P214" s="49"/>
      <c r="Q214" s="49"/>
      <c r="R214" s="49"/>
      <c r="S214" s="49"/>
      <c r="T214" s="49"/>
      <c r="U214" s="49"/>
      <c r="V214" s="49"/>
      <c r="W214" s="49"/>
      <c r="X214" s="49"/>
      <c r="Y214" s="49"/>
      <c r="Z214" s="49"/>
      <c r="AA214" s="49"/>
      <c r="AB214" s="49"/>
      <c r="AC214" s="49"/>
      <c r="AD214" s="49"/>
      <c r="AE214" s="49"/>
      <c r="AF214" s="49"/>
      <c r="AG214" s="49"/>
      <c r="AH214" s="49"/>
      <c r="AI214" s="49"/>
      <c r="AJ214" s="49"/>
      <c r="AK214" s="49"/>
      <c r="AL214" s="49"/>
      <c r="AM214" s="49"/>
      <c r="AN214" s="49"/>
      <c r="AO214" s="49"/>
      <c r="AP214" s="49"/>
      <c r="AQ214" s="49"/>
      <c r="AR214" s="49"/>
      <c r="AS214" s="49"/>
      <c r="AT214" s="49"/>
      <c r="AU214" s="49"/>
      <c r="AV214" s="49"/>
      <c r="AW214" s="49"/>
      <c r="AX214" s="49"/>
      <c r="AY214" s="49"/>
      <c r="AZ214" s="49"/>
      <c r="BA214" s="49"/>
      <c r="BB214" s="49"/>
      <c r="BC214" s="49"/>
      <c r="BD214" s="49"/>
      <c r="BE214" s="49"/>
      <c r="BF214" s="49"/>
      <c r="BG214" s="49"/>
      <c r="BH214" s="49"/>
      <c r="BI214" s="49"/>
      <c r="BJ214" s="49"/>
      <c r="BK214" s="49"/>
      <c r="BL214" s="49"/>
      <c r="BM214" s="49"/>
      <c r="BN214" s="49"/>
      <c r="BO214" s="49"/>
      <c r="BP214" s="49"/>
      <c r="BQ214" s="49"/>
      <c r="BR214" s="49"/>
      <c r="BS214" s="49"/>
      <c r="BT214" s="49"/>
      <c r="BU214" s="49"/>
      <c r="BV214" s="49"/>
      <c r="BW214" s="49"/>
      <c r="BX214" s="49"/>
      <c r="BY214" s="49"/>
      <c r="BZ214" s="49"/>
      <c r="CA214" s="49"/>
      <c r="CB214" s="49"/>
      <c r="CC214" s="49"/>
      <c r="CD214" s="49"/>
      <c r="CE214" s="49"/>
      <c r="CF214" s="49"/>
      <c r="CG214" s="49"/>
      <c r="CH214" s="49"/>
      <c r="CI214" s="49"/>
      <c r="CJ214" s="49"/>
      <c r="CK214" s="49"/>
      <c r="CL214" s="49"/>
      <c r="CM214" s="49"/>
      <c r="CN214" s="49"/>
      <c r="CO214" s="49"/>
      <c r="CP214" s="49"/>
      <c r="CQ214" s="49"/>
    </row>
    <row r="215" spans="1:95" ht="15.75" customHeight="1">
      <c r="A215" s="51"/>
      <c r="B215" s="49"/>
      <c r="C215" s="70"/>
      <c r="D215" s="49"/>
      <c r="E215" s="49"/>
      <c r="F215" s="49"/>
      <c r="G215" s="49"/>
      <c r="H215" s="49"/>
      <c r="I215" s="49"/>
      <c r="J215" s="49"/>
      <c r="K215" s="49"/>
      <c r="L215" s="49"/>
      <c r="M215" s="49"/>
      <c r="N215" s="49"/>
      <c r="O215" s="49"/>
      <c r="P215" s="49"/>
      <c r="Q215" s="49"/>
      <c r="R215" s="49"/>
      <c r="S215" s="49"/>
      <c r="T215" s="49"/>
      <c r="U215" s="49"/>
      <c r="V215" s="49"/>
      <c r="W215" s="4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AY215" s="49"/>
      <c r="AZ215" s="49"/>
      <c r="BA215" s="49"/>
      <c r="BB215" s="49"/>
      <c r="BC215" s="49"/>
      <c r="BD215" s="49"/>
      <c r="BE215" s="49"/>
      <c r="BF215" s="49"/>
      <c r="BG215" s="49"/>
      <c r="BH215" s="49"/>
      <c r="BI215" s="49"/>
      <c r="BJ215" s="49"/>
      <c r="BK215" s="49"/>
      <c r="BL215" s="49"/>
      <c r="BM215" s="49"/>
      <c r="BN215" s="49"/>
      <c r="BO215" s="49"/>
      <c r="BP215" s="49"/>
      <c r="BQ215" s="49"/>
      <c r="BR215" s="49"/>
      <c r="BS215" s="49"/>
      <c r="BT215" s="49"/>
      <c r="BU215" s="49"/>
      <c r="BV215" s="49"/>
      <c r="BW215" s="49"/>
      <c r="BX215" s="49"/>
      <c r="BY215" s="49"/>
      <c r="BZ215" s="49"/>
      <c r="CA215" s="49"/>
      <c r="CB215" s="49"/>
      <c r="CC215" s="49"/>
      <c r="CD215" s="49"/>
      <c r="CE215" s="49"/>
      <c r="CF215" s="49"/>
      <c r="CG215" s="49"/>
      <c r="CH215" s="49"/>
      <c r="CI215" s="49"/>
      <c r="CJ215" s="49"/>
      <c r="CK215" s="49"/>
      <c r="CL215" s="49"/>
      <c r="CM215" s="49"/>
      <c r="CN215" s="49"/>
      <c r="CO215" s="49"/>
      <c r="CP215" s="49"/>
      <c r="CQ215" s="49"/>
    </row>
    <row r="216" spans="1:95" ht="15.75" customHeight="1">
      <c r="A216" s="51"/>
      <c r="B216" s="49"/>
      <c r="C216" s="70"/>
      <c r="D216" s="49"/>
      <c r="E216" s="49"/>
      <c r="F216" s="49"/>
      <c r="G216" s="49"/>
      <c r="H216" s="49"/>
      <c r="I216" s="49"/>
      <c r="J216" s="49"/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  <c r="V216" s="49"/>
      <c r="W216" s="49"/>
      <c r="X216" s="49"/>
      <c r="Y216" s="49"/>
      <c r="Z216" s="49"/>
      <c r="AA216" s="49"/>
      <c r="AB216" s="49"/>
      <c r="AC216" s="49"/>
      <c r="AD216" s="49"/>
      <c r="AE216" s="49"/>
      <c r="AF216" s="49"/>
      <c r="AG216" s="49"/>
      <c r="AH216" s="49"/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49"/>
      <c r="AT216" s="49"/>
      <c r="AU216" s="49"/>
      <c r="AV216" s="49"/>
      <c r="AW216" s="49"/>
      <c r="AX216" s="49"/>
      <c r="AY216" s="49"/>
      <c r="AZ216" s="49"/>
      <c r="BA216" s="49"/>
      <c r="BB216" s="49"/>
      <c r="BC216" s="49"/>
      <c r="BD216" s="49"/>
      <c r="BE216" s="49"/>
      <c r="BF216" s="49"/>
      <c r="BG216" s="49"/>
      <c r="BH216" s="49"/>
      <c r="BI216" s="49"/>
      <c r="BJ216" s="49"/>
      <c r="BK216" s="49"/>
      <c r="BL216" s="49"/>
      <c r="BM216" s="49"/>
      <c r="BN216" s="49"/>
      <c r="BO216" s="49"/>
      <c r="BP216" s="49"/>
      <c r="BQ216" s="49"/>
      <c r="BR216" s="49"/>
      <c r="BS216" s="49"/>
      <c r="BT216" s="49"/>
      <c r="BU216" s="49"/>
      <c r="BV216" s="49"/>
      <c r="BW216" s="49"/>
      <c r="BX216" s="49"/>
      <c r="BY216" s="49"/>
      <c r="BZ216" s="49"/>
      <c r="CA216" s="49"/>
      <c r="CB216" s="49"/>
      <c r="CC216" s="49"/>
      <c r="CD216" s="49"/>
      <c r="CE216" s="49"/>
      <c r="CF216" s="49"/>
      <c r="CG216" s="49"/>
      <c r="CH216" s="49"/>
      <c r="CI216" s="49"/>
      <c r="CJ216" s="49"/>
      <c r="CK216" s="49"/>
      <c r="CL216" s="49"/>
      <c r="CM216" s="49"/>
      <c r="CN216" s="49"/>
      <c r="CO216" s="49"/>
      <c r="CP216" s="49"/>
      <c r="CQ216" s="49"/>
    </row>
    <row r="217" spans="1:95" ht="15.75" customHeight="1">
      <c r="A217" s="51"/>
      <c r="B217" s="49"/>
      <c r="C217" s="70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49"/>
      <c r="AB217" s="49"/>
      <c r="AC217" s="49"/>
      <c r="AD217" s="49"/>
      <c r="AE217" s="49"/>
      <c r="AF217" s="49"/>
      <c r="AG217" s="49"/>
      <c r="AH217" s="49"/>
      <c r="AI217" s="49"/>
      <c r="AJ217" s="49"/>
      <c r="AK217" s="49"/>
      <c r="AL217" s="49"/>
      <c r="AM217" s="49"/>
      <c r="AN217" s="49"/>
      <c r="AO217" s="49"/>
      <c r="AP217" s="49"/>
      <c r="AQ217" s="49"/>
      <c r="AR217" s="49"/>
      <c r="AS217" s="49"/>
      <c r="AT217" s="49"/>
      <c r="AU217" s="49"/>
      <c r="AV217" s="49"/>
      <c r="AW217" s="49"/>
      <c r="AX217" s="49"/>
      <c r="AY217" s="49"/>
      <c r="AZ217" s="49"/>
      <c r="BA217" s="49"/>
      <c r="BB217" s="49"/>
      <c r="BC217" s="49"/>
      <c r="BD217" s="49"/>
      <c r="BE217" s="49"/>
      <c r="BF217" s="49"/>
      <c r="BG217" s="49"/>
      <c r="BH217" s="49"/>
      <c r="BI217" s="49"/>
      <c r="BJ217" s="49"/>
      <c r="BK217" s="49"/>
      <c r="BL217" s="49"/>
      <c r="BM217" s="49"/>
      <c r="BN217" s="49"/>
      <c r="BO217" s="49"/>
      <c r="BP217" s="49"/>
      <c r="BQ217" s="49"/>
      <c r="BR217" s="49"/>
      <c r="BS217" s="49"/>
      <c r="BT217" s="49"/>
      <c r="BU217" s="49"/>
      <c r="BV217" s="49"/>
      <c r="BW217" s="49"/>
      <c r="BX217" s="49"/>
      <c r="BY217" s="49"/>
      <c r="BZ217" s="49"/>
      <c r="CA217" s="49"/>
      <c r="CB217" s="49"/>
      <c r="CC217" s="49"/>
      <c r="CD217" s="49"/>
      <c r="CE217" s="49"/>
      <c r="CF217" s="49"/>
      <c r="CG217" s="49"/>
      <c r="CH217" s="49"/>
      <c r="CI217" s="49"/>
      <c r="CJ217" s="49"/>
      <c r="CK217" s="49"/>
      <c r="CL217" s="49"/>
      <c r="CM217" s="49"/>
      <c r="CN217" s="49"/>
      <c r="CO217" s="49"/>
      <c r="CP217" s="49"/>
      <c r="CQ217" s="49"/>
    </row>
    <row r="218" spans="1:95" ht="15.75" customHeight="1">
      <c r="A218" s="51"/>
      <c r="B218" s="49"/>
      <c r="C218" s="70"/>
      <c r="D218" s="49"/>
      <c r="E218" s="49"/>
      <c r="F218" s="49"/>
      <c r="G218" s="49"/>
      <c r="H218" s="49"/>
      <c r="I218" s="49"/>
      <c r="J218" s="49"/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  <c r="V218" s="49"/>
      <c r="W218" s="49"/>
      <c r="X218" s="49"/>
      <c r="Y218" s="49"/>
      <c r="Z218" s="49"/>
      <c r="AA218" s="49"/>
      <c r="AB218" s="49"/>
      <c r="AC218" s="49"/>
      <c r="AD218" s="49"/>
      <c r="AE218" s="49"/>
      <c r="AF218" s="49"/>
      <c r="AG218" s="49"/>
      <c r="AH218" s="49"/>
      <c r="AI218" s="49"/>
      <c r="AJ218" s="49"/>
      <c r="AK218" s="49"/>
      <c r="AL218" s="49"/>
      <c r="AM218" s="49"/>
      <c r="AN218" s="49"/>
      <c r="AO218" s="49"/>
      <c r="AP218" s="49"/>
      <c r="AQ218" s="49"/>
      <c r="AR218" s="49"/>
      <c r="AS218" s="49"/>
      <c r="AT218" s="49"/>
      <c r="AU218" s="49"/>
      <c r="AV218" s="49"/>
      <c r="AW218" s="49"/>
      <c r="AX218" s="49"/>
      <c r="AY218" s="49"/>
      <c r="AZ218" s="49"/>
      <c r="BA218" s="49"/>
      <c r="BB218" s="49"/>
      <c r="BC218" s="49"/>
      <c r="BD218" s="49"/>
      <c r="BE218" s="49"/>
      <c r="BF218" s="49"/>
      <c r="BG218" s="49"/>
      <c r="BH218" s="49"/>
      <c r="BI218" s="49"/>
      <c r="BJ218" s="49"/>
      <c r="BK218" s="49"/>
      <c r="BL218" s="49"/>
      <c r="BM218" s="49"/>
      <c r="BN218" s="49"/>
      <c r="BO218" s="49"/>
      <c r="BP218" s="49"/>
      <c r="BQ218" s="49"/>
      <c r="BR218" s="49"/>
      <c r="BS218" s="49"/>
      <c r="BT218" s="49"/>
      <c r="BU218" s="49"/>
      <c r="BV218" s="49"/>
      <c r="BW218" s="49"/>
      <c r="BX218" s="49"/>
      <c r="BY218" s="49"/>
      <c r="BZ218" s="49"/>
      <c r="CA218" s="49"/>
      <c r="CB218" s="49"/>
      <c r="CC218" s="49"/>
      <c r="CD218" s="49"/>
      <c r="CE218" s="49"/>
      <c r="CF218" s="49"/>
      <c r="CG218" s="49"/>
      <c r="CH218" s="49"/>
      <c r="CI218" s="49"/>
      <c r="CJ218" s="49"/>
      <c r="CK218" s="49"/>
      <c r="CL218" s="49"/>
      <c r="CM218" s="49"/>
      <c r="CN218" s="49"/>
      <c r="CO218" s="49"/>
      <c r="CP218" s="49"/>
      <c r="CQ218" s="49"/>
    </row>
    <row r="219" spans="1:95" ht="15.75" customHeight="1">
      <c r="A219" s="51"/>
      <c r="B219" s="49"/>
      <c r="C219" s="70"/>
      <c r="D219" s="49"/>
      <c r="E219" s="49"/>
      <c r="F219" s="49"/>
      <c r="G219" s="49"/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  <c r="Z219" s="49"/>
      <c r="AA219" s="49"/>
      <c r="AB219" s="49"/>
      <c r="AC219" s="49"/>
      <c r="AD219" s="49"/>
      <c r="AE219" s="49"/>
      <c r="AF219" s="49"/>
      <c r="AG219" s="49"/>
      <c r="AH219" s="49"/>
      <c r="AI219" s="49"/>
      <c r="AJ219" s="49"/>
      <c r="AK219" s="49"/>
      <c r="AL219" s="49"/>
      <c r="AM219" s="49"/>
      <c r="AN219" s="49"/>
      <c r="AO219" s="49"/>
      <c r="AP219" s="49"/>
      <c r="AQ219" s="49"/>
      <c r="AR219" s="49"/>
      <c r="AS219" s="49"/>
      <c r="AT219" s="49"/>
      <c r="AU219" s="49"/>
      <c r="AV219" s="49"/>
      <c r="AW219" s="49"/>
      <c r="AX219" s="49"/>
      <c r="AY219" s="49"/>
      <c r="AZ219" s="49"/>
      <c r="BA219" s="49"/>
      <c r="BB219" s="49"/>
      <c r="BC219" s="49"/>
      <c r="BD219" s="49"/>
      <c r="BE219" s="49"/>
      <c r="BF219" s="49"/>
      <c r="BG219" s="49"/>
      <c r="BH219" s="49"/>
      <c r="BI219" s="49"/>
      <c r="BJ219" s="49"/>
      <c r="BK219" s="49"/>
      <c r="BL219" s="49"/>
      <c r="BM219" s="49"/>
      <c r="BN219" s="49"/>
      <c r="BO219" s="49"/>
      <c r="BP219" s="49"/>
      <c r="BQ219" s="49"/>
      <c r="BR219" s="49"/>
      <c r="BS219" s="49"/>
      <c r="BT219" s="49"/>
      <c r="BU219" s="49"/>
      <c r="BV219" s="49"/>
      <c r="BW219" s="49"/>
      <c r="BX219" s="49"/>
      <c r="BY219" s="49"/>
      <c r="BZ219" s="49"/>
      <c r="CA219" s="49"/>
      <c r="CB219" s="49"/>
      <c r="CC219" s="49"/>
      <c r="CD219" s="49"/>
      <c r="CE219" s="49"/>
      <c r="CF219" s="49"/>
      <c r="CG219" s="49"/>
      <c r="CH219" s="49"/>
      <c r="CI219" s="49"/>
      <c r="CJ219" s="49"/>
      <c r="CK219" s="49"/>
      <c r="CL219" s="49"/>
      <c r="CM219" s="49"/>
      <c r="CN219" s="49"/>
      <c r="CO219" s="49"/>
      <c r="CP219" s="49"/>
      <c r="CQ219" s="49"/>
    </row>
    <row r="220" spans="1:95" ht="15.75" customHeight="1">
      <c r="A220" s="51"/>
      <c r="B220" s="49"/>
      <c r="C220" s="70"/>
      <c r="D220" s="49"/>
      <c r="E220" s="49"/>
      <c r="F220" s="49"/>
      <c r="G220" s="49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Z220" s="49"/>
      <c r="AA220" s="49"/>
      <c r="AB220" s="49"/>
      <c r="AC220" s="49"/>
      <c r="AD220" s="49"/>
      <c r="AE220" s="49"/>
      <c r="AF220" s="49"/>
      <c r="AG220" s="49"/>
      <c r="AH220" s="49"/>
      <c r="AI220" s="49"/>
      <c r="AJ220" s="49"/>
      <c r="AK220" s="49"/>
      <c r="AL220" s="49"/>
      <c r="AM220" s="49"/>
      <c r="AN220" s="49"/>
      <c r="AO220" s="49"/>
      <c r="AP220" s="49"/>
      <c r="AQ220" s="49"/>
      <c r="AR220" s="49"/>
      <c r="AS220" s="49"/>
      <c r="AT220" s="49"/>
      <c r="AU220" s="49"/>
      <c r="AV220" s="49"/>
      <c r="AW220" s="49"/>
      <c r="AX220" s="49"/>
      <c r="AY220" s="49"/>
      <c r="AZ220" s="49"/>
      <c r="BA220" s="49"/>
      <c r="BB220" s="49"/>
      <c r="BC220" s="49"/>
      <c r="BD220" s="49"/>
      <c r="BE220" s="49"/>
      <c r="BF220" s="49"/>
      <c r="BG220" s="49"/>
      <c r="BH220" s="49"/>
      <c r="BI220" s="49"/>
      <c r="BJ220" s="49"/>
      <c r="BK220" s="49"/>
      <c r="BL220" s="49"/>
      <c r="BM220" s="49"/>
      <c r="BN220" s="49"/>
      <c r="BO220" s="49"/>
      <c r="BP220" s="49"/>
      <c r="BQ220" s="49"/>
      <c r="BR220" s="49"/>
      <c r="BS220" s="49"/>
      <c r="BT220" s="49"/>
      <c r="BU220" s="49"/>
      <c r="BV220" s="49"/>
      <c r="BW220" s="49"/>
      <c r="BX220" s="49"/>
      <c r="BY220" s="49"/>
      <c r="BZ220" s="49"/>
      <c r="CA220" s="49"/>
      <c r="CB220" s="49"/>
      <c r="CC220" s="49"/>
      <c r="CD220" s="49"/>
      <c r="CE220" s="49"/>
      <c r="CF220" s="49"/>
      <c r="CG220" s="49"/>
      <c r="CH220" s="49"/>
      <c r="CI220" s="49"/>
      <c r="CJ220" s="49"/>
      <c r="CK220" s="49"/>
      <c r="CL220" s="49"/>
      <c r="CM220" s="49"/>
      <c r="CN220" s="49"/>
      <c r="CO220" s="49"/>
      <c r="CP220" s="49"/>
      <c r="CQ220" s="49"/>
    </row>
    <row r="221" spans="1:95" ht="15.75" customHeight="1">
      <c r="A221" s="51"/>
      <c r="B221" s="49"/>
      <c r="C221" s="70"/>
      <c r="D221" s="49"/>
      <c r="E221" s="49"/>
      <c r="F221" s="49"/>
      <c r="G221" s="49"/>
      <c r="H221" s="49"/>
      <c r="I221" s="49"/>
      <c r="J221" s="49"/>
      <c r="K221" s="49"/>
      <c r="L221" s="49"/>
      <c r="M221" s="49"/>
      <c r="N221" s="49"/>
      <c r="O221" s="49"/>
      <c r="P221" s="49"/>
      <c r="Q221" s="49"/>
      <c r="R221" s="49"/>
      <c r="S221" s="49"/>
      <c r="T221" s="49"/>
      <c r="U221" s="49"/>
      <c r="V221" s="49"/>
      <c r="W221" s="49"/>
      <c r="X221" s="49"/>
      <c r="Y221" s="49"/>
      <c r="Z221" s="49"/>
      <c r="AA221" s="49"/>
      <c r="AB221" s="49"/>
      <c r="AC221" s="49"/>
      <c r="AD221" s="49"/>
      <c r="AE221" s="49"/>
      <c r="AF221" s="49"/>
      <c r="AG221" s="49"/>
      <c r="AH221" s="49"/>
      <c r="AI221" s="49"/>
      <c r="AJ221" s="49"/>
      <c r="AK221" s="49"/>
      <c r="AL221" s="49"/>
      <c r="AM221" s="49"/>
      <c r="AN221" s="49"/>
      <c r="AO221" s="49"/>
      <c r="AP221" s="49"/>
      <c r="AQ221" s="49"/>
      <c r="AR221" s="49"/>
      <c r="AS221" s="49"/>
      <c r="AT221" s="49"/>
      <c r="AU221" s="49"/>
      <c r="AV221" s="49"/>
      <c r="AW221" s="49"/>
      <c r="AX221" s="49"/>
      <c r="AY221" s="49"/>
      <c r="AZ221" s="49"/>
      <c r="BA221" s="49"/>
      <c r="BB221" s="49"/>
      <c r="BC221" s="49"/>
      <c r="BD221" s="49"/>
      <c r="BE221" s="49"/>
      <c r="BF221" s="49"/>
      <c r="BG221" s="49"/>
      <c r="BH221" s="49"/>
      <c r="BI221" s="49"/>
      <c r="BJ221" s="49"/>
      <c r="BK221" s="49"/>
      <c r="BL221" s="49"/>
      <c r="BM221" s="49"/>
      <c r="BN221" s="49"/>
      <c r="BO221" s="49"/>
      <c r="BP221" s="49"/>
      <c r="BQ221" s="49"/>
      <c r="BR221" s="49"/>
      <c r="BS221" s="49"/>
      <c r="BT221" s="49"/>
      <c r="BU221" s="49"/>
      <c r="BV221" s="49"/>
      <c r="BW221" s="49"/>
      <c r="BX221" s="49"/>
      <c r="BY221" s="49"/>
      <c r="BZ221" s="49"/>
      <c r="CA221" s="49"/>
      <c r="CB221" s="49"/>
      <c r="CC221" s="49"/>
      <c r="CD221" s="49"/>
      <c r="CE221" s="49"/>
      <c r="CF221" s="49"/>
      <c r="CG221" s="49"/>
      <c r="CH221" s="49"/>
      <c r="CI221" s="49"/>
      <c r="CJ221" s="49"/>
      <c r="CK221" s="49"/>
      <c r="CL221" s="49"/>
      <c r="CM221" s="49"/>
      <c r="CN221" s="49"/>
      <c r="CO221" s="49"/>
      <c r="CP221" s="49"/>
      <c r="CQ221" s="49"/>
    </row>
    <row r="222" spans="1:95" ht="15.75" customHeight="1">
      <c r="A222" s="51"/>
      <c r="B222" s="49"/>
      <c r="C222" s="70"/>
      <c r="D222" s="49"/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49"/>
      <c r="P222" s="49"/>
      <c r="Q222" s="49"/>
      <c r="R222" s="49"/>
      <c r="S222" s="49"/>
      <c r="T222" s="49"/>
      <c r="U222" s="49"/>
      <c r="V222" s="49"/>
      <c r="W222" s="49"/>
      <c r="X222" s="49"/>
      <c r="Y222" s="49"/>
      <c r="Z222" s="49"/>
      <c r="AA222" s="49"/>
      <c r="AB222" s="49"/>
      <c r="AC222" s="49"/>
      <c r="AD222" s="49"/>
      <c r="AE222" s="49"/>
      <c r="AF222" s="49"/>
      <c r="AG222" s="49"/>
      <c r="AH222" s="49"/>
      <c r="AI222" s="49"/>
      <c r="AJ222" s="49"/>
      <c r="AK222" s="49"/>
      <c r="AL222" s="49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  <c r="AX222" s="49"/>
      <c r="AY222" s="49"/>
      <c r="AZ222" s="49"/>
      <c r="BA222" s="49"/>
      <c r="BB222" s="49"/>
      <c r="BC222" s="49"/>
      <c r="BD222" s="49"/>
      <c r="BE222" s="49"/>
      <c r="BF222" s="49"/>
      <c r="BG222" s="49"/>
      <c r="BH222" s="49"/>
      <c r="BI222" s="49"/>
      <c r="BJ222" s="49"/>
      <c r="BK222" s="49"/>
      <c r="BL222" s="49"/>
      <c r="BM222" s="49"/>
      <c r="BN222" s="49"/>
      <c r="BO222" s="49"/>
      <c r="BP222" s="49"/>
      <c r="BQ222" s="49"/>
      <c r="BR222" s="49"/>
      <c r="BS222" s="49"/>
      <c r="BT222" s="49"/>
      <c r="BU222" s="49"/>
      <c r="BV222" s="49"/>
      <c r="BW222" s="49"/>
      <c r="BX222" s="49"/>
      <c r="BY222" s="49"/>
      <c r="BZ222" s="49"/>
      <c r="CA222" s="49"/>
      <c r="CB222" s="49"/>
      <c r="CC222" s="49"/>
      <c r="CD222" s="49"/>
      <c r="CE222" s="49"/>
      <c r="CF222" s="49"/>
      <c r="CG222" s="49"/>
      <c r="CH222" s="49"/>
      <c r="CI222" s="49"/>
      <c r="CJ222" s="49"/>
      <c r="CK222" s="49"/>
      <c r="CL222" s="49"/>
      <c r="CM222" s="49"/>
      <c r="CN222" s="49"/>
      <c r="CO222" s="49"/>
      <c r="CP222" s="49"/>
      <c r="CQ222" s="49"/>
    </row>
    <row r="223" spans="1:95" ht="15.75" customHeight="1">
      <c r="A223" s="51"/>
      <c r="B223" s="49"/>
      <c r="C223" s="70"/>
      <c r="D223" s="49"/>
      <c r="E223" s="49"/>
      <c r="F223" s="49"/>
      <c r="G223" s="49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  <c r="Z223" s="49"/>
      <c r="AA223" s="49"/>
      <c r="AB223" s="49"/>
      <c r="AC223" s="49"/>
      <c r="AD223" s="49"/>
      <c r="AE223" s="49"/>
      <c r="AF223" s="49"/>
      <c r="AG223" s="49"/>
      <c r="AH223" s="49"/>
      <c r="AI223" s="49"/>
      <c r="AJ223" s="49"/>
      <c r="AK223" s="49"/>
      <c r="AL223" s="49"/>
      <c r="AM223" s="49"/>
      <c r="AN223" s="49"/>
      <c r="AO223" s="49"/>
      <c r="AP223" s="49"/>
      <c r="AQ223" s="49"/>
      <c r="AR223" s="49"/>
      <c r="AS223" s="49"/>
      <c r="AT223" s="49"/>
      <c r="AU223" s="49"/>
      <c r="AV223" s="49"/>
      <c r="AW223" s="49"/>
      <c r="AX223" s="49"/>
      <c r="AY223" s="49"/>
      <c r="AZ223" s="49"/>
      <c r="BA223" s="49"/>
      <c r="BB223" s="49"/>
      <c r="BC223" s="49"/>
      <c r="BD223" s="49"/>
      <c r="BE223" s="49"/>
      <c r="BF223" s="49"/>
      <c r="BG223" s="49"/>
      <c r="BH223" s="49"/>
      <c r="BI223" s="49"/>
      <c r="BJ223" s="49"/>
      <c r="BK223" s="49"/>
      <c r="BL223" s="49"/>
      <c r="BM223" s="49"/>
      <c r="BN223" s="49"/>
      <c r="BO223" s="49"/>
      <c r="BP223" s="49"/>
      <c r="BQ223" s="49"/>
      <c r="BR223" s="49"/>
      <c r="BS223" s="49"/>
      <c r="BT223" s="49"/>
      <c r="BU223" s="49"/>
      <c r="BV223" s="49"/>
      <c r="BW223" s="49"/>
      <c r="BX223" s="49"/>
      <c r="BY223" s="49"/>
      <c r="BZ223" s="49"/>
      <c r="CA223" s="49"/>
      <c r="CB223" s="49"/>
      <c r="CC223" s="49"/>
      <c r="CD223" s="49"/>
      <c r="CE223" s="49"/>
      <c r="CF223" s="49"/>
      <c r="CG223" s="49"/>
      <c r="CH223" s="49"/>
      <c r="CI223" s="49"/>
      <c r="CJ223" s="49"/>
      <c r="CK223" s="49"/>
      <c r="CL223" s="49"/>
      <c r="CM223" s="49"/>
      <c r="CN223" s="49"/>
      <c r="CO223" s="49"/>
      <c r="CP223" s="49"/>
      <c r="CQ223" s="49"/>
    </row>
    <row r="224" spans="1:95" ht="15.75" customHeight="1">
      <c r="A224" s="51"/>
      <c r="B224" s="49"/>
      <c r="C224" s="70"/>
      <c r="D224" s="49"/>
      <c r="E224" s="49"/>
      <c r="F224" s="49"/>
      <c r="G224" s="49"/>
      <c r="H224" s="49"/>
      <c r="I224" s="49"/>
      <c r="J224" s="49"/>
      <c r="K224" s="49"/>
      <c r="L224" s="49"/>
      <c r="M224" s="49"/>
      <c r="N224" s="49"/>
      <c r="O224" s="49"/>
      <c r="P224" s="49"/>
      <c r="Q224" s="49"/>
      <c r="R224" s="49"/>
      <c r="S224" s="49"/>
      <c r="T224" s="49"/>
      <c r="U224" s="49"/>
      <c r="V224" s="49"/>
      <c r="W224" s="49"/>
      <c r="X224" s="49"/>
      <c r="Y224" s="49"/>
      <c r="Z224" s="49"/>
      <c r="AA224" s="49"/>
      <c r="AB224" s="49"/>
      <c r="AC224" s="49"/>
      <c r="AD224" s="49"/>
      <c r="AE224" s="49"/>
      <c r="AF224" s="49"/>
      <c r="AG224" s="49"/>
      <c r="AH224" s="49"/>
      <c r="AI224" s="49"/>
      <c r="AJ224" s="49"/>
      <c r="AK224" s="49"/>
      <c r="AL224" s="49"/>
      <c r="AM224" s="49"/>
      <c r="AN224" s="49"/>
      <c r="AO224" s="49"/>
      <c r="AP224" s="49"/>
      <c r="AQ224" s="49"/>
      <c r="AR224" s="49"/>
      <c r="AS224" s="49"/>
      <c r="AT224" s="49"/>
      <c r="AU224" s="49"/>
      <c r="AV224" s="49"/>
      <c r="AW224" s="49"/>
      <c r="AX224" s="49"/>
      <c r="AY224" s="49"/>
      <c r="AZ224" s="49"/>
      <c r="BA224" s="49"/>
      <c r="BB224" s="49"/>
      <c r="BC224" s="49"/>
      <c r="BD224" s="49"/>
      <c r="BE224" s="49"/>
      <c r="BF224" s="49"/>
      <c r="BG224" s="49"/>
      <c r="BH224" s="49"/>
      <c r="BI224" s="49"/>
      <c r="BJ224" s="49"/>
      <c r="BK224" s="49"/>
      <c r="BL224" s="49"/>
      <c r="BM224" s="49"/>
      <c r="BN224" s="49"/>
      <c r="BO224" s="49"/>
      <c r="BP224" s="49"/>
      <c r="BQ224" s="49"/>
      <c r="BR224" s="49"/>
      <c r="BS224" s="49"/>
      <c r="BT224" s="49"/>
      <c r="BU224" s="49"/>
      <c r="BV224" s="49"/>
      <c r="BW224" s="49"/>
      <c r="BX224" s="49"/>
      <c r="BY224" s="49"/>
      <c r="BZ224" s="49"/>
      <c r="CA224" s="49"/>
      <c r="CB224" s="49"/>
      <c r="CC224" s="49"/>
      <c r="CD224" s="49"/>
      <c r="CE224" s="49"/>
      <c r="CF224" s="49"/>
      <c r="CG224" s="49"/>
      <c r="CH224" s="49"/>
      <c r="CI224" s="49"/>
      <c r="CJ224" s="49"/>
      <c r="CK224" s="49"/>
      <c r="CL224" s="49"/>
      <c r="CM224" s="49"/>
      <c r="CN224" s="49"/>
      <c r="CO224" s="49"/>
      <c r="CP224" s="49"/>
      <c r="CQ224" s="49"/>
    </row>
    <row r="225" spans="1:95" ht="15.75" customHeight="1">
      <c r="A225" s="51"/>
      <c r="B225" s="49"/>
      <c r="C225" s="70"/>
      <c r="D225" s="49"/>
      <c r="E225" s="49"/>
      <c r="F225" s="49"/>
      <c r="G225" s="49"/>
      <c r="H225" s="49"/>
      <c r="I225" s="49"/>
      <c r="J225" s="49"/>
      <c r="K225" s="49"/>
      <c r="L225" s="49"/>
      <c r="M225" s="49"/>
      <c r="N225" s="49"/>
      <c r="O225" s="49"/>
      <c r="P225" s="49"/>
      <c r="Q225" s="49"/>
      <c r="R225" s="49"/>
      <c r="S225" s="49"/>
      <c r="T225" s="49"/>
      <c r="U225" s="49"/>
      <c r="V225" s="49"/>
      <c r="W225" s="49"/>
      <c r="X225" s="49"/>
      <c r="Y225" s="49"/>
      <c r="Z225" s="49"/>
      <c r="AA225" s="49"/>
      <c r="AB225" s="49"/>
      <c r="AC225" s="49"/>
      <c r="AD225" s="49"/>
      <c r="AE225" s="49"/>
      <c r="AF225" s="49"/>
      <c r="AG225" s="49"/>
      <c r="AH225" s="49"/>
      <c r="AI225" s="49"/>
      <c r="AJ225" s="49"/>
      <c r="AK225" s="49"/>
      <c r="AL225" s="49"/>
      <c r="AM225" s="49"/>
      <c r="AN225" s="49"/>
      <c r="AO225" s="49"/>
      <c r="AP225" s="49"/>
      <c r="AQ225" s="49"/>
      <c r="AR225" s="49"/>
      <c r="AS225" s="49"/>
      <c r="AT225" s="49"/>
      <c r="AU225" s="49"/>
      <c r="AV225" s="49"/>
      <c r="AW225" s="49"/>
      <c r="AX225" s="49"/>
      <c r="AY225" s="49"/>
      <c r="AZ225" s="49"/>
      <c r="BA225" s="49"/>
      <c r="BB225" s="49"/>
      <c r="BC225" s="49"/>
      <c r="BD225" s="49"/>
      <c r="BE225" s="49"/>
      <c r="BF225" s="49"/>
      <c r="BG225" s="49"/>
      <c r="BH225" s="49"/>
      <c r="BI225" s="49"/>
      <c r="BJ225" s="49"/>
      <c r="BK225" s="49"/>
      <c r="BL225" s="49"/>
      <c r="BM225" s="49"/>
      <c r="BN225" s="49"/>
      <c r="BO225" s="49"/>
      <c r="BP225" s="49"/>
      <c r="BQ225" s="49"/>
      <c r="BR225" s="49"/>
      <c r="BS225" s="49"/>
      <c r="BT225" s="49"/>
      <c r="BU225" s="49"/>
      <c r="BV225" s="49"/>
      <c r="BW225" s="49"/>
      <c r="BX225" s="49"/>
      <c r="BY225" s="49"/>
      <c r="BZ225" s="49"/>
      <c r="CA225" s="49"/>
      <c r="CB225" s="49"/>
      <c r="CC225" s="49"/>
      <c r="CD225" s="49"/>
      <c r="CE225" s="49"/>
      <c r="CF225" s="49"/>
      <c r="CG225" s="49"/>
      <c r="CH225" s="49"/>
      <c r="CI225" s="49"/>
      <c r="CJ225" s="49"/>
      <c r="CK225" s="49"/>
      <c r="CL225" s="49"/>
      <c r="CM225" s="49"/>
      <c r="CN225" s="49"/>
      <c r="CO225" s="49"/>
      <c r="CP225" s="49"/>
      <c r="CQ225" s="49"/>
    </row>
    <row r="226" spans="1:95" ht="15.75" customHeight="1">
      <c r="A226" s="51"/>
      <c r="B226" s="49"/>
      <c r="C226" s="70"/>
      <c r="D226" s="49"/>
      <c r="E226" s="49"/>
      <c r="F226" s="49"/>
      <c r="G226" s="49"/>
      <c r="H226" s="49"/>
      <c r="I226" s="49"/>
      <c r="J226" s="49"/>
      <c r="K226" s="49"/>
      <c r="L226" s="49"/>
      <c r="M226" s="49"/>
      <c r="N226" s="49"/>
      <c r="O226" s="49"/>
      <c r="P226" s="49"/>
      <c r="Q226" s="49"/>
      <c r="R226" s="49"/>
      <c r="S226" s="49"/>
      <c r="T226" s="49"/>
      <c r="U226" s="49"/>
      <c r="V226" s="49"/>
      <c r="W226" s="49"/>
      <c r="X226" s="49"/>
      <c r="Y226" s="49"/>
      <c r="Z226" s="49"/>
      <c r="AA226" s="49"/>
      <c r="AB226" s="49"/>
      <c r="AC226" s="49"/>
      <c r="AD226" s="49"/>
      <c r="AE226" s="49"/>
      <c r="AF226" s="49"/>
      <c r="AG226" s="49"/>
      <c r="AH226" s="49"/>
      <c r="AI226" s="49"/>
      <c r="AJ226" s="49"/>
      <c r="AK226" s="49"/>
      <c r="AL226" s="49"/>
      <c r="AM226" s="49"/>
      <c r="AN226" s="49"/>
      <c r="AO226" s="49"/>
      <c r="AP226" s="49"/>
      <c r="AQ226" s="49"/>
      <c r="AR226" s="49"/>
      <c r="AS226" s="49"/>
      <c r="AT226" s="49"/>
      <c r="AU226" s="49"/>
      <c r="AV226" s="49"/>
      <c r="AW226" s="49"/>
      <c r="AX226" s="49"/>
      <c r="AY226" s="49"/>
      <c r="AZ226" s="49"/>
      <c r="BA226" s="49"/>
      <c r="BB226" s="49"/>
      <c r="BC226" s="49"/>
      <c r="BD226" s="49"/>
      <c r="BE226" s="49"/>
      <c r="BF226" s="49"/>
      <c r="BG226" s="49"/>
      <c r="BH226" s="49"/>
      <c r="BI226" s="49"/>
      <c r="BJ226" s="49"/>
      <c r="BK226" s="49"/>
      <c r="BL226" s="49"/>
      <c r="BM226" s="49"/>
      <c r="BN226" s="49"/>
      <c r="BO226" s="49"/>
      <c r="BP226" s="49"/>
      <c r="BQ226" s="49"/>
      <c r="BR226" s="49"/>
      <c r="BS226" s="49"/>
      <c r="BT226" s="49"/>
      <c r="BU226" s="49"/>
      <c r="BV226" s="49"/>
      <c r="BW226" s="49"/>
      <c r="BX226" s="49"/>
      <c r="BY226" s="49"/>
      <c r="BZ226" s="49"/>
      <c r="CA226" s="49"/>
      <c r="CB226" s="49"/>
      <c r="CC226" s="49"/>
      <c r="CD226" s="49"/>
      <c r="CE226" s="49"/>
      <c r="CF226" s="49"/>
      <c r="CG226" s="49"/>
      <c r="CH226" s="49"/>
      <c r="CI226" s="49"/>
      <c r="CJ226" s="49"/>
      <c r="CK226" s="49"/>
      <c r="CL226" s="49"/>
      <c r="CM226" s="49"/>
      <c r="CN226" s="49"/>
      <c r="CO226" s="49"/>
      <c r="CP226" s="49"/>
      <c r="CQ226" s="49"/>
    </row>
    <row r="227" spans="1:95" ht="15.75" customHeight="1">
      <c r="A227" s="51"/>
      <c r="B227" s="49"/>
      <c r="C227" s="70"/>
      <c r="D227" s="49"/>
      <c r="E227" s="49"/>
      <c r="F227" s="49"/>
      <c r="G227" s="49"/>
      <c r="H227" s="49"/>
      <c r="I227" s="49"/>
      <c r="J227" s="49"/>
      <c r="K227" s="49"/>
      <c r="L227" s="49"/>
      <c r="M227" s="49"/>
      <c r="N227" s="49"/>
      <c r="O227" s="49"/>
      <c r="P227" s="49"/>
      <c r="Q227" s="49"/>
      <c r="R227" s="49"/>
      <c r="S227" s="49"/>
      <c r="T227" s="49"/>
      <c r="U227" s="49"/>
      <c r="V227" s="49"/>
      <c r="W227" s="49"/>
      <c r="X227" s="49"/>
      <c r="Y227" s="49"/>
      <c r="Z227" s="49"/>
      <c r="AA227" s="49"/>
      <c r="AB227" s="49"/>
      <c r="AC227" s="49"/>
      <c r="AD227" s="49"/>
      <c r="AE227" s="49"/>
      <c r="AF227" s="49"/>
      <c r="AG227" s="49"/>
      <c r="AH227" s="49"/>
      <c r="AI227" s="49"/>
      <c r="AJ227" s="49"/>
      <c r="AK227" s="49"/>
      <c r="AL227" s="49"/>
      <c r="AM227" s="49"/>
      <c r="AN227" s="49"/>
      <c r="AO227" s="49"/>
      <c r="AP227" s="49"/>
      <c r="AQ227" s="49"/>
      <c r="AR227" s="49"/>
      <c r="AS227" s="49"/>
      <c r="AT227" s="49"/>
      <c r="AU227" s="49"/>
      <c r="AV227" s="49"/>
      <c r="AW227" s="49"/>
      <c r="AX227" s="49"/>
      <c r="AY227" s="49"/>
      <c r="AZ227" s="49"/>
      <c r="BA227" s="49"/>
      <c r="BB227" s="49"/>
      <c r="BC227" s="49"/>
      <c r="BD227" s="49"/>
      <c r="BE227" s="49"/>
      <c r="BF227" s="49"/>
      <c r="BG227" s="49"/>
      <c r="BH227" s="49"/>
      <c r="BI227" s="49"/>
      <c r="BJ227" s="49"/>
      <c r="BK227" s="49"/>
      <c r="BL227" s="49"/>
      <c r="BM227" s="49"/>
      <c r="BN227" s="49"/>
      <c r="BO227" s="49"/>
      <c r="BP227" s="49"/>
      <c r="BQ227" s="49"/>
      <c r="BR227" s="49"/>
      <c r="BS227" s="49"/>
      <c r="BT227" s="49"/>
      <c r="BU227" s="49"/>
      <c r="BV227" s="49"/>
      <c r="BW227" s="49"/>
      <c r="BX227" s="49"/>
      <c r="BY227" s="49"/>
      <c r="BZ227" s="49"/>
      <c r="CA227" s="49"/>
      <c r="CB227" s="49"/>
      <c r="CC227" s="49"/>
      <c r="CD227" s="49"/>
      <c r="CE227" s="49"/>
      <c r="CF227" s="49"/>
      <c r="CG227" s="49"/>
      <c r="CH227" s="49"/>
      <c r="CI227" s="49"/>
      <c r="CJ227" s="49"/>
      <c r="CK227" s="49"/>
      <c r="CL227" s="49"/>
      <c r="CM227" s="49"/>
      <c r="CN227" s="49"/>
      <c r="CO227" s="49"/>
      <c r="CP227" s="49"/>
      <c r="CQ227" s="49"/>
    </row>
    <row r="228" spans="1:95" ht="15.75" customHeight="1">
      <c r="A228" s="51"/>
      <c r="B228" s="49"/>
      <c r="C228" s="70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49"/>
      <c r="AB228" s="49"/>
      <c r="AC228" s="49"/>
      <c r="AD228" s="49"/>
      <c r="AE228" s="49"/>
      <c r="AF228" s="49"/>
      <c r="AG228" s="49"/>
      <c r="AH228" s="49"/>
      <c r="AI228" s="49"/>
      <c r="AJ228" s="49"/>
      <c r="AK228" s="49"/>
      <c r="AL228" s="49"/>
      <c r="AM228" s="49"/>
      <c r="AN228" s="49"/>
      <c r="AO228" s="49"/>
      <c r="AP228" s="49"/>
      <c r="AQ228" s="49"/>
      <c r="AR228" s="49"/>
      <c r="AS228" s="49"/>
      <c r="AT228" s="49"/>
      <c r="AU228" s="49"/>
      <c r="AV228" s="49"/>
      <c r="AW228" s="49"/>
      <c r="AX228" s="49"/>
      <c r="AY228" s="49"/>
      <c r="AZ228" s="49"/>
      <c r="BA228" s="49"/>
      <c r="BB228" s="49"/>
      <c r="BC228" s="49"/>
      <c r="BD228" s="49"/>
      <c r="BE228" s="49"/>
      <c r="BF228" s="49"/>
      <c r="BG228" s="49"/>
      <c r="BH228" s="49"/>
      <c r="BI228" s="49"/>
      <c r="BJ228" s="49"/>
      <c r="BK228" s="49"/>
      <c r="BL228" s="49"/>
      <c r="BM228" s="49"/>
      <c r="BN228" s="49"/>
      <c r="BO228" s="49"/>
      <c r="BP228" s="49"/>
      <c r="BQ228" s="49"/>
      <c r="BR228" s="49"/>
      <c r="BS228" s="49"/>
      <c r="BT228" s="49"/>
      <c r="BU228" s="49"/>
      <c r="BV228" s="49"/>
      <c r="BW228" s="49"/>
      <c r="BX228" s="49"/>
      <c r="BY228" s="49"/>
      <c r="BZ228" s="49"/>
      <c r="CA228" s="49"/>
      <c r="CB228" s="49"/>
      <c r="CC228" s="49"/>
      <c r="CD228" s="49"/>
      <c r="CE228" s="49"/>
      <c r="CF228" s="49"/>
      <c r="CG228" s="49"/>
      <c r="CH228" s="49"/>
      <c r="CI228" s="49"/>
      <c r="CJ228" s="49"/>
      <c r="CK228" s="49"/>
      <c r="CL228" s="49"/>
      <c r="CM228" s="49"/>
      <c r="CN228" s="49"/>
      <c r="CO228" s="49"/>
      <c r="CP228" s="49"/>
      <c r="CQ228" s="49"/>
    </row>
    <row r="229" spans="1:95" ht="15.75" customHeight="1">
      <c r="A229" s="51"/>
      <c r="B229" s="49"/>
      <c r="C229" s="70"/>
      <c r="D229" s="49"/>
      <c r="E229" s="49"/>
      <c r="F229" s="49"/>
      <c r="G229" s="49"/>
      <c r="H229" s="49"/>
      <c r="I229" s="49"/>
      <c r="J229" s="49"/>
      <c r="K229" s="49"/>
      <c r="L229" s="49"/>
      <c r="M229" s="49"/>
      <c r="N229" s="49"/>
      <c r="O229" s="49"/>
      <c r="P229" s="49"/>
      <c r="Q229" s="49"/>
      <c r="R229" s="49"/>
      <c r="S229" s="49"/>
      <c r="T229" s="49"/>
      <c r="U229" s="49"/>
      <c r="V229" s="49"/>
      <c r="W229" s="49"/>
      <c r="X229" s="49"/>
      <c r="Y229" s="49"/>
      <c r="Z229" s="49"/>
      <c r="AA229" s="49"/>
      <c r="AB229" s="49"/>
      <c r="AC229" s="49"/>
      <c r="AD229" s="49"/>
      <c r="AE229" s="49"/>
      <c r="AF229" s="49"/>
      <c r="AG229" s="49"/>
      <c r="AH229" s="49"/>
      <c r="AI229" s="49"/>
      <c r="AJ229" s="49"/>
      <c r="AK229" s="49"/>
      <c r="AL229" s="49"/>
      <c r="AM229" s="49"/>
      <c r="AN229" s="49"/>
      <c r="AO229" s="49"/>
      <c r="AP229" s="49"/>
      <c r="AQ229" s="49"/>
      <c r="AR229" s="49"/>
      <c r="AS229" s="49"/>
      <c r="AT229" s="49"/>
      <c r="AU229" s="49"/>
      <c r="AV229" s="49"/>
      <c r="AW229" s="49"/>
      <c r="AX229" s="49"/>
      <c r="AY229" s="49"/>
      <c r="AZ229" s="49"/>
      <c r="BA229" s="49"/>
      <c r="BB229" s="49"/>
      <c r="BC229" s="49"/>
      <c r="BD229" s="49"/>
      <c r="BE229" s="49"/>
      <c r="BF229" s="49"/>
      <c r="BG229" s="49"/>
      <c r="BH229" s="49"/>
      <c r="BI229" s="49"/>
      <c r="BJ229" s="49"/>
      <c r="BK229" s="49"/>
      <c r="BL229" s="49"/>
      <c r="BM229" s="49"/>
      <c r="BN229" s="49"/>
      <c r="BO229" s="49"/>
      <c r="BP229" s="49"/>
      <c r="BQ229" s="49"/>
      <c r="BR229" s="49"/>
      <c r="BS229" s="49"/>
      <c r="BT229" s="49"/>
      <c r="BU229" s="49"/>
      <c r="BV229" s="49"/>
      <c r="BW229" s="49"/>
      <c r="BX229" s="49"/>
      <c r="BY229" s="49"/>
      <c r="BZ229" s="49"/>
      <c r="CA229" s="49"/>
      <c r="CB229" s="49"/>
      <c r="CC229" s="49"/>
      <c r="CD229" s="49"/>
      <c r="CE229" s="49"/>
      <c r="CF229" s="49"/>
      <c r="CG229" s="49"/>
      <c r="CH229" s="49"/>
      <c r="CI229" s="49"/>
      <c r="CJ229" s="49"/>
      <c r="CK229" s="49"/>
      <c r="CL229" s="49"/>
      <c r="CM229" s="49"/>
      <c r="CN229" s="49"/>
      <c r="CO229" s="49"/>
      <c r="CP229" s="49"/>
      <c r="CQ229" s="49"/>
    </row>
    <row r="230" spans="1:95" ht="15.75" customHeight="1">
      <c r="A230" s="51"/>
      <c r="B230" s="49"/>
      <c r="C230" s="70"/>
      <c r="D230" s="49"/>
      <c r="E230" s="49"/>
      <c r="F230" s="49"/>
      <c r="G230" s="49"/>
      <c r="H230" s="49"/>
      <c r="I230" s="49"/>
      <c r="J230" s="49"/>
      <c r="K230" s="49"/>
      <c r="L230" s="49"/>
      <c r="M230" s="49"/>
      <c r="N230" s="49"/>
      <c r="O230" s="49"/>
      <c r="P230" s="49"/>
      <c r="Q230" s="49"/>
      <c r="R230" s="49"/>
      <c r="S230" s="49"/>
      <c r="T230" s="49"/>
      <c r="U230" s="49"/>
      <c r="V230" s="49"/>
      <c r="W230" s="49"/>
      <c r="X230" s="49"/>
      <c r="Y230" s="49"/>
      <c r="Z230" s="49"/>
      <c r="AA230" s="49"/>
      <c r="AB230" s="49"/>
      <c r="AC230" s="49"/>
      <c r="AD230" s="49"/>
      <c r="AE230" s="49"/>
      <c r="AF230" s="49"/>
      <c r="AG230" s="49"/>
      <c r="AH230" s="49"/>
      <c r="AI230" s="49"/>
      <c r="AJ230" s="49"/>
      <c r="AK230" s="49"/>
      <c r="AL230" s="49"/>
      <c r="AM230" s="49"/>
      <c r="AN230" s="49"/>
      <c r="AO230" s="49"/>
      <c r="AP230" s="49"/>
      <c r="AQ230" s="49"/>
      <c r="AR230" s="49"/>
      <c r="AS230" s="49"/>
      <c r="AT230" s="49"/>
      <c r="AU230" s="49"/>
      <c r="AV230" s="49"/>
      <c r="AW230" s="49"/>
      <c r="AX230" s="49"/>
      <c r="AY230" s="49"/>
      <c r="AZ230" s="49"/>
      <c r="BA230" s="49"/>
      <c r="BB230" s="49"/>
      <c r="BC230" s="49"/>
      <c r="BD230" s="49"/>
      <c r="BE230" s="49"/>
      <c r="BF230" s="49"/>
      <c r="BG230" s="49"/>
      <c r="BH230" s="49"/>
      <c r="BI230" s="49"/>
      <c r="BJ230" s="49"/>
      <c r="BK230" s="49"/>
      <c r="BL230" s="49"/>
      <c r="BM230" s="49"/>
      <c r="BN230" s="49"/>
      <c r="BO230" s="49"/>
      <c r="BP230" s="49"/>
      <c r="BQ230" s="49"/>
      <c r="BR230" s="49"/>
      <c r="BS230" s="49"/>
      <c r="BT230" s="49"/>
      <c r="BU230" s="49"/>
      <c r="BV230" s="49"/>
      <c r="BW230" s="49"/>
      <c r="BX230" s="49"/>
      <c r="BY230" s="49"/>
      <c r="BZ230" s="49"/>
      <c r="CA230" s="49"/>
      <c r="CB230" s="49"/>
      <c r="CC230" s="49"/>
      <c r="CD230" s="49"/>
      <c r="CE230" s="49"/>
      <c r="CF230" s="49"/>
      <c r="CG230" s="49"/>
      <c r="CH230" s="49"/>
      <c r="CI230" s="49"/>
      <c r="CJ230" s="49"/>
      <c r="CK230" s="49"/>
      <c r="CL230" s="49"/>
      <c r="CM230" s="49"/>
      <c r="CN230" s="49"/>
      <c r="CO230" s="49"/>
      <c r="CP230" s="49"/>
      <c r="CQ230" s="49"/>
    </row>
    <row r="231" spans="1:95" ht="15.75" customHeight="1">
      <c r="A231" s="51"/>
      <c r="B231" s="49"/>
      <c r="C231" s="70"/>
      <c r="D231" s="49"/>
      <c r="E231" s="49"/>
      <c r="F231" s="49"/>
      <c r="G231" s="49"/>
      <c r="H231" s="49"/>
      <c r="I231" s="49"/>
      <c r="J231" s="49"/>
      <c r="K231" s="49"/>
      <c r="L231" s="49"/>
      <c r="M231" s="49"/>
      <c r="N231" s="49"/>
      <c r="O231" s="49"/>
      <c r="P231" s="49"/>
      <c r="Q231" s="49"/>
      <c r="R231" s="49"/>
      <c r="S231" s="49"/>
      <c r="T231" s="49"/>
      <c r="U231" s="49"/>
      <c r="V231" s="49"/>
      <c r="W231" s="49"/>
      <c r="X231" s="49"/>
      <c r="Y231" s="49"/>
      <c r="Z231" s="49"/>
      <c r="AA231" s="49"/>
      <c r="AB231" s="49"/>
      <c r="AC231" s="49"/>
      <c r="AD231" s="49"/>
      <c r="AE231" s="49"/>
      <c r="AF231" s="49"/>
      <c r="AG231" s="49"/>
      <c r="AH231" s="49"/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49"/>
      <c r="AT231" s="49"/>
      <c r="AU231" s="49"/>
      <c r="AV231" s="49"/>
      <c r="AW231" s="49"/>
      <c r="AX231" s="49"/>
      <c r="AY231" s="49"/>
      <c r="AZ231" s="49"/>
      <c r="BA231" s="49"/>
      <c r="BB231" s="49"/>
      <c r="BC231" s="49"/>
      <c r="BD231" s="49"/>
      <c r="BE231" s="49"/>
      <c r="BF231" s="49"/>
      <c r="BG231" s="49"/>
      <c r="BH231" s="49"/>
      <c r="BI231" s="49"/>
      <c r="BJ231" s="49"/>
      <c r="BK231" s="49"/>
      <c r="BL231" s="49"/>
      <c r="BM231" s="49"/>
      <c r="BN231" s="49"/>
      <c r="BO231" s="49"/>
      <c r="BP231" s="49"/>
      <c r="BQ231" s="49"/>
      <c r="BR231" s="49"/>
      <c r="BS231" s="49"/>
      <c r="BT231" s="49"/>
      <c r="BU231" s="49"/>
      <c r="BV231" s="49"/>
      <c r="BW231" s="49"/>
      <c r="BX231" s="49"/>
      <c r="BY231" s="49"/>
      <c r="BZ231" s="49"/>
      <c r="CA231" s="49"/>
      <c r="CB231" s="49"/>
      <c r="CC231" s="49"/>
      <c r="CD231" s="49"/>
      <c r="CE231" s="49"/>
      <c r="CF231" s="49"/>
      <c r="CG231" s="49"/>
      <c r="CH231" s="49"/>
      <c r="CI231" s="49"/>
      <c r="CJ231" s="49"/>
      <c r="CK231" s="49"/>
      <c r="CL231" s="49"/>
      <c r="CM231" s="49"/>
      <c r="CN231" s="49"/>
      <c r="CO231" s="49"/>
      <c r="CP231" s="49"/>
      <c r="CQ231" s="49"/>
    </row>
    <row r="232" spans="1:95" ht="15.75" customHeight="1">
      <c r="A232" s="51"/>
      <c r="B232" s="49"/>
      <c r="C232" s="70"/>
      <c r="D232" s="49"/>
      <c r="E232" s="49"/>
      <c r="F232" s="49"/>
      <c r="G232" s="49"/>
      <c r="H232" s="49"/>
      <c r="I232" s="49"/>
      <c r="J232" s="49"/>
      <c r="K232" s="49"/>
      <c r="L232" s="49"/>
      <c r="M232" s="49"/>
      <c r="N232" s="49"/>
      <c r="O232" s="49"/>
      <c r="P232" s="49"/>
      <c r="Q232" s="49"/>
      <c r="R232" s="49"/>
      <c r="S232" s="49"/>
      <c r="T232" s="49"/>
      <c r="U232" s="49"/>
      <c r="V232" s="49"/>
      <c r="W232" s="49"/>
      <c r="X232" s="49"/>
      <c r="Y232" s="49"/>
      <c r="Z232" s="49"/>
      <c r="AA232" s="49"/>
      <c r="AB232" s="49"/>
      <c r="AC232" s="49"/>
      <c r="AD232" s="49"/>
      <c r="AE232" s="49"/>
      <c r="AF232" s="49"/>
      <c r="AG232" s="49"/>
      <c r="AH232" s="49"/>
      <c r="AI232" s="49"/>
      <c r="AJ232" s="49"/>
      <c r="AK232" s="49"/>
      <c r="AL232" s="49"/>
      <c r="AM232" s="49"/>
      <c r="AN232" s="49"/>
      <c r="AO232" s="49"/>
      <c r="AP232" s="49"/>
      <c r="AQ232" s="49"/>
      <c r="AR232" s="49"/>
      <c r="AS232" s="49"/>
      <c r="AT232" s="49"/>
      <c r="AU232" s="49"/>
      <c r="AV232" s="49"/>
      <c r="AW232" s="49"/>
      <c r="AX232" s="49"/>
      <c r="AY232" s="49"/>
      <c r="AZ232" s="49"/>
      <c r="BA232" s="49"/>
      <c r="BB232" s="49"/>
      <c r="BC232" s="49"/>
      <c r="BD232" s="49"/>
      <c r="BE232" s="49"/>
      <c r="BF232" s="49"/>
      <c r="BG232" s="49"/>
      <c r="BH232" s="49"/>
      <c r="BI232" s="49"/>
      <c r="BJ232" s="49"/>
      <c r="BK232" s="49"/>
      <c r="BL232" s="49"/>
      <c r="BM232" s="49"/>
      <c r="BN232" s="49"/>
      <c r="BO232" s="49"/>
      <c r="BP232" s="49"/>
      <c r="BQ232" s="49"/>
      <c r="BR232" s="49"/>
      <c r="BS232" s="49"/>
      <c r="BT232" s="49"/>
      <c r="BU232" s="49"/>
      <c r="BV232" s="49"/>
      <c r="BW232" s="49"/>
      <c r="BX232" s="49"/>
      <c r="BY232" s="49"/>
      <c r="BZ232" s="49"/>
      <c r="CA232" s="49"/>
      <c r="CB232" s="49"/>
      <c r="CC232" s="49"/>
      <c r="CD232" s="49"/>
      <c r="CE232" s="49"/>
      <c r="CF232" s="49"/>
      <c r="CG232" s="49"/>
      <c r="CH232" s="49"/>
      <c r="CI232" s="49"/>
      <c r="CJ232" s="49"/>
      <c r="CK232" s="49"/>
      <c r="CL232" s="49"/>
      <c r="CM232" s="49"/>
      <c r="CN232" s="49"/>
      <c r="CO232" s="49"/>
      <c r="CP232" s="49"/>
      <c r="CQ232" s="49"/>
    </row>
    <row r="233" spans="1:95" ht="15.75" customHeight="1">
      <c r="A233" s="51"/>
      <c r="B233" s="49"/>
      <c r="C233" s="70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  <c r="S233" s="49"/>
      <c r="T233" s="49"/>
      <c r="U233" s="49"/>
      <c r="V233" s="49"/>
      <c r="W233" s="49"/>
      <c r="X233" s="49"/>
      <c r="Y233" s="49"/>
      <c r="Z233" s="49"/>
      <c r="AA233" s="49"/>
      <c r="AB233" s="49"/>
      <c r="AC233" s="49"/>
      <c r="AD233" s="49"/>
      <c r="AE233" s="49"/>
      <c r="AF233" s="49"/>
      <c r="AG233" s="49"/>
      <c r="AH233" s="49"/>
      <c r="AI233" s="49"/>
      <c r="AJ233" s="49"/>
      <c r="AK233" s="49"/>
      <c r="AL233" s="49"/>
      <c r="AM233" s="49"/>
      <c r="AN233" s="49"/>
      <c r="AO233" s="49"/>
      <c r="AP233" s="49"/>
      <c r="AQ233" s="49"/>
      <c r="AR233" s="49"/>
      <c r="AS233" s="49"/>
      <c r="AT233" s="49"/>
      <c r="AU233" s="49"/>
      <c r="AV233" s="49"/>
      <c r="AW233" s="49"/>
      <c r="AX233" s="49"/>
      <c r="AY233" s="49"/>
      <c r="AZ233" s="49"/>
      <c r="BA233" s="49"/>
      <c r="BB233" s="49"/>
      <c r="BC233" s="49"/>
      <c r="BD233" s="49"/>
      <c r="BE233" s="49"/>
      <c r="BF233" s="49"/>
      <c r="BG233" s="49"/>
      <c r="BH233" s="49"/>
      <c r="BI233" s="49"/>
      <c r="BJ233" s="49"/>
      <c r="BK233" s="49"/>
      <c r="BL233" s="49"/>
      <c r="BM233" s="49"/>
      <c r="BN233" s="49"/>
      <c r="BO233" s="49"/>
      <c r="BP233" s="49"/>
      <c r="BQ233" s="49"/>
      <c r="BR233" s="49"/>
      <c r="BS233" s="49"/>
      <c r="BT233" s="49"/>
      <c r="BU233" s="49"/>
      <c r="BV233" s="49"/>
      <c r="BW233" s="49"/>
      <c r="BX233" s="49"/>
      <c r="BY233" s="49"/>
      <c r="BZ233" s="49"/>
      <c r="CA233" s="49"/>
      <c r="CB233" s="49"/>
      <c r="CC233" s="49"/>
      <c r="CD233" s="49"/>
      <c r="CE233" s="49"/>
      <c r="CF233" s="49"/>
      <c r="CG233" s="49"/>
      <c r="CH233" s="49"/>
      <c r="CI233" s="49"/>
      <c r="CJ233" s="49"/>
      <c r="CK233" s="49"/>
      <c r="CL233" s="49"/>
      <c r="CM233" s="49"/>
      <c r="CN233" s="49"/>
      <c r="CO233" s="49"/>
      <c r="CP233" s="49"/>
      <c r="CQ233" s="49"/>
    </row>
    <row r="234" spans="1:95" ht="15.75" customHeight="1">
      <c r="A234" s="51"/>
      <c r="B234" s="49"/>
      <c r="C234" s="70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  <c r="S234" s="49"/>
      <c r="T234" s="49"/>
      <c r="U234" s="49"/>
      <c r="V234" s="49"/>
      <c r="W234" s="49"/>
      <c r="X234" s="49"/>
      <c r="Y234" s="49"/>
      <c r="Z234" s="49"/>
      <c r="AA234" s="49"/>
      <c r="AB234" s="49"/>
      <c r="AC234" s="49"/>
      <c r="AD234" s="49"/>
      <c r="AE234" s="49"/>
      <c r="AF234" s="49"/>
      <c r="AG234" s="49"/>
      <c r="AH234" s="49"/>
      <c r="AI234" s="49"/>
      <c r="AJ234" s="49"/>
      <c r="AK234" s="49"/>
      <c r="AL234" s="49"/>
      <c r="AM234" s="49"/>
      <c r="AN234" s="49"/>
      <c r="AO234" s="49"/>
      <c r="AP234" s="49"/>
      <c r="AQ234" s="49"/>
      <c r="AR234" s="49"/>
      <c r="AS234" s="49"/>
      <c r="AT234" s="49"/>
      <c r="AU234" s="49"/>
      <c r="AV234" s="49"/>
      <c r="AW234" s="49"/>
      <c r="AX234" s="49"/>
      <c r="AY234" s="49"/>
      <c r="AZ234" s="49"/>
      <c r="BA234" s="49"/>
      <c r="BB234" s="49"/>
      <c r="BC234" s="49"/>
      <c r="BD234" s="49"/>
      <c r="BE234" s="49"/>
      <c r="BF234" s="49"/>
      <c r="BG234" s="49"/>
      <c r="BH234" s="49"/>
      <c r="BI234" s="49"/>
      <c r="BJ234" s="49"/>
      <c r="BK234" s="49"/>
      <c r="BL234" s="49"/>
      <c r="BM234" s="49"/>
      <c r="BN234" s="49"/>
      <c r="BO234" s="49"/>
      <c r="BP234" s="49"/>
      <c r="BQ234" s="49"/>
      <c r="BR234" s="49"/>
      <c r="BS234" s="49"/>
      <c r="BT234" s="49"/>
      <c r="BU234" s="49"/>
      <c r="BV234" s="49"/>
      <c r="BW234" s="49"/>
      <c r="BX234" s="49"/>
      <c r="BY234" s="49"/>
      <c r="BZ234" s="49"/>
      <c r="CA234" s="49"/>
      <c r="CB234" s="49"/>
      <c r="CC234" s="49"/>
      <c r="CD234" s="49"/>
      <c r="CE234" s="49"/>
      <c r="CF234" s="49"/>
      <c r="CG234" s="49"/>
      <c r="CH234" s="49"/>
      <c r="CI234" s="49"/>
      <c r="CJ234" s="49"/>
      <c r="CK234" s="49"/>
      <c r="CL234" s="49"/>
      <c r="CM234" s="49"/>
      <c r="CN234" s="49"/>
      <c r="CO234" s="49"/>
      <c r="CP234" s="49"/>
      <c r="CQ234" s="49"/>
    </row>
    <row r="235" spans="1:95" ht="15.75" customHeight="1">
      <c r="A235" s="51"/>
      <c r="B235" s="49"/>
      <c r="C235" s="70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  <c r="T235" s="49"/>
      <c r="U235" s="49"/>
      <c r="V235" s="49"/>
      <c r="W235" s="49"/>
      <c r="X235" s="49"/>
      <c r="Y235" s="49"/>
      <c r="Z235" s="49"/>
      <c r="AA235" s="49"/>
      <c r="AB235" s="49"/>
      <c r="AC235" s="49"/>
      <c r="AD235" s="49"/>
      <c r="AE235" s="49"/>
      <c r="AF235" s="49"/>
      <c r="AG235" s="49"/>
      <c r="AH235" s="49"/>
      <c r="AI235" s="49"/>
      <c r="AJ235" s="49"/>
      <c r="AK235" s="49"/>
      <c r="AL235" s="49"/>
      <c r="AM235" s="49"/>
      <c r="AN235" s="49"/>
      <c r="AO235" s="49"/>
      <c r="AP235" s="49"/>
      <c r="AQ235" s="49"/>
      <c r="AR235" s="49"/>
      <c r="AS235" s="49"/>
      <c r="AT235" s="49"/>
      <c r="AU235" s="49"/>
      <c r="AV235" s="49"/>
      <c r="AW235" s="49"/>
      <c r="AX235" s="49"/>
      <c r="AY235" s="49"/>
      <c r="AZ235" s="49"/>
      <c r="BA235" s="49"/>
      <c r="BB235" s="49"/>
      <c r="BC235" s="49"/>
      <c r="BD235" s="49"/>
      <c r="BE235" s="49"/>
      <c r="BF235" s="49"/>
      <c r="BG235" s="49"/>
      <c r="BH235" s="49"/>
      <c r="BI235" s="49"/>
      <c r="BJ235" s="49"/>
      <c r="BK235" s="49"/>
      <c r="BL235" s="49"/>
      <c r="BM235" s="49"/>
      <c r="BN235" s="49"/>
      <c r="BO235" s="49"/>
      <c r="BP235" s="49"/>
      <c r="BQ235" s="49"/>
      <c r="BR235" s="49"/>
      <c r="BS235" s="49"/>
      <c r="BT235" s="49"/>
      <c r="BU235" s="49"/>
      <c r="BV235" s="49"/>
      <c r="BW235" s="49"/>
      <c r="BX235" s="49"/>
      <c r="BY235" s="49"/>
      <c r="BZ235" s="49"/>
      <c r="CA235" s="49"/>
      <c r="CB235" s="49"/>
      <c r="CC235" s="49"/>
      <c r="CD235" s="49"/>
      <c r="CE235" s="49"/>
      <c r="CF235" s="49"/>
      <c r="CG235" s="49"/>
      <c r="CH235" s="49"/>
      <c r="CI235" s="49"/>
      <c r="CJ235" s="49"/>
      <c r="CK235" s="49"/>
      <c r="CL235" s="49"/>
      <c r="CM235" s="49"/>
      <c r="CN235" s="49"/>
      <c r="CO235" s="49"/>
      <c r="CP235" s="49"/>
      <c r="CQ235" s="49"/>
    </row>
    <row r="236" spans="1:95" ht="15.75" customHeight="1">
      <c r="A236" s="50"/>
      <c r="B236" s="49"/>
      <c r="C236" s="70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  <c r="S236" s="49"/>
      <c r="T236" s="49"/>
      <c r="U236" s="49"/>
      <c r="V236" s="49"/>
      <c r="W236" s="49"/>
      <c r="X236" s="49"/>
      <c r="Y236" s="49"/>
      <c r="Z236" s="49"/>
      <c r="AA236" s="49"/>
      <c r="AB236" s="49"/>
      <c r="AC236" s="49"/>
      <c r="AD236" s="49"/>
      <c r="AE236" s="49"/>
      <c r="AF236" s="49"/>
      <c r="AG236" s="49"/>
      <c r="AH236" s="49"/>
      <c r="AI236" s="49"/>
      <c r="AJ236" s="49"/>
      <c r="AK236" s="49"/>
      <c r="AL236" s="49"/>
      <c r="AM236" s="49"/>
      <c r="AN236" s="49"/>
      <c r="AO236" s="49"/>
      <c r="AP236" s="49"/>
      <c r="AQ236" s="49"/>
      <c r="AR236" s="49"/>
      <c r="AS236" s="49"/>
      <c r="AT236" s="49"/>
      <c r="AU236" s="49"/>
      <c r="AV236" s="49"/>
      <c r="AW236" s="49"/>
      <c r="AX236" s="49"/>
      <c r="AY236" s="49"/>
      <c r="AZ236" s="49"/>
      <c r="BA236" s="49"/>
      <c r="BB236" s="49"/>
      <c r="BC236" s="49"/>
      <c r="BD236" s="49"/>
      <c r="BE236" s="49"/>
      <c r="BF236" s="49"/>
      <c r="BG236" s="49"/>
      <c r="BH236" s="49"/>
      <c r="BI236" s="49"/>
      <c r="BJ236" s="49"/>
      <c r="BK236" s="49"/>
      <c r="BL236" s="49"/>
      <c r="BM236" s="49"/>
      <c r="BN236" s="49"/>
      <c r="BO236" s="49"/>
      <c r="BP236" s="49"/>
      <c r="BQ236" s="49"/>
      <c r="BR236" s="49"/>
      <c r="BS236" s="49"/>
      <c r="BT236" s="49"/>
      <c r="BU236" s="49"/>
      <c r="BV236" s="49"/>
      <c r="BW236" s="49"/>
      <c r="BX236" s="49"/>
      <c r="BY236" s="49"/>
      <c r="BZ236" s="49"/>
      <c r="CA236" s="49"/>
      <c r="CB236" s="49"/>
      <c r="CC236" s="49"/>
      <c r="CD236" s="49"/>
      <c r="CE236" s="49"/>
      <c r="CF236" s="49"/>
      <c r="CG236" s="49"/>
      <c r="CH236" s="49"/>
      <c r="CI236" s="49"/>
      <c r="CJ236" s="49"/>
      <c r="CK236" s="49"/>
      <c r="CL236" s="49"/>
      <c r="CM236" s="49"/>
      <c r="CN236" s="49"/>
      <c r="CO236" s="49"/>
      <c r="CP236" s="49"/>
      <c r="CQ236" s="49"/>
    </row>
  </sheetData>
  <mergeCells count="7">
    <mergeCell ref="B34:B35"/>
    <mergeCell ref="B7:B8"/>
    <mergeCell ref="B9:B13"/>
    <mergeCell ref="B14:B19"/>
    <mergeCell ref="B20:B24"/>
    <mergeCell ref="B25:B27"/>
    <mergeCell ref="B29:B33"/>
  </mergeCells>
  <hyperlinks>
    <hyperlink ref="AQ34" r:id="rId1" xr:uid="{7AD1B7AE-AA15-4C08-AEAE-14B9D9F086BE}"/>
    <hyperlink ref="CO34" r:id="rId2" xr:uid="{3FF25820-C03C-4304-8F14-9B92FB563A25}"/>
    <hyperlink ref="CP34" r:id="rId3" xr:uid="{7E072E7C-6561-4098-B268-5A22B35D52AC}"/>
    <hyperlink ref="CQ34" r:id="rId4" xr:uid="{F10BC798-FE60-48C5-B8CB-D319E28AE7B5}"/>
    <hyperlink ref="CO35" r:id="rId5" xr:uid="{E7052A61-1F17-4C8B-A41F-2130284245D8}"/>
    <hyperlink ref="CP35" r:id="rId6" xr:uid="{9BC7E95B-8D77-4A4E-BD77-B996312EF13F}"/>
    <hyperlink ref="CQ35" r:id="rId7" xr:uid="{08F68D86-D597-4053-9D94-1CB3AF1CD1E7}"/>
    <hyperlink ref="E34" r:id="rId8" xr:uid="{A4D70A73-976F-4349-AC57-0B57A65ECD71}"/>
    <hyperlink ref="E35" r:id="rId9" xr:uid="{D1BA54E8-A769-48AF-B645-E39AFEAB02D5}"/>
  </hyperlinks>
  <pageMargins left="0.7" right="0.7" top="0.75" bottom="0.75" header="0" footer="0"/>
  <pageSetup paperSize="9" orientation="portrait"/>
  <drawing r:id="rId1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971DE-E4B0-4FA2-815E-9A3FDFBF071F}">
  <sheetPr codeName="Sheet13">
    <tabColor rgb="FF92D050"/>
  </sheetPr>
  <dimension ref="A1:Z995"/>
  <sheetViews>
    <sheetView showGridLines="0" workbookViewId="0">
      <pane xSplit="3" ySplit="8" topLeftCell="D9" activePane="bottomRight" state="frozen"/>
      <selection activeCell="D9" sqref="D9"/>
      <selection pane="topRight" activeCell="D9" sqref="D9"/>
      <selection pane="bottomLeft" activeCell="D9" sqref="D9"/>
      <selection pane="bottomRight" activeCell="D9" sqref="D9"/>
    </sheetView>
  </sheetViews>
  <sheetFormatPr defaultColWidth="11.25" defaultRowHeight="15" customHeight="1" outlineLevelRow="2"/>
  <cols>
    <col min="1" max="1" width="2.5" style="46" customWidth="1"/>
    <col min="2" max="2" width="24.875" style="46" customWidth="1"/>
    <col min="3" max="3" width="35.75" style="46" customWidth="1"/>
    <col min="4" max="13" width="22.25" style="46" customWidth="1"/>
    <col min="14" max="14" width="19.125" style="46" customWidth="1"/>
    <col min="15" max="18" width="19.25" style="46" customWidth="1"/>
    <col min="19" max="25" width="11.25" style="46" customWidth="1"/>
    <col min="26" max="16384" width="11.25" style="46"/>
  </cols>
  <sheetData>
    <row r="1" spans="1:26" ht="15" customHeight="1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</row>
    <row r="2" spans="1:26" ht="15" customHeight="1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</row>
    <row r="3" spans="1:26" ht="1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</row>
    <row r="4" spans="1:26" ht="15" customHeight="1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</row>
    <row r="5" spans="1:26" ht="15" customHeight="1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</row>
    <row r="6" spans="1:26" ht="15.75" customHeight="1" thickBot="1">
      <c r="A6" s="51"/>
      <c r="B6" s="51"/>
      <c r="C6" s="52" t="s">
        <v>16</v>
      </c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</row>
    <row r="7" spans="1:26" ht="15.75" customHeight="1">
      <c r="A7" s="51"/>
      <c r="B7" s="130" t="s">
        <v>971</v>
      </c>
      <c r="C7" s="58" t="s">
        <v>18</v>
      </c>
      <c r="D7" s="54" t="s">
        <v>972</v>
      </c>
      <c r="E7" s="90" t="s">
        <v>26</v>
      </c>
      <c r="F7" s="91" t="s">
        <v>26</v>
      </c>
      <c r="G7" s="92" t="s">
        <v>26</v>
      </c>
      <c r="H7" s="54" t="s">
        <v>973</v>
      </c>
      <c r="I7" s="54" t="s">
        <v>974</v>
      </c>
      <c r="J7" s="54" t="s">
        <v>975</v>
      </c>
      <c r="K7" s="90" t="s">
        <v>158</v>
      </c>
      <c r="L7" s="90" t="s">
        <v>158</v>
      </c>
      <c r="M7" s="90" t="s">
        <v>158</v>
      </c>
      <c r="N7" s="92" t="s">
        <v>27</v>
      </c>
      <c r="O7" s="93" t="s">
        <v>27</v>
      </c>
      <c r="P7" s="93" t="s">
        <v>23</v>
      </c>
      <c r="Q7" s="93" t="s">
        <v>23</v>
      </c>
      <c r="R7" s="49"/>
      <c r="S7" s="49"/>
      <c r="T7" s="49"/>
      <c r="U7" s="49"/>
      <c r="V7" s="49"/>
      <c r="W7" s="49"/>
      <c r="X7" s="49"/>
      <c r="Y7" s="49"/>
      <c r="Z7" s="49"/>
    </row>
    <row r="8" spans="1:26" ht="15.75" customHeight="1" thickBot="1">
      <c r="A8" s="51"/>
      <c r="B8" s="126"/>
      <c r="C8" s="58" t="s">
        <v>31</v>
      </c>
      <c r="D8" s="59" t="s">
        <v>976</v>
      </c>
      <c r="E8" s="59" t="s">
        <v>977</v>
      </c>
      <c r="F8" s="59" t="s">
        <v>978</v>
      </c>
      <c r="G8" s="59" t="s">
        <v>979</v>
      </c>
      <c r="H8" s="59" t="s">
        <v>980</v>
      </c>
      <c r="I8" s="59" t="s">
        <v>980</v>
      </c>
      <c r="J8" s="59" t="s">
        <v>981</v>
      </c>
      <c r="K8" s="59" t="s">
        <v>982</v>
      </c>
      <c r="L8" s="59" t="s">
        <v>983</v>
      </c>
      <c r="M8" s="59" t="s">
        <v>984</v>
      </c>
      <c r="N8" s="59" t="s">
        <v>985</v>
      </c>
      <c r="O8" s="59" t="s">
        <v>986</v>
      </c>
      <c r="P8" s="59" t="s">
        <v>2168</v>
      </c>
      <c r="Q8" s="59" t="s">
        <v>2169</v>
      </c>
      <c r="R8" s="49"/>
      <c r="S8" s="49"/>
      <c r="T8" s="49"/>
      <c r="U8" s="49"/>
      <c r="V8" s="49"/>
      <c r="W8" s="49"/>
      <c r="X8" s="49"/>
      <c r="Y8" s="49"/>
      <c r="Z8" s="49"/>
    </row>
    <row r="9" spans="1:26" ht="15.75" customHeight="1">
      <c r="A9" s="51"/>
      <c r="B9" s="130" t="s">
        <v>987</v>
      </c>
      <c r="C9" s="63" t="s">
        <v>988</v>
      </c>
      <c r="D9" s="59" t="s">
        <v>989</v>
      </c>
      <c r="E9" s="59" t="s">
        <v>989</v>
      </c>
      <c r="F9" s="59" t="s">
        <v>989</v>
      </c>
      <c r="G9" s="59" t="s">
        <v>989</v>
      </c>
      <c r="H9" s="59" t="s">
        <v>989</v>
      </c>
      <c r="I9" s="59" t="s">
        <v>989</v>
      </c>
      <c r="J9" s="59" t="s">
        <v>989</v>
      </c>
      <c r="K9" s="59" t="s">
        <v>990</v>
      </c>
      <c r="L9" s="59" t="s">
        <v>990</v>
      </c>
      <c r="M9" s="59" t="s">
        <v>990</v>
      </c>
      <c r="N9" s="59" t="s">
        <v>989</v>
      </c>
      <c r="O9" s="59" t="s">
        <v>989</v>
      </c>
      <c r="P9" s="59" t="s">
        <v>989</v>
      </c>
      <c r="Q9" s="59" t="s">
        <v>989</v>
      </c>
      <c r="R9" s="51"/>
      <c r="S9" s="51"/>
      <c r="T9" s="51"/>
      <c r="U9" s="51"/>
      <c r="V9" s="51"/>
      <c r="W9" s="51"/>
      <c r="X9" s="51"/>
      <c r="Y9" s="51"/>
      <c r="Z9" s="49"/>
    </row>
    <row r="10" spans="1:26" ht="15.75" customHeight="1">
      <c r="A10" s="51"/>
      <c r="B10" s="125"/>
      <c r="C10" s="63" t="s">
        <v>991</v>
      </c>
      <c r="D10" s="59" t="s">
        <v>992</v>
      </c>
      <c r="E10" s="59" t="s">
        <v>993</v>
      </c>
      <c r="F10" s="59" t="s">
        <v>993</v>
      </c>
      <c r="G10" s="59" t="s">
        <v>994</v>
      </c>
      <c r="H10" s="59" t="s">
        <v>995</v>
      </c>
      <c r="I10" s="59" t="s">
        <v>996</v>
      </c>
      <c r="J10" s="59" t="s">
        <v>995</v>
      </c>
      <c r="K10" s="59" t="s">
        <v>69</v>
      </c>
      <c r="L10" s="59" t="s">
        <v>69</v>
      </c>
      <c r="M10" s="59" t="s">
        <v>69</v>
      </c>
      <c r="N10" s="59" t="s">
        <v>994</v>
      </c>
      <c r="O10" s="59" t="s">
        <v>994</v>
      </c>
      <c r="P10" s="59" t="s">
        <v>994</v>
      </c>
      <c r="Q10" s="59" t="s">
        <v>994</v>
      </c>
      <c r="R10" s="51"/>
      <c r="S10" s="51"/>
      <c r="T10" s="51"/>
      <c r="U10" s="51"/>
      <c r="V10" s="51"/>
      <c r="W10" s="51"/>
      <c r="X10" s="51"/>
      <c r="Y10" s="51"/>
      <c r="Z10" s="49"/>
    </row>
    <row r="11" spans="1:26" ht="15.75" customHeight="1">
      <c r="A11" s="51"/>
      <c r="B11" s="125"/>
      <c r="C11" s="63" t="s">
        <v>997</v>
      </c>
      <c r="D11" s="59" t="s">
        <v>998</v>
      </c>
      <c r="E11" s="59" t="s">
        <v>999</v>
      </c>
      <c r="F11" s="59" t="s">
        <v>1000</v>
      </c>
      <c r="G11" s="59" t="s">
        <v>999</v>
      </c>
      <c r="H11" s="59" t="s">
        <v>998</v>
      </c>
      <c r="I11" s="59" t="s">
        <v>998</v>
      </c>
      <c r="J11" s="59" t="s">
        <v>998</v>
      </c>
      <c r="K11" s="59" t="s">
        <v>1001</v>
      </c>
      <c r="L11" s="59" t="s">
        <v>1001</v>
      </c>
      <c r="M11" s="59" t="s">
        <v>1001</v>
      </c>
      <c r="N11" s="59" t="s">
        <v>999</v>
      </c>
      <c r="O11" s="59" t="s">
        <v>999</v>
      </c>
      <c r="P11" s="59" t="s">
        <v>1000</v>
      </c>
      <c r="Q11" s="59" t="s">
        <v>1129</v>
      </c>
      <c r="R11" s="51"/>
      <c r="S11" s="51"/>
      <c r="T11" s="51"/>
      <c r="U11" s="51"/>
      <c r="V11" s="51"/>
      <c r="W11" s="51"/>
      <c r="X11" s="51"/>
      <c r="Y11" s="51"/>
      <c r="Z11" s="49"/>
    </row>
    <row r="12" spans="1:26" ht="15.75" customHeight="1">
      <c r="A12" s="51"/>
      <c r="B12" s="125"/>
      <c r="C12" s="63" t="s">
        <v>1002</v>
      </c>
      <c r="D12" s="59" t="s">
        <v>1003</v>
      </c>
      <c r="E12" s="59" t="s">
        <v>1004</v>
      </c>
      <c r="F12" s="59" t="s">
        <v>1004</v>
      </c>
      <c r="G12" s="59" t="s">
        <v>1004</v>
      </c>
      <c r="H12" s="59" t="s">
        <v>1003</v>
      </c>
      <c r="I12" s="59" t="s">
        <v>1003</v>
      </c>
      <c r="J12" s="59" t="s">
        <v>1003</v>
      </c>
      <c r="K12" s="59" t="s">
        <v>69</v>
      </c>
      <c r="L12" s="59" t="s">
        <v>69</v>
      </c>
      <c r="M12" s="59" t="s">
        <v>69</v>
      </c>
      <c r="N12" s="59" t="s">
        <v>1003</v>
      </c>
      <c r="O12" s="59" t="s">
        <v>1005</v>
      </c>
      <c r="P12" s="59" t="s">
        <v>1003</v>
      </c>
      <c r="Q12" s="59" t="s">
        <v>1004</v>
      </c>
      <c r="R12" s="49"/>
      <c r="S12" s="49"/>
      <c r="T12" s="49"/>
      <c r="U12" s="49"/>
      <c r="V12" s="49"/>
      <c r="W12" s="49"/>
      <c r="X12" s="49"/>
      <c r="Y12" s="49"/>
      <c r="Z12" s="49"/>
    </row>
    <row r="13" spans="1:26" ht="15.75" customHeight="1" thickBot="1">
      <c r="A13" s="51"/>
      <c r="B13" s="126"/>
      <c r="C13" s="63" t="s">
        <v>740</v>
      </c>
      <c r="D13" s="59" t="s">
        <v>2490</v>
      </c>
      <c r="E13" s="59"/>
      <c r="F13" s="59" t="s">
        <v>1006</v>
      </c>
      <c r="G13" s="59" t="s">
        <v>2491</v>
      </c>
      <c r="H13" s="59" t="s">
        <v>2492</v>
      </c>
      <c r="I13" s="59"/>
      <c r="J13" s="59"/>
      <c r="K13" s="59" t="s">
        <v>2493</v>
      </c>
      <c r="L13" s="59" t="s">
        <v>2494</v>
      </c>
      <c r="M13" s="59" t="s">
        <v>2495</v>
      </c>
      <c r="N13" s="59"/>
      <c r="O13" s="59" t="s">
        <v>2496</v>
      </c>
      <c r="P13" s="59"/>
      <c r="Q13" s="59"/>
      <c r="R13" s="49"/>
      <c r="S13" s="49"/>
      <c r="T13" s="49"/>
      <c r="U13" s="49"/>
      <c r="V13" s="49"/>
      <c r="W13" s="49"/>
      <c r="X13" s="49"/>
      <c r="Y13" s="49"/>
      <c r="Z13" s="49"/>
    </row>
    <row r="14" spans="1:26" ht="15.75" customHeight="1" outlineLevel="2" thickBot="1">
      <c r="A14" s="51"/>
      <c r="B14" s="94" t="s">
        <v>1007</v>
      </c>
      <c r="C14" s="63" t="s">
        <v>1008</v>
      </c>
      <c r="D14" s="59" t="s">
        <v>1009</v>
      </c>
      <c r="E14" s="59" t="s">
        <v>379</v>
      </c>
      <c r="F14" s="59" t="s">
        <v>1010</v>
      </c>
      <c r="G14" s="59" t="s">
        <v>1010</v>
      </c>
      <c r="H14" s="59" t="s">
        <v>1010</v>
      </c>
      <c r="I14" s="59" t="s">
        <v>1010</v>
      </c>
      <c r="J14" s="59" t="s">
        <v>1011</v>
      </c>
      <c r="K14" s="59" t="s">
        <v>1855</v>
      </c>
      <c r="L14" s="59" t="s">
        <v>1855</v>
      </c>
      <c r="M14" s="59" t="s">
        <v>1855</v>
      </c>
      <c r="N14" s="59"/>
      <c r="O14" s="59"/>
      <c r="P14" s="59" t="s">
        <v>2170</v>
      </c>
      <c r="Q14" s="59" t="s">
        <v>1176</v>
      </c>
      <c r="R14" s="49"/>
      <c r="S14" s="49"/>
      <c r="T14" s="49"/>
      <c r="U14" s="49"/>
      <c r="V14" s="49"/>
      <c r="W14" s="49"/>
      <c r="X14" s="49"/>
      <c r="Y14" s="49"/>
      <c r="Z14" s="49"/>
    </row>
    <row r="15" spans="1:26" ht="15.75" customHeight="1" outlineLevel="2">
      <c r="A15" s="51"/>
      <c r="B15" s="124" t="s">
        <v>1012</v>
      </c>
      <c r="C15" s="63" t="s">
        <v>1013</v>
      </c>
      <c r="D15" s="59" t="s">
        <v>69</v>
      </c>
      <c r="E15" s="59" t="s">
        <v>69</v>
      </c>
      <c r="F15" s="59" t="s">
        <v>69</v>
      </c>
      <c r="G15" s="59" t="s">
        <v>69</v>
      </c>
      <c r="H15" s="59">
        <v>168</v>
      </c>
      <c r="I15" s="59" t="s">
        <v>69</v>
      </c>
      <c r="J15" s="59" t="s">
        <v>69</v>
      </c>
      <c r="K15" s="59">
        <v>8</v>
      </c>
      <c r="L15" s="59">
        <v>80</v>
      </c>
      <c r="M15" s="59">
        <v>1</v>
      </c>
      <c r="N15" s="59">
        <v>0.7</v>
      </c>
      <c r="O15" s="59">
        <v>8</v>
      </c>
      <c r="P15" s="59"/>
      <c r="Q15" s="59"/>
      <c r="R15" s="49"/>
      <c r="S15" s="49"/>
      <c r="T15" s="49"/>
      <c r="U15" s="49"/>
      <c r="V15" s="49"/>
      <c r="W15" s="49"/>
      <c r="X15" s="49"/>
      <c r="Y15" s="49"/>
      <c r="Z15" s="49"/>
    </row>
    <row r="16" spans="1:26" ht="15.75" customHeight="1" outlineLevel="2" thickBot="1">
      <c r="A16" s="51"/>
      <c r="B16" s="126"/>
      <c r="C16" s="63" t="s">
        <v>1014</v>
      </c>
      <c r="D16" s="59" t="s">
        <v>338</v>
      </c>
      <c r="E16" s="59" t="s">
        <v>338</v>
      </c>
      <c r="F16" s="59" t="s">
        <v>338</v>
      </c>
      <c r="G16" s="59" t="s">
        <v>338</v>
      </c>
      <c r="H16" s="59" t="s">
        <v>1015</v>
      </c>
      <c r="I16" s="59" t="s">
        <v>1015</v>
      </c>
      <c r="J16" s="59" t="s">
        <v>1015</v>
      </c>
      <c r="K16" s="59" t="s">
        <v>1016</v>
      </c>
      <c r="L16" s="59" t="s">
        <v>1016</v>
      </c>
      <c r="M16" s="59" t="s">
        <v>1016</v>
      </c>
      <c r="N16" s="59" t="s">
        <v>1016</v>
      </c>
      <c r="O16" s="59" t="s">
        <v>1016</v>
      </c>
      <c r="P16" s="59" t="s">
        <v>338</v>
      </c>
      <c r="Q16" s="59" t="s">
        <v>338</v>
      </c>
      <c r="R16" s="49"/>
      <c r="S16" s="49"/>
      <c r="T16" s="49"/>
      <c r="U16" s="49"/>
      <c r="V16" s="49"/>
      <c r="W16" s="49"/>
      <c r="X16" s="49"/>
      <c r="Y16" s="49"/>
      <c r="Z16" s="49"/>
    </row>
    <row r="17" spans="1:26" ht="15.75" customHeight="1" outlineLevel="2" thickBot="1">
      <c r="A17" s="51"/>
      <c r="B17" s="94" t="s">
        <v>1017</v>
      </c>
      <c r="C17" s="63" t="s">
        <v>1018</v>
      </c>
      <c r="D17" s="59" t="s">
        <v>1019</v>
      </c>
      <c r="E17" s="59"/>
      <c r="F17" s="59"/>
      <c r="G17" s="59"/>
      <c r="H17" s="59"/>
      <c r="I17" s="59"/>
      <c r="J17" s="59" t="s">
        <v>1020</v>
      </c>
      <c r="K17" s="59" t="s">
        <v>1898</v>
      </c>
      <c r="L17" s="59" t="s">
        <v>1898</v>
      </c>
      <c r="M17" s="59" t="s">
        <v>1898</v>
      </c>
      <c r="N17" s="59"/>
      <c r="O17" s="59"/>
      <c r="P17" s="59"/>
      <c r="Q17" s="59"/>
      <c r="R17" s="49"/>
      <c r="S17" s="49"/>
      <c r="T17" s="49"/>
      <c r="U17" s="49"/>
      <c r="V17" s="49"/>
      <c r="W17" s="49"/>
      <c r="X17" s="49"/>
      <c r="Y17" s="49"/>
      <c r="Z17" s="49"/>
    </row>
    <row r="18" spans="1:26" ht="15.75" customHeight="1" outlineLevel="1" thickBot="1">
      <c r="A18" s="51"/>
      <c r="B18" s="94" t="s">
        <v>1022</v>
      </c>
      <c r="C18" s="63" t="s">
        <v>1023</v>
      </c>
      <c r="D18" s="59" t="s">
        <v>67</v>
      </c>
      <c r="E18" s="59" t="s">
        <v>67</v>
      </c>
      <c r="F18" s="59" t="s">
        <v>67</v>
      </c>
      <c r="G18" s="59" t="s">
        <v>67</v>
      </c>
      <c r="H18" s="59" t="s">
        <v>67</v>
      </c>
      <c r="I18" s="59" t="s">
        <v>67</v>
      </c>
      <c r="J18" s="59" t="s">
        <v>67</v>
      </c>
      <c r="K18" s="59" t="s">
        <v>67</v>
      </c>
      <c r="L18" s="59" t="s">
        <v>67</v>
      </c>
      <c r="M18" s="59" t="s">
        <v>67</v>
      </c>
      <c r="N18" s="59"/>
      <c r="O18" s="59"/>
      <c r="P18" s="59"/>
      <c r="Q18" s="59"/>
      <c r="R18" s="49"/>
      <c r="S18" s="49"/>
      <c r="T18" s="49"/>
      <c r="U18" s="49"/>
      <c r="V18" s="49"/>
      <c r="W18" s="49"/>
      <c r="X18" s="49"/>
      <c r="Y18" s="49"/>
      <c r="Z18" s="49"/>
    </row>
    <row r="19" spans="1:26" ht="15.75" customHeight="1" outlineLevel="1" thickBot="1">
      <c r="A19" s="51"/>
      <c r="B19" s="94" t="s">
        <v>360</v>
      </c>
      <c r="C19" s="63" t="s">
        <v>1024</v>
      </c>
      <c r="D19" s="59" t="s">
        <v>1025</v>
      </c>
      <c r="E19" s="59" t="s">
        <v>1025</v>
      </c>
      <c r="F19" s="59" t="s">
        <v>1025</v>
      </c>
      <c r="G19" s="59" t="s">
        <v>1025</v>
      </c>
      <c r="H19" s="59" t="s">
        <v>1025</v>
      </c>
      <c r="I19" s="59" t="s">
        <v>1025</v>
      </c>
      <c r="J19" s="59" t="s">
        <v>1899</v>
      </c>
      <c r="K19" s="59" t="s">
        <v>1900</v>
      </c>
      <c r="L19" s="59" t="s">
        <v>1900</v>
      </c>
      <c r="M19" s="59" t="s">
        <v>1900</v>
      </c>
      <c r="N19" s="59" t="s">
        <v>1025</v>
      </c>
      <c r="O19" s="59" t="s">
        <v>1025</v>
      </c>
      <c r="P19" s="59" t="s">
        <v>1025</v>
      </c>
      <c r="Q19" s="59" t="s">
        <v>1025</v>
      </c>
      <c r="R19" s="49"/>
      <c r="S19" s="49"/>
      <c r="T19" s="49"/>
      <c r="U19" s="49"/>
      <c r="V19" s="49"/>
      <c r="W19" s="49"/>
      <c r="X19" s="49"/>
      <c r="Y19" s="49"/>
      <c r="Z19" s="49"/>
    </row>
    <row r="20" spans="1:26" ht="15.75" customHeight="1" outlineLevel="1" thickBot="1">
      <c r="A20" s="51"/>
      <c r="B20" s="94" t="s">
        <v>343</v>
      </c>
      <c r="C20" s="63" t="s">
        <v>1029</v>
      </c>
      <c r="D20" s="59" t="s">
        <v>67</v>
      </c>
      <c r="E20" s="59" t="s">
        <v>67</v>
      </c>
      <c r="F20" s="59" t="s">
        <v>67</v>
      </c>
      <c r="G20" s="59" t="s">
        <v>67</v>
      </c>
      <c r="H20" s="59" t="s">
        <v>67</v>
      </c>
      <c r="I20" s="59" t="s">
        <v>67</v>
      </c>
      <c r="J20" s="59" t="s">
        <v>67</v>
      </c>
      <c r="K20" s="59" t="s">
        <v>67</v>
      </c>
      <c r="L20" s="59" t="s">
        <v>67</v>
      </c>
      <c r="M20" s="59" t="s">
        <v>67</v>
      </c>
      <c r="N20" s="59" t="s">
        <v>67</v>
      </c>
      <c r="O20" s="59" t="s">
        <v>67</v>
      </c>
      <c r="P20" s="59"/>
      <c r="Q20" s="59"/>
      <c r="R20" s="49"/>
      <c r="S20" s="49"/>
      <c r="T20" s="49"/>
      <c r="U20" s="49"/>
      <c r="V20" s="49"/>
      <c r="W20" s="49"/>
      <c r="X20" s="49"/>
      <c r="Y20" s="49"/>
      <c r="Z20" s="49"/>
    </row>
    <row r="21" spans="1:26" ht="15.75" customHeight="1" outlineLevel="1">
      <c r="A21" s="51"/>
      <c r="B21" s="124" t="s">
        <v>1030</v>
      </c>
      <c r="C21" s="63" t="s">
        <v>1031</v>
      </c>
      <c r="D21" s="59"/>
      <c r="E21" s="59">
        <v>1000000</v>
      </c>
      <c r="F21" s="59"/>
      <c r="G21" s="59">
        <v>2500</v>
      </c>
      <c r="H21" s="59">
        <v>1000000</v>
      </c>
      <c r="I21" s="59"/>
      <c r="J21" s="59">
        <v>1000000</v>
      </c>
      <c r="K21" s="59"/>
      <c r="L21" s="59"/>
      <c r="M21" s="59"/>
      <c r="N21" s="59">
        <v>500</v>
      </c>
      <c r="O21" s="59">
        <v>10000</v>
      </c>
      <c r="P21" s="59">
        <v>100</v>
      </c>
      <c r="Q21" s="59"/>
      <c r="R21" s="49"/>
      <c r="S21" s="49"/>
      <c r="T21" s="49"/>
      <c r="U21" s="49"/>
      <c r="V21" s="49"/>
      <c r="W21" s="49"/>
      <c r="X21" s="49"/>
      <c r="Y21" s="49"/>
      <c r="Z21" s="49"/>
    </row>
    <row r="22" spans="1:26" ht="15.75" customHeight="1" outlineLevel="1">
      <c r="A22" s="51"/>
      <c r="B22" s="125"/>
      <c r="C22" s="63" t="s">
        <v>1032</v>
      </c>
      <c r="D22" s="59"/>
      <c r="E22" s="59">
        <v>50000</v>
      </c>
      <c r="F22" s="59">
        <v>5000</v>
      </c>
      <c r="G22" s="59">
        <v>10000</v>
      </c>
      <c r="H22" s="59">
        <v>1000000</v>
      </c>
      <c r="I22" s="59"/>
      <c r="J22" s="59">
        <v>1000000</v>
      </c>
      <c r="K22" s="59"/>
      <c r="L22" s="59"/>
      <c r="M22" s="59"/>
      <c r="N22" s="59">
        <v>500</v>
      </c>
      <c r="O22" s="59">
        <v>10000</v>
      </c>
      <c r="P22" s="59">
        <v>100</v>
      </c>
      <c r="Q22" s="59"/>
      <c r="R22" s="49"/>
      <c r="S22" s="49"/>
      <c r="T22" s="49"/>
      <c r="U22" s="49"/>
      <c r="V22" s="49"/>
      <c r="W22" s="49"/>
      <c r="X22" s="49"/>
      <c r="Y22" s="49"/>
      <c r="Z22" s="49"/>
    </row>
    <row r="23" spans="1:26" ht="15.75" customHeight="1" outlineLevel="1" thickBot="1">
      <c r="A23" s="51"/>
      <c r="B23" s="126"/>
      <c r="C23" s="63" t="s">
        <v>1033</v>
      </c>
      <c r="D23" s="59">
        <v>12</v>
      </c>
      <c r="E23" s="59">
        <v>100</v>
      </c>
      <c r="F23" s="59">
        <v>43840</v>
      </c>
      <c r="G23" s="59">
        <v>8</v>
      </c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49"/>
      <c r="S23" s="49"/>
      <c r="T23" s="49"/>
      <c r="U23" s="49"/>
      <c r="V23" s="49"/>
      <c r="W23" s="49"/>
      <c r="X23" s="49"/>
      <c r="Y23" s="49"/>
      <c r="Z23" s="49"/>
    </row>
    <row r="24" spans="1:26" ht="15.75" customHeight="1" outlineLevel="1">
      <c r="A24" s="51"/>
      <c r="B24" s="124" t="s">
        <v>1034</v>
      </c>
      <c r="C24" s="63" t="s">
        <v>1035</v>
      </c>
      <c r="D24" s="59"/>
      <c r="E24" s="59"/>
      <c r="F24" s="59"/>
      <c r="G24" s="59" t="s">
        <v>96</v>
      </c>
      <c r="H24" s="59" t="s">
        <v>1857</v>
      </c>
      <c r="I24" s="59"/>
      <c r="J24" s="59" t="s">
        <v>1858</v>
      </c>
      <c r="K24" s="59" t="s">
        <v>69</v>
      </c>
      <c r="L24" s="59" t="s">
        <v>69</v>
      </c>
      <c r="M24" s="59" t="s">
        <v>69</v>
      </c>
      <c r="N24" s="59" t="s">
        <v>1502</v>
      </c>
      <c r="O24" s="59" t="s">
        <v>1502</v>
      </c>
      <c r="P24" s="59" t="s">
        <v>1502</v>
      </c>
      <c r="Q24" s="59" t="s">
        <v>1858</v>
      </c>
      <c r="R24" s="49"/>
      <c r="S24" s="49"/>
      <c r="T24" s="49"/>
      <c r="U24" s="49"/>
      <c r="V24" s="49"/>
      <c r="W24" s="49"/>
      <c r="X24" s="49"/>
      <c r="Y24" s="49"/>
      <c r="Z24" s="49"/>
    </row>
    <row r="25" spans="1:26" ht="15.75" customHeight="1" outlineLevel="1" thickBot="1">
      <c r="A25" s="51"/>
      <c r="B25" s="126"/>
      <c r="C25" s="63" t="s">
        <v>1036</v>
      </c>
      <c r="D25" s="59" t="s">
        <v>1859</v>
      </c>
      <c r="E25" s="59" t="s">
        <v>1891</v>
      </c>
      <c r="F25" s="59" t="s">
        <v>1892</v>
      </c>
      <c r="G25" s="59" t="s">
        <v>1882</v>
      </c>
      <c r="H25" s="59" t="s">
        <v>1889</v>
      </c>
      <c r="I25" s="59" t="s">
        <v>1883</v>
      </c>
      <c r="J25" s="59" t="s">
        <v>1890</v>
      </c>
      <c r="K25" s="59" t="s">
        <v>69</v>
      </c>
      <c r="L25" s="59" t="s">
        <v>69</v>
      </c>
      <c r="M25" s="59" t="s">
        <v>69</v>
      </c>
      <c r="N25" s="59"/>
      <c r="O25" s="59"/>
      <c r="P25" s="59" t="s">
        <v>2171</v>
      </c>
      <c r="Q25" s="59" t="s">
        <v>2171</v>
      </c>
      <c r="R25" s="49"/>
      <c r="S25" s="49"/>
      <c r="T25" s="49"/>
      <c r="U25" s="49"/>
      <c r="V25" s="49"/>
      <c r="W25" s="49"/>
      <c r="X25" s="49"/>
      <c r="Y25" s="49"/>
      <c r="Z25" s="49"/>
    </row>
    <row r="26" spans="1:26" ht="15.75" customHeight="1" outlineLevel="1" thickBot="1">
      <c r="A26" s="51"/>
      <c r="B26" s="94" t="s">
        <v>1044</v>
      </c>
      <c r="C26" s="63" t="s">
        <v>1045</v>
      </c>
      <c r="D26" s="59" t="s">
        <v>1046</v>
      </c>
      <c r="E26" s="59" t="s">
        <v>1047</v>
      </c>
      <c r="F26" s="59" t="s">
        <v>1047</v>
      </c>
      <c r="G26" s="59" t="s">
        <v>1046</v>
      </c>
      <c r="H26" s="59" t="s">
        <v>1893</v>
      </c>
      <c r="I26" s="59" t="s">
        <v>1047</v>
      </c>
      <c r="J26" s="59" t="s">
        <v>1048</v>
      </c>
      <c r="K26" s="59"/>
      <c r="L26" s="59"/>
      <c r="M26" s="59"/>
      <c r="N26" s="59"/>
      <c r="O26" s="59"/>
      <c r="P26" s="59"/>
      <c r="Q26" s="59"/>
      <c r="R26" s="49"/>
      <c r="S26" s="49"/>
      <c r="T26" s="49"/>
      <c r="U26" s="49"/>
      <c r="V26" s="49"/>
      <c r="W26" s="49"/>
      <c r="X26" s="49"/>
      <c r="Y26" s="49"/>
      <c r="Z26" s="49"/>
    </row>
    <row r="27" spans="1:26" ht="15.75" customHeight="1" thickBot="1">
      <c r="A27" s="51"/>
      <c r="B27" s="94" t="s">
        <v>1049</v>
      </c>
      <c r="C27" s="63" t="s">
        <v>1050</v>
      </c>
      <c r="D27" s="59" t="s">
        <v>1051</v>
      </c>
      <c r="E27" s="59"/>
      <c r="F27" s="59"/>
      <c r="G27" s="59"/>
      <c r="H27" s="59"/>
      <c r="I27" s="59"/>
      <c r="J27" s="59"/>
      <c r="K27" s="59"/>
      <c r="L27" s="59"/>
      <c r="M27" s="59">
        <v>150</v>
      </c>
      <c r="N27" s="59">
        <v>3000</v>
      </c>
      <c r="O27" s="59">
        <v>10000</v>
      </c>
      <c r="P27" s="59"/>
      <c r="Q27" s="59"/>
      <c r="R27" s="49"/>
      <c r="S27" s="49"/>
      <c r="T27" s="49"/>
      <c r="U27" s="49"/>
      <c r="V27" s="49"/>
      <c r="W27" s="49"/>
      <c r="X27" s="49"/>
      <c r="Y27" s="49"/>
      <c r="Z27" s="49"/>
    </row>
    <row r="28" spans="1:26" ht="15.75" customHeight="1">
      <c r="A28" s="51"/>
      <c r="B28" s="130" t="s">
        <v>1052</v>
      </c>
      <c r="C28" s="63" t="s">
        <v>111</v>
      </c>
      <c r="D28" s="59"/>
      <c r="E28" s="59" t="s">
        <v>2172</v>
      </c>
      <c r="F28" s="59" t="s">
        <v>2172</v>
      </c>
      <c r="G28" s="59" t="s">
        <v>1054</v>
      </c>
      <c r="H28" s="59"/>
      <c r="I28" s="59"/>
      <c r="J28" s="59"/>
      <c r="K28" s="59" t="s">
        <v>2172</v>
      </c>
      <c r="L28" s="59" t="s">
        <v>2172</v>
      </c>
      <c r="M28" s="59" t="s">
        <v>2173</v>
      </c>
      <c r="N28" s="59"/>
      <c r="O28" s="59"/>
      <c r="P28" s="59"/>
      <c r="Q28" s="59"/>
      <c r="R28" s="49"/>
      <c r="S28" s="49"/>
      <c r="T28" s="49"/>
      <c r="U28" s="49"/>
      <c r="V28" s="49"/>
      <c r="W28" s="49"/>
      <c r="X28" s="49"/>
      <c r="Y28" s="49"/>
      <c r="Z28" s="49"/>
    </row>
    <row r="29" spans="1:26" ht="15.75" customHeight="1" thickBot="1">
      <c r="A29" s="51"/>
      <c r="B29" s="126"/>
      <c r="C29" s="63" t="s">
        <v>1057</v>
      </c>
      <c r="D29" s="59"/>
      <c r="E29" s="59"/>
      <c r="F29" s="59">
        <v>450</v>
      </c>
      <c r="G29" s="59"/>
      <c r="H29" s="59"/>
      <c r="I29" s="59"/>
      <c r="J29" s="59"/>
      <c r="K29" s="59">
        <v>35</v>
      </c>
      <c r="L29" s="59">
        <v>100</v>
      </c>
      <c r="M29" s="59">
        <v>8</v>
      </c>
      <c r="N29" s="59"/>
      <c r="O29" s="59"/>
      <c r="P29" s="59"/>
      <c r="Q29" s="59"/>
      <c r="R29" s="49"/>
      <c r="S29" s="49"/>
      <c r="T29" s="49"/>
      <c r="U29" s="49"/>
      <c r="V29" s="49"/>
      <c r="W29" s="49"/>
      <c r="X29" s="49"/>
      <c r="Y29" s="49"/>
      <c r="Z29" s="49"/>
    </row>
    <row r="30" spans="1:26" ht="15.75" customHeight="1">
      <c r="A30" s="51"/>
      <c r="B30" s="124" t="s">
        <v>1058</v>
      </c>
      <c r="C30" s="63" t="s">
        <v>125</v>
      </c>
      <c r="D30" s="59"/>
      <c r="E30" s="59" t="s">
        <v>2174</v>
      </c>
      <c r="F30" s="59" t="s">
        <v>1059</v>
      </c>
      <c r="G30" s="59" t="s">
        <v>1060</v>
      </c>
      <c r="H30" s="59"/>
      <c r="I30" s="59"/>
      <c r="J30" s="59"/>
      <c r="K30" s="59" t="s">
        <v>1061</v>
      </c>
      <c r="L30" s="59" t="s">
        <v>1062</v>
      </c>
      <c r="M30" s="59" t="s">
        <v>1063</v>
      </c>
      <c r="N30" s="109" t="s">
        <v>2175</v>
      </c>
      <c r="O30" s="59" t="s">
        <v>2175</v>
      </c>
      <c r="P30" s="59"/>
      <c r="Q30" s="59" t="s">
        <v>69</v>
      </c>
      <c r="R30" s="49"/>
      <c r="S30" s="49"/>
      <c r="T30" s="49"/>
      <c r="U30" s="49"/>
      <c r="V30" s="49"/>
      <c r="W30" s="49"/>
      <c r="X30" s="49"/>
      <c r="Y30" s="49"/>
      <c r="Z30" s="49"/>
    </row>
    <row r="31" spans="1:26" ht="15.75" customHeight="1" thickBot="1">
      <c r="A31" s="51"/>
      <c r="B31" s="126"/>
      <c r="C31" s="63" t="s">
        <v>126</v>
      </c>
      <c r="D31" s="59"/>
      <c r="E31" s="59"/>
      <c r="F31" s="59">
        <v>40.799999999999997</v>
      </c>
      <c r="G31" s="59">
        <v>4.5</v>
      </c>
      <c r="H31" s="59"/>
      <c r="I31" s="59"/>
      <c r="J31" s="59"/>
      <c r="K31" s="59">
        <v>2.2999999999999998</v>
      </c>
      <c r="L31" s="59">
        <v>5.0999999999999996</v>
      </c>
      <c r="M31" s="59">
        <v>0.6</v>
      </c>
      <c r="N31" s="59"/>
      <c r="O31" s="59"/>
      <c r="P31" s="59"/>
      <c r="Q31" s="59"/>
      <c r="R31" s="49"/>
      <c r="S31" s="49"/>
      <c r="T31" s="49"/>
      <c r="U31" s="49"/>
      <c r="V31" s="49"/>
      <c r="W31" s="49"/>
      <c r="X31" s="49"/>
      <c r="Y31" s="49"/>
      <c r="Z31" s="49"/>
    </row>
    <row r="32" spans="1:26" ht="15.75" customHeight="1">
      <c r="A32" s="51"/>
      <c r="B32" s="130" t="s">
        <v>127</v>
      </c>
      <c r="C32" s="63" t="s">
        <v>128</v>
      </c>
      <c r="D32" s="66"/>
      <c r="E32" s="66"/>
      <c r="F32" s="66"/>
      <c r="G32" s="66"/>
      <c r="H32" s="66" t="s">
        <v>1066</v>
      </c>
      <c r="I32" s="66"/>
      <c r="J32" s="66" t="s">
        <v>1067</v>
      </c>
      <c r="K32" s="66" t="s">
        <v>1068</v>
      </c>
      <c r="L32" s="66" t="s">
        <v>1069</v>
      </c>
      <c r="M32" s="66" t="s">
        <v>1068</v>
      </c>
      <c r="N32" s="66"/>
      <c r="O32" s="66"/>
      <c r="P32" s="66"/>
      <c r="Q32" s="66"/>
      <c r="R32" s="49"/>
      <c r="S32" s="49"/>
      <c r="T32" s="49"/>
      <c r="U32" s="49"/>
      <c r="V32" s="49"/>
      <c r="W32" s="49"/>
      <c r="X32" s="49"/>
      <c r="Y32" s="49"/>
      <c r="Z32" s="49"/>
    </row>
    <row r="33" spans="1:26" ht="15.75" customHeight="1" thickBot="1">
      <c r="A33" s="51"/>
      <c r="B33" s="126"/>
      <c r="C33" s="63" t="s">
        <v>144</v>
      </c>
      <c r="D33" s="66" t="s">
        <v>2176</v>
      </c>
      <c r="E33" s="66" t="s">
        <v>1070</v>
      </c>
      <c r="F33" s="66" t="s">
        <v>1071</v>
      </c>
      <c r="G33" s="66" t="s">
        <v>1072</v>
      </c>
      <c r="H33" s="66" t="s">
        <v>1073</v>
      </c>
      <c r="I33" s="66" t="s">
        <v>1074</v>
      </c>
      <c r="J33" s="66" t="s">
        <v>1075</v>
      </c>
      <c r="K33" s="66" t="s">
        <v>956</v>
      </c>
      <c r="L33" s="66" t="s">
        <v>950</v>
      </c>
      <c r="M33" s="66" t="s">
        <v>949</v>
      </c>
      <c r="N33" s="66"/>
      <c r="O33" s="66"/>
      <c r="P33" s="66"/>
      <c r="Q33" s="66"/>
      <c r="R33" s="49"/>
      <c r="S33" s="49"/>
      <c r="T33" s="49"/>
      <c r="U33" s="49"/>
      <c r="V33" s="49"/>
      <c r="W33" s="49"/>
      <c r="X33" s="49"/>
      <c r="Y33" s="49"/>
      <c r="Z33" s="49"/>
    </row>
    <row r="34" spans="1:26" ht="15.75" customHeight="1">
      <c r="A34" s="51"/>
      <c r="B34" s="51"/>
      <c r="C34" s="68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</row>
    <row r="35" spans="1:26" ht="15.75" customHeight="1">
      <c r="A35" s="51"/>
      <c r="B35" s="51"/>
      <c r="C35" s="68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</row>
    <row r="36" spans="1:26" ht="15.75" customHeight="1">
      <c r="A36" s="51"/>
      <c r="B36" s="51"/>
      <c r="C36" s="68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</row>
    <row r="37" spans="1:26" ht="15.75" customHeight="1">
      <c r="A37" s="51"/>
      <c r="B37" s="51"/>
      <c r="C37" s="68"/>
      <c r="D37" s="51"/>
      <c r="E37" s="51"/>
      <c r="F37" s="51"/>
      <c r="G37" s="51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</row>
    <row r="38" spans="1:26" ht="15.75" customHeight="1">
      <c r="A38" s="51"/>
      <c r="B38" s="51"/>
      <c r="C38" s="68"/>
      <c r="D38" s="51"/>
      <c r="E38" s="51"/>
      <c r="F38" s="51"/>
      <c r="G38" s="51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</row>
    <row r="39" spans="1:26" ht="15.75" customHeight="1">
      <c r="A39" s="51"/>
      <c r="B39" s="49"/>
      <c r="C39" s="70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</row>
    <row r="40" spans="1:26" ht="15.75" customHeight="1">
      <c r="A40" s="51"/>
      <c r="B40" s="49"/>
      <c r="C40" s="70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</row>
    <row r="41" spans="1:26" ht="15.75" customHeight="1">
      <c r="A41" s="51"/>
      <c r="B41" s="49"/>
      <c r="C41" s="70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</row>
    <row r="42" spans="1:26" ht="15.75" customHeight="1">
      <c r="A42" s="51"/>
      <c r="B42" s="49"/>
      <c r="C42" s="70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</row>
    <row r="43" spans="1:26" ht="15.75" customHeight="1">
      <c r="A43" s="51"/>
      <c r="B43" s="49"/>
      <c r="C43" s="70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</row>
    <row r="44" spans="1:26" ht="15.75" customHeight="1">
      <c r="A44" s="51"/>
      <c r="B44" s="49"/>
      <c r="C44" s="70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</row>
    <row r="45" spans="1:26" ht="15.75" customHeight="1">
      <c r="A45" s="51"/>
      <c r="B45" s="49"/>
      <c r="C45" s="70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</row>
    <row r="46" spans="1:26" ht="15.75" customHeight="1">
      <c r="A46" s="51"/>
      <c r="B46" s="49"/>
      <c r="C46" s="70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</row>
    <row r="47" spans="1:26" ht="15.75" customHeight="1">
      <c r="A47" s="51"/>
      <c r="B47" s="49"/>
      <c r="C47" s="70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</row>
    <row r="48" spans="1:26" ht="15.75" customHeight="1">
      <c r="A48" s="51"/>
      <c r="B48" s="49"/>
      <c r="C48" s="70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</row>
    <row r="49" spans="1:26" ht="15.75" customHeight="1">
      <c r="A49" s="51"/>
      <c r="B49" s="49"/>
      <c r="C49" s="70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</row>
    <row r="50" spans="1:26" ht="15.75" customHeight="1">
      <c r="A50" s="51"/>
      <c r="B50" s="49"/>
      <c r="C50" s="70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</row>
    <row r="51" spans="1:26" ht="15.75" customHeight="1">
      <c r="A51" s="51"/>
      <c r="B51" s="49"/>
      <c r="C51" s="70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</row>
    <row r="52" spans="1:26" ht="15.75" customHeight="1">
      <c r="A52" s="51"/>
      <c r="B52" s="49"/>
      <c r="C52" s="70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</row>
    <row r="53" spans="1:26" ht="15.75" customHeight="1">
      <c r="A53" s="51"/>
      <c r="B53" s="49"/>
      <c r="C53" s="70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</row>
    <row r="54" spans="1:26" ht="15.75" customHeight="1">
      <c r="A54" s="51"/>
      <c r="B54" s="49"/>
      <c r="C54" s="70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</row>
    <row r="55" spans="1:26" ht="15.75" customHeight="1">
      <c r="A55" s="51"/>
      <c r="B55" s="49"/>
      <c r="C55" s="70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</row>
    <row r="56" spans="1:26" ht="15.75" customHeight="1">
      <c r="A56" s="51"/>
      <c r="B56" s="49"/>
      <c r="C56" s="70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</row>
    <row r="57" spans="1:26" ht="15.75" customHeight="1">
      <c r="A57" s="51"/>
      <c r="B57" s="49"/>
      <c r="C57" s="70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</row>
    <row r="58" spans="1:26" ht="15.75" customHeight="1">
      <c r="A58" s="51"/>
      <c r="B58" s="49"/>
      <c r="C58" s="70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</row>
    <row r="59" spans="1:26" ht="15.75" customHeight="1">
      <c r="A59" s="51"/>
      <c r="B59" s="49"/>
      <c r="C59" s="70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</row>
    <row r="60" spans="1:26" ht="15.75" customHeight="1">
      <c r="A60" s="51"/>
      <c r="B60" s="49"/>
      <c r="C60" s="70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</row>
    <row r="61" spans="1:26" ht="15.75" customHeight="1">
      <c r="A61" s="51"/>
      <c r="B61" s="49"/>
      <c r="C61" s="70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</row>
    <row r="62" spans="1:26" ht="15.75" customHeight="1">
      <c r="A62" s="51"/>
      <c r="B62" s="49"/>
      <c r="C62" s="70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</row>
    <row r="63" spans="1:26" ht="15.75" customHeight="1">
      <c r="A63" s="51"/>
      <c r="B63" s="49"/>
      <c r="C63" s="70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</row>
    <row r="64" spans="1:26" ht="15.75" customHeight="1">
      <c r="A64" s="51"/>
      <c r="B64" s="49"/>
      <c r="C64" s="70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</row>
    <row r="65" spans="1:26" ht="15.75" customHeight="1">
      <c r="A65" s="51"/>
      <c r="B65" s="49"/>
      <c r="C65" s="70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</row>
    <row r="66" spans="1:26" ht="15.75" customHeight="1">
      <c r="A66" s="51"/>
      <c r="B66" s="49"/>
      <c r="C66" s="70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</row>
    <row r="67" spans="1:26" ht="15.75" customHeight="1">
      <c r="A67" s="51"/>
      <c r="B67" s="49"/>
      <c r="C67" s="70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</row>
    <row r="68" spans="1:26" ht="15.75" customHeight="1">
      <c r="A68" s="51"/>
      <c r="B68" s="49"/>
      <c r="C68" s="70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</row>
    <row r="69" spans="1:26" ht="15.75" customHeight="1">
      <c r="A69" s="51"/>
      <c r="B69" s="49"/>
      <c r="C69" s="70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</row>
    <row r="70" spans="1:26" ht="15.75" customHeight="1">
      <c r="A70" s="51"/>
      <c r="B70" s="49"/>
      <c r="C70" s="70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</row>
    <row r="71" spans="1:26" ht="15.75" customHeight="1">
      <c r="A71" s="51"/>
      <c r="B71" s="49"/>
      <c r="C71" s="70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</row>
    <row r="72" spans="1:26" ht="15.75" customHeight="1">
      <c r="A72" s="51"/>
      <c r="B72" s="49"/>
      <c r="C72" s="70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</row>
    <row r="73" spans="1:26" ht="15.75" customHeight="1">
      <c r="A73" s="51"/>
      <c r="B73" s="49"/>
      <c r="C73" s="70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</row>
    <row r="74" spans="1:26" ht="15.75" customHeight="1">
      <c r="A74" s="51"/>
      <c r="B74" s="49"/>
      <c r="C74" s="70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</row>
    <row r="75" spans="1:26" ht="15.75" customHeight="1">
      <c r="A75" s="51"/>
      <c r="B75" s="49"/>
      <c r="C75" s="70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</row>
    <row r="76" spans="1:26" ht="15.75" customHeight="1">
      <c r="A76" s="51"/>
      <c r="B76" s="49"/>
      <c r="C76" s="70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</row>
    <row r="77" spans="1:26" ht="15.75" customHeight="1">
      <c r="A77" s="51"/>
      <c r="B77" s="49"/>
      <c r="C77" s="70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</row>
    <row r="78" spans="1:26" ht="15.75" customHeight="1">
      <c r="A78" s="51"/>
      <c r="B78" s="49"/>
      <c r="C78" s="70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</row>
    <row r="79" spans="1:26" ht="15.75" customHeight="1">
      <c r="A79" s="51"/>
      <c r="B79" s="49"/>
      <c r="C79" s="70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</row>
    <row r="80" spans="1:26" ht="15.75" customHeight="1">
      <c r="A80" s="51"/>
      <c r="B80" s="49"/>
      <c r="C80" s="70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</row>
    <row r="81" spans="1:26" ht="15.75" customHeight="1">
      <c r="A81" s="51"/>
      <c r="B81" s="49"/>
      <c r="C81" s="70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</row>
    <row r="82" spans="1:26" ht="15.75" customHeight="1">
      <c r="A82" s="51"/>
      <c r="B82" s="49"/>
      <c r="C82" s="70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</row>
    <row r="83" spans="1:26" ht="15.75" customHeight="1">
      <c r="A83" s="51"/>
      <c r="B83" s="49"/>
      <c r="C83" s="70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</row>
    <row r="84" spans="1:26" ht="15.75" customHeight="1">
      <c r="A84" s="51"/>
      <c r="B84" s="49"/>
      <c r="C84" s="70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</row>
    <row r="85" spans="1:26" ht="15.75" customHeight="1">
      <c r="A85" s="51"/>
      <c r="B85" s="49"/>
      <c r="C85" s="70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</row>
    <row r="86" spans="1:26" ht="15.75" customHeight="1">
      <c r="A86" s="51"/>
      <c r="B86" s="49"/>
      <c r="C86" s="70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</row>
    <row r="87" spans="1:26" ht="15.75" customHeight="1">
      <c r="A87" s="51"/>
      <c r="B87" s="49"/>
      <c r="C87" s="70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</row>
    <row r="88" spans="1:26" ht="15.75" customHeight="1">
      <c r="A88" s="51"/>
      <c r="B88" s="49"/>
      <c r="C88" s="70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</row>
    <row r="89" spans="1:26" ht="15.75" customHeight="1">
      <c r="A89" s="51"/>
      <c r="B89" s="49"/>
      <c r="C89" s="70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</row>
    <row r="90" spans="1:26" ht="15.75" customHeight="1">
      <c r="A90" s="51"/>
      <c r="B90" s="49"/>
      <c r="C90" s="70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</row>
    <row r="91" spans="1:26" ht="15.75" customHeight="1">
      <c r="A91" s="51"/>
      <c r="B91" s="49"/>
      <c r="C91" s="70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</row>
    <row r="92" spans="1:26" ht="15.75" customHeight="1">
      <c r="A92" s="51"/>
      <c r="B92" s="49"/>
      <c r="C92" s="70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</row>
    <row r="93" spans="1:26" ht="15.75" customHeight="1">
      <c r="A93" s="51"/>
      <c r="B93" s="49"/>
      <c r="C93" s="70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</row>
    <row r="94" spans="1:26" ht="15.75" customHeight="1">
      <c r="A94" s="51"/>
      <c r="B94" s="49"/>
      <c r="C94" s="70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</row>
    <row r="95" spans="1:26" ht="15.75" customHeight="1">
      <c r="A95" s="51"/>
      <c r="B95" s="49"/>
      <c r="C95" s="70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</row>
    <row r="96" spans="1:26" ht="15.75" customHeight="1">
      <c r="A96" s="51"/>
      <c r="B96" s="49"/>
      <c r="C96" s="70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</row>
    <row r="97" spans="1:26" ht="15.75" customHeight="1">
      <c r="A97" s="51"/>
      <c r="B97" s="49"/>
      <c r="C97" s="70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</row>
    <row r="98" spans="1:26" ht="15.75" customHeight="1">
      <c r="A98" s="51"/>
      <c r="B98" s="49"/>
      <c r="C98" s="70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</row>
    <row r="99" spans="1:26" ht="15.75" customHeight="1">
      <c r="A99" s="51"/>
      <c r="B99" s="49"/>
      <c r="C99" s="70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</row>
    <row r="100" spans="1:26" ht="15.75" customHeight="1">
      <c r="A100" s="51"/>
      <c r="B100" s="49"/>
      <c r="C100" s="70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</row>
    <row r="101" spans="1:26" ht="15.75" customHeight="1">
      <c r="A101" s="51"/>
      <c r="B101" s="49"/>
      <c r="C101" s="70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</row>
    <row r="102" spans="1:26" ht="15.75" customHeight="1">
      <c r="A102" s="51"/>
      <c r="B102" s="49"/>
      <c r="C102" s="70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</row>
    <row r="103" spans="1:26" ht="15.75" customHeight="1">
      <c r="A103" s="51"/>
      <c r="B103" s="49"/>
      <c r="C103" s="70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</row>
    <row r="104" spans="1:26" ht="15.75" customHeight="1">
      <c r="A104" s="51"/>
      <c r="B104" s="49"/>
      <c r="C104" s="70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</row>
    <row r="105" spans="1:26" ht="15.75" customHeight="1">
      <c r="A105" s="51"/>
      <c r="B105" s="49"/>
      <c r="C105" s="70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</row>
    <row r="106" spans="1:26" ht="15.75" customHeight="1">
      <c r="A106" s="51"/>
      <c r="B106" s="49"/>
      <c r="C106" s="70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</row>
    <row r="107" spans="1:26" ht="15.75" customHeight="1">
      <c r="A107" s="51"/>
      <c r="B107" s="49"/>
      <c r="C107" s="70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</row>
    <row r="108" spans="1:26" ht="15.75" customHeight="1">
      <c r="A108" s="51"/>
      <c r="B108" s="49"/>
      <c r="C108" s="70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</row>
    <row r="109" spans="1:26" ht="15.75" customHeight="1">
      <c r="A109" s="51"/>
      <c r="B109" s="49"/>
      <c r="C109" s="70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</row>
    <row r="110" spans="1:26" ht="15.75" customHeight="1">
      <c r="A110" s="51"/>
      <c r="B110" s="49"/>
      <c r="C110" s="70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</row>
    <row r="111" spans="1:26" ht="15.75" customHeight="1">
      <c r="A111" s="51"/>
      <c r="B111" s="49"/>
      <c r="C111" s="70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</row>
    <row r="112" spans="1:26" ht="15.75" customHeight="1">
      <c r="A112" s="51"/>
      <c r="B112" s="49"/>
      <c r="C112" s="70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</row>
    <row r="113" spans="1:26" ht="15.75" customHeight="1">
      <c r="A113" s="51"/>
      <c r="B113" s="49"/>
      <c r="C113" s="70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</row>
    <row r="114" spans="1:26" ht="15.75" customHeight="1">
      <c r="A114" s="51"/>
      <c r="B114" s="49"/>
      <c r="C114" s="70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</row>
    <row r="115" spans="1:26" ht="15.75" customHeight="1">
      <c r="A115" s="51"/>
      <c r="B115" s="49"/>
      <c r="C115" s="70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</row>
    <row r="116" spans="1:26" ht="15.75" customHeight="1">
      <c r="A116" s="51"/>
      <c r="B116" s="49"/>
      <c r="C116" s="70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</row>
    <row r="117" spans="1:26" ht="15.75" customHeight="1">
      <c r="A117" s="51"/>
      <c r="B117" s="49"/>
      <c r="C117" s="70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</row>
    <row r="118" spans="1:26" ht="15.75" customHeight="1">
      <c r="A118" s="51"/>
      <c r="B118" s="49"/>
      <c r="C118" s="70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</row>
    <row r="119" spans="1:26" ht="15.75" customHeight="1">
      <c r="A119" s="51"/>
      <c r="B119" s="49"/>
      <c r="C119" s="70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</row>
    <row r="120" spans="1:26" ht="15.75" customHeight="1">
      <c r="A120" s="51"/>
      <c r="B120" s="49"/>
      <c r="C120" s="70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</row>
    <row r="121" spans="1:26" ht="15.75" customHeight="1">
      <c r="A121" s="51"/>
      <c r="B121" s="49"/>
      <c r="C121" s="70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</row>
    <row r="122" spans="1:26" ht="15.75" customHeight="1">
      <c r="A122" s="51"/>
      <c r="B122" s="49"/>
      <c r="C122" s="70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</row>
    <row r="123" spans="1:26" ht="15.75" customHeight="1">
      <c r="A123" s="51"/>
      <c r="B123" s="49"/>
      <c r="C123" s="70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</row>
    <row r="124" spans="1:26" ht="15.75" customHeight="1">
      <c r="A124" s="51"/>
      <c r="B124" s="49"/>
      <c r="C124" s="70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</row>
    <row r="125" spans="1:26" ht="15.75" customHeight="1">
      <c r="A125" s="51"/>
      <c r="B125" s="49"/>
      <c r="C125" s="70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</row>
    <row r="126" spans="1:26" ht="15.75" customHeight="1">
      <c r="A126" s="51"/>
      <c r="B126" s="49"/>
      <c r="C126" s="70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</row>
    <row r="127" spans="1:26" ht="15.75" customHeight="1">
      <c r="A127" s="51"/>
      <c r="B127" s="49"/>
      <c r="C127" s="70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</row>
    <row r="128" spans="1:26" ht="15.75" customHeight="1">
      <c r="A128" s="51"/>
      <c r="B128" s="49"/>
      <c r="C128" s="70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</row>
    <row r="129" spans="1:26" ht="15.75" customHeight="1">
      <c r="A129" s="51"/>
      <c r="B129" s="49"/>
      <c r="C129" s="70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</row>
    <row r="130" spans="1:26" ht="15.75" customHeight="1">
      <c r="A130" s="51"/>
      <c r="B130" s="49"/>
      <c r="C130" s="70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</row>
    <row r="131" spans="1:26" ht="15.75" customHeight="1">
      <c r="A131" s="51"/>
      <c r="B131" s="49"/>
      <c r="C131" s="70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</row>
    <row r="132" spans="1:26" ht="15.75" customHeight="1">
      <c r="A132" s="51"/>
      <c r="B132" s="49"/>
      <c r="C132" s="70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</row>
    <row r="133" spans="1:26" ht="15.75" customHeight="1">
      <c r="A133" s="51"/>
      <c r="B133" s="49"/>
      <c r="C133" s="70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</row>
    <row r="134" spans="1:26" ht="15.75" customHeight="1">
      <c r="A134" s="51"/>
      <c r="B134" s="49"/>
      <c r="C134" s="70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</row>
    <row r="135" spans="1:26" ht="15.75" customHeight="1">
      <c r="A135" s="51"/>
      <c r="B135" s="49"/>
      <c r="C135" s="70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</row>
    <row r="136" spans="1:26" ht="15.75" customHeight="1">
      <c r="A136" s="51"/>
      <c r="B136" s="49"/>
      <c r="C136" s="70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</row>
    <row r="137" spans="1:26" ht="15.75" customHeight="1">
      <c r="A137" s="51"/>
      <c r="B137" s="49"/>
      <c r="C137" s="70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</row>
    <row r="138" spans="1:26" ht="15.75" customHeight="1">
      <c r="A138" s="51"/>
      <c r="B138" s="49"/>
      <c r="C138" s="70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</row>
    <row r="139" spans="1:26" ht="15.75" customHeight="1">
      <c r="A139" s="51"/>
      <c r="B139" s="49"/>
      <c r="C139" s="70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</row>
    <row r="140" spans="1:26" ht="15.75" customHeight="1">
      <c r="A140" s="51"/>
      <c r="B140" s="49"/>
      <c r="C140" s="70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</row>
    <row r="141" spans="1:26" ht="15.75" customHeight="1">
      <c r="A141" s="51"/>
      <c r="B141" s="49"/>
      <c r="C141" s="70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</row>
    <row r="142" spans="1:26" ht="15.75" customHeight="1">
      <c r="A142" s="51"/>
      <c r="B142" s="49"/>
      <c r="C142" s="70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</row>
    <row r="143" spans="1:26" ht="15.75" customHeight="1">
      <c r="A143" s="51"/>
      <c r="B143" s="49"/>
      <c r="C143" s="70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</row>
    <row r="144" spans="1:26" ht="15.75" customHeight="1">
      <c r="A144" s="51"/>
      <c r="B144" s="49"/>
      <c r="C144" s="70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</row>
    <row r="145" spans="1:26" ht="15.75" customHeight="1">
      <c r="A145" s="51"/>
      <c r="B145" s="49"/>
      <c r="C145" s="70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</row>
    <row r="146" spans="1:26" ht="15.75" customHeight="1">
      <c r="A146" s="51"/>
      <c r="B146" s="49"/>
      <c r="C146" s="70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</row>
    <row r="147" spans="1:26" ht="15.75" customHeight="1">
      <c r="A147" s="51"/>
      <c r="B147" s="49"/>
      <c r="C147" s="70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</row>
    <row r="148" spans="1:26" ht="15.75" customHeight="1">
      <c r="A148" s="51"/>
      <c r="B148" s="49"/>
      <c r="C148" s="70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</row>
    <row r="149" spans="1:26" ht="15.75" customHeight="1">
      <c r="A149" s="51"/>
      <c r="B149" s="49"/>
      <c r="C149" s="70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</row>
    <row r="150" spans="1:26" ht="15.75" customHeight="1">
      <c r="A150" s="51"/>
      <c r="B150" s="49"/>
      <c r="C150" s="70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</row>
    <row r="151" spans="1:26" ht="15.75" customHeight="1">
      <c r="A151" s="51"/>
      <c r="B151" s="49"/>
      <c r="C151" s="70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</row>
    <row r="152" spans="1:26" ht="15.75" customHeight="1">
      <c r="A152" s="51"/>
      <c r="B152" s="49"/>
      <c r="C152" s="70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</row>
    <row r="153" spans="1:26" ht="15.75" customHeight="1">
      <c r="A153" s="51"/>
      <c r="B153" s="49"/>
      <c r="C153" s="70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</row>
    <row r="154" spans="1:26" ht="15.75" customHeight="1">
      <c r="A154" s="51"/>
      <c r="B154" s="49"/>
      <c r="C154" s="70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</row>
    <row r="155" spans="1:26" ht="15.75" customHeight="1">
      <c r="A155" s="51"/>
      <c r="B155" s="49"/>
      <c r="C155" s="70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</row>
    <row r="156" spans="1:26" ht="15.75" customHeight="1">
      <c r="A156" s="51"/>
      <c r="B156" s="49"/>
      <c r="C156" s="70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</row>
    <row r="157" spans="1:26" ht="15.75" customHeight="1">
      <c r="A157" s="51"/>
      <c r="B157" s="49"/>
      <c r="C157" s="70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</row>
    <row r="158" spans="1:26" ht="15.75" customHeight="1">
      <c r="A158" s="51"/>
      <c r="B158" s="49"/>
      <c r="C158" s="70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</row>
    <row r="159" spans="1:26" ht="15.75" customHeight="1">
      <c r="A159" s="51"/>
      <c r="B159" s="49"/>
      <c r="C159" s="70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</row>
    <row r="160" spans="1:26" ht="15.75" customHeight="1">
      <c r="A160" s="51"/>
      <c r="B160" s="49"/>
      <c r="C160" s="70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</row>
    <row r="161" spans="1:26" ht="15.75" customHeight="1">
      <c r="A161" s="51"/>
      <c r="B161" s="49"/>
      <c r="C161" s="70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</row>
    <row r="162" spans="1:26" ht="15.75" customHeight="1">
      <c r="A162" s="51"/>
      <c r="B162" s="49"/>
      <c r="C162" s="70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</row>
    <row r="163" spans="1:26" ht="15.75" customHeight="1">
      <c r="A163" s="51"/>
      <c r="B163" s="49"/>
      <c r="C163" s="70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</row>
    <row r="164" spans="1:26" ht="15.75" customHeight="1">
      <c r="A164" s="51"/>
      <c r="B164" s="49"/>
      <c r="C164" s="70"/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</row>
    <row r="165" spans="1:26" ht="15.75" customHeight="1">
      <c r="A165" s="51"/>
      <c r="B165" s="49"/>
      <c r="C165" s="70"/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</row>
    <row r="166" spans="1:26" ht="15.75" customHeight="1">
      <c r="A166" s="51"/>
      <c r="B166" s="49"/>
      <c r="C166" s="70"/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</row>
    <row r="167" spans="1:26" ht="15.75" customHeight="1">
      <c r="A167" s="51"/>
      <c r="B167" s="49"/>
      <c r="C167" s="70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</row>
    <row r="168" spans="1:26" ht="15.75" customHeight="1">
      <c r="A168" s="51"/>
      <c r="B168" s="49"/>
      <c r="C168" s="70"/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</row>
    <row r="169" spans="1:26" ht="15.75" customHeight="1">
      <c r="A169" s="51"/>
      <c r="B169" s="49"/>
      <c r="C169" s="70"/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</row>
    <row r="170" spans="1:26" ht="15.75" customHeight="1">
      <c r="A170" s="51"/>
      <c r="B170" s="49"/>
      <c r="C170" s="70"/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</row>
    <row r="171" spans="1:26" ht="15.75" customHeight="1">
      <c r="A171" s="51"/>
      <c r="B171" s="49"/>
      <c r="C171" s="70"/>
      <c r="D171" s="49"/>
      <c r="E171" s="49"/>
      <c r="F171" s="49"/>
      <c r="G171" s="49"/>
      <c r="H171" s="49"/>
      <c r="I171" s="49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</row>
    <row r="172" spans="1:26" ht="15.75" customHeight="1">
      <c r="A172" s="51"/>
      <c r="B172" s="49"/>
      <c r="C172" s="70"/>
      <c r="D172" s="49"/>
      <c r="E172" s="49"/>
      <c r="F172" s="49"/>
      <c r="G172" s="49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</row>
    <row r="173" spans="1:26" ht="15.75" customHeight="1">
      <c r="A173" s="51"/>
      <c r="B173" s="49"/>
      <c r="C173" s="70"/>
      <c r="D173" s="49"/>
      <c r="E173" s="49"/>
      <c r="F173" s="49"/>
      <c r="G173" s="49"/>
      <c r="H173" s="49"/>
      <c r="I173" s="49"/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</row>
    <row r="174" spans="1:26" ht="15.75" customHeight="1">
      <c r="A174" s="51"/>
      <c r="B174" s="49"/>
      <c r="C174" s="70"/>
      <c r="D174" s="49"/>
      <c r="E174" s="49"/>
      <c r="F174" s="49"/>
      <c r="G174" s="49"/>
      <c r="H174" s="49"/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</row>
    <row r="175" spans="1:26" ht="15.75" customHeight="1">
      <c r="A175" s="51"/>
      <c r="B175" s="49"/>
      <c r="C175" s="70"/>
      <c r="D175" s="49"/>
      <c r="E175" s="49"/>
      <c r="F175" s="49"/>
      <c r="G175" s="49"/>
      <c r="H175" s="49"/>
      <c r="I175" s="49"/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</row>
    <row r="176" spans="1:26" ht="15.75" customHeight="1">
      <c r="A176" s="51"/>
      <c r="B176" s="49"/>
      <c r="C176" s="70"/>
      <c r="D176" s="49"/>
      <c r="E176" s="49"/>
      <c r="F176" s="49"/>
      <c r="G176" s="49"/>
      <c r="H176" s="49"/>
      <c r="I176" s="49"/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</row>
    <row r="177" spans="1:26" ht="15.75" customHeight="1">
      <c r="A177" s="51"/>
      <c r="B177" s="49"/>
      <c r="C177" s="70"/>
      <c r="D177" s="49"/>
      <c r="E177" s="49"/>
      <c r="F177" s="49"/>
      <c r="G177" s="49"/>
      <c r="H177" s="49"/>
      <c r="I177" s="49"/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</row>
    <row r="178" spans="1:26" ht="15.75" customHeight="1">
      <c r="A178" s="51"/>
      <c r="B178" s="49"/>
      <c r="C178" s="70"/>
      <c r="D178" s="49"/>
      <c r="E178" s="49"/>
      <c r="F178" s="49"/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</row>
    <row r="179" spans="1:26" ht="15.75" customHeight="1">
      <c r="A179" s="51"/>
      <c r="B179" s="49"/>
      <c r="C179" s="70"/>
      <c r="D179" s="49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</row>
    <row r="180" spans="1:26" ht="15.75" customHeight="1">
      <c r="A180" s="51"/>
      <c r="B180" s="49"/>
      <c r="C180" s="70"/>
      <c r="D180" s="49"/>
      <c r="E180" s="49"/>
      <c r="F180" s="49"/>
      <c r="G180" s="49"/>
      <c r="H180" s="49"/>
      <c r="I180" s="49"/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</row>
    <row r="181" spans="1:26" ht="15.75" customHeight="1">
      <c r="A181" s="51"/>
      <c r="B181" s="49"/>
      <c r="C181" s="70"/>
      <c r="D181" s="49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</row>
    <row r="182" spans="1:26" ht="15.75" customHeight="1">
      <c r="A182" s="51"/>
      <c r="B182" s="49"/>
      <c r="C182" s="70"/>
      <c r="D182" s="49"/>
      <c r="E182" s="49"/>
      <c r="F182" s="49"/>
      <c r="G182" s="49"/>
      <c r="H182" s="49"/>
      <c r="I182" s="49"/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</row>
    <row r="183" spans="1:26" ht="15.75" customHeight="1">
      <c r="A183" s="51"/>
      <c r="B183" s="49"/>
      <c r="C183" s="70"/>
      <c r="D183" s="49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</row>
    <row r="184" spans="1:26" ht="15.75" customHeight="1">
      <c r="A184" s="51"/>
      <c r="B184" s="49"/>
      <c r="C184" s="70"/>
      <c r="D184" s="49"/>
      <c r="E184" s="49"/>
      <c r="F184" s="49"/>
      <c r="G184" s="49"/>
      <c r="H184" s="49"/>
      <c r="I184" s="49"/>
      <c r="J184" s="49"/>
      <c r="K184" s="49"/>
      <c r="L184" s="49"/>
      <c r="M184" s="49"/>
      <c r="N184" s="49"/>
      <c r="O184" s="49"/>
      <c r="P184" s="49"/>
      <c r="Q184" s="49"/>
      <c r="R184" s="49"/>
      <c r="S184" s="49"/>
      <c r="T184" s="49"/>
      <c r="U184" s="49"/>
      <c r="V184" s="49"/>
      <c r="W184" s="49"/>
      <c r="X184" s="49"/>
      <c r="Y184" s="49"/>
      <c r="Z184" s="49"/>
    </row>
    <row r="185" spans="1:26" ht="15.75" customHeight="1">
      <c r="A185" s="51"/>
      <c r="B185" s="49"/>
      <c r="C185" s="70"/>
      <c r="D185" s="49"/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49"/>
      <c r="X185" s="49"/>
      <c r="Y185" s="49"/>
      <c r="Z185" s="49"/>
    </row>
    <row r="186" spans="1:26" ht="15.75" customHeight="1">
      <c r="A186" s="51"/>
      <c r="B186" s="49"/>
      <c r="C186" s="70"/>
      <c r="D186" s="49"/>
      <c r="E186" s="49"/>
      <c r="F186" s="49"/>
      <c r="G186" s="49"/>
      <c r="H186" s="49"/>
      <c r="I186" s="49"/>
      <c r="J186" s="49"/>
      <c r="K186" s="49"/>
      <c r="L186" s="49"/>
      <c r="M186" s="49"/>
      <c r="N186" s="49"/>
      <c r="O186" s="49"/>
      <c r="P186" s="49"/>
      <c r="Q186" s="49"/>
      <c r="R186" s="49"/>
      <c r="S186" s="49"/>
      <c r="T186" s="49"/>
      <c r="U186" s="49"/>
      <c r="V186" s="49"/>
      <c r="W186" s="49"/>
      <c r="X186" s="49"/>
      <c r="Y186" s="49"/>
      <c r="Z186" s="49"/>
    </row>
    <row r="187" spans="1:26" ht="15.75" customHeight="1">
      <c r="A187" s="51"/>
      <c r="B187" s="49"/>
      <c r="C187" s="70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  <c r="X187" s="49"/>
      <c r="Y187" s="49"/>
      <c r="Z187" s="49"/>
    </row>
    <row r="188" spans="1:26" ht="15.75" customHeight="1">
      <c r="A188" s="51"/>
      <c r="B188" s="49"/>
      <c r="C188" s="70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  <c r="S188" s="49"/>
      <c r="T188" s="49"/>
      <c r="U188" s="49"/>
      <c r="V188" s="49"/>
      <c r="W188" s="49"/>
      <c r="X188" s="49"/>
      <c r="Y188" s="49"/>
      <c r="Z188" s="49"/>
    </row>
    <row r="189" spans="1:26" ht="15.75" customHeight="1">
      <c r="A189" s="51"/>
      <c r="B189" s="49"/>
      <c r="C189" s="70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  <c r="X189" s="49"/>
      <c r="Y189" s="49"/>
      <c r="Z189" s="49"/>
    </row>
    <row r="190" spans="1:26" ht="15.75" customHeight="1">
      <c r="A190" s="51"/>
      <c r="B190" s="49"/>
      <c r="C190" s="70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  <c r="S190" s="49"/>
      <c r="T190" s="49"/>
      <c r="U190" s="49"/>
      <c r="V190" s="49"/>
      <c r="W190" s="49"/>
      <c r="X190" s="49"/>
      <c r="Y190" s="49"/>
      <c r="Z190" s="49"/>
    </row>
    <row r="191" spans="1:26" ht="15.75" customHeight="1">
      <c r="A191" s="51"/>
      <c r="B191" s="49"/>
      <c r="C191" s="70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49"/>
      <c r="X191" s="49"/>
      <c r="Y191" s="49"/>
      <c r="Z191" s="49"/>
    </row>
    <row r="192" spans="1:26" ht="15.75" customHeight="1">
      <c r="A192" s="51"/>
      <c r="B192" s="49"/>
      <c r="C192" s="70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  <c r="T192" s="49"/>
      <c r="U192" s="49"/>
      <c r="V192" s="49"/>
      <c r="W192" s="49"/>
      <c r="X192" s="49"/>
      <c r="Y192" s="49"/>
      <c r="Z192" s="49"/>
    </row>
    <row r="193" spans="1:26" ht="15.75" customHeight="1">
      <c r="A193" s="51"/>
      <c r="B193" s="49"/>
      <c r="C193" s="70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  <c r="S193" s="49"/>
      <c r="T193" s="49"/>
      <c r="U193" s="49"/>
      <c r="V193" s="49"/>
      <c r="W193" s="49"/>
      <c r="X193" s="49"/>
      <c r="Y193" s="49"/>
      <c r="Z193" s="49"/>
    </row>
    <row r="194" spans="1:26" ht="15.75" customHeight="1">
      <c r="A194" s="51"/>
      <c r="B194" s="49"/>
      <c r="C194" s="70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  <c r="S194" s="49"/>
      <c r="T194" s="49"/>
      <c r="U194" s="49"/>
      <c r="V194" s="49"/>
      <c r="W194" s="49"/>
      <c r="X194" s="49"/>
      <c r="Y194" s="49"/>
      <c r="Z194" s="49"/>
    </row>
    <row r="195" spans="1:26" ht="15.75" customHeight="1">
      <c r="A195" s="51"/>
      <c r="B195" s="49"/>
      <c r="C195" s="70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  <c r="S195" s="49"/>
      <c r="T195" s="49"/>
      <c r="U195" s="49"/>
      <c r="V195" s="49"/>
      <c r="W195" s="49"/>
      <c r="X195" s="49"/>
      <c r="Y195" s="49"/>
      <c r="Z195" s="49"/>
    </row>
    <row r="196" spans="1:26" ht="15.75" customHeight="1">
      <c r="A196" s="51"/>
      <c r="B196" s="49"/>
      <c r="C196" s="70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  <c r="S196" s="49"/>
      <c r="T196" s="49"/>
      <c r="U196" s="49"/>
      <c r="V196" s="49"/>
      <c r="W196" s="49"/>
      <c r="X196" s="49"/>
      <c r="Y196" s="49"/>
      <c r="Z196" s="49"/>
    </row>
    <row r="197" spans="1:26" ht="15.75" customHeight="1">
      <c r="A197" s="51"/>
      <c r="B197" s="49"/>
      <c r="C197" s="70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  <c r="S197" s="49"/>
      <c r="T197" s="49"/>
      <c r="U197" s="49"/>
      <c r="V197" s="49"/>
      <c r="W197" s="49"/>
      <c r="X197" s="49"/>
      <c r="Y197" s="49"/>
      <c r="Z197" s="49"/>
    </row>
    <row r="198" spans="1:26" ht="15.75" customHeight="1">
      <c r="A198" s="51"/>
      <c r="B198" s="49"/>
      <c r="C198" s="70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</row>
    <row r="199" spans="1:26" ht="15.75" customHeight="1">
      <c r="A199" s="51"/>
      <c r="B199" s="49"/>
      <c r="C199" s="70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  <c r="S199" s="49"/>
      <c r="T199" s="49"/>
      <c r="U199" s="49"/>
      <c r="V199" s="49"/>
      <c r="W199" s="49"/>
      <c r="X199" s="49"/>
      <c r="Y199" s="49"/>
      <c r="Z199" s="49"/>
    </row>
    <row r="200" spans="1:26" ht="15.75" customHeight="1">
      <c r="A200" s="51"/>
      <c r="B200" s="49"/>
      <c r="C200" s="70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  <c r="S200" s="49"/>
      <c r="T200" s="49"/>
      <c r="U200" s="49"/>
      <c r="V200" s="49"/>
      <c r="W200" s="49"/>
      <c r="X200" s="49"/>
      <c r="Y200" s="49"/>
      <c r="Z200" s="49"/>
    </row>
    <row r="201" spans="1:26" ht="15.75" customHeight="1">
      <c r="A201" s="51"/>
      <c r="B201" s="49"/>
      <c r="C201" s="70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  <c r="S201" s="49"/>
      <c r="T201" s="49"/>
      <c r="U201" s="49"/>
      <c r="V201" s="49"/>
      <c r="W201" s="49"/>
      <c r="X201" s="49"/>
      <c r="Y201" s="49"/>
      <c r="Z201" s="49"/>
    </row>
    <row r="202" spans="1:26" ht="15.75" customHeight="1">
      <c r="A202" s="51"/>
      <c r="B202" s="49"/>
      <c r="C202" s="70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</row>
    <row r="203" spans="1:26" ht="15.75" customHeight="1">
      <c r="A203" s="51"/>
      <c r="B203" s="49"/>
      <c r="C203" s="70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  <c r="S203" s="49"/>
      <c r="T203" s="49"/>
      <c r="U203" s="49"/>
      <c r="V203" s="49"/>
      <c r="W203" s="49"/>
      <c r="X203" s="49"/>
      <c r="Y203" s="49"/>
      <c r="Z203" s="49"/>
    </row>
    <row r="204" spans="1:26" ht="15.75" customHeight="1">
      <c r="A204" s="51"/>
      <c r="B204" s="49"/>
      <c r="C204" s="70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  <c r="S204" s="49"/>
      <c r="T204" s="49"/>
      <c r="U204" s="49"/>
      <c r="V204" s="49"/>
      <c r="W204" s="49"/>
      <c r="X204" s="49"/>
      <c r="Y204" s="49"/>
      <c r="Z204" s="49"/>
    </row>
    <row r="205" spans="1:26" ht="15.75" customHeight="1">
      <c r="A205" s="51"/>
      <c r="B205" s="49"/>
      <c r="C205" s="70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  <c r="S205" s="49"/>
      <c r="T205" s="49"/>
      <c r="U205" s="49"/>
      <c r="V205" s="49"/>
      <c r="W205" s="49"/>
      <c r="X205" s="49"/>
      <c r="Y205" s="49"/>
      <c r="Z205" s="49"/>
    </row>
    <row r="206" spans="1:26" ht="15.75" customHeight="1">
      <c r="A206" s="51"/>
      <c r="B206" s="49"/>
      <c r="C206" s="70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  <c r="S206" s="49"/>
      <c r="T206" s="49"/>
      <c r="U206" s="49"/>
      <c r="V206" s="49"/>
      <c r="W206" s="49"/>
      <c r="X206" s="49"/>
      <c r="Y206" s="49"/>
      <c r="Z206" s="49"/>
    </row>
    <row r="207" spans="1:26" ht="15.75" customHeight="1">
      <c r="A207" s="51"/>
      <c r="B207" s="49"/>
      <c r="C207" s="70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  <c r="S207" s="49"/>
      <c r="T207" s="49"/>
      <c r="U207" s="49"/>
      <c r="V207" s="49"/>
      <c r="W207" s="49"/>
      <c r="X207" s="49"/>
      <c r="Y207" s="49"/>
      <c r="Z207" s="49"/>
    </row>
    <row r="208" spans="1:26" ht="15.75" customHeight="1">
      <c r="A208" s="51"/>
      <c r="B208" s="49"/>
      <c r="C208" s="70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  <c r="S208" s="49"/>
      <c r="T208" s="49"/>
      <c r="U208" s="49"/>
      <c r="V208" s="49"/>
      <c r="W208" s="49"/>
      <c r="X208" s="49"/>
      <c r="Y208" s="49"/>
      <c r="Z208" s="49"/>
    </row>
    <row r="209" spans="1:26" ht="15.75" customHeight="1">
      <c r="A209" s="51"/>
      <c r="B209" s="49"/>
      <c r="C209" s="70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  <c r="S209" s="49"/>
      <c r="T209" s="49"/>
      <c r="U209" s="49"/>
      <c r="V209" s="49"/>
      <c r="W209" s="49"/>
      <c r="X209" s="49"/>
      <c r="Y209" s="49"/>
      <c r="Z209" s="49"/>
    </row>
    <row r="210" spans="1:26" ht="15.75" customHeight="1">
      <c r="A210" s="51"/>
      <c r="B210" s="49"/>
      <c r="C210" s="70"/>
      <c r="D210" s="49"/>
      <c r="E210" s="49"/>
      <c r="F210" s="49"/>
      <c r="G210" s="49"/>
      <c r="H210" s="49"/>
      <c r="I210" s="49"/>
      <c r="J210" s="49"/>
      <c r="K210" s="49"/>
      <c r="L210" s="49"/>
      <c r="M210" s="49"/>
      <c r="N210" s="49"/>
      <c r="O210" s="49"/>
      <c r="P210" s="49"/>
      <c r="Q210" s="49"/>
      <c r="R210" s="49"/>
      <c r="S210" s="49"/>
      <c r="T210" s="49"/>
      <c r="U210" s="49"/>
      <c r="V210" s="49"/>
      <c r="W210" s="49"/>
      <c r="X210" s="49"/>
      <c r="Y210" s="49"/>
      <c r="Z210" s="49"/>
    </row>
    <row r="211" spans="1:26" ht="15.75" customHeight="1">
      <c r="A211" s="51"/>
      <c r="B211" s="49"/>
      <c r="C211" s="70"/>
      <c r="D211" s="49"/>
      <c r="E211" s="49"/>
      <c r="F211" s="49"/>
      <c r="G211" s="49"/>
      <c r="H211" s="49"/>
      <c r="I211" s="49"/>
      <c r="J211" s="49"/>
      <c r="K211" s="49"/>
      <c r="L211" s="49"/>
      <c r="M211" s="49"/>
      <c r="N211" s="49"/>
      <c r="O211" s="49"/>
      <c r="P211" s="49"/>
      <c r="Q211" s="49"/>
      <c r="R211" s="49"/>
      <c r="S211" s="49"/>
      <c r="T211" s="49"/>
      <c r="U211" s="49"/>
      <c r="V211" s="49"/>
      <c r="W211" s="49"/>
      <c r="X211" s="49"/>
      <c r="Y211" s="49"/>
      <c r="Z211" s="49"/>
    </row>
    <row r="212" spans="1:26" ht="15.75" customHeight="1">
      <c r="A212" s="51"/>
      <c r="B212" s="49"/>
      <c r="C212" s="70"/>
      <c r="D212" s="49"/>
      <c r="E212" s="49"/>
      <c r="F212" s="49"/>
      <c r="G212" s="49"/>
      <c r="H212" s="49"/>
      <c r="I212" s="49"/>
      <c r="J212" s="49"/>
      <c r="K212" s="49"/>
      <c r="L212" s="49"/>
      <c r="M212" s="49"/>
      <c r="N212" s="49"/>
      <c r="O212" s="49"/>
      <c r="P212" s="49"/>
      <c r="Q212" s="49"/>
      <c r="R212" s="49"/>
      <c r="S212" s="49"/>
      <c r="T212" s="49"/>
      <c r="U212" s="49"/>
      <c r="V212" s="49"/>
      <c r="W212" s="49"/>
      <c r="X212" s="49"/>
      <c r="Y212" s="49"/>
      <c r="Z212" s="49"/>
    </row>
    <row r="213" spans="1:26" ht="15.75" customHeight="1">
      <c r="A213" s="51"/>
      <c r="B213" s="49"/>
      <c r="C213" s="70"/>
      <c r="D213" s="49"/>
      <c r="E213" s="49"/>
      <c r="F213" s="49"/>
      <c r="G213" s="49"/>
      <c r="H213" s="49"/>
      <c r="I213" s="49"/>
      <c r="J213" s="49"/>
      <c r="K213" s="49"/>
      <c r="L213" s="49"/>
      <c r="M213" s="49"/>
      <c r="N213" s="49"/>
      <c r="O213" s="49"/>
      <c r="P213" s="49"/>
      <c r="Q213" s="49"/>
      <c r="R213" s="49"/>
      <c r="S213" s="49"/>
      <c r="T213" s="49"/>
      <c r="U213" s="49"/>
      <c r="V213" s="49"/>
      <c r="W213" s="49"/>
      <c r="X213" s="49"/>
      <c r="Y213" s="49"/>
      <c r="Z213" s="49"/>
    </row>
    <row r="214" spans="1:26" ht="15.75" customHeight="1">
      <c r="A214" s="51"/>
      <c r="B214" s="49"/>
      <c r="C214" s="70"/>
      <c r="D214" s="49"/>
      <c r="E214" s="49"/>
      <c r="F214" s="49"/>
      <c r="G214" s="49"/>
      <c r="H214" s="49"/>
      <c r="I214" s="49"/>
      <c r="J214" s="49"/>
      <c r="K214" s="49"/>
      <c r="L214" s="49"/>
      <c r="M214" s="49"/>
      <c r="N214" s="49"/>
      <c r="O214" s="49"/>
      <c r="P214" s="49"/>
      <c r="Q214" s="49"/>
      <c r="R214" s="49"/>
      <c r="S214" s="49"/>
      <c r="T214" s="49"/>
      <c r="U214" s="49"/>
      <c r="V214" s="49"/>
      <c r="W214" s="49"/>
      <c r="X214" s="49"/>
      <c r="Y214" s="49"/>
      <c r="Z214" s="49"/>
    </row>
    <row r="215" spans="1:26" ht="15.75" customHeight="1">
      <c r="A215" s="51"/>
      <c r="B215" s="49"/>
      <c r="C215" s="70"/>
      <c r="D215" s="49"/>
      <c r="E215" s="49"/>
      <c r="F215" s="49"/>
      <c r="G215" s="49"/>
      <c r="H215" s="49"/>
      <c r="I215" s="49"/>
      <c r="J215" s="49"/>
      <c r="K215" s="49"/>
      <c r="L215" s="49"/>
      <c r="M215" s="49"/>
      <c r="N215" s="49"/>
      <c r="O215" s="49"/>
      <c r="P215" s="49"/>
      <c r="Q215" s="49"/>
      <c r="R215" s="49"/>
      <c r="S215" s="49"/>
      <c r="T215" s="49"/>
      <c r="U215" s="49"/>
      <c r="V215" s="49"/>
      <c r="W215" s="49"/>
      <c r="X215" s="49"/>
      <c r="Y215" s="49"/>
      <c r="Z215" s="49"/>
    </row>
    <row r="216" spans="1:26" ht="15.75" customHeight="1">
      <c r="A216" s="51"/>
      <c r="B216" s="49"/>
      <c r="C216" s="70"/>
      <c r="D216" s="49"/>
      <c r="E216" s="49"/>
      <c r="F216" s="49"/>
      <c r="G216" s="49"/>
      <c r="H216" s="49"/>
      <c r="I216" s="49"/>
      <c r="J216" s="49"/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  <c r="V216" s="49"/>
      <c r="W216" s="49"/>
      <c r="X216" s="49"/>
      <c r="Y216" s="49"/>
      <c r="Z216" s="49"/>
    </row>
    <row r="217" spans="1:26" ht="15.75" customHeight="1">
      <c r="A217" s="51"/>
      <c r="B217" s="49"/>
      <c r="C217" s="70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</row>
    <row r="218" spans="1:26" ht="15.75" customHeight="1">
      <c r="A218" s="51"/>
      <c r="B218" s="49"/>
      <c r="C218" s="70"/>
      <c r="D218" s="49"/>
      <c r="E218" s="49"/>
      <c r="F218" s="49"/>
      <c r="G218" s="49"/>
      <c r="H218" s="49"/>
      <c r="I218" s="49"/>
      <c r="J218" s="49"/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  <c r="V218" s="49"/>
      <c r="W218" s="49"/>
      <c r="X218" s="49"/>
      <c r="Y218" s="49"/>
      <c r="Z218" s="49"/>
    </row>
    <row r="219" spans="1:26" ht="15.75" customHeight="1">
      <c r="A219" s="51"/>
      <c r="B219" s="49"/>
      <c r="C219" s="70"/>
      <c r="D219" s="49"/>
      <c r="E219" s="49"/>
      <c r="F219" s="49"/>
      <c r="G219" s="49"/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  <c r="Z219" s="49"/>
    </row>
    <row r="220" spans="1:26" ht="15.75" customHeight="1">
      <c r="A220" s="51"/>
      <c r="B220" s="49"/>
      <c r="C220" s="70"/>
      <c r="D220" s="49"/>
      <c r="E220" s="49"/>
      <c r="F220" s="49"/>
      <c r="G220" s="49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Z220" s="49"/>
    </row>
    <row r="221" spans="1:26" ht="15.75" customHeight="1">
      <c r="A221" s="51"/>
      <c r="B221" s="49"/>
      <c r="C221" s="70"/>
      <c r="D221" s="49"/>
      <c r="E221" s="49"/>
      <c r="F221" s="49"/>
      <c r="G221" s="49"/>
      <c r="H221" s="49"/>
      <c r="I221" s="49"/>
      <c r="J221" s="49"/>
      <c r="K221" s="49"/>
      <c r="L221" s="49"/>
      <c r="M221" s="49"/>
      <c r="N221" s="49"/>
      <c r="O221" s="49"/>
      <c r="P221" s="49"/>
      <c r="Q221" s="49"/>
      <c r="R221" s="49"/>
      <c r="S221" s="49"/>
      <c r="T221" s="49"/>
      <c r="U221" s="49"/>
      <c r="V221" s="49"/>
      <c r="W221" s="49"/>
      <c r="X221" s="49"/>
      <c r="Y221" s="49"/>
      <c r="Z221" s="49"/>
    </row>
    <row r="222" spans="1:26" ht="15.75" customHeight="1">
      <c r="A222" s="51"/>
      <c r="B222" s="49"/>
      <c r="C222" s="70"/>
      <c r="D222" s="49"/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49"/>
      <c r="P222" s="49"/>
      <c r="Q222" s="49"/>
      <c r="R222" s="49"/>
      <c r="S222" s="49"/>
      <c r="T222" s="49"/>
      <c r="U222" s="49"/>
      <c r="V222" s="49"/>
      <c r="W222" s="49"/>
      <c r="X222" s="49"/>
      <c r="Y222" s="49"/>
      <c r="Z222" s="49"/>
    </row>
    <row r="223" spans="1:26" ht="15.75" customHeight="1">
      <c r="A223" s="51"/>
      <c r="B223" s="49"/>
      <c r="C223" s="70"/>
      <c r="D223" s="49"/>
      <c r="E223" s="49"/>
      <c r="F223" s="49"/>
      <c r="G223" s="49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  <c r="Z223" s="49"/>
    </row>
    <row r="224" spans="1:26" ht="15.75" customHeight="1">
      <c r="A224" s="51"/>
      <c r="B224" s="49"/>
      <c r="C224" s="70"/>
      <c r="D224" s="49"/>
      <c r="E224" s="49"/>
      <c r="F224" s="49"/>
      <c r="G224" s="49"/>
      <c r="H224" s="49"/>
      <c r="I224" s="49"/>
      <c r="J224" s="49"/>
      <c r="K224" s="49"/>
      <c r="L224" s="49"/>
      <c r="M224" s="49"/>
      <c r="N224" s="49"/>
      <c r="O224" s="49"/>
      <c r="P224" s="49"/>
      <c r="Q224" s="49"/>
      <c r="R224" s="49"/>
      <c r="S224" s="49"/>
      <c r="T224" s="49"/>
      <c r="U224" s="49"/>
      <c r="V224" s="49"/>
      <c r="W224" s="49"/>
      <c r="X224" s="49"/>
      <c r="Y224" s="49"/>
      <c r="Z224" s="49"/>
    </row>
    <row r="225" spans="1:26" ht="15.75" customHeight="1">
      <c r="A225" s="51"/>
      <c r="B225" s="49"/>
      <c r="C225" s="70"/>
      <c r="D225" s="49"/>
      <c r="E225" s="49"/>
      <c r="F225" s="49"/>
      <c r="G225" s="49"/>
      <c r="H225" s="49"/>
      <c r="I225" s="49"/>
      <c r="J225" s="49"/>
      <c r="K225" s="49"/>
      <c r="L225" s="49"/>
      <c r="M225" s="49"/>
      <c r="N225" s="49"/>
      <c r="O225" s="49"/>
      <c r="P225" s="49"/>
      <c r="Q225" s="49"/>
      <c r="R225" s="49"/>
      <c r="S225" s="49"/>
      <c r="T225" s="49"/>
      <c r="U225" s="49"/>
      <c r="V225" s="49"/>
      <c r="W225" s="49"/>
      <c r="X225" s="49"/>
      <c r="Y225" s="49"/>
      <c r="Z225" s="49"/>
    </row>
    <row r="226" spans="1:26" ht="15.75" customHeight="1">
      <c r="A226" s="51"/>
      <c r="B226" s="49"/>
      <c r="C226" s="70"/>
      <c r="D226" s="49"/>
      <c r="E226" s="49"/>
      <c r="F226" s="49"/>
      <c r="G226" s="49"/>
      <c r="H226" s="49"/>
      <c r="I226" s="49"/>
      <c r="J226" s="49"/>
      <c r="K226" s="49"/>
      <c r="L226" s="49"/>
      <c r="M226" s="49"/>
      <c r="N226" s="49"/>
      <c r="O226" s="49"/>
      <c r="P226" s="49"/>
      <c r="Q226" s="49"/>
      <c r="R226" s="49"/>
      <c r="S226" s="49"/>
      <c r="T226" s="49"/>
      <c r="U226" s="49"/>
      <c r="V226" s="49"/>
      <c r="W226" s="49"/>
      <c r="X226" s="49"/>
      <c r="Y226" s="49"/>
      <c r="Z226" s="49"/>
    </row>
    <row r="227" spans="1:26" ht="15.75" customHeight="1">
      <c r="A227" s="51"/>
      <c r="B227" s="49"/>
      <c r="C227" s="70"/>
      <c r="D227" s="49"/>
      <c r="E227" s="49"/>
      <c r="F227" s="49"/>
      <c r="G227" s="49"/>
      <c r="H227" s="49"/>
      <c r="I227" s="49"/>
      <c r="J227" s="49"/>
      <c r="K227" s="49"/>
      <c r="L227" s="49"/>
      <c r="M227" s="49"/>
      <c r="N227" s="49"/>
      <c r="O227" s="49"/>
      <c r="P227" s="49"/>
      <c r="Q227" s="49"/>
      <c r="R227" s="49"/>
      <c r="S227" s="49"/>
      <c r="T227" s="49"/>
      <c r="U227" s="49"/>
      <c r="V227" s="49"/>
      <c r="W227" s="49"/>
      <c r="X227" s="49"/>
      <c r="Y227" s="49"/>
      <c r="Z227" s="49"/>
    </row>
    <row r="228" spans="1:26" ht="15.75" customHeight="1">
      <c r="A228" s="51"/>
      <c r="B228" s="49"/>
      <c r="C228" s="70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</row>
    <row r="229" spans="1:26" ht="15.75" customHeight="1">
      <c r="A229" s="51"/>
      <c r="B229" s="49"/>
      <c r="C229" s="70"/>
      <c r="D229" s="49"/>
      <c r="E229" s="49"/>
      <c r="F229" s="49"/>
      <c r="G229" s="49"/>
      <c r="H229" s="49"/>
      <c r="I229" s="49"/>
      <c r="J229" s="49"/>
      <c r="K229" s="49"/>
      <c r="L229" s="49"/>
      <c r="M229" s="49"/>
      <c r="N229" s="49"/>
      <c r="O229" s="49"/>
      <c r="P229" s="49"/>
      <c r="Q229" s="49"/>
      <c r="R229" s="49"/>
      <c r="S229" s="49"/>
      <c r="T229" s="49"/>
      <c r="U229" s="49"/>
      <c r="V229" s="49"/>
      <c r="W229" s="49"/>
      <c r="X229" s="49"/>
      <c r="Y229" s="49"/>
      <c r="Z229" s="49"/>
    </row>
    <row r="230" spans="1:26" ht="15.75" customHeight="1">
      <c r="A230" s="51"/>
      <c r="B230" s="49"/>
      <c r="C230" s="70"/>
      <c r="D230" s="49"/>
      <c r="E230" s="49"/>
      <c r="F230" s="49"/>
      <c r="G230" s="49"/>
      <c r="H230" s="49"/>
      <c r="I230" s="49"/>
      <c r="J230" s="49"/>
      <c r="K230" s="49"/>
      <c r="L230" s="49"/>
      <c r="M230" s="49"/>
      <c r="N230" s="49"/>
      <c r="O230" s="49"/>
      <c r="P230" s="49"/>
      <c r="Q230" s="49"/>
      <c r="R230" s="49"/>
      <c r="S230" s="49"/>
      <c r="T230" s="49"/>
      <c r="U230" s="49"/>
      <c r="V230" s="49"/>
      <c r="W230" s="49"/>
      <c r="X230" s="49"/>
      <c r="Y230" s="49"/>
      <c r="Z230" s="49"/>
    </row>
    <row r="231" spans="1:26" ht="15.75" customHeight="1">
      <c r="A231" s="51"/>
      <c r="B231" s="49"/>
      <c r="C231" s="70"/>
      <c r="D231" s="49"/>
      <c r="E231" s="49"/>
      <c r="F231" s="49"/>
      <c r="G231" s="49"/>
      <c r="H231" s="49"/>
      <c r="I231" s="49"/>
      <c r="J231" s="49"/>
      <c r="K231" s="49"/>
      <c r="L231" s="49"/>
      <c r="M231" s="49"/>
      <c r="N231" s="49"/>
      <c r="O231" s="49"/>
      <c r="P231" s="49"/>
      <c r="Q231" s="49"/>
      <c r="R231" s="49"/>
      <c r="S231" s="49"/>
      <c r="T231" s="49"/>
      <c r="U231" s="49"/>
      <c r="V231" s="49"/>
      <c r="W231" s="49"/>
      <c r="X231" s="49"/>
      <c r="Y231" s="49"/>
      <c r="Z231" s="49"/>
    </row>
    <row r="232" spans="1:26" ht="15.75" customHeight="1">
      <c r="A232" s="51"/>
      <c r="B232" s="49"/>
      <c r="C232" s="70"/>
      <c r="D232" s="49"/>
      <c r="E232" s="49"/>
      <c r="F232" s="49"/>
      <c r="G232" s="49"/>
      <c r="H232" s="49"/>
      <c r="I232" s="49"/>
      <c r="J232" s="49"/>
      <c r="K232" s="49"/>
      <c r="L232" s="49"/>
      <c r="M232" s="49"/>
      <c r="N232" s="49"/>
      <c r="O232" s="49"/>
      <c r="P232" s="49"/>
      <c r="Q232" s="49"/>
      <c r="R232" s="49"/>
      <c r="S232" s="49"/>
      <c r="T232" s="49"/>
      <c r="U232" s="49"/>
      <c r="V232" s="49"/>
      <c r="W232" s="49"/>
      <c r="X232" s="49"/>
      <c r="Y232" s="49"/>
      <c r="Z232" s="49"/>
    </row>
    <row r="233" spans="1:26" ht="15.75" customHeight="1">
      <c r="A233" s="51"/>
      <c r="B233" s="49"/>
      <c r="C233" s="70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  <c r="S233" s="49"/>
      <c r="T233" s="49"/>
      <c r="U233" s="49"/>
      <c r="V233" s="49"/>
      <c r="W233" s="49"/>
      <c r="X233" s="49"/>
      <c r="Y233" s="49"/>
      <c r="Z233" s="49"/>
    </row>
    <row r="234" spans="1:26" ht="15.75" customHeight="1">
      <c r="A234" s="49"/>
      <c r="B234" s="49"/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  <c r="S234" s="49"/>
      <c r="T234" s="49"/>
      <c r="U234" s="49"/>
      <c r="V234" s="49"/>
      <c r="W234" s="49"/>
      <c r="X234" s="49"/>
      <c r="Y234" s="49"/>
      <c r="Z234" s="49"/>
    </row>
    <row r="235" spans="1:26" ht="15.75" customHeight="1">
      <c r="A235" s="49"/>
      <c r="B235" s="49"/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  <c r="T235" s="49"/>
      <c r="U235" s="49"/>
      <c r="V235" s="49"/>
      <c r="W235" s="49"/>
      <c r="X235" s="49"/>
      <c r="Y235" s="49"/>
      <c r="Z235" s="49"/>
    </row>
    <row r="236" spans="1:26" ht="15.75" customHeight="1">
      <c r="A236" s="49"/>
      <c r="B236" s="49"/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  <c r="S236" s="49"/>
      <c r="T236" s="49"/>
      <c r="U236" s="49"/>
      <c r="V236" s="49"/>
      <c r="W236" s="49"/>
      <c r="X236" s="49"/>
      <c r="Y236" s="49"/>
      <c r="Z236" s="49"/>
    </row>
    <row r="237" spans="1:26" ht="15.75" customHeight="1">
      <c r="A237" s="49"/>
      <c r="B237" s="49"/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  <c r="S237" s="49"/>
      <c r="T237" s="49"/>
      <c r="U237" s="49"/>
      <c r="V237" s="49"/>
      <c r="W237" s="49"/>
      <c r="X237" s="49"/>
      <c r="Y237" s="49"/>
      <c r="Z237" s="49"/>
    </row>
    <row r="238" spans="1:26" ht="15.75" customHeight="1">
      <c r="A238" s="49"/>
      <c r="B238" s="49"/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  <c r="S238" s="49"/>
      <c r="T238" s="49"/>
      <c r="U238" s="49"/>
      <c r="V238" s="49"/>
      <c r="W238" s="49"/>
      <c r="X238" s="49"/>
      <c r="Y238" s="49"/>
      <c r="Z238" s="49"/>
    </row>
    <row r="239" spans="1:26" ht="15.75" customHeight="1">
      <c r="A239" s="49"/>
      <c r="B239" s="49"/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  <c r="S239" s="49"/>
      <c r="T239" s="49"/>
      <c r="U239" s="49"/>
      <c r="V239" s="49"/>
      <c r="W239" s="49"/>
      <c r="X239" s="49"/>
      <c r="Y239" s="49"/>
      <c r="Z239" s="49"/>
    </row>
    <row r="240" spans="1:26" ht="15.75" customHeight="1">
      <c r="A240" s="49"/>
      <c r="B240" s="49"/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  <c r="S240" s="49"/>
      <c r="T240" s="49"/>
      <c r="U240" s="49"/>
      <c r="V240" s="49"/>
      <c r="W240" s="49"/>
      <c r="X240" s="49"/>
      <c r="Y240" s="49"/>
      <c r="Z240" s="49"/>
    </row>
    <row r="241" spans="1:26" ht="15.75" customHeight="1">
      <c r="A241" s="49"/>
      <c r="B241" s="49"/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  <c r="S241" s="49"/>
      <c r="T241" s="49"/>
      <c r="U241" s="49"/>
      <c r="V241" s="49"/>
      <c r="W241" s="49"/>
      <c r="X241" s="49"/>
      <c r="Y241" s="49"/>
      <c r="Z241" s="49"/>
    </row>
    <row r="242" spans="1:26" ht="15.75" customHeight="1">
      <c r="A242" s="49"/>
      <c r="B242" s="49"/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  <c r="V242" s="49"/>
      <c r="W242" s="49"/>
      <c r="X242" s="49"/>
      <c r="Y242" s="49"/>
      <c r="Z242" s="49"/>
    </row>
    <row r="243" spans="1:26" ht="15.75" customHeight="1">
      <c r="A243" s="49"/>
      <c r="B243" s="49"/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</row>
    <row r="244" spans="1:26" ht="15.75" customHeight="1">
      <c r="A244" s="49"/>
      <c r="B244" s="49"/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  <c r="S244" s="49"/>
      <c r="T244" s="49"/>
      <c r="U244" s="49"/>
      <c r="V244" s="49"/>
      <c r="W244" s="49"/>
      <c r="X244" s="49"/>
      <c r="Y244" s="49"/>
      <c r="Z244" s="49"/>
    </row>
    <row r="245" spans="1:26" ht="15.75" customHeight="1">
      <c r="A245" s="49"/>
      <c r="B245" s="49"/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  <c r="S245" s="49"/>
      <c r="T245" s="49"/>
      <c r="U245" s="49"/>
      <c r="V245" s="49"/>
      <c r="W245" s="49"/>
      <c r="X245" s="49"/>
      <c r="Y245" s="49"/>
      <c r="Z245" s="49"/>
    </row>
    <row r="246" spans="1:26" ht="15.75" customHeight="1">
      <c r="A246" s="49"/>
      <c r="B246" s="49"/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  <c r="V246" s="49"/>
      <c r="W246" s="49"/>
      <c r="X246" s="49"/>
      <c r="Y246" s="49"/>
      <c r="Z246" s="49"/>
    </row>
    <row r="247" spans="1:26" ht="15.75" customHeight="1">
      <c r="A247" s="49"/>
      <c r="B247" s="49"/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  <c r="V247" s="49"/>
      <c r="W247" s="49"/>
      <c r="X247" s="49"/>
      <c r="Y247" s="49"/>
      <c r="Z247" s="49"/>
    </row>
    <row r="248" spans="1:26" ht="15.75" customHeight="1">
      <c r="A248" s="49"/>
      <c r="B248" s="49"/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  <c r="S248" s="49"/>
      <c r="T248" s="49"/>
      <c r="U248" s="49"/>
      <c r="V248" s="49"/>
      <c r="W248" s="49"/>
      <c r="X248" s="49"/>
      <c r="Y248" s="49"/>
      <c r="Z248" s="49"/>
    </row>
    <row r="249" spans="1:26" ht="15.75" customHeight="1">
      <c r="A249" s="49"/>
      <c r="B249" s="49"/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  <c r="S249" s="49"/>
      <c r="T249" s="49"/>
      <c r="U249" s="49"/>
      <c r="V249" s="49"/>
      <c r="W249" s="49"/>
      <c r="X249" s="49"/>
      <c r="Y249" s="49"/>
      <c r="Z249" s="49"/>
    </row>
    <row r="250" spans="1:26" ht="15.75" customHeight="1">
      <c r="A250" s="49"/>
      <c r="B250" s="49"/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49"/>
      <c r="Z250" s="49"/>
    </row>
    <row r="251" spans="1:26" ht="15.75" customHeight="1">
      <c r="A251" s="49"/>
      <c r="B251" s="49"/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  <c r="V251" s="49"/>
      <c r="W251" s="49"/>
      <c r="X251" s="49"/>
      <c r="Y251" s="49"/>
      <c r="Z251" s="49"/>
    </row>
    <row r="252" spans="1:26" ht="15.75" customHeight="1">
      <c r="A252" s="49"/>
      <c r="B252" s="49"/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  <c r="S252" s="49"/>
      <c r="T252" s="49"/>
      <c r="U252" s="49"/>
      <c r="V252" s="49"/>
      <c r="W252" s="49"/>
      <c r="X252" s="49"/>
      <c r="Y252" s="49"/>
      <c r="Z252" s="49"/>
    </row>
    <row r="253" spans="1:26" ht="15.75" customHeight="1">
      <c r="A253" s="49"/>
      <c r="B253" s="49"/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  <c r="S253" s="49"/>
      <c r="T253" s="49"/>
      <c r="U253" s="49"/>
      <c r="V253" s="49"/>
      <c r="W253" s="49"/>
      <c r="X253" s="49"/>
      <c r="Y253" s="49"/>
      <c r="Z253" s="49"/>
    </row>
    <row r="254" spans="1:26" ht="15.75" customHeight="1">
      <c r="A254" s="49"/>
      <c r="B254" s="49"/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  <c r="S254" s="49"/>
      <c r="T254" s="49"/>
      <c r="U254" s="49"/>
      <c r="V254" s="49"/>
      <c r="W254" s="49"/>
      <c r="X254" s="49"/>
      <c r="Y254" s="49"/>
      <c r="Z254" s="49"/>
    </row>
    <row r="255" spans="1:26" ht="15.75" customHeight="1">
      <c r="A255" s="49"/>
      <c r="B255" s="49"/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  <c r="S255" s="49"/>
      <c r="T255" s="49"/>
      <c r="U255" s="49"/>
      <c r="V255" s="49"/>
      <c r="W255" s="49"/>
      <c r="X255" s="49"/>
      <c r="Y255" s="49"/>
      <c r="Z255" s="49"/>
    </row>
    <row r="256" spans="1:26" ht="15.75" customHeight="1">
      <c r="A256" s="49"/>
      <c r="B256" s="49"/>
      <c r="C256" s="49"/>
      <c r="D256" s="49"/>
      <c r="E256" s="49"/>
      <c r="F256" s="49"/>
      <c r="G256" s="49"/>
      <c r="H256" s="49"/>
      <c r="I256" s="49"/>
      <c r="J256" s="49"/>
      <c r="K256" s="49"/>
      <c r="L256" s="49"/>
      <c r="M256" s="49"/>
      <c r="N256" s="49"/>
      <c r="O256" s="49"/>
      <c r="P256" s="49"/>
      <c r="Q256" s="49"/>
      <c r="R256" s="49"/>
      <c r="S256" s="49"/>
      <c r="T256" s="49"/>
      <c r="U256" s="49"/>
      <c r="V256" s="49"/>
      <c r="W256" s="49"/>
      <c r="X256" s="49"/>
      <c r="Y256" s="49"/>
      <c r="Z256" s="49"/>
    </row>
    <row r="257" spans="1:26" ht="15.75" customHeight="1">
      <c r="A257" s="49"/>
      <c r="B257" s="49"/>
      <c r="C257" s="49"/>
      <c r="D257" s="49"/>
      <c r="E257" s="49"/>
      <c r="F257" s="49"/>
      <c r="G257" s="49"/>
      <c r="H257" s="49"/>
      <c r="I257" s="49"/>
      <c r="J257" s="49"/>
      <c r="K257" s="49"/>
      <c r="L257" s="49"/>
      <c r="M257" s="49"/>
      <c r="N257" s="49"/>
      <c r="O257" s="49"/>
      <c r="P257" s="49"/>
      <c r="Q257" s="49"/>
      <c r="R257" s="49"/>
      <c r="S257" s="49"/>
      <c r="T257" s="49"/>
      <c r="U257" s="49"/>
      <c r="V257" s="49"/>
      <c r="W257" s="49"/>
      <c r="X257" s="49"/>
      <c r="Y257" s="49"/>
      <c r="Z257" s="49"/>
    </row>
    <row r="258" spans="1:26" ht="15.75" customHeight="1">
      <c r="A258" s="49"/>
      <c r="B258" s="49"/>
      <c r="C258" s="49"/>
      <c r="D258" s="49"/>
      <c r="E258" s="49"/>
      <c r="F258" s="49"/>
      <c r="G258" s="49"/>
      <c r="H258" s="49"/>
      <c r="I258" s="49"/>
      <c r="J258" s="49"/>
      <c r="K258" s="49"/>
      <c r="L258" s="49"/>
      <c r="M258" s="49"/>
      <c r="N258" s="49"/>
      <c r="O258" s="49"/>
      <c r="P258" s="49"/>
      <c r="Q258" s="49"/>
      <c r="R258" s="49"/>
      <c r="S258" s="49"/>
      <c r="T258" s="49"/>
      <c r="U258" s="49"/>
      <c r="V258" s="49"/>
      <c r="W258" s="49"/>
      <c r="X258" s="49"/>
      <c r="Y258" s="49"/>
      <c r="Z258" s="49"/>
    </row>
    <row r="259" spans="1:26" ht="15.75" customHeight="1">
      <c r="A259" s="49"/>
      <c r="B259" s="49"/>
      <c r="C259" s="49"/>
      <c r="D259" s="49"/>
      <c r="E259" s="49"/>
      <c r="F259" s="49"/>
      <c r="G259" s="49"/>
      <c r="H259" s="49"/>
      <c r="I259" s="49"/>
      <c r="J259" s="49"/>
      <c r="K259" s="49"/>
      <c r="L259" s="49"/>
      <c r="M259" s="49"/>
      <c r="N259" s="49"/>
      <c r="O259" s="49"/>
      <c r="P259" s="49"/>
      <c r="Q259" s="49"/>
      <c r="R259" s="49"/>
      <c r="S259" s="49"/>
      <c r="T259" s="49"/>
      <c r="U259" s="49"/>
      <c r="V259" s="49"/>
      <c r="W259" s="49"/>
      <c r="X259" s="49"/>
      <c r="Y259" s="49"/>
      <c r="Z259" s="49"/>
    </row>
    <row r="260" spans="1:26" ht="15.75" customHeight="1">
      <c r="A260" s="49"/>
      <c r="B260" s="49"/>
      <c r="C260" s="49"/>
      <c r="D260" s="49"/>
      <c r="E260" s="49"/>
      <c r="F260" s="49"/>
      <c r="G260" s="49"/>
      <c r="H260" s="49"/>
      <c r="I260" s="49"/>
      <c r="J260" s="49"/>
      <c r="K260" s="49"/>
      <c r="L260" s="49"/>
      <c r="M260" s="49"/>
      <c r="N260" s="49"/>
      <c r="O260" s="49"/>
      <c r="P260" s="49"/>
      <c r="Q260" s="49"/>
      <c r="R260" s="49"/>
      <c r="S260" s="49"/>
      <c r="T260" s="49"/>
      <c r="U260" s="49"/>
      <c r="V260" s="49"/>
      <c r="W260" s="49"/>
      <c r="X260" s="49"/>
      <c r="Y260" s="49"/>
      <c r="Z260" s="49"/>
    </row>
    <row r="261" spans="1:26" ht="15.75" customHeight="1">
      <c r="A261" s="49"/>
      <c r="B261" s="49"/>
      <c r="C261" s="49"/>
      <c r="D261" s="49"/>
      <c r="E261" s="49"/>
      <c r="F261" s="49"/>
      <c r="G261" s="49"/>
      <c r="H261" s="49"/>
      <c r="I261" s="49"/>
      <c r="J261" s="49"/>
      <c r="K261" s="49"/>
      <c r="L261" s="49"/>
      <c r="M261" s="49"/>
      <c r="N261" s="49"/>
      <c r="O261" s="49"/>
      <c r="P261" s="49"/>
      <c r="Q261" s="49"/>
      <c r="R261" s="49"/>
      <c r="S261" s="49"/>
      <c r="T261" s="49"/>
      <c r="U261" s="49"/>
      <c r="V261" s="49"/>
      <c r="W261" s="49"/>
      <c r="X261" s="49"/>
      <c r="Y261" s="49"/>
      <c r="Z261" s="49"/>
    </row>
    <row r="262" spans="1:26" ht="15.75" customHeight="1">
      <c r="A262" s="49"/>
      <c r="B262" s="49"/>
      <c r="C262" s="49"/>
      <c r="D262" s="49"/>
      <c r="E262" s="49"/>
      <c r="F262" s="49"/>
      <c r="G262" s="49"/>
      <c r="H262" s="49"/>
      <c r="I262" s="49"/>
      <c r="J262" s="49"/>
      <c r="K262" s="49"/>
      <c r="L262" s="49"/>
      <c r="M262" s="49"/>
      <c r="N262" s="49"/>
      <c r="O262" s="49"/>
      <c r="P262" s="49"/>
      <c r="Q262" s="49"/>
      <c r="R262" s="49"/>
      <c r="S262" s="49"/>
      <c r="T262" s="49"/>
      <c r="U262" s="49"/>
      <c r="V262" s="49"/>
      <c r="W262" s="49"/>
      <c r="X262" s="49"/>
      <c r="Y262" s="49"/>
      <c r="Z262" s="49"/>
    </row>
    <row r="263" spans="1:26" ht="15.75" customHeight="1">
      <c r="A263" s="49"/>
      <c r="B263" s="49"/>
      <c r="C263" s="49"/>
      <c r="D263" s="49"/>
      <c r="E263" s="49"/>
      <c r="F263" s="49"/>
      <c r="G263" s="49"/>
      <c r="H263" s="49"/>
      <c r="I263" s="49"/>
      <c r="J263" s="49"/>
      <c r="K263" s="49"/>
      <c r="L263" s="49"/>
      <c r="M263" s="49"/>
      <c r="N263" s="49"/>
      <c r="O263" s="49"/>
      <c r="P263" s="49"/>
      <c r="Q263" s="49"/>
      <c r="R263" s="49"/>
      <c r="S263" s="49"/>
      <c r="T263" s="49"/>
      <c r="U263" s="49"/>
      <c r="V263" s="49"/>
      <c r="W263" s="49"/>
      <c r="X263" s="49"/>
      <c r="Y263" s="49"/>
      <c r="Z263" s="49"/>
    </row>
    <row r="264" spans="1:26" ht="15.75" customHeight="1">
      <c r="A264" s="49"/>
      <c r="B264" s="49"/>
      <c r="C264" s="49"/>
      <c r="D264" s="49"/>
      <c r="E264" s="49"/>
      <c r="F264" s="49"/>
      <c r="G264" s="49"/>
      <c r="H264" s="49"/>
      <c r="I264" s="49"/>
      <c r="J264" s="49"/>
      <c r="K264" s="49"/>
      <c r="L264" s="49"/>
      <c r="M264" s="49"/>
      <c r="N264" s="49"/>
      <c r="O264" s="49"/>
      <c r="P264" s="49"/>
      <c r="Q264" s="49"/>
      <c r="R264" s="49"/>
      <c r="S264" s="49"/>
      <c r="T264" s="49"/>
      <c r="U264" s="49"/>
      <c r="V264" s="49"/>
      <c r="W264" s="49"/>
      <c r="X264" s="49"/>
      <c r="Y264" s="49"/>
      <c r="Z264" s="49"/>
    </row>
    <row r="265" spans="1:26" ht="15.75" customHeight="1">
      <c r="A265" s="49"/>
      <c r="B265" s="49"/>
      <c r="C265" s="49"/>
      <c r="D265" s="49"/>
      <c r="E265" s="49"/>
      <c r="F265" s="49"/>
      <c r="G265" s="49"/>
      <c r="H265" s="49"/>
      <c r="I265" s="49"/>
      <c r="J265" s="49"/>
      <c r="K265" s="49"/>
      <c r="L265" s="49"/>
      <c r="M265" s="49"/>
      <c r="N265" s="49"/>
      <c r="O265" s="49"/>
      <c r="P265" s="49"/>
      <c r="Q265" s="49"/>
      <c r="R265" s="49"/>
      <c r="S265" s="49"/>
      <c r="T265" s="49"/>
      <c r="U265" s="49"/>
      <c r="V265" s="49"/>
      <c r="W265" s="49"/>
      <c r="X265" s="49"/>
      <c r="Y265" s="49"/>
      <c r="Z265" s="49"/>
    </row>
    <row r="266" spans="1:26" ht="15.75" customHeight="1">
      <c r="A266" s="49"/>
      <c r="B266" s="49"/>
      <c r="C266" s="49"/>
      <c r="D266" s="49"/>
      <c r="E266" s="49"/>
      <c r="F266" s="49"/>
      <c r="G266" s="49"/>
      <c r="H266" s="49"/>
      <c r="I266" s="49"/>
      <c r="J266" s="49"/>
      <c r="K266" s="49"/>
      <c r="L266" s="49"/>
      <c r="M266" s="49"/>
      <c r="N266" s="49"/>
      <c r="O266" s="49"/>
      <c r="P266" s="49"/>
      <c r="Q266" s="49"/>
      <c r="R266" s="49"/>
      <c r="S266" s="49"/>
      <c r="T266" s="49"/>
      <c r="U266" s="49"/>
      <c r="V266" s="49"/>
      <c r="W266" s="49"/>
      <c r="X266" s="49"/>
      <c r="Y266" s="49"/>
      <c r="Z266" s="49"/>
    </row>
    <row r="267" spans="1:26" ht="15.75" customHeight="1">
      <c r="A267" s="49"/>
      <c r="B267" s="49"/>
      <c r="C267" s="49"/>
      <c r="D267" s="49"/>
      <c r="E267" s="49"/>
      <c r="F267" s="49"/>
      <c r="G267" s="49"/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49"/>
      <c r="S267" s="49"/>
      <c r="T267" s="49"/>
      <c r="U267" s="49"/>
      <c r="V267" s="49"/>
      <c r="W267" s="49"/>
      <c r="X267" s="49"/>
      <c r="Y267" s="49"/>
      <c r="Z267" s="49"/>
    </row>
    <row r="268" spans="1:26" ht="15.75" customHeight="1">
      <c r="A268" s="49"/>
      <c r="B268" s="49"/>
      <c r="C268" s="49"/>
      <c r="D268" s="49"/>
      <c r="E268" s="49"/>
      <c r="F268" s="49"/>
      <c r="G268" s="49"/>
      <c r="H268" s="49"/>
      <c r="I268" s="49"/>
      <c r="J268" s="49"/>
      <c r="K268" s="49"/>
      <c r="L268" s="49"/>
      <c r="M268" s="49"/>
      <c r="N268" s="49"/>
      <c r="O268" s="49"/>
      <c r="P268" s="49"/>
      <c r="Q268" s="49"/>
      <c r="R268" s="49"/>
      <c r="S268" s="49"/>
      <c r="T268" s="49"/>
      <c r="U268" s="49"/>
      <c r="V268" s="49"/>
      <c r="W268" s="49"/>
      <c r="X268" s="49"/>
      <c r="Y268" s="49"/>
      <c r="Z268" s="49"/>
    </row>
    <row r="269" spans="1:26" ht="15.75" customHeight="1">
      <c r="A269" s="49"/>
      <c r="B269" s="49"/>
      <c r="C269" s="49"/>
      <c r="D269" s="49"/>
      <c r="E269" s="49"/>
      <c r="F269" s="49"/>
      <c r="G269" s="49"/>
      <c r="H269" s="49"/>
      <c r="I269" s="49"/>
      <c r="J269" s="49"/>
      <c r="K269" s="49"/>
      <c r="L269" s="49"/>
      <c r="M269" s="49"/>
      <c r="N269" s="49"/>
      <c r="O269" s="49"/>
      <c r="P269" s="49"/>
      <c r="Q269" s="49"/>
      <c r="R269" s="49"/>
      <c r="S269" s="49"/>
      <c r="T269" s="49"/>
      <c r="U269" s="49"/>
      <c r="V269" s="49"/>
      <c r="W269" s="49"/>
      <c r="X269" s="49"/>
      <c r="Y269" s="49"/>
      <c r="Z269" s="49"/>
    </row>
    <row r="270" spans="1:26" ht="15.75" customHeight="1">
      <c r="A270" s="49"/>
      <c r="B270" s="49"/>
      <c r="C270" s="49"/>
      <c r="D270" s="49"/>
      <c r="E270" s="49"/>
      <c r="F270" s="49"/>
      <c r="G270" s="49"/>
      <c r="H270" s="49"/>
      <c r="I270" s="49"/>
      <c r="J270" s="49"/>
      <c r="K270" s="49"/>
      <c r="L270" s="49"/>
      <c r="M270" s="49"/>
      <c r="N270" s="49"/>
      <c r="O270" s="49"/>
      <c r="P270" s="49"/>
      <c r="Q270" s="49"/>
      <c r="R270" s="49"/>
      <c r="S270" s="49"/>
      <c r="T270" s="49"/>
      <c r="U270" s="49"/>
      <c r="V270" s="49"/>
      <c r="W270" s="49"/>
      <c r="X270" s="49"/>
      <c r="Y270" s="49"/>
      <c r="Z270" s="49"/>
    </row>
    <row r="271" spans="1:26" ht="15.75" customHeight="1">
      <c r="A271" s="49"/>
      <c r="B271" s="49"/>
      <c r="C271" s="49"/>
      <c r="D271" s="49"/>
      <c r="E271" s="49"/>
      <c r="F271" s="49"/>
      <c r="G271" s="49"/>
      <c r="H271" s="49"/>
      <c r="I271" s="49"/>
      <c r="J271" s="49"/>
      <c r="K271" s="49"/>
      <c r="L271" s="49"/>
      <c r="M271" s="49"/>
      <c r="N271" s="49"/>
      <c r="O271" s="49"/>
      <c r="P271" s="49"/>
      <c r="Q271" s="49"/>
      <c r="R271" s="49"/>
      <c r="S271" s="49"/>
      <c r="T271" s="49"/>
      <c r="U271" s="49"/>
      <c r="V271" s="49"/>
      <c r="W271" s="49"/>
      <c r="X271" s="49"/>
      <c r="Y271" s="49"/>
      <c r="Z271" s="49"/>
    </row>
    <row r="272" spans="1:26" ht="15.75" customHeight="1">
      <c r="A272" s="49"/>
      <c r="B272" s="49"/>
      <c r="C272" s="49"/>
      <c r="D272" s="49"/>
      <c r="E272" s="49"/>
      <c r="F272" s="49"/>
      <c r="G272" s="49"/>
      <c r="H272" s="49"/>
      <c r="I272" s="49"/>
      <c r="J272" s="49"/>
      <c r="K272" s="49"/>
      <c r="L272" s="49"/>
      <c r="M272" s="49"/>
      <c r="N272" s="49"/>
      <c r="O272" s="49"/>
      <c r="P272" s="49"/>
      <c r="Q272" s="49"/>
      <c r="R272" s="49"/>
      <c r="S272" s="49"/>
      <c r="T272" s="49"/>
      <c r="U272" s="49"/>
      <c r="V272" s="49"/>
      <c r="W272" s="49"/>
      <c r="X272" s="49"/>
      <c r="Y272" s="49"/>
      <c r="Z272" s="49"/>
    </row>
    <row r="273" spans="1:26" ht="15.75" customHeight="1">
      <c r="A273" s="49"/>
      <c r="B273" s="49"/>
      <c r="C273" s="49"/>
      <c r="D273" s="49"/>
      <c r="E273" s="49"/>
      <c r="F273" s="49"/>
      <c r="G273" s="49"/>
      <c r="H273" s="49"/>
      <c r="I273" s="49"/>
      <c r="J273" s="49"/>
      <c r="K273" s="49"/>
      <c r="L273" s="49"/>
      <c r="M273" s="49"/>
      <c r="N273" s="49"/>
      <c r="O273" s="49"/>
      <c r="P273" s="49"/>
      <c r="Q273" s="49"/>
      <c r="R273" s="49"/>
      <c r="S273" s="49"/>
      <c r="T273" s="49"/>
      <c r="U273" s="49"/>
      <c r="V273" s="49"/>
      <c r="W273" s="49"/>
      <c r="X273" s="49"/>
      <c r="Y273" s="49"/>
      <c r="Z273" s="49"/>
    </row>
    <row r="274" spans="1:26" ht="15.75" customHeight="1">
      <c r="A274" s="49"/>
      <c r="B274" s="49"/>
      <c r="C274" s="49"/>
      <c r="D274" s="49"/>
      <c r="E274" s="49"/>
      <c r="F274" s="49"/>
      <c r="G274" s="49"/>
      <c r="H274" s="49"/>
      <c r="I274" s="49"/>
      <c r="J274" s="49"/>
      <c r="K274" s="49"/>
      <c r="L274" s="49"/>
      <c r="M274" s="49"/>
      <c r="N274" s="49"/>
      <c r="O274" s="49"/>
      <c r="P274" s="49"/>
      <c r="Q274" s="49"/>
      <c r="R274" s="49"/>
      <c r="S274" s="49"/>
      <c r="T274" s="49"/>
      <c r="U274" s="49"/>
      <c r="V274" s="49"/>
      <c r="W274" s="49"/>
      <c r="X274" s="49"/>
      <c r="Y274" s="49"/>
      <c r="Z274" s="49"/>
    </row>
    <row r="275" spans="1:26" ht="15.75" customHeight="1">
      <c r="A275" s="49"/>
      <c r="B275" s="49"/>
      <c r="C275" s="49"/>
      <c r="D275" s="49"/>
      <c r="E275" s="49"/>
      <c r="F275" s="49"/>
      <c r="G275" s="49"/>
      <c r="H275" s="49"/>
      <c r="I275" s="49"/>
      <c r="J275" s="49"/>
      <c r="K275" s="49"/>
      <c r="L275" s="49"/>
      <c r="M275" s="49"/>
      <c r="N275" s="49"/>
      <c r="O275" s="49"/>
      <c r="P275" s="49"/>
      <c r="Q275" s="49"/>
      <c r="R275" s="49"/>
      <c r="S275" s="49"/>
      <c r="T275" s="49"/>
      <c r="U275" s="49"/>
      <c r="V275" s="49"/>
      <c r="W275" s="49"/>
      <c r="X275" s="49"/>
      <c r="Y275" s="49"/>
      <c r="Z275" s="49"/>
    </row>
    <row r="276" spans="1:26" ht="15.75" customHeight="1">
      <c r="A276" s="49"/>
      <c r="B276" s="49"/>
      <c r="C276" s="49"/>
      <c r="D276" s="49"/>
      <c r="E276" s="49"/>
      <c r="F276" s="49"/>
      <c r="G276" s="49"/>
      <c r="H276" s="49"/>
      <c r="I276" s="49"/>
      <c r="J276" s="49"/>
      <c r="K276" s="49"/>
      <c r="L276" s="49"/>
      <c r="M276" s="49"/>
      <c r="N276" s="49"/>
      <c r="O276" s="49"/>
      <c r="P276" s="49"/>
      <c r="Q276" s="49"/>
      <c r="R276" s="49"/>
      <c r="S276" s="49"/>
      <c r="T276" s="49"/>
      <c r="U276" s="49"/>
      <c r="V276" s="49"/>
      <c r="W276" s="49"/>
      <c r="X276" s="49"/>
      <c r="Y276" s="49"/>
      <c r="Z276" s="49"/>
    </row>
    <row r="277" spans="1:26" ht="15.75" customHeight="1">
      <c r="A277" s="49"/>
      <c r="B277" s="49"/>
      <c r="C277" s="49"/>
      <c r="D277" s="49"/>
      <c r="E277" s="49"/>
      <c r="F277" s="49"/>
      <c r="G277" s="49"/>
      <c r="H277" s="49"/>
      <c r="I277" s="49"/>
      <c r="J277" s="49"/>
      <c r="K277" s="49"/>
      <c r="L277" s="49"/>
      <c r="M277" s="49"/>
      <c r="N277" s="49"/>
      <c r="O277" s="49"/>
      <c r="P277" s="49"/>
      <c r="Q277" s="49"/>
      <c r="R277" s="49"/>
      <c r="S277" s="49"/>
      <c r="T277" s="49"/>
      <c r="U277" s="49"/>
      <c r="V277" s="49"/>
      <c r="W277" s="49"/>
      <c r="X277" s="49"/>
      <c r="Y277" s="49"/>
      <c r="Z277" s="49"/>
    </row>
    <row r="278" spans="1:26" ht="15.75" customHeight="1">
      <c r="A278" s="49"/>
      <c r="B278" s="49"/>
      <c r="C278" s="49"/>
      <c r="D278" s="49"/>
      <c r="E278" s="49"/>
      <c r="F278" s="49"/>
      <c r="G278" s="49"/>
      <c r="H278" s="49"/>
      <c r="I278" s="49"/>
      <c r="J278" s="49"/>
      <c r="K278" s="49"/>
      <c r="L278" s="49"/>
      <c r="M278" s="49"/>
      <c r="N278" s="49"/>
      <c r="O278" s="49"/>
      <c r="P278" s="49"/>
      <c r="Q278" s="49"/>
      <c r="R278" s="49"/>
      <c r="S278" s="49"/>
      <c r="T278" s="49"/>
      <c r="U278" s="49"/>
      <c r="V278" s="49"/>
      <c r="W278" s="49"/>
      <c r="X278" s="49"/>
      <c r="Y278" s="49"/>
      <c r="Z278" s="49"/>
    </row>
    <row r="279" spans="1:26" ht="15.75" customHeight="1">
      <c r="A279" s="49"/>
      <c r="B279" s="49"/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  <c r="S279" s="49"/>
      <c r="T279" s="49"/>
      <c r="U279" s="49"/>
      <c r="V279" s="49"/>
      <c r="W279" s="49"/>
      <c r="X279" s="49"/>
      <c r="Y279" s="49"/>
      <c r="Z279" s="49"/>
    </row>
    <row r="280" spans="1:26" ht="15.75" customHeight="1">
      <c r="A280" s="49"/>
      <c r="B280" s="49"/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  <c r="S280" s="49"/>
      <c r="T280" s="49"/>
      <c r="U280" s="49"/>
      <c r="V280" s="49"/>
      <c r="W280" s="49"/>
      <c r="X280" s="49"/>
      <c r="Y280" s="49"/>
      <c r="Z280" s="49"/>
    </row>
    <row r="281" spans="1:26" ht="15.75" customHeight="1">
      <c r="A281" s="49"/>
      <c r="B281" s="49"/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49"/>
      <c r="Z281" s="49"/>
    </row>
    <row r="282" spans="1:26" ht="15.75" customHeight="1">
      <c r="A282" s="49"/>
      <c r="B282" s="49"/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  <c r="S282" s="49"/>
      <c r="T282" s="49"/>
      <c r="U282" s="49"/>
      <c r="V282" s="49"/>
      <c r="W282" s="49"/>
      <c r="X282" s="49"/>
      <c r="Y282" s="49"/>
      <c r="Z282" s="49"/>
    </row>
    <row r="283" spans="1:26" ht="15.75" customHeight="1">
      <c r="A283" s="49"/>
      <c r="B283" s="49"/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  <c r="S283" s="49"/>
      <c r="T283" s="49"/>
      <c r="U283" s="49"/>
      <c r="V283" s="49"/>
      <c r="W283" s="49"/>
      <c r="X283" s="49"/>
      <c r="Y283" s="49"/>
      <c r="Z283" s="49"/>
    </row>
    <row r="284" spans="1:26" ht="15.75" customHeight="1">
      <c r="A284" s="49"/>
      <c r="B284" s="49"/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  <c r="S284" s="49"/>
      <c r="T284" s="49"/>
      <c r="U284" s="49"/>
      <c r="V284" s="49"/>
      <c r="W284" s="49"/>
      <c r="X284" s="49"/>
      <c r="Y284" s="49"/>
      <c r="Z284" s="49"/>
    </row>
    <row r="285" spans="1:26" ht="15.75" customHeight="1">
      <c r="A285" s="49"/>
      <c r="B285" s="49"/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  <c r="S285" s="49"/>
      <c r="T285" s="49"/>
      <c r="U285" s="49"/>
      <c r="V285" s="49"/>
      <c r="W285" s="49"/>
      <c r="X285" s="49"/>
      <c r="Y285" s="49"/>
      <c r="Z285" s="49"/>
    </row>
    <row r="286" spans="1:26" ht="15.75" customHeight="1">
      <c r="A286" s="49"/>
      <c r="B286" s="49"/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  <c r="S286" s="49"/>
      <c r="T286" s="49"/>
      <c r="U286" s="49"/>
      <c r="V286" s="49"/>
      <c r="W286" s="49"/>
      <c r="X286" s="49"/>
      <c r="Y286" s="49"/>
      <c r="Z286" s="49"/>
    </row>
    <row r="287" spans="1:26" ht="15.75" customHeight="1">
      <c r="A287" s="49"/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</row>
    <row r="288" spans="1:26" ht="15.75" customHeight="1">
      <c r="A288" s="49"/>
      <c r="B288" s="49"/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  <c r="S288" s="49"/>
      <c r="T288" s="49"/>
      <c r="U288" s="49"/>
      <c r="V288" s="49"/>
      <c r="W288" s="49"/>
      <c r="X288" s="49"/>
      <c r="Y288" s="49"/>
      <c r="Z288" s="49"/>
    </row>
    <row r="289" spans="1:26" ht="15.75" customHeight="1">
      <c r="A289" s="49"/>
      <c r="B289" s="49"/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  <c r="S289" s="49"/>
      <c r="T289" s="49"/>
      <c r="U289" s="49"/>
      <c r="V289" s="49"/>
      <c r="W289" s="49"/>
      <c r="X289" s="49"/>
      <c r="Y289" s="49"/>
      <c r="Z289" s="49"/>
    </row>
    <row r="290" spans="1:26" ht="15.75" customHeight="1">
      <c r="A290" s="49"/>
      <c r="B290" s="49"/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  <c r="S290" s="49"/>
      <c r="T290" s="49"/>
      <c r="U290" s="49"/>
      <c r="V290" s="49"/>
      <c r="W290" s="49"/>
      <c r="X290" s="49"/>
      <c r="Y290" s="49"/>
      <c r="Z290" s="49"/>
    </row>
    <row r="291" spans="1:26" ht="15.75" customHeight="1">
      <c r="A291" s="49"/>
      <c r="B291" s="49"/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  <c r="S291" s="49"/>
      <c r="T291" s="49"/>
      <c r="U291" s="49"/>
      <c r="V291" s="49"/>
      <c r="W291" s="49"/>
      <c r="X291" s="49"/>
      <c r="Y291" s="49"/>
      <c r="Z291" s="49"/>
    </row>
    <row r="292" spans="1:26" ht="15.75" customHeight="1">
      <c r="A292" s="49"/>
      <c r="B292" s="49"/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  <c r="S292" s="49"/>
      <c r="T292" s="49"/>
      <c r="U292" s="49"/>
      <c r="V292" s="49"/>
      <c r="W292" s="49"/>
      <c r="X292" s="49"/>
      <c r="Y292" s="49"/>
      <c r="Z292" s="49"/>
    </row>
    <row r="293" spans="1:26" ht="15.75" customHeight="1">
      <c r="A293" s="49"/>
      <c r="B293" s="49"/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  <c r="S293" s="49"/>
      <c r="T293" s="49"/>
      <c r="U293" s="49"/>
      <c r="V293" s="49"/>
      <c r="W293" s="49"/>
      <c r="X293" s="49"/>
      <c r="Y293" s="49"/>
      <c r="Z293" s="49"/>
    </row>
    <row r="294" spans="1:26" ht="15.75" customHeight="1">
      <c r="A294" s="49"/>
      <c r="B294" s="49"/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  <c r="S294" s="49"/>
      <c r="T294" s="49"/>
      <c r="U294" s="49"/>
      <c r="V294" s="49"/>
      <c r="W294" s="49"/>
      <c r="X294" s="49"/>
      <c r="Y294" s="49"/>
      <c r="Z294" s="49"/>
    </row>
    <row r="295" spans="1:26" ht="15.75" customHeight="1">
      <c r="A295" s="49"/>
      <c r="B295" s="49"/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  <c r="S295" s="49"/>
      <c r="T295" s="49"/>
      <c r="U295" s="49"/>
      <c r="V295" s="49"/>
      <c r="W295" s="49"/>
      <c r="X295" s="49"/>
      <c r="Y295" s="49"/>
      <c r="Z295" s="49"/>
    </row>
    <row r="296" spans="1:26" ht="15.75" customHeight="1">
      <c r="A296" s="49"/>
      <c r="B296" s="49"/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  <c r="S296" s="49"/>
      <c r="T296" s="49"/>
      <c r="U296" s="49"/>
      <c r="V296" s="49"/>
      <c r="W296" s="49"/>
      <c r="X296" s="49"/>
      <c r="Y296" s="49"/>
      <c r="Z296" s="49"/>
    </row>
    <row r="297" spans="1:26" ht="15.75" customHeight="1">
      <c r="A297" s="49"/>
      <c r="B297" s="49"/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  <c r="S297" s="49"/>
      <c r="T297" s="49"/>
      <c r="U297" s="49"/>
      <c r="V297" s="49"/>
      <c r="W297" s="49"/>
      <c r="X297" s="49"/>
      <c r="Y297" s="49"/>
      <c r="Z297" s="49"/>
    </row>
    <row r="298" spans="1:26" ht="15.75" customHeight="1">
      <c r="A298" s="49"/>
      <c r="B298" s="49"/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  <c r="S298" s="49"/>
      <c r="T298" s="49"/>
      <c r="U298" s="49"/>
      <c r="V298" s="49"/>
      <c r="W298" s="49"/>
      <c r="X298" s="49"/>
      <c r="Y298" s="49"/>
      <c r="Z298" s="49"/>
    </row>
    <row r="299" spans="1:26" ht="15.75" customHeight="1">
      <c r="A299" s="49"/>
      <c r="B299" s="49"/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  <c r="S299" s="49"/>
      <c r="T299" s="49"/>
      <c r="U299" s="49"/>
      <c r="V299" s="49"/>
      <c r="W299" s="49"/>
      <c r="X299" s="49"/>
      <c r="Y299" s="49"/>
      <c r="Z299" s="49"/>
    </row>
    <row r="300" spans="1:26" ht="15.75" customHeight="1">
      <c r="A300" s="49"/>
      <c r="B300" s="49"/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  <c r="S300" s="49"/>
      <c r="T300" s="49"/>
      <c r="U300" s="49"/>
      <c r="V300" s="49"/>
      <c r="W300" s="49"/>
      <c r="X300" s="49"/>
      <c r="Y300" s="49"/>
      <c r="Z300" s="49"/>
    </row>
    <row r="301" spans="1:26" ht="15.75" customHeight="1">
      <c r="A301" s="49"/>
      <c r="B301" s="49"/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  <c r="S301" s="49"/>
      <c r="T301" s="49"/>
      <c r="U301" s="49"/>
      <c r="V301" s="49"/>
      <c r="W301" s="49"/>
      <c r="X301" s="49"/>
      <c r="Y301" s="49"/>
      <c r="Z301" s="49"/>
    </row>
    <row r="302" spans="1:26" ht="15.75" customHeight="1">
      <c r="A302" s="49"/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</row>
    <row r="303" spans="1:26" ht="15.75" customHeight="1">
      <c r="A303" s="49"/>
      <c r="B303" s="49"/>
      <c r="C303" s="49"/>
      <c r="D303" s="49"/>
      <c r="E303" s="49"/>
      <c r="F303" s="49"/>
      <c r="G303" s="49"/>
      <c r="H303" s="49"/>
      <c r="I303" s="49"/>
      <c r="J303" s="49"/>
      <c r="K303" s="49"/>
      <c r="L303" s="49"/>
      <c r="M303" s="49"/>
      <c r="N303" s="49"/>
      <c r="O303" s="49"/>
      <c r="P303" s="49"/>
      <c r="Q303" s="49"/>
      <c r="R303" s="49"/>
      <c r="S303" s="49"/>
      <c r="T303" s="49"/>
      <c r="U303" s="49"/>
      <c r="V303" s="49"/>
      <c r="W303" s="49"/>
      <c r="X303" s="49"/>
      <c r="Y303" s="49"/>
      <c r="Z303" s="49"/>
    </row>
    <row r="304" spans="1:26" ht="15.75" customHeight="1">
      <c r="A304" s="49"/>
      <c r="B304" s="49"/>
      <c r="C304" s="49"/>
      <c r="D304" s="49"/>
      <c r="E304" s="49"/>
      <c r="F304" s="49"/>
      <c r="G304" s="49"/>
      <c r="H304" s="49"/>
      <c r="I304" s="49"/>
      <c r="J304" s="49"/>
      <c r="K304" s="49"/>
      <c r="L304" s="49"/>
      <c r="M304" s="49"/>
      <c r="N304" s="49"/>
      <c r="O304" s="49"/>
      <c r="P304" s="49"/>
      <c r="Q304" s="49"/>
      <c r="R304" s="49"/>
      <c r="S304" s="49"/>
      <c r="T304" s="49"/>
      <c r="U304" s="49"/>
      <c r="V304" s="49"/>
      <c r="W304" s="49"/>
      <c r="X304" s="49"/>
      <c r="Y304" s="49"/>
      <c r="Z304" s="49"/>
    </row>
    <row r="305" spans="1:26" ht="15.75" customHeight="1">
      <c r="A305" s="49"/>
      <c r="B305" s="49"/>
      <c r="C305" s="49"/>
      <c r="D305" s="49"/>
      <c r="E305" s="49"/>
      <c r="F305" s="49"/>
      <c r="G305" s="49"/>
      <c r="H305" s="49"/>
      <c r="I305" s="49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</row>
    <row r="306" spans="1:26" ht="15.75" customHeight="1">
      <c r="A306" s="49"/>
      <c r="B306" s="49"/>
      <c r="C306" s="49"/>
      <c r="D306" s="49"/>
      <c r="E306" s="49"/>
      <c r="F306" s="49"/>
      <c r="G306" s="49"/>
      <c r="H306" s="49"/>
      <c r="I306" s="49"/>
      <c r="J306" s="49"/>
      <c r="K306" s="49"/>
      <c r="L306" s="49"/>
      <c r="M306" s="49"/>
      <c r="N306" s="49"/>
      <c r="O306" s="49"/>
      <c r="P306" s="49"/>
      <c r="Q306" s="49"/>
      <c r="R306" s="49"/>
      <c r="S306" s="49"/>
      <c r="T306" s="49"/>
      <c r="U306" s="49"/>
      <c r="V306" s="49"/>
      <c r="W306" s="49"/>
      <c r="X306" s="49"/>
      <c r="Y306" s="49"/>
      <c r="Z306" s="49"/>
    </row>
    <row r="307" spans="1:26" ht="15.75" customHeight="1">
      <c r="A307" s="49"/>
      <c r="B307" s="49"/>
      <c r="C307" s="49"/>
      <c r="D307" s="49"/>
      <c r="E307" s="49"/>
      <c r="F307" s="49"/>
      <c r="G307" s="49"/>
      <c r="H307" s="49"/>
      <c r="I307" s="49"/>
      <c r="J307" s="49"/>
      <c r="K307" s="49"/>
      <c r="L307" s="49"/>
      <c r="M307" s="49"/>
      <c r="N307" s="49"/>
      <c r="O307" s="49"/>
      <c r="P307" s="49"/>
      <c r="Q307" s="49"/>
      <c r="R307" s="49"/>
      <c r="S307" s="49"/>
      <c r="T307" s="49"/>
      <c r="U307" s="49"/>
      <c r="V307" s="49"/>
      <c r="W307" s="49"/>
      <c r="X307" s="49"/>
      <c r="Y307" s="49"/>
      <c r="Z307" s="49"/>
    </row>
    <row r="308" spans="1:26" ht="15.75" customHeight="1">
      <c r="A308" s="49"/>
      <c r="B308" s="49"/>
      <c r="C308" s="49"/>
      <c r="D308" s="49"/>
      <c r="E308" s="49"/>
      <c r="F308" s="49"/>
      <c r="G308" s="49"/>
      <c r="H308" s="49"/>
      <c r="I308" s="49"/>
      <c r="J308" s="49"/>
      <c r="K308" s="49"/>
      <c r="L308" s="49"/>
      <c r="M308" s="49"/>
      <c r="N308" s="49"/>
      <c r="O308" s="49"/>
      <c r="P308" s="49"/>
      <c r="Q308" s="49"/>
      <c r="R308" s="49"/>
      <c r="S308" s="49"/>
      <c r="T308" s="49"/>
      <c r="U308" s="49"/>
      <c r="V308" s="49"/>
      <c r="W308" s="49"/>
      <c r="X308" s="49"/>
      <c r="Y308" s="49"/>
      <c r="Z308" s="49"/>
    </row>
    <row r="309" spans="1:26" ht="15.75" customHeight="1">
      <c r="A309" s="49"/>
      <c r="B309" s="49"/>
      <c r="C309" s="49"/>
      <c r="D309" s="49"/>
      <c r="E309" s="49"/>
      <c r="F309" s="49"/>
      <c r="G309" s="49"/>
      <c r="H309" s="49"/>
      <c r="I309" s="49"/>
      <c r="J309" s="49"/>
      <c r="K309" s="49"/>
      <c r="L309" s="49"/>
      <c r="M309" s="49"/>
      <c r="N309" s="49"/>
      <c r="O309" s="49"/>
      <c r="P309" s="49"/>
      <c r="Q309" s="49"/>
      <c r="R309" s="49"/>
      <c r="S309" s="49"/>
      <c r="T309" s="49"/>
      <c r="U309" s="49"/>
      <c r="V309" s="49"/>
      <c r="W309" s="49"/>
      <c r="X309" s="49"/>
      <c r="Y309" s="49"/>
      <c r="Z309" s="49"/>
    </row>
    <row r="310" spans="1:26" ht="15.75" customHeight="1">
      <c r="A310" s="49"/>
      <c r="B310" s="49"/>
      <c r="C310" s="49"/>
      <c r="D310" s="49"/>
      <c r="E310" s="49"/>
      <c r="F310" s="49"/>
      <c r="G310" s="49"/>
      <c r="H310" s="49"/>
      <c r="I310" s="49"/>
      <c r="J310" s="49"/>
      <c r="K310" s="49"/>
      <c r="L310" s="49"/>
      <c r="M310" s="49"/>
      <c r="N310" s="49"/>
      <c r="O310" s="49"/>
      <c r="P310" s="49"/>
      <c r="Q310" s="49"/>
      <c r="R310" s="49"/>
      <c r="S310" s="49"/>
      <c r="T310" s="49"/>
      <c r="U310" s="49"/>
      <c r="V310" s="49"/>
      <c r="W310" s="49"/>
      <c r="X310" s="49"/>
      <c r="Y310" s="49"/>
      <c r="Z310" s="49"/>
    </row>
    <row r="311" spans="1:26" ht="15.75" customHeight="1">
      <c r="A311" s="49"/>
      <c r="B311" s="49"/>
      <c r="C311" s="49"/>
      <c r="D311" s="49"/>
      <c r="E311" s="49"/>
      <c r="F311" s="49"/>
      <c r="G311" s="49"/>
      <c r="H311" s="49"/>
      <c r="I311" s="49"/>
      <c r="J311" s="49"/>
      <c r="K311" s="49"/>
      <c r="L311" s="49"/>
      <c r="M311" s="49"/>
      <c r="N311" s="49"/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49"/>
      <c r="Z311" s="49"/>
    </row>
    <row r="312" spans="1:26" ht="15.75" customHeight="1">
      <c r="A312" s="49"/>
      <c r="B312" s="49"/>
      <c r="C312" s="49"/>
      <c r="D312" s="49"/>
      <c r="E312" s="49"/>
      <c r="F312" s="49"/>
      <c r="G312" s="49"/>
      <c r="H312" s="49"/>
      <c r="I312" s="49"/>
      <c r="J312" s="49"/>
      <c r="K312" s="49"/>
      <c r="L312" s="49"/>
      <c r="M312" s="49"/>
      <c r="N312" s="49"/>
      <c r="O312" s="49"/>
      <c r="P312" s="49"/>
      <c r="Q312" s="49"/>
      <c r="R312" s="49"/>
      <c r="S312" s="49"/>
      <c r="T312" s="49"/>
      <c r="U312" s="49"/>
      <c r="V312" s="49"/>
      <c r="W312" s="49"/>
      <c r="X312" s="49"/>
      <c r="Y312" s="49"/>
      <c r="Z312" s="49"/>
    </row>
    <row r="313" spans="1:26" ht="15.75" customHeight="1">
      <c r="A313" s="49"/>
      <c r="B313" s="49"/>
      <c r="C313" s="49"/>
      <c r="D313" s="49"/>
      <c r="E313" s="49"/>
      <c r="F313" s="49"/>
      <c r="G313" s="49"/>
      <c r="H313" s="49"/>
      <c r="I313" s="49"/>
      <c r="J313" s="49"/>
      <c r="K313" s="49"/>
      <c r="L313" s="49"/>
      <c r="M313" s="49"/>
      <c r="N313" s="49"/>
      <c r="O313" s="49"/>
      <c r="P313" s="49"/>
      <c r="Q313" s="49"/>
      <c r="R313" s="49"/>
      <c r="S313" s="49"/>
      <c r="T313" s="49"/>
      <c r="U313" s="49"/>
      <c r="V313" s="49"/>
      <c r="W313" s="49"/>
      <c r="X313" s="49"/>
      <c r="Y313" s="49"/>
      <c r="Z313" s="49"/>
    </row>
    <row r="314" spans="1:26" ht="15.75" customHeight="1">
      <c r="A314" s="49"/>
      <c r="B314" s="49"/>
      <c r="C314" s="49"/>
      <c r="D314" s="49"/>
      <c r="E314" s="49"/>
      <c r="F314" s="49"/>
      <c r="G314" s="49"/>
      <c r="H314" s="49"/>
      <c r="I314" s="49"/>
      <c r="J314" s="49"/>
      <c r="K314" s="49"/>
      <c r="L314" s="49"/>
      <c r="M314" s="49"/>
      <c r="N314" s="49"/>
      <c r="O314" s="49"/>
      <c r="P314" s="49"/>
      <c r="Q314" s="49"/>
      <c r="R314" s="49"/>
      <c r="S314" s="49"/>
      <c r="T314" s="49"/>
      <c r="U314" s="49"/>
      <c r="V314" s="49"/>
      <c r="W314" s="49"/>
      <c r="X314" s="49"/>
      <c r="Y314" s="49"/>
      <c r="Z314" s="49"/>
    </row>
    <row r="315" spans="1:26" ht="15.75" customHeight="1">
      <c r="A315" s="49"/>
      <c r="B315" s="49"/>
      <c r="C315" s="49"/>
      <c r="D315" s="49"/>
      <c r="E315" s="49"/>
      <c r="F315" s="49"/>
      <c r="G315" s="49"/>
      <c r="H315" s="49"/>
      <c r="I315" s="49"/>
      <c r="J315" s="49"/>
      <c r="K315" s="49"/>
      <c r="L315" s="49"/>
      <c r="M315" s="49"/>
      <c r="N315" s="49"/>
      <c r="O315" s="49"/>
      <c r="P315" s="49"/>
      <c r="Q315" s="49"/>
      <c r="R315" s="49"/>
      <c r="S315" s="49"/>
      <c r="T315" s="49"/>
      <c r="U315" s="49"/>
      <c r="V315" s="49"/>
      <c r="W315" s="49"/>
      <c r="X315" s="49"/>
      <c r="Y315" s="49"/>
      <c r="Z315" s="49"/>
    </row>
    <row r="316" spans="1:26" ht="15.75" customHeight="1">
      <c r="A316" s="49"/>
      <c r="B316" s="49"/>
      <c r="C316" s="49"/>
      <c r="D316" s="49"/>
      <c r="E316" s="49"/>
      <c r="F316" s="49"/>
      <c r="G316" s="49"/>
      <c r="H316" s="49"/>
      <c r="I316" s="49"/>
      <c r="J316" s="49"/>
      <c r="K316" s="49"/>
      <c r="L316" s="49"/>
      <c r="M316" s="49"/>
      <c r="N316" s="49"/>
      <c r="O316" s="49"/>
      <c r="P316" s="49"/>
      <c r="Q316" s="49"/>
      <c r="R316" s="49"/>
      <c r="S316" s="49"/>
      <c r="T316" s="49"/>
      <c r="U316" s="49"/>
      <c r="V316" s="49"/>
      <c r="W316" s="49"/>
      <c r="X316" s="49"/>
      <c r="Y316" s="49"/>
      <c r="Z316" s="49"/>
    </row>
    <row r="317" spans="1:26" ht="15.75" customHeight="1">
      <c r="A317" s="49"/>
      <c r="B317" s="49"/>
      <c r="C317" s="49"/>
      <c r="D317" s="49"/>
      <c r="E317" s="49"/>
      <c r="F317" s="49"/>
      <c r="G317" s="49"/>
      <c r="H317" s="49"/>
      <c r="I317" s="49"/>
      <c r="J317" s="49"/>
      <c r="K317" s="49"/>
      <c r="L317" s="49"/>
      <c r="M317" s="49"/>
      <c r="N317" s="49"/>
      <c r="O317" s="49"/>
      <c r="P317" s="49"/>
      <c r="Q317" s="49"/>
      <c r="R317" s="49"/>
      <c r="S317" s="49"/>
      <c r="T317" s="49"/>
      <c r="U317" s="49"/>
      <c r="V317" s="49"/>
      <c r="W317" s="49"/>
      <c r="X317" s="49"/>
      <c r="Y317" s="49"/>
      <c r="Z317" s="49"/>
    </row>
    <row r="318" spans="1:26" ht="15.75" customHeight="1">
      <c r="A318" s="49"/>
      <c r="B318" s="49"/>
      <c r="C318" s="49"/>
      <c r="D318" s="49"/>
      <c r="E318" s="49"/>
      <c r="F318" s="49"/>
      <c r="G318" s="49"/>
      <c r="H318" s="49"/>
      <c r="I318" s="49"/>
      <c r="J318" s="49"/>
      <c r="K318" s="49"/>
      <c r="L318" s="49"/>
      <c r="M318" s="49"/>
      <c r="N318" s="49"/>
      <c r="O318" s="49"/>
      <c r="P318" s="49"/>
      <c r="Q318" s="49"/>
      <c r="R318" s="49"/>
      <c r="S318" s="49"/>
      <c r="T318" s="49"/>
      <c r="U318" s="49"/>
      <c r="V318" s="49"/>
      <c r="W318" s="49"/>
      <c r="X318" s="49"/>
      <c r="Y318" s="49"/>
      <c r="Z318" s="49"/>
    </row>
    <row r="319" spans="1:26" ht="15.75" customHeight="1">
      <c r="A319" s="49"/>
      <c r="B319" s="49"/>
      <c r="C319" s="49"/>
      <c r="D319" s="49"/>
      <c r="E319" s="49"/>
      <c r="F319" s="49"/>
      <c r="G319" s="49"/>
      <c r="H319" s="49"/>
      <c r="I319" s="49"/>
      <c r="J319" s="49"/>
      <c r="K319" s="49"/>
      <c r="L319" s="49"/>
      <c r="M319" s="49"/>
      <c r="N319" s="49"/>
      <c r="O319" s="49"/>
      <c r="P319" s="49"/>
      <c r="Q319" s="49"/>
      <c r="R319" s="49"/>
      <c r="S319" s="49"/>
      <c r="T319" s="49"/>
      <c r="U319" s="49"/>
      <c r="V319" s="49"/>
      <c r="W319" s="49"/>
      <c r="X319" s="49"/>
      <c r="Y319" s="49"/>
      <c r="Z319" s="49"/>
    </row>
    <row r="320" spans="1:26" ht="15.75" customHeight="1">
      <c r="A320" s="49"/>
      <c r="B320" s="49"/>
      <c r="C320" s="49"/>
      <c r="D320" s="49"/>
      <c r="E320" s="49"/>
      <c r="F320" s="49"/>
      <c r="G320" s="49"/>
      <c r="H320" s="49"/>
      <c r="I320" s="49"/>
      <c r="J320" s="49"/>
      <c r="K320" s="49"/>
      <c r="L320" s="49"/>
      <c r="M320" s="49"/>
      <c r="N320" s="49"/>
      <c r="O320" s="49"/>
      <c r="P320" s="49"/>
      <c r="Q320" s="49"/>
      <c r="R320" s="49"/>
      <c r="S320" s="49"/>
      <c r="T320" s="49"/>
      <c r="U320" s="49"/>
      <c r="V320" s="49"/>
      <c r="W320" s="49"/>
      <c r="X320" s="49"/>
      <c r="Y320" s="49"/>
      <c r="Z320" s="49"/>
    </row>
    <row r="321" spans="1:26" ht="15.75" customHeight="1">
      <c r="A321" s="49"/>
      <c r="B321" s="49"/>
      <c r="C321" s="49"/>
      <c r="D321" s="49"/>
      <c r="E321" s="49"/>
      <c r="F321" s="49"/>
      <c r="G321" s="49"/>
      <c r="H321" s="49"/>
      <c r="I321" s="49"/>
      <c r="J321" s="49"/>
      <c r="K321" s="49"/>
      <c r="L321" s="49"/>
      <c r="M321" s="49"/>
      <c r="N321" s="49"/>
      <c r="O321" s="49"/>
      <c r="P321" s="49"/>
      <c r="Q321" s="49"/>
      <c r="R321" s="49"/>
      <c r="S321" s="49"/>
      <c r="T321" s="49"/>
      <c r="U321" s="49"/>
      <c r="V321" s="49"/>
      <c r="W321" s="49"/>
      <c r="X321" s="49"/>
      <c r="Y321" s="49"/>
      <c r="Z321" s="49"/>
    </row>
    <row r="322" spans="1:26" ht="15.75" customHeight="1">
      <c r="A322" s="49"/>
      <c r="B322" s="49"/>
      <c r="C322" s="49"/>
      <c r="D322" s="49"/>
      <c r="E322" s="49"/>
      <c r="F322" s="49"/>
      <c r="G322" s="49"/>
      <c r="H322" s="49"/>
      <c r="I322" s="49"/>
      <c r="J322" s="49"/>
      <c r="K322" s="49"/>
      <c r="L322" s="49"/>
      <c r="M322" s="49"/>
      <c r="N322" s="49"/>
      <c r="O322" s="49"/>
      <c r="P322" s="49"/>
      <c r="Q322" s="49"/>
      <c r="R322" s="49"/>
      <c r="S322" s="49"/>
      <c r="T322" s="49"/>
      <c r="U322" s="49"/>
      <c r="V322" s="49"/>
      <c r="W322" s="49"/>
      <c r="X322" s="49"/>
      <c r="Y322" s="49"/>
      <c r="Z322" s="49"/>
    </row>
    <row r="323" spans="1:26" ht="15.75" customHeight="1">
      <c r="A323" s="49"/>
      <c r="B323" s="49"/>
      <c r="C323" s="49"/>
      <c r="D323" s="49"/>
      <c r="E323" s="49"/>
      <c r="F323" s="49"/>
      <c r="G323" s="49"/>
      <c r="H323" s="49"/>
      <c r="I323" s="49"/>
      <c r="J323" s="49"/>
      <c r="K323" s="49"/>
      <c r="L323" s="49"/>
      <c r="M323" s="49"/>
      <c r="N323" s="49"/>
      <c r="O323" s="49"/>
      <c r="P323" s="49"/>
      <c r="Q323" s="49"/>
      <c r="R323" s="49"/>
      <c r="S323" s="49"/>
      <c r="T323" s="49"/>
      <c r="U323" s="49"/>
      <c r="V323" s="49"/>
      <c r="W323" s="49"/>
      <c r="X323" s="49"/>
      <c r="Y323" s="49"/>
      <c r="Z323" s="49"/>
    </row>
    <row r="324" spans="1:26" ht="15.75" customHeight="1">
      <c r="A324" s="49"/>
      <c r="B324" s="49"/>
      <c r="C324" s="49"/>
      <c r="D324" s="49"/>
      <c r="E324" s="49"/>
      <c r="F324" s="49"/>
      <c r="G324" s="49"/>
      <c r="H324" s="49"/>
      <c r="I324" s="49"/>
      <c r="J324" s="49"/>
      <c r="K324" s="49"/>
      <c r="L324" s="49"/>
      <c r="M324" s="49"/>
      <c r="N324" s="49"/>
      <c r="O324" s="49"/>
      <c r="P324" s="49"/>
      <c r="Q324" s="49"/>
      <c r="R324" s="49"/>
      <c r="S324" s="49"/>
      <c r="T324" s="49"/>
      <c r="U324" s="49"/>
      <c r="V324" s="49"/>
      <c r="W324" s="49"/>
      <c r="X324" s="49"/>
      <c r="Y324" s="49"/>
      <c r="Z324" s="49"/>
    </row>
    <row r="325" spans="1:26" ht="15.75" customHeight="1">
      <c r="A325" s="49"/>
      <c r="B325" s="49"/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  <c r="S325" s="49"/>
      <c r="T325" s="49"/>
      <c r="U325" s="49"/>
      <c r="V325" s="49"/>
      <c r="W325" s="49"/>
      <c r="X325" s="49"/>
      <c r="Y325" s="49"/>
      <c r="Z325" s="49"/>
    </row>
    <row r="326" spans="1:26" ht="15.75" customHeight="1">
      <c r="A326" s="49"/>
      <c r="B326" s="49"/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  <c r="S326" s="49"/>
      <c r="T326" s="49"/>
      <c r="U326" s="49"/>
      <c r="V326" s="49"/>
      <c r="W326" s="49"/>
      <c r="X326" s="49"/>
      <c r="Y326" s="49"/>
      <c r="Z326" s="49"/>
    </row>
    <row r="327" spans="1:26" ht="15.75" customHeight="1">
      <c r="A327" s="49"/>
      <c r="B327" s="49"/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  <c r="S327" s="49"/>
      <c r="T327" s="49"/>
      <c r="U327" s="49"/>
      <c r="V327" s="49"/>
      <c r="W327" s="49"/>
      <c r="X327" s="49"/>
      <c r="Y327" s="49"/>
      <c r="Z327" s="49"/>
    </row>
    <row r="328" spans="1:26" ht="15.75" customHeight="1">
      <c r="A328" s="49"/>
      <c r="B328" s="49"/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  <c r="S328" s="49"/>
      <c r="T328" s="49"/>
      <c r="U328" s="49"/>
      <c r="V328" s="49"/>
      <c r="W328" s="49"/>
      <c r="X328" s="49"/>
      <c r="Y328" s="49"/>
      <c r="Z328" s="49"/>
    </row>
    <row r="329" spans="1:26" ht="15.75" customHeight="1">
      <c r="A329" s="49"/>
      <c r="B329" s="49"/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  <c r="S329" s="49"/>
      <c r="T329" s="49"/>
      <c r="U329" s="49"/>
      <c r="V329" s="49"/>
      <c r="W329" s="49"/>
      <c r="X329" s="49"/>
      <c r="Y329" s="49"/>
      <c r="Z329" s="49"/>
    </row>
    <row r="330" spans="1:26" ht="15.75" customHeight="1">
      <c r="A330" s="49"/>
      <c r="B330" s="49"/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  <c r="S330" s="49"/>
      <c r="T330" s="49"/>
      <c r="U330" s="49"/>
      <c r="V330" s="49"/>
      <c r="W330" s="49"/>
      <c r="X330" s="49"/>
      <c r="Y330" s="49"/>
      <c r="Z330" s="49"/>
    </row>
    <row r="331" spans="1:26" ht="15.75" customHeight="1">
      <c r="A331" s="49"/>
      <c r="B331" s="49"/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  <c r="S331" s="49"/>
      <c r="T331" s="49"/>
      <c r="U331" s="49"/>
      <c r="V331" s="49"/>
      <c r="W331" s="49"/>
      <c r="X331" s="49"/>
      <c r="Y331" s="49"/>
      <c r="Z331" s="49"/>
    </row>
    <row r="332" spans="1:26" ht="15.75" customHeight="1">
      <c r="A332" s="49"/>
      <c r="B332" s="49"/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  <c r="S332" s="49"/>
      <c r="T332" s="49"/>
      <c r="U332" s="49"/>
      <c r="V332" s="49"/>
      <c r="W332" s="49"/>
      <c r="X332" s="49"/>
      <c r="Y332" s="49"/>
      <c r="Z332" s="49"/>
    </row>
    <row r="333" spans="1:26" ht="15.75" customHeight="1">
      <c r="A333" s="49"/>
      <c r="B333" s="49"/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  <c r="S333" s="49"/>
      <c r="T333" s="49"/>
      <c r="U333" s="49"/>
      <c r="V333" s="49"/>
      <c r="W333" s="49"/>
      <c r="X333" s="49"/>
      <c r="Y333" s="49"/>
      <c r="Z333" s="49"/>
    </row>
    <row r="334" spans="1:26" ht="15.75" customHeight="1">
      <c r="A334" s="49"/>
      <c r="B334" s="49"/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  <c r="S334" s="49"/>
      <c r="T334" s="49"/>
      <c r="U334" s="49"/>
      <c r="V334" s="49"/>
      <c r="W334" s="49"/>
      <c r="X334" s="49"/>
      <c r="Y334" s="49"/>
      <c r="Z334" s="49"/>
    </row>
    <row r="335" spans="1:26" ht="15.75" customHeight="1">
      <c r="A335" s="49"/>
      <c r="B335" s="49"/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  <c r="S335" s="49"/>
      <c r="T335" s="49"/>
      <c r="U335" s="49"/>
      <c r="V335" s="49"/>
      <c r="W335" s="49"/>
      <c r="X335" s="49"/>
      <c r="Y335" s="49"/>
      <c r="Z335" s="49"/>
    </row>
    <row r="336" spans="1:26" ht="15.75" customHeight="1">
      <c r="A336" s="49"/>
      <c r="B336" s="49"/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  <c r="S336" s="49"/>
      <c r="T336" s="49"/>
      <c r="U336" s="49"/>
      <c r="V336" s="49"/>
      <c r="W336" s="49"/>
      <c r="X336" s="49"/>
      <c r="Y336" s="49"/>
      <c r="Z336" s="49"/>
    </row>
    <row r="337" spans="1:26" ht="15.75" customHeight="1">
      <c r="A337" s="49"/>
      <c r="B337" s="49"/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  <c r="S337" s="49"/>
      <c r="T337" s="49"/>
      <c r="U337" s="49"/>
      <c r="V337" s="49"/>
      <c r="W337" s="49"/>
      <c r="X337" s="49"/>
      <c r="Y337" s="49"/>
      <c r="Z337" s="49"/>
    </row>
    <row r="338" spans="1:26" ht="15.75" customHeight="1">
      <c r="A338" s="49"/>
      <c r="B338" s="49"/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  <c r="S338" s="49"/>
      <c r="T338" s="49"/>
      <c r="U338" s="49"/>
      <c r="V338" s="49"/>
      <c r="W338" s="49"/>
      <c r="X338" s="49"/>
      <c r="Y338" s="49"/>
      <c r="Z338" s="49"/>
    </row>
    <row r="339" spans="1:26" ht="15.75" customHeight="1">
      <c r="A339" s="49"/>
      <c r="B339" s="49"/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  <c r="S339" s="49"/>
      <c r="T339" s="49"/>
      <c r="U339" s="49"/>
      <c r="V339" s="49"/>
      <c r="W339" s="49"/>
      <c r="X339" s="49"/>
      <c r="Y339" s="49"/>
      <c r="Z339" s="49"/>
    </row>
    <row r="340" spans="1:26" ht="15.75" customHeight="1">
      <c r="A340" s="49"/>
      <c r="B340" s="49"/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  <c r="S340" s="49"/>
      <c r="T340" s="49"/>
      <c r="U340" s="49"/>
      <c r="V340" s="49"/>
      <c r="W340" s="49"/>
      <c r="X340" s="49"/>
      <c r="Y340" s="49"/>
      <c r="Z340" s="49"/>
    </row>
    <row r="341" spans="1:26" ht="15.75" customHeight="1">
      <c r="A341" s="49"/>
      <c r="B341" s="49"/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  <c r="S341" s="49"/>
      <c r="T341" s="49"/>
      <c r="U341" s="49"/>
      <c r="V341" s="49"/>
      <c r="W341" s="49"/>
      <c r="X341" s="49"/>
      <c r="Y341" s="49"/>
      <c r="Z341" s="49"/>
    </row>
    <row r="342" spans="1:26" ht="15.75" customHeight="1">
      <c r="A342" s="49"/>
      <c r="B342" s="49"/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  <c r="S342" s="49"/>
      <c r="T342" s="49"/>
      <c r="U342" s="49"/>
      <c r="V342" s="49"/>
      <c r="W342" s="49"/>
      <c r="X342" s="49"/>
      <c r="Y342" s="49"/>
      <c r="Z342" s="49"/>
    </row>
    <row r="343" spans="1:26" ht="15.75" customHeight="1">
      <c r="A343" s="49"/>
      <c r="B343" s="49"/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  <c r="S343" s="49"/>
      <c r="T343" s="49"/>
      <c r="U343" s="49"/>
      <c r="V343" s="49"/>
      <c r="W343" s="49"/>
      <c r="X343" s="49"/>
      <c r="Y343" s="49"/>
      <c r="Z343" s="49"/>
    </row>
    <row r="344" spans="1:26" ht="15.75" customHeight="1">
      <c r="A344" s="49"/>
      <c r="B344" s="49"/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  <c r="S344" s="49"/>
      <c r="T344" s="49"/>
      <c r="U344" s="49"/>
      <c r="V344" s="49"/>
      <c r="W344" s="49"/>
      <c r="X344" s="49"/>
      <c r="Y344" s="49"/>
      <c r="Z344" s="49"/>
    </row>
    <row r="345" spans="1:26" ht="15.75" customHeight="1">
      <c r="A345" s="49"/>
      <c r="B345" s="49"/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  <c r="S345" s="49"/>
      <c r="T345" s="49"/>
      <c r="U345" s="49"/>
      <c r="V345" s="49"/>
      <c r="W345" s="49"/>
      <c r="X345" s="49"/>
      <c r="Y345" s="49"/>
      <c r="Z345" s="49"/>
    </row>
    <row r="346" spans="1:26" ht="15.75" customHeight="1">
      <c r="A346" s="49"/>
      <c r="B346" s="49"/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  <c r="S346" s="49"/>
      <c r="T346" s="49"/>
      <c r="U346" s="49"/>
      <c r="V346" s="49"/>
      <c r="W346" s="49"/>
      <c r="X346" s="49"/>
      <c r="Y346" s="49"/>
      <c r="Z346" s="49"/>
    </row>
    <row r="347" spans="1:26" ht="15.75" customHeight="1">
      <c r="A347" s="49"/>
      <c r="B347" s="49"/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  <c r="S347" s="49"/>
      <c r="T347" s="49"/>
      <c r="U347" s="49"/>
      <c r="V347" s="49"/>
      <c r="W347" s="49"/>
      <c r="X347" s="49"/>
      <c r="Y347" s="49"/>
      <c r="Z347" s="49"/>
    </row>
    <row r="348" spans="1:26" ht="15.75" customHeight="1">
      <c r="A348" s="49"/>
      <c r="B348" s="49"/>
      <c r="C348" s="49"/>
      <c r="D348" s="49"/>
      <c r="E348" s="49"/>
      <c r="F348" s="49"/>
      <c r="G348" s="49"/>
      <c r="H348" s="49"/>
      <c r="I348" s="49"/>
      <c r="J348" s="49"/>
      <c r="K348" s="49"/>
      <c r="L348" s="49"/>
      <c r="M348" s="49"/>
      <c r="N348" s="49"/>
      <c r="O348" s="49"/>
      <c r="P348" s="49"/>
      <c r="Q348" s="49"/>
      <c r="R348" s="49"/>
      <c r="S348" s="49"/>
      <c r="T348" s="49"/>
      <c r="U348" s="49"/>
      <c r="V348" s="49"/>
      <c r="W348" s="49"/>
      <c r="X348" s="49"/>
      <c r="Y348" s="49"/>
      <c r="Z348" s="49"/>
    </row>
    <row r="349" spans="1:26" ht="15.75" customHeight="1">
      <c r="A349" s="49"/>
      <c r="B349" s="49"/>
      <c r="C349" s="49"/>
      <c r="D349" s="49"/>
      <c r="E349" s="49"/>
      <c r="F349" s="49"/>
      <c r="G349" s="49"/>
      <c r="H349" s="49"/>
      <c r="I349" s="49"/>
      <c r="J349" s="49"/>
      <c r="K349" s="49"/>
      <c r="L349" s="49"/>
      <c r="M349" s="49"/>
      <c r="N349" s="49"/>
      <c r="O349" s="49"/>
      <c r="P349" s="49"/>
      <c r="Q349" s="49"/>
      <c r="R349" s="49"/>
      <c r="S349" s="49"/>
      <c r="T349" s="49"/>
      <c r="U349" s="49"/>
      <c r="V349" s="49"/>
      <c r="W349" s="49"/>
      <c r="X349" s="49"/>
      <c r="Y349" s="49"/>
      <c r="Z349" s="49"/>
    </row>
    <row r="350" spans="1:26" ht="15.75" customHeight="1">
      <c r="A350" s="49"/>
      <c r="B350" s="49"/>
      <c r="C350" s="49"/>
      <c r="D350" s="49"/>
      <c r="E350" s="49"/>
      <c r="F350" s="49"/>
      <c r="G350" s="49"/>
      <c r="H350" s="49"/>
      <c r="I350" s="49"/>
      <c r="J350" s="49"/>
      <c r="K350" s="49"/>
      <c r="L350" s="49"/>
      <c r="M350" s="49"/>
      <c r="N350" s="49"/>
      <c r="O350" s="49"/>
      <c r="P350" s="49"/>
      <c r="Q350" s="49"/>
      <c r="R350" s="49"/>
      <c r="S350" s="49"/>
      <c r="T350" s="49"/>
      <c r="U350" s="49"/>
      <c r="V350" s="49"/>
      <c r="W350" s="49"/>
      <c r="X350" s="49"/>
      <c r="Y350" s="49"/>
      <c r="Z350" s="49"/>
    </row>
    <row r="351" spans="1:26" ht="15.75" customHeight="1">
      <c r="A351" s="49"/>
      <c r="B351" s="49"/>
      <c r="C351" s="49"/>
      <c r="D351" s="49"/>
      <c r="E351" s="49"/>
      <c r="F351" s="49"/>
      <c r="G351" s="49"/>
      <c r="H351" s="49"/>
      <c r="I351" s="49"/>
      <c r="J351" s="49"/>
      <c r="K351" s="49"/>
      <c r="L351" s="49"/>
      <c r="M351" s="49"/>
      <c r="N351" s="49"/>
      <c r="O351" s="49"/>
      <c r="P351" s="49"/>
      <c r="Q351" s="49"/>
      <c r="R351" s="49"/>
      <c r="S351" s="49"/>
      <c r="T351" s="49"/>
      <c r="U351" s="49"/>
      <c r="V351" s="49"/>
      <c r="W351" s="49"/>
      <c r="X351" s="49"/>
      <c r="Y351" s="49"/>
      <c r="Z351" s="49"/>
    </row>
    <row r="352" spans="1:26" ht="15.75" customHeight="1">
      <c r="A352" s="49"/>
      <c r="B352" s="49"/>
      <c r="C352" s="49"/>
      <c r="D352" s="49"/>
      <c r="E352" s="49"/>
      <c r="F352" s="49"/>
      <c r="G352" s="49"/>
      <c r="H352" s="49"/>
      <c r="I352" s="49"/>
      <c r="J352" s="49"/>
      <c r="K352" s="49"/>
      <c r="L352" s="49"/>
      <c r="M352" s="49"/>
      <c r="N352" s="49"/>
      <c r="O352" s="49"/>
      <c r="P352" s="49"/>
      <c r="Q352" s="49"/>
      <c r="R352" s="49"/>
      <c r="S352" s="49"/>
      <c r="T352" s="49"/>
      <c r="U352" s="49"/>
      <c r="V352" s="49"/>
      <c r="W352" s="49"/>
      <c r="X352" s="49"/>
      <c r="Y352" s="49"/>
      <c r="Z352" s="49"/>
    </row>
    <row r="353" spans="1:26" ht="15.75" customHeight="1">
      <c r="A353" s="49"/>
      <c r="B353" s="49"/>
      <c r="C353" s="49"/>
      <c r="D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</row>
    <row r="354" spans="1:26" ht="15.75" customHeight="1">
      <c r="A354" s="49"/>
      <c r="B354" s="49"/>
      <c r="C354" s="49"/>
      <c r="D354" s="49"/>
      <c r="E354" s="49"/>
      <c r="F354" s="49"/>
      <c r="G354" s="49"/>
      <c r="H354" s="49"/>
      <c r="I354" s="49"/>
      <c r="J354" s="49"/>
      <c r="K354" s="49"/>
      <c r="L354" s="49"/>
      <c r="M354" s="49"/>
      <c r="N354" s="49"/>
      <c r="O354" s="49"/>
      <c r="P354" s="49"/>
      <c r="Q354" s="49"/>
      <c r="R354" s="49"/>
      <c r="S354" s="49"/>
      <c r="T354" s="49"/>
      <c r="U354" s="49"/>
      <c r="V354" s="49"/>
      <c r="W354" s="49"/>
      <c r="X354" s="49"/>
      <c r="Y354" s="49"/>
      <c r="Z354" s="49"/>
    </row>
    <row r="355" spans="1:26" ht="15.75" customHeight="1">
      <c r="A355" s="49"/>
      <c r="B355" s="49"/>
      <c r="C355" s="49"/>
      <c r="D355" s="49"/>
      <c r="E355" s="49"/>
      <c r="F355" s="49"/>
      <c r="G355" s="49"/>
      <c r="H355" s="49"/>
      <c r="I355" s="49"/>
      <c r="J355" s="49"/>
      <c r="K355" s="49"/>
      <c r="L355" s="49"/>
      <c r="M355" s="49"/>
      <c r="N355" s="49"/>
      <c r="O355" s="49"/>
      <c r="P355" s="49"/>
      <c r="Q355" s="49"/>
      <c r="R355" s="49"/>
      <c r="S355" s="49"/>
      <c r="T355" s="49"/>
      <c r="U355" s="49"/>
      <c r="V355" s="49"/>
      <c r="W355" s="49"/>
      <c r="X355" s="49"/>
      <c r="Y355" s="49"/>
      <c r="Z355" s="49"/>
    </row>
    <row r="356" spans="1:26" ht="15.75" customHeight="1">
      <c r="A356" s="49"/>
      <c r="B356" s="49"/>
      <c r="C356" s="49"/>
      <c r="D356" s="49"/>
      <c r="E356" s="49"/>
      <c r="F356" s="49"/>
      <c r="G356" s="49"/>
      <c r="H356" s="49"/>
      <c r="I356" s="49"/>
      <c r="J356" s="49"/>
      <c r="K356" s="49"/>
      <c r="L356" s="49"/>
      <c r="M356" s="49"/>
      <c r="N356" s="49"/>
      <c r="O356" s="49"/>
      <c r="P356" s="49"/>
      <c r="Q356" s="49"/>
      <c r="R356" s="49"/>
      <c r="S356" s="49"/>
      <c r="T356" s="49"/>
      <c r="U356" s="49"/>
      <c r="V356" s="49"/>
      <c r="W356" s="49"/>
      <c r="X356" s="49"/>
      <c r="Y356" s="49"/>
      <c r="Z356" s="49"/>
    </row>
    <row r="357" spans="1:26" ht="15.75" customHeight="1">
      <c r="A357" s="49"/>
      <c r="B357" s="49"/>
      <c r="C357" s="49"/>
      <c r="D357" s="49"/>
      <c r="E357" s="49"/>
      <c r="F357" s="49"/>
      <c r="G357" s="49"/>
      <c r="H357" s="49"/>
      <c r="I357" s="49"/>
      <c r="J357" s="49"/>
      <c r="K357" s="49"/>
      <c r="L357" s="49"/>
      <c r="M357" s="49"/>
      <c r="N357" s="49"/>
      <c r="O357" s="49"/>
      <c r="P357" s="49"/>
      <c r="Q357" s="49"/>
      <c r="R357" s="49"/>
      <c r="S357" s="49"/>
      <c r="T357" s="49"/>
      <c r="U357" s="49"/>
      <c r="V357" s="49"/>
      <c r="W357" s="49"/>
      <c r="X357" s="49"/>
      <c r="Y357" s="49"/>
      <c r="Z357" s="49"/>
    </row>
    <row r="358" spans="1:26" ht="15.75" customHeight="1">
      <c r="A358" s="49"/>
      <c r="B358" s="49"/>
      <c r="C358" s="49"/>
      <c r="D358" s="49"/>
      <c r="E358" s="49"/>
      <c r="F358" s="49"/>
      <c r="G358" s="49"/>
      <c r="H358" s="49"/>
      <c r="I358" s="49"/>
      <c r="J358" s="49"/>
      <c r="K358" s="49"/>
      <c r="L358" s="49"/>
      <c r="M358" s="49"/>
      <c r="N358" s="49"/>
      <c r="O358" s="49"/>
      <c r="P358" s="49"/>
      <c r="Q358" s="49"/>
      <c r="R358" s="49"/>
      <c r="S358" s="49"/>
      <c r="T358" s="49"/>
      <c r="U358" s="49"/>
      <c r="V358" s="49"/>
      <c r="W358" s="49"/>
      <c r="X358" s="49"/>
      <c r="Y358" s="49"/>
      <c r="Z358" s="49"/>
    </row>
    <row r="359" spans="1:26" ht="15.75" customHeight="1">
      <c r="A359" s="49"/>
      <c r="B359" s="49"/>
      <c r="C359" s="49"/>
      <c r="D359" s="49"/>
      <c r="E359" s="49"/>
      <c r="F359" s="49"/>
      <c r="G359" s="49"/>
      <c r="H359" s="49"/>
      <c r="I359" s="49"/>
      <c r="J359" s="49"/>
      <c r="K359" s="49"/>
      <c r="L359" s="49"/>
      <c r="M359" s="49"/>
      <c r="N359" s="49"/>
      <c r="O359" s="49"/>
      <c r="P359" s="49"/>
      <c r="Q359" s="49"/>
      <c r="R359" s="49"/>
      <c r="S359" s="49"/>
      <c r="T359" s="49"/>
      <c r="U359" s="49"/>
      <c r="V359" s="49"/>
      <c r="W359" s="49"/>
      <c r="X359" s="49"/>
      <c r="Y359" s="49"/>
      <c r="Z359" s="49"/>
    </row>
    <row r="360" spans="1:26" ht="15.75" customHeight="1">
      <c r="A360" s="49"/>
      <c r="B360" s="49"/>
      <c r="C360" s="49"/>
      <c r="D360" s="49"/>
      <c r="E360" s="49"/>
      <c r="F360" s="49"/>
      <c r="G360" s="49"/>
      <c r="H360" s="49"/>
      <c r="I360" s="49"/>
      <c r="J360" s="49"/>
      <c r="K360" s="49"/>
      <c r="L360" s="49"/>
      <c r="M360" s="49"/>
      <c r="N360" s="49"/>
      <c r="O360" s="49"/>
      <c r="P360" s="49"/>
      <c r="Q360" s="49"/>
      <c r="R360" s="49"/>
      <c r="S360" s="49"/>
      <c r="T360" s="49"/>
      <c r="U360" s="49"/>
      <c r="V360" s="49"/>
      <c r="W360" s="49"/>
      <c r="X360" s="49"/>
      <c r="Y360" s="49"/>
      <c r="Z360" s="49"/>
    </row>
    <row r="361" spans="1:26" ht="15.75" customHeight="1">
      <c r="A361" s="49"/>
      <c r="B361" s="49"/>
      <c r="C361" s="49"/>
      <c r="D361" s="49"/>
      <c r="E361" s="49"/>
      <c r="F361" s="49"/>
      <c r="G361" s="49"/>
      <c r="H361" s="49"/>
      <c r="I361" s="49"/>
      <c r="J361" s="49"/>
      <c r="K361" s="49"/>
      <c r="L361" s="49"/>
      <c r="M361" s="49"/>
      <c r="N361" s="49"/>
      <c r="O361" s="49"/>
      <c r="P361" s="49"/>
      <c r="Q361" s="49"/>
      <c r="R361" s="49"/>
      <c r="S361" s="49"/>
      <c r="T361" s="49"/>
      <c r="U361" s="49"/>
      <c r="V361" s="49"/>
      <c r="W361" s="49"/>
      <c r="X361" s="49"/>
      <c r="Y361" s="49"/>
      <c r="Z361" s="49"/>
    </row>
    <row r="362" spans="1:26" ht="15.75" customHeight="1">
      <c r="A362" s="49"/>
      <c r="B362" s="49"/>
      <c r="C362" s="49"/>
      <c r="D362" s="49"/>
      <c r="E362" s="49"/>
      <c r="F362" s="49"/>
      <c r="G362" s="49"/>
      <c r="H362" s="49"/>
      <c r="I362" s="49"/>
      <c r="J362" s="49"/>
      <c r="K362" s="49"/>
      <c r="L362" s="49"/>
      <c r="M362" s="49"/>
      <c r="N362" s="49"/>
      <c r="O362" s="49"/>
      <c r="P362" s="49"/>
      <c r="Q362" s="49"/>
      <c r="R362" s="49"/>
      <c r="S362" s="49"/>
      <c r="T362" s="49"/>
      <c r="U362" s="49"/>
      <c r="V362" s="49"/>
      <c r="W362" s="49"/>
      <c r="X362" s="49"/>
      <c r="Y362" s="49"/>
      <c r="Z362" s="49"/>
    </row>
    <row r="363" spans="1:26" ht="15.75" customHeight="1">
      <c r="A363" s="49"/>
      <c r="B363" s="49"/>
      <c r="C363" s="49"/>
      <c r="D363" s="49"/>
      <c r="E363" s="49"/>
      <c r="F363" s="49"/>
      <c r="G363" s="49"/>
      <c r="H363" s="49"/>
      <c r="I363" s="49"/>
      <c r="J363" s="49"/>
      <c r="K363" s="49"/>
      <c r="L363" s="49"/>
      <c r="M363" s="49"/>
      <c r="N363" s="49"/>
      <c r="O363" s="49"/>
      <c r="P363" s="49"/>
      <c r="Q363" s="49"/>
      <c r="R363" s="49"/>
      <c r="S363" s="49"/>
      <c r="T363" s="49"/>
      <c r="U363" s="49"/>
      <c r="V363" s="49"/>
      <c r="W363" s="49"/>
      <c r="X363" s="49"/>
      <c r="Y363" s="49"/>
      <c r="Z363" s="49"/>
    </row>
    <row r="364" spans="1:26" ht="15.75" customHeight="1">
      <c r="A364" s="49"/>
      <c r="B364" s="49"/>
      <c r="C364" s="49"/>
      <c r="D364" s="49"/>
      <c r="E364" s="49"/>
      <c r="F364" s="49"/>
      <c r="G364" s="49"/>
      <c r="H364" s="49"/>
      <c r="I364" s="49"/>
      <c r="J364" s="49"/>
      <c r="K364" s="49"/>
      <c r="L364" s="49"/>
      <c r="M364" s="49"/>
      <c r="N364" s="49"/>
      <c r="O364" s="49"/>
      <c r="P364" s="49"/>
      <c r="Q364" s="49"/>
      <c r="R364" s="49"/>
      <c r="S364" s="49"/>
      <c r="T364" s="49"/>
      <c r="U364" s="49"/>
      <c r="V364" s="49"/>
      <c r="W364" s="49"/>
      <c r="X364" s="49"/>
      <c r="Y364" s="49"/>
      <c r="Z364" s="49"/>
    </row>
    <row r="365" spans="1:26" ht="15.75" customHeight="1">
      <c r="A365" s="49"/>
      <c r="B365" s="49"/>
      <c r="C365" s="49"/>
      <c r="D365" s="49"/>
      <c r="E365" s="49"/>
      <c r="F365" s="49"/>
      <c r="G365" s="49"/>
      <c r="H365" s="49"/>
      <c r="I365" s="49"/>
      <c r="J365" s="49"/>
      <c r="K365" s="49"/>
      <c r="L365" s="49"/>
      <c r="M365" s="49"/>
      <c r="N365" s="49"/>
      <c r="O365" s="49"/>
      <c r="P365" s="49"/>
      <c r="Q365" s="49"/>
      <c r="R365" s="49"/>
      <c r="S365" s="49"/>
      <c r="T365" s="49"/>
      <c r="U365" s="49"/>
      <c r="V365" s="49"/>
      <c r="W365" s="49"/>
      <c r="X365" s="49"/>
      <c r="Y365" s="49"/>
      <c r="Z365" s="49"/>
    </row>
    <row r="366" spans="1:26" ht="15.75" customHeight="1">
      <c r="A366" s="49"/>
      <c r="B366" s="49"/>
      <c r="C366" s="49"/>
      <c r="D366" s="49"/>
      <c r="E366" s="49"/>
      <c r="F366" s="49"/>
      <c r="G366" s="49"/>
      <c r="H366" s="49"/>
      <c r="I366" s="49"/>
      <c r="J366" s="49"/>
      <c r="K366" s="49"/>
      <c r="L366" s="49"/>
      <c r="M366" s="49"/>
      <c r="N366" s="49"/>
      <c r="O366" s="49"/>
      <c r="P366" s="49"/>
      <c r="Q366" s="49"/>
      <c r="R366" s="49"/>
      <c r="S366" s="49"/>
      <c r="T366" s="49"/>
      <c r="U366" s="49"/>
      <c r="V366" s="49"/>
      <c r="W366" s="49"/>
      <c r="X366" s="49"/>
      <c r="Y366" s="49"/>
      <c r="Z366" s="49"/>
    </row>
    <row r="367" spans="1:26" ht="15.75" customHeight="1">
      <c r="A367" s="49"/>
      <c r="B367" s="49"/>
      <c r="C367" s="49"/>
      <c r="D367" s="49"/>
      <c r="E367" s="49"/>
      <c r="F367" s="49"/>
      <c r="G367" s="49"/>
      <c r="H367" s="49"/>
      <c r="I367" s="49"/>
      <c r="J367" s="49"/>
      <c r="K367" s="49"/>
      <c r="L367" s="49"/>
      <c r="M367" s="49"/>
      <c r="N367" s="49"/>
      <c r="O367" s="49"/>
      <c r="P367" s="49"/>
      <c r="Q367" s="49"/>
      <c r="R367" s="49"/>
      <c r="S367" s="49"/>
      <c r="T367" s="49"/>
      <c r="U367" s="49"/>
      <c r="V367" s="49"/>
      <c r="W367" s="49"/>
      <c r="X367" s="49"/>
      <c r="Y367" s="49"/>
      <c r="Z367" s="49"/>
    </row>
    <row r="368" spans="1:26" ht="15.75" customHeight="1">
      <c r="A368" s="49"/>
      <c r="B368" s="49"/>
      <c r="C368" s="49"/>
      <c r="D368" s="49"/>
      <c r="E368" s="49"/>
      <c r="F368" s="49"/>
      <c r="G368" s="49"/>
      <c r="H368" s="49"/>
      <c r="I368" s="49"/>
      <c r="J368" s="49"/>
      <c r="K368" s="49"/>
      <c r="L368" s="49"/>
      <c r="M368" s="49"/>
      <c r="N368" s="49"/>
      <c r="O368" s="49"/>
      <c r="P368" s="49"/>
      <c r="Q368" s="49"/>
      <c r="R368" s="49"/>
      <c r="S368" s="49"/>
      <c r="T368" s="49"/>
      <c r="U368" s="49"/>
      <c r="V368" s="49"/>
      <c r="W368" s="49"/>
      <c r="X368" s="49"/>
      <c r="Y368" s="49"/>
      <c r="Z368" s="49"/>
    </row>
    <row r="369" spans="1:26" ht="15.75" customHeight="1">
      <c r="A369" s="49"/>
      <c r="B369" s="49"/>
      <c r="C369" s="49"/>
      <c r="D369" s="49"/>
      <c r="E369" s="49"/>
      <c r="F369" s="49"/>
      <c r="G369" s="49"/>
      <c r="H369" s="49"/>
      <c r="I369" s="49"/>
      <c r="J369" s="49"/>
      <c r="K369" s="49"/>
      <c r="L369" s="49"/>
      <c r="M369" s="49"/>
      <c r="N369" s="49"/>
      <c r="O369" s="49"/>
      <c r="P369" s="49"/>
      <c r="Q369" s="49"/>
      <c r="R369" s="49"/>
      <c r="S369" s="49"/>
      <c r="T369" s="49"/>
      <c r="U369" s="49"/>
      <c r="V369" s="49"/>
      <c r="W369" s="49"/>
      <c r="X369" s="49"/>
      <c r="Y369" s="49"/>
      <c r="Z369" s="49"/>
    </row>
    <row r="370" spans="1:26" ht="15.75" customHeight="1">
      <c r="A370" s="49"/>
      <c r="B370" s="49"/>
      <c r="C370" s="49"/>
      <c r="D370" s="49"/>
      <c r="E370" s="49"/>
      <c r="F370" s="49"/>
      <c r="G370" s="49"/>
      <c r="H370" s="49"/>
      <c r="I370" s="49"/>
      <c r="J370" s="49"/>
      <c r="K370" s="49"/>
      <c r="L370" s="49"/>
      <c r="M370" s="49"/>
      <c r="N370" s="49"/>
      <c r="O370" s="49"/>
      <c r="P370" s="49"/>
      <c r="Q370" s="49"/>
      <c r="R370" s="49"/>
      <c r="S370" s="49"/>
      <c r="T370" s="49"/>
      <c r="U370" s="49"/>
      <c r="V370" s="49"/>
      <c r="W370" s="49"/>
      <c r="X370" s="49"/>
      <c r="Y370" s="49"/>
      <c r="Z370" s="49"/>
    </row>
    <row r="371" spans="1:26" ht="15.75" customHeight="1">
      <c r="A371" s="49"/>
      <c r="B371" s="49"/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  <c r="S371" s="49"/>
      <c r="T371" s="49"/>
      <c r="U371" s="49"/>
      <c r="V371" s="49"/>
      <c r="W371" s="49"/>
      <c r="X371" s="49"/>
      <c r="Y371" s="49"/>
      <c r="Z371" s="49"/>
    </row>
    <row r="372" spans="1:26" ht="15.75" customHeight="1">
      <c r="A372" s="49"/>
      <c r="B372" s="49"/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  <c r="S372" s="49"/>
      <c r="T372" s="49"/>
      <c r="U372" s="49"/>
      <c r="V372" s="49"/>
      <c r="W372" s="49"/>
      <c r="X372" s="49"/>
      <c r="Y372" s="49"/>
      <c r="Z372" s="49"/>
    </row>
    <row r="373" spans="1:26" ht="15.75" customHeight="1">
      <c r="A373" s="49"/>
      <c r="B373" s="49"/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  <c r="S373" s="49"/>
      <c r="T373" s="49"/>
      <c r="U373" s="49"/>
      <c r="V373" s="49"/>
      <c r="W373" s="49"/>
      <c r="X373" s="49"/>
      <c r="Y373" s="49"/>
      <c r="Z373" s="49"/>
    </row>
    <row r="374" spans="1:26" ht="15.75" customHeight="1">
      <c r="A374" s="49"/>
      <c r="B374" s="49"/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  <c r="S374" s="49"/>
      <c r="T374" s="49"/>
      <c r="U374" s="49"/>
      <c r="V374" s="49"/>
      <c r="W374" s="49"/>
      <c r="X374" s="49"/>
      <c r="Y374" s="49"/>
      <c r="Z374" s="49"/>
    </row>
    <row r="375" spans="1:26" ht="15.75" customHeight="1">
      <c r="A375" s="49"/>
      <c r="B375" s="49"/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  <c r="S375" s="49"/>
      <c r="T375" s="49"/>
      <c r="U375" s="49"/>
      <c r="V375" s="49"/>
      <c r="W375" s="49"/>
      <c r="X375" s="49"/>
      <c r="Y375" s="49"/>
      <c r="Z375" s="49"/>
    </row>
    <row r="376" spans="1:26" ht="15.75" customHeight="1">
      <c r="A376" s="49"/>
      <c r="B376" s="49"/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  <c r="S376" s="49"/>
      <c r="T376" s="49"/>
      <c r="U376" s="49"/>
      <c r="V376" s="49"/>
      <c r="W376" s="49"/>
      <c r="X376" s="49"/>
      <c r="Y376" s="49"/>
      <c r="Z376" s="49"/>
    </row>
    <row r="377" spans="1:26" ht="15.75" customHeight="1">
      <c r="A377" s="49"/>
      <c r="B377" s="49"/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  <c r="S377" s="49"/>
      <c r="T377" s="49"/>
      <c r="U377" s="49"/>
      <c r="V377" s="49"/>
      <c r="W377" s="49"/>
      <c r="X377" s="49"/>
      <c r="Y377" s="49"/>
      <c r="Z377" s="49"/>
    </row>
    <row r="378" spans="1:26" ht="15.75" customHeight="1">
      <c r="A378" s="49"/>
      <c r="B378" s="49"/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  <c r="S378" s="49"/>
      <c r="T378" s="49"/>
      <c r="U378" s="49"/>
      <c r="V378" s="49"/>
      <c r="W378" s="49"/>
      <c r="X378" s="49"/>
      <c r="Y378" s="49"/>
      <c r="Z378" s="49"/>
    </row>
    <row r="379" spans="1:26" ht="15.75" customHeight="1">
      <c r="A379" s="49"/>
      <c r="B379" s="49"/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  <c r="S379" s="49"/>
      <c r="T379" s="49"/>
      <c r="U379" s="49"/>
      <c r="V379" s="49"/>
      <c r="W379" s="49"/>
      <c r="X379" s="49"/>
      <c r="Y379" s="49"/>
      <c r="Z379" s="49"/>
    </row>
    <row r="380" spans="1:26" ht="15.75" customHeight="1">
      <c r="A380" s="49"/>
      <c r="B380" s="49"/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  <c r="S380" s="49"/>
      <c r="T380" s="49"/>
      <c r="U380" s="49"/>
      <c r="V380" s="49"/>
      <c r="W380" s="49"/>
      <c r="X380" s="49"/>
      <c r="Y380" s="49"/>
      <c r="Z380" s="49"/>
    </row>
    <row r="381" spans="1:26" ht="15.75" customHeight="1">
      <c r="A381" s="49"/>
      <c r="B381" s="49"/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  <c r="S381" s="49"/>
      <c r="T381" s="49"/>
      <c r="U381" s="49"/>
      <c r="V381" s="49"/>
      <c r="W381" s="49"/>
      <c r="X381" s="49"/>
      <c r="Y381" s="49"/>
      <c r="Z381" s="49"/>
    </row>
    <row r="382" spans="1:26" ht="15.75" customHeight="1">
      <c r="A382" s="49"/>
      <c r="B382" s="49"/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  <c r="S382" s="49"/>
      <c r="T382" s="49"/>
      <c r="U382" s="49"/>
      <c r="V382" s="49"/>
      <c r="W382" s="49"/>
      <c r="X382" s="49"/>
      <c r="Y382" s="49"/>
      <c r="Z382" s="49"/>
    </row>
    <row r="383" spans="1:26" ht="15.75" customHeight="1">
      <c r="A383" s="49"/>
      <c r="B383" s="49"/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  <c r="S383" s="49"/>
      <c r="T383" s="49"/>
      <c r="U383" s="49"/>
      <c r="V383" s="49"/>
      <c r="W383" s="49"/>
      <c r="X383" s="49"/>
      <c r="Y383" s="49"/>
      <c r="Z383" s="49"/>
    </row>
    <row r="384" spans="1:26" ht="15.75" customHeight="1">
      <c r="A384" s="49"/>
      <c r="B384" s="49"/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</row>
    <row r="385" spans="1:26" ht="15.75" customHeight="1">
      <c r="A385" s="49"/>
      <c r="B385" s="49"/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  <c r="S385" s="49"/>
      <c r="T385" s="49"/>
      <c r="U385" s="49"/>
      <c r="V385" s="49"/>
      <c r="W385" s="49"/>
      <c r="X385" s="49"/>
      <c r="Y385" s="49"/>
      <c r="Z385" s="49"/>
    </row>
    <row r="386" spans="1:26" ht="15.75" customHeight="1">
      <c r="A386" s="49"/>
      <c r="B386" s="49"/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  <c r="S386" s="49"/>
      <c r="T386" s="49"/>
      <c r="U386" s="49"/>
      <c r="V386" s="49"/>
      <c r="W386" s="49"/>
      <c r="X386" s="49"/>
      <c r="Y386" s="49"/>
      <c r="Z386" s="49"/>
    </row>
    <row r="387" spans="1:26" ht="15.75" customHeight="1">
      <c r="A387" s="49"/>
      <c r="B387" s="49"/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  <c r="S387" s="49"/>
      <c r="T387" s="49"/>
      <c r="U387" s="49"/>
      <c r="V387" s="49"/>
      <c r="W387" s="49"/>
      <c r="X387" s="49"/>
      <c r="Y387" s="49"/>
      <c r="Z387" s="49"/>
    </row>
    <row r="388" spans="1:26" ht="15.75" customHeight="1">
      <c r="A388" s="49"/>
      <c r="B388" s="49"/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  <c r="S388" s="49"/>
      <c r="T388" s="49"/>
      <c r="U388" s="49"/>
      <c r="V388" s="49"/>
      <c r="W388" s="49"/>
      <c r="X388" s="49"/>
      <c r="Y388" s="49"/>
      <c r="Z388" s="49"/>
    </row>
    <row r="389" spans="1:26" ht="15.75" customHeight="1">
      <c r="A389" s="49"/>
      <c r="B389" s="49"/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  <c r="S389" s="49"/>
      <c r="T389" s="49"/>
      <c r="U389" s="49"/>
      <c r="V389" s="49"/>
      <c r="W389" s="49"/>
      <c r="X389" s="49"/>
      <c r="Y389" s="49"/>
      <c r="Z389" s="49"/>
    </row>
    <row r="390" spans="1:26" ht="15.75" customHeight="1">
      <c r="A390" s="49"/>
      <c r="B390" s="49"/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</row>
    <row r="391" spans="1:26" ht="15.75" customHeight="1">
      <c r="A391" s="49"/>
      <c r="B391" s="49"/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  <c r="S391" s="49"/>
      <c r="T391" s="49"/>
      <c r="U391" s="49"/>
      <c r="V391" s="49"/>
      <c r="W391" s="49"/>
      <c r="X391" s="49"/>
      <c r="Y391" s="49"/>
      <c r="Z391" s="49"/>
    </row>
    <row r="392" spans="1:26" ht="15.75" customHeight="1">
      <c r="A392" s="49"/>
      <c r="B392" s="49"/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  <c r="S392" s="49"/>
      <c r="T392" s="49"/>
      <c r="U392" s="49"/>
      <c r="V392" s="49"/>
      <c r="W392" s="49"/>
      <c r="X392" s="49"/>
      <c r="Y392" s="49"/>
      <c r="Z392" s="49"/>
    </row>
    <row r="393" spans="1:26" ht="15.75" customHeight="1">
      <c r="A393" s="49"/>
      <c r="B393" s="49"/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  <c r="S393" s="49"/>
      <c r="T393" s="49"/>
      <c r="U393" s="49"/>
      <c r="V393" s="49"/>
      <c r="W393" s="49"/>
      <c r="X393" s="49"/>
      <c r="Y393" s="49"/>
      <c r="Z393" s="49"/>
    </row>
    <row r="394" spans="1:26" ht="15.75" customHeight="1">
      <c r="A394" s="49"/>
      <c r="B394" s="49"/>
      <c r="C394" s="49"/>
      <c r="D394" s="49"/>
      <c r="E394" s="49"/>
      <c r="F394" s="49"/>
      <c r="G394" s="49"/>
      <c r="H394" s="49"/>
      <c r="I394" s="49"/>
      <c r="J394" s="49"/>
      <c r="K394" s="49"/>
      <c r="L394" s="49"/>
      <c r="M394" s="49"/>
      <c r="N394" s="49"/>
      <c r="O394" s="49"/>
      <c r="P394" s="49"/>
      <c r="Q394" s="49"/>
      <c r="R394" s="49"/>
      <c r="S394" s="49"/>
      <c r="T394" s="49"/>
      <c r="U394" s="49"/>
      <c r="V394" s="49"/>
      <c r="W394" s="49"/>
      <c r="X394" s="49"/>
      <c r="Y394" s="49"/>
      <c r="Z394" s="49"/>
    </row>
    <row r="395" spans="1:26" ht="15.75" customHeight="1">
      <c r="A395" s="49"/>
      <c r="B395" s="49"/>
      <c r="C395" s="49"/>
      <c r="D395" s="49"/>
      <c r="E395" s="49"/>
      <c r="F395" s="49"/>
      <c r="G395" s="49"/>
      <c r="H395" s="49"/>
      <c r="I395" s="49"/>
      <c r="J395" s="49"/>
      <c r="K395" s="49"/>
      <c r="L395" s="49"/>
      <c r="M395" s="49"/>
      <c r="N395" s="49"/>
      <c r="O395" s="49"/>
      <c r="P395" s="49"/>
      <c r="Q395" s="49"/>
      <c r="R395" s="49"/>
      <c r="S395" s="49"/>
      <c r="T395" s="49"/>
      <c r="U395" s="49"/>
      <c r="V395" s="49"/>
      <c r="W395" s="49"/>
      <c r="X395" s="49"/>
      <c r="Y395" s="49"/>
      <c r="Z395" s="49"/>
    </row>
    <row r="396" spans="1:26" ht="15.75" customHeight="1">
      <c r="A396" s="49"/>
      <c r="B396" s="49"/>
      <c r="C396" s="49"/>
      <c r="D396" s="49"/>
      <c r="E396" s="49"/>
      <c r="F396" s="49"/>
      <c r="G396" s="49"/>
      <c r="H396" s="49"/>
      <c r="I396" s="49"/>
      <c r="J396" s="49"/>
      <c r="K396" s="49"/>
      <c r="L396" s="49"/>
      <c r="M396" s="49"/>
      <c r="N396" s="49"/>
      <c r="O396" s="49"/>
      <c r="P396" s="49"/>
      <c r="Q396" s="49"/>
      <c r="R396" s="49"/>
      <c r="S396" s="49"/>
      <c r="T396" s="49"/>
      <c r="U396" s="49"/>
      <c r="V396" s="49"/>
      <c r="W396" s="49"/>
      <c r="X396" s="49"/>
      <c r="Y396" s="49"/>
      <c r="Z396" s="49"/>
    </row>
    <row r="397" spans="1:26" ht="15.75" customHeight="1">
      <c r="A397" s="49"/>
      <c r="B397" s="49"/>
      <c r="C397" s="49"/>
      <c r="D397" s="49"/>
      <c r="E397" s="49"/>
      <c r="F397" s="49"/>
      <c r="G397" s="49"/>
      <c r="H397" s="49"/>
      <c r="I397" s="49"/>
      <c r="J397" s="49"/>
      <c r="K397" s="49"/>
      <c r="L397" s="49"/>
      <c r="M397" s="49"/>
      <c r="N397" s="49"/>
      <c r="O397" s="49"/>
      <c r="P397" s="49"/>
      <c r="Q397" s="49"/>
      <c r="R397" s="49"/>
      <c r="S397" s="49"/>
      <c r="T397" s="49"/>
      <c r="U397" s="49"/>
      <c r="V397" s="49"/>
      <c r="W397" s="49"/>
      <c r="X397" s="49"/>
      <c r="Y397" s="49"/>
      <c r="Z397" s="49"/>
    </row>
    <row r="398" spans="1:26" ht="15.75" customHeight="1">
      <c r="A398" s="49"/>
      <c r="B398" s="49"/>
      <c r="C398" s="49"/>
      <c r="D398" s="49"/>
      <c r="E398" s="49"/>
      <c r="F398" s="49"/>
      <c r="G398" s="49"/>
      <c r="H398" s="49"/>
      <c r="I398" s="49"/>
      <c r="J398" s="49"/>
      <c r="K398" s="49"/>
      <c r="L398" s="49"/>
      <c r="M398" s="49"/>
      <c r="N398" s="49"/>
      <c r="O398" s="49"/>
      <c r="P398" s="49"/>
      <c r="Q398" s="49"/>
      <c r="R398" s="49"/>
      <c r="S398" s="49"/>
      <c r="T398" s="49"/>
      <c r="U398" s="49"/>
      <c r="V398" s="49"/>
      <c r="W398" s="49"/>
      <c r="X398" s="49"/>
      <c r="Y398" s="49"/>
      <c r="Z398" s="49"/>
    </row>
    <row r="399" spans="1:26" ht="15.75" customHeight="1">
      <c r="A399" s="49"/>
      <c r="B399" s="49"/>
      <c r="C399" s="49"/>
      <c r="D399" s="49"/>
      <c r="E399" s="49"/>
      <c r="F399" s="49"/>
      <c r="G399" s="49"/>
      <c r="H399" s="49"/>
      <c r="I399" s="49"/>
      <c r="J399" s="49"/>
      <c r="K399" s="49"/>
      <c r="L399" s="49"/>
      <c r="M399" s="49"/>
      <c r="N399" s="49"/>
      <c r="O399" s="49"/>
      <c r="P399" s="49"/>
      <c r="Q399" s="49"/>
      <c r="R399" s="49"/>
      <c r="S399" s="49"/>
      <c r="T399" s="49"/>
      <c r="U399" s="49"/>
      <c r="V399" s="49"/>
      <c r="W399" s="49"/>
      <c r="X399" s="49"/>
      <c r="Y399" s="49"/>
      <c r="Z399" s="49"/>
    </row>
    <row r="400" spans="1:26" ht="15.75" customHeight="1">
      <c r="A400" s="49"/>
      <c r="B400" s="49"/>
      <c r="C400" s="49"/>
      <c r="D400" s="49"/>
      <c r="E400" s="49"/>
      <c r="F400" s="49"/>
      <c r="G400" s="49"/>
      <c r="H400" s="49"/>
      <c r="I400" s="49"/>
      <c r="J400" s="49"/>
      <c r="K400" s="49"/>
      <c r="L400" s="49"/>
      <c r="M400" s="49"/>
      <c r="N400" s="49"/>
      <c r="O400" s="49"/>
      <c r="P400" s="49"/>
      <c r="Q400" s="49"/>
      <c r="R400" s="49"/>
      <c r="S400" s="49"/>
      <c r="T400" s="49"/>
      <c r="U400" s="49"/>
      <c r="V400" s="49"/>
      <c r="W400" s="49"/>
      <c r="X400" s="49"/>
      <c r="Y400" s="49"/>
      <c r="Z400" s="49"/>
    </row>
    <row r="401" spans="1:26" ht="15.75" customHeight="1">
      <c r="A401" s="49"/>
      <c r="B401" s="49"/>
      <c r="C401" s="49"/>
      <c r="D401" s="49"/>
      <c r="E401" s="49"/>
      <c r="F401" s="49"/>
      <c r="G401" s="49"/>
      <c r="H401" s="49"/>
      <c r="I401" s="49"/>
      <c r="J401" s="49"/>
      <c r="K401" s="49"/>
      <c r="L401" s="49"/>
      <c r="M401" s="49"/>
      <c r="N401" s="49"/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9"/>
      <c r="Z401" s="49"/>
    </row>
    <row r="402" spans="1:26" ht="15.75" customHeight="1">
      <c r="A402" s="49"/>
      <c r="B402" s="49"/>
      <c r="C402" s="49"/>
      <c r="D402" s="49"/>
      <c r="E402" s="49"/>
      <c r="F402" s="49"/>
      <c r="G402" s="49"/>
      <c r="H402" s="49"/>
      <c r="I402" s="49"/>
      <c r="J402" s="49"/>
      <c r="K402" s="49"/>
      <c r="L402" s="49"/>
      <c r="M402" s="49"/>
      <c r="N402" s="49"/>
      <c r="O402" s="49"/>
      <c r="P402" s="49"/>
      <c r="Q402" s="49"/>
      <c r="R402" s="49"/>
      <c r="S402" s="49"/>
      <c r="T402" s="49"/>
      <c r="U402" s="49"/>
      <c r="V402" s="49"/>
      <c r="W402" s="49"/>
      <c r="X402" s="49"/>
      <c r="Y402" s="49"/>
      <c r="Z402" s="49"/>
    </row>
    <row r="403" spans="1:26" ht="15.75" customHeight="1">
      <c r="A403" s="49"/>
      <c r="B403" s="49"/>
      <c r="C403" s="49"/>
      <c r="D403" s="49"/>
      <c r="E403" s="49"/>
      <c r="F403" s="49"/>
      <c r="G403" s="49"/>
      <c r="H403" s="49"/>
      <c r="I403" s="49"/>
      <c r="J403" s="49"/>
      <c r="K403" s="49"/>
      <c r="L403" s="49"/>
      <c r="M403" s="49"/>
      <c r="N403" s="49"/>
      <c r="O403" s="49"/>
      <c r="P403" s="49"/>
      <c r="Q403" s="49"/>
      <c r="R403" s="49"/>
      <c r="S403" s="49"/>
      <c r="T403" s="49"/>
      <c r="U403" s="49"/>
      <c r="V403" s="49"/>
      <c r="W403" s="49"/>
      <c r="X403" s="49"/>
      <c r="Y403" s="49"/>
      <c r="Z403" s="49"/>
    </row>
    <row r="404" spans="1:26" ht="15.75" customHeight="1">
      <c r="A404" s="49"/>
      <c r="B404" s="49"/>
      <c r="C404" s="49"/>
      <c r="D404" s="49"/>
      <c r="E404" s="49"/>
      <c r="F404" s="49"/>
      <c r="G404" s="49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</row>
    <row r="405" spans="1:26" ht="15.75" customHeight="1">
      <c r="A405" s="49"/>
      <c r="B405" s="49"/>
      <c r="C405" s="49"/>
      <c r="D405" s="49"/>
      <c r="E405" s="49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</row>
    <row r="406" spans="1:26" ht="15.75" customHeight="1">
      <c r="A406" s="49"/>
      <c r="B406" s="49"/>
      <c r="C406" s="49"/>
      <c r="D406" s="49"/>
      <c r="E406" s="49"/>
      <c r="F406" s="49"/>
      <c r="G406" s="49"/>
      <c r="H406" s="49"/>
      <c r="I406" s="49"/>
      <c r="J406" s="49"/>
      <c r="K406" s="49"/>
      <c r="L406" s="49"/>
      <c r="M406" s="49"/>
      <c r="N406" s="49"/>
      <c r="O406" s="49"/>
      <c r="P406" s="49"/>
      <c r="Q406" s="49"/>
      <c r="R406" s="49"/>
      <c r="S406" s="49"/>
      <c r="T406" s="49"/>
      <c r="U406" s="49"/>
      <c r="V406" s="49"/>
      <c r="W406" s="49"/>
      <c r="X406" s="49"/>
      <c r="Y406" s="49"/>
      <c r="Z406" s="49"/>
    </row>
    <row r="407" spans="1:26" ht="15.75" customHeight="1">
      <c r="A407" s="49"/>
      <c r="B407" s="49"/>
      <c r="C407" s="49"/>
      <c r="D407" s="49"/>
      <c r="E407" s="49"/>
      <c r="F407" s="49"/>
      <c r="G407" s="49"/>
      <c r="H407" s="49"/>
      <c r="I407" s="49"/>
      <c r="J407" s="49"/>
      <c r="K407" s="49"/>
      <c r="L407" s="49"/>
      <c r="M407" s="49"/>
      <c r="N407" s="49"/>
      <c r="O407" s="49"/>
      <c r="P407" s="49"/>
      <c r="Q407" s="49"/>
      <c r="R407" s="49"/>
      <c r="S407" s="49"/>
      <c r="T407" s="49"/>
      <c r="U407" s="49"/>
      <c r="V407" s="49"/>
      <c r="W407" s="49"/>
      <c r="X407" s="49"/>
      <c r="Y407" s="49"/>
      <c r="Z407" s="49"/>
    </row>
    <row r="408" spans="1:26" ht="15.75" customHeight="1">
      <c r="A408" s="49"/>
      <c r="B408" s="49"/>
      <c r="C408" s="49"/>
      <c r="D408" s="49"/>
      <c r="E408" s="49"/>
      <c r="F408" s="49"/>
      <c r="G408" s="49"/>
      <c r="H408" s="49"/>
      <c r="I408" s="49"/>
      <c r="J408" s="49"/>
      <c r="K408" s="49"/>
      <c r="L408" s="49"/>
      <c r="M408" s="49"/>
      <c r="N408" s="49"/>
      <c r="O408" s="49"/>
      <c r="P408" s="49"/>
      <c r="Q408" s="49"/>
      <c r="R408" s="49"/>
      <c r="S408" s="49"/>
      <c r="T408" s="49"/>
      <c r="U408" s="49"/>
      <c r="V408" s="49"/>
      <c r="W408" s="49"/>
      <c r="X408" s="49"/>
      <c r="Y408" s="49"/>
      <c r="Z408" s="49"/>
    </row>
    <row r="409" spans="1:26" ht="15.75" customHeight="1">
      <c r="A409" s="49"/>
      <c r="B409" s="49"/>
      <c r="C409" s="49"/>
      <c r="D409" s="49"/>
      <c r="E409" s="49"/>
      <c r="F409" s="49"/>
      <c r="G409" s="49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</row>
    <row r="410" spans="1:26" ht="15.75" customHeight="1">
      <c r="A410" s="49"/>
      <c r="B410" s="49"/>
      <c r="C410" s="49"/>
      <c r="D410" s="49"/>
      <c r="E410" s="49"/>
      <c r="F410" s="49"/>
      <c r="G410" s="49"/>
      <c r="H410" s="49"/>
      <c r="I410" s="49"/>
      <c r="J410" s="49"/>
      <c r="K410" s="49"/>
      <c r="L410" s="49"/>
      <c r="M410" s="49"/>
      <c r="N410" s="49"/>
      <c r="O410" s="49"/>
      <c r="P410" s="49"/>
      <c r="Q410" s="49"/>
      <c r="R410" s="49"/>
      <c r="S410" s="49"/>
      <c r="T410" s="49"/>
      <c r="U410" s="49"/>
      <c r="V410" s="49"/>
      <c r="W410" s="49"/>
      <c r="X410" s="49"/>
      <c r="Y410" s="49"/>
      <c r="Z410" s="49"/>
    </row>
    <row r="411" spans="1:26" ht="15.75" customHeight="1">
      <c r="A411" s="49"/>
      <c r="B411" s="49"/>
      <c r="C411" s="49"/>
      <c r="D411" s="49"/>
      <c r="E411" s="49"/>
      <c r="F411" s="49"/>
      <c r="G411" s="49"/>
      <c r="H411" s="49"/>
      <c r="I411" s="49"/>
      <c r="J411" s="49"/>
      <c r="K411" s="49"/>
      <c r="L411" s="49"/>
      <c r="M411" s="49"/>
      <c r="N411" s="49"/>
      <c r="O411" s="49"/>
      <c r="P411" s="49"/>
      <c r="Q411" s="49"/>
      <c r="R411" s="49"/>
      <c r="S411" s="49"/>
      <c r="T411" s="49"/>
      <c r="U411" s="49"/>
      <c r="V411" s="49"/>
      <c r="W411" s="49"/>
      <c r="X411" s="49"/>
      <c r="Y411" s="49"/>
      <c r="Z411" s="49"/>
    </row>
    <row r="412" spans="1:26" ht="15.75" customHeight="1">
      <c r="A412" s="49"/>
      <c r="B412" s="49"/>
      <c r="C412" s="49"/>
      <c r="D412" s="49"/>
      <c r="E412" s="49"/>
      <c r="F412" s="49"/>
      <c r="G412" s="49"/>
      <c r="H412" s="49"/>
      <c r="I412" s="49"/>
      <c r="J412" s="49"/>
      <c r="K412" s="49"/>
      <c r="L412" s="49"/>
      <c r="M412" s="49"/>
      <c r="N412" s="49"/>
      <c r="O412" s="49"/>
      <c r="P412" s="49"/>
      <c r="Q412" s="49"/>
      <c r="R412" s="49"/>
      <c r="S412" s="49"/>
      <c r="T412" s="49"/>
      <c r="U412" s="49"/>
      <c r="V412" s="49"/>
      <c r="W412" s="49"/>
      <c r="X412" s="49"/>
      <c r="Y412" s="49"/>
      <c r="Z412" s="49"/>
    </row>
    <row r="413" spans="1:26" ht="15.75" customHeight="1">
      <c r="A413" s="49"/>
      <c r="B413" s="49"/>
      <c r="C413" s="49"/>
      <c r="D413" s="49"/>
      <c r="E413" s="49"/>
      <c r="F413" s="49"/>
      <c r="G413" s="49"/>
      <c r="H413" s="49"/>
      <c r="I413" s="49"/>
      <c r="J413" s="49"/>
      <c r="K413" s="49"/>
      <c r="L413" s="49"/>
      <c r="M413" s="49"/>
      <c r="N413" s="49"/>
      <c r="O413" s="49"/>
      <c r="P413" s="49"/>
      <c r="Q413" s="49"/>
      <c r="R413" s="49"/>
      <c r="S413" s="49"/>
      <c r="T413" s="49"/>
      <c r="U413" s="49"/>
      <c r="V413" s="49"/>
      <c r="W413" s="49"/>
      <c r="X413" s="49"/>
      <c r="Y413" s="49"/>
      <c r="Z413" s="49"/>
    </row>
    <row r="414" spans="1:26" ht="15.75" customHeight="1">
      <c r="A414" s="49"/>
      <c r="B414" s="49"/>
      <c r="C414" s="49"/>
      <c r="D414" s="49"/>
      <c r="E414" s="49"/>
      <c r="F414" s="49"/>
      <c r="G414" s="49"/>
      <c r="H414" s="49"/>
      <c r="I414" s="49"/>
      <c r="J414" s="49"/>
      <c r="K414" s="49"/>
      <c r="L414" s="49"/>
      <c r="M414" s="49"/>
      <c r="N414" s="49"/>
      <c r="O414" s="49"/>
      <c r="P414" s="49"/>
      <c r="Q414" s="49"/>
      <c r="R414" s="49"/>
      <c r="S414" s="49"/>
      <c r="T414" s="49"/>
      <c r="U414" s="49"/>
      <c r="V414" s="49"/>
      <c r="W414" s="49"/>
      <c r="X414" s="49"/>
      <c r="Y414" s="49"/>
      <c r="Z414" s="49"/>
    </row>
    <row r="415" spans="1:26" ht="15.75" customHeight="1">
      <c r="A415" s="49"/>
      <c r="B415" s="49"/>
      <c r="C415" s="49"/>
      <c r="D415" s="49"/>
      <c r="E415" s="49"/>
      <c r="F415" s="49"/>
      <c r="G415" s="49"/>
      <c r="H415" s="49"/>
      <c r="I415" s="49"/>
      <c r="J415" s="49"/>
      <c r="K415" s="49"/>
      <c r="L415" s="49"/>
      <c r="M415" s="49"/>
      <c r="N415" s="49"/>
      <c r="O415" s="49"/>
      <c r="P415" s="49"/>
      <c r="Q415" s="49"/>
      <c r="R415" s="49"/>
      <c r="S415" s="49"/>
      <c r="T415" s="49"/>
      <c r="U415" s="49"/>
      <c r="V415" s="49"/>
      <c r="W415" s="49"/>
      <c r="X415" s="49"/>
      <c r="Y415" s="49"/>
      <c r="Z415" s="49"/>
    </row>
    <row r="416" spans="1:26" ht="15.75" customHeight="1">
      <c r="A416" s="49"/>
      <c r="B416" s="49"/>
      <c r="C416" s="49"/>
      <c r="D416" s="49"/>
      <c r="E416" s="49"/>
      <c r="F416" s="49"/>
      <c r="G416" s="49"/>
      <c r="H416" s="49"/>
      <c r="I416" s="49"/>
      <c r="J416" s="49"/>
      <c r="K416" s="49"/>
      <c r="L416" s="49"/>
      <c r="M416" s="49"/>
      <c r="N416" s="49"/>
      <c r="O416" s="49"/>
      <c r="P416" s="49"/>
      <c r="Q416" s="49"/>
      <c r="R416" s="49"/>
      <c r="S416" s="49"/>
      <c r="T416" s="49"/>
      <c r="U416" s="49"/>
      <c r="V416" s="49"/>
      <c r="W416" s="49"/>
      <c r="X416" s="49"/>
      <c r="Y416" s="49"/>
      <c r="Z416" s="49"/>
    </row>
    <row r="417" spans="1:26" ht="15.75" customHeight="1">
      <c r="A417" s="49"/>
      <c r="B417" s="49"/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  <c r="S417" s="49"/>
      <c r="T417" s="49"/>
      <c r="U417" s="49"/>
      <c r="V417" s="49"/>
      <c r="W417" s="49"/>
      <c r="X417" s="49"/>
      <c r="Y417" s="49"/>
      <c r="Z417" s="49"/>
    </row>
    <row r="418" spans="1:26" ht="15.75" customHeight="1">
      <c r="A418" s="49"/>
      <c r="B418" s="49"/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  <c r="S418" s="49"/>
      <c r="T418" s="49"/>
      <c r="U418" s="49"/>
      <c r="V418" s="49"/>
      <c r="W418" s="49"/>
      <c r="X418" s="49"/>
      <c r="Y418" s="49"/>
      <c r="Z418" s="49"/>
    </row>
    <row r="419" spans="1:26" ht="15.75" customHeight="1">
      <c r="A419" s="49"/>
      <c r="B419" s="49"/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  <c r="S419" s="49"/>
      <c r="T419" s="49"/>
      <c r="U419" s="49"/>
      <c r="V419" s="49"/>
      <c r="W419" s="49"/>
      <c r="X419" s="49"/>
      <c r="Y419" s="49"/>
      <c r="Z419" s="49"/>
    </row>
    <row r="420" spans="1:26" ht="15.75" customHeight="1">
      <c r="A420" s="49"/>
      <c r="B420" s="49"/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  <c r="S420" s="49"/>
      <c r="T420" s="49"/>
      <c r="U420" s="49"/>
      <c r="V420" s="49"/>
      <c r="W420" s="49"/>
      <c r="X420" s="49"/>
      <c r="Y420" s="49"/>
      <c r="Z420" s="49"/>
    </row>
    <row r="421" spans="1:26" ht="15.75" customHeight="1">
      <c r="A421" s="49"/>
      <c r="B421" s="49"/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  <c r="S421" s="49"/>
      <c r="T421" s="49"/>
      <c r="U421" s="49"/>
      <c r="V421" s="49"/>
      <c r="W421" s="49"/>
      <c r="X421" s="49"/>
      <c r="Y421" s="49"/>
      <c r="Z421" s="49"/>
    </row>
    <row r="422" spans="1:26" ht="15.75" customHeight="1">
      <c r="A422" s="49"/>
      <c r="B422" s="49"/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  <c r="S422" s="49"/>
      <c r="T422" s="49"/>
      <c r="U422" s="49"/>
      <c r="V422" s="49"/>
      <c r="W422" s="49"/>
      <c r="X422" s="49"/>
      <c r="Y422" s="49"/>
      <c r="Z422" s="49"/>
    </row>
    <row r="423" spans="1:26" ht="15.75" customHeight="1">
      <c r="A423" s="49"/>
      <c r="B423" s="49"/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  <c r="S423" s="49"/>
      <c r="T423" s="49"/>
      <c r="U423" s="49"/>
      <c r="V423" s="49"/>
      <c r="W423" s="49"/>
      <c r="X423" s="49"/>
      <c r="Y423" s="49"/>
      <c r="Z423" s="49"/>
    </row>
    <row r="424" spans="1:26" ht="15.75" customHeight="1">
      <c r="A424" s="49"/>
      <c r="B424" s="49"/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  <c r="S424" s="49"/>
      <c r="T424" s="49"/>
      <c r="U424" s="49"/>
      <c r="V424" s="49"/>
      <c r="W424" s="49"/>
      <c r="X424" s="49"/>
      <c r="Y424" s="49"/>
      <c r="Z424" s="49"/>
    </row>
    <row r="425" spans="1:26" ht="15.75" customHeight="1">
      <c r="A425" s="49"/>
      <c r="B425" s="49"/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  <c r="S425" s="49"/>
      <c r="T425" s="49"/>
      <c r="U425" s="49"/>
      <c r="V425" s="49"/>
      <c r="W425" s="49"/>
      <c r="X425" s="49"/>
      <c r="Y425" s="49"/>
      <c r="Z425" s="49"/>
    </row>
    <row r="426" spans="1:26" ht="15.75" customHeight="1">
      <c r="A426" s="49"/>
      <c r="B426" s="49"/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  <c r="S426" s="49"/>
      <c r="T426" s="49"/>
      <c r="U426" s="49"/>
      <c r="V426" s="49"/>
      <c r="W426" s="49"/>
      <c r="X426" s="49"/>
      <c r="Y426" s="49"/>
      <c r="Z426" s="49"/>
    </row>
    <row r="427" spans="1:26" ht="15.75" customHeight="1">
      <c r="A427" s="49"/>
      <c r="B427" s="49"/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</row>
    <row r="428" spans="1:26" ht="15.75" customHeight="1">
      <c r="A428" s="49"/>
      <c r="B428" s="49"/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  <c r="S428" s="49"/>
      <c r="T428" s="49"/>
      <c r="U428" s="49"/>
      <c r="V428" s="49"/>
      <c r="W428" s="49"/>
      <c r="X428" s="49"/>
      <c r="Y428" s="49"/>
      <c r="Z428" s="49"/>
    </row>
    <row r="429" spans="1:26" ht="15.75" customHeight="1">
      <c r="A429" s="49"/>
      <c r="B429" s="49"/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</row>
    <row r="430" spans="1:26" ht="15.75" customHeight="1">
      <c r="A430" s="49"/>
      <c r="B430" s="49"/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  <c r="S430" s="49"/>
      <c r="T430" s="49"/>
      <c r="U430" s="49"/>
      <c r="V430" s="49"/>
      <c r="W430" s="49"/>
      <c r="X430" s="49"/>
      <c r="Y430" s="49"/>
      <c r="Z430" s="49"/>
    </row>
    <row r="431" spans="1:26" ht="15.75" customHeight="1">
      <c r="A431" s="49"/>
      <c r="B431" s="49"/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  <c r="S431" s="49"/>
      <c r="T431" s="49"/>
      <c r="U431" s="49"/>
      <c r="V431" s="49"/>
      <c r="W431" s="49"/>
      <c r="X431" s="49"/>
      <c r="Y431" s="49"/>
      <c r="Z431" s="49"/>
    </row>
    <row r="432" spans="1:26" ht="15.75" customHeight="1">
      <c r="A432" s="49"/>
      <c r="B432" s="49"/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  <c r="S432" s="49"/>
      <c r="T432" s="49"/>
      <c r="U432" s="49"/>
      <c r="V432" s="49"/>
      <c r="W432" s="49"/>
      <c r="X432" s="49"/>
      <c r="Y432" s="49"/>
      <c r="Z432" s="49"/>
    </row>
    <row r="433" spans="1:26" ht="15.75" customHeight="1">
      <c r="A433" s="49"/>
      <c r="B433" s="49"/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  <c r="S433" s="49"/>
      <c r="T433" s="49"/>
      <c r="U433" s="49"/>
      <c r="V433" s="49"/>
      <c r="W433" s="49"/>
      <c r="X433" s="49"/>
      <c r="Y433" s="49"/>
      <c r="Z433" s="49"/>
    </row>
    <row r="434" spans="1:26" ht="15.75" customHeight="1">
      <c r="A434" s="49"/>
      <c r="B434" s="49"/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  <c r="S434" s="49"/>
      <c r="T434" s="49"/>
      <c r="U434" s="49"/>
      <c r="V434" s="49"/>
      <c r="W434" s="49"/>
      <c r="X434" s="49"/>
      <c r="Y434" s="49"/>
      <c r="Z434" s="49"/>
    </row>
    <row r="435" spans="1:26" ht="15.75" customHeight="1">
      <c r="A435" s="49"/>
      <c r="B435" s="49"/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  <c r="S435" s="49"/>
      <c r="T435" s="49"/>
      <c r="U435" s="49"/>
      <c r="V435" s="49"/>
      <c r="W435" s="49"/>
      <c r="X435" s="49"/>
      <c r="Y435" s="49"/>
      <c r="Z435" s="49"/>
    </row>
    <row r="436" spans="1:26" ht="15.75" customHeight="1">
      <c r="A436" s="49"/>
      <c r="B436" s="49"/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  <c r="S436" s="49"/>
      <c r="T436" s="49"/>
      <c r="U436" s="49"/>
      <c r="V436" s="49"/>
      <c r="W436" s="49"/>
      <c r="X436" s="49"/>
      <c r="Y436" s="49"/>
      <c r="Z436" s="49"/>
    </row>
    <row r="437" spans="1:26" ht="15.75" customHeight="1">
      <c r="A437" s="49"/>
      <c r="B437" s="49"/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</row>
    <row r="438" spans="1:26" ht="15.75" customHeight="1">
      <c r="A438" s="49"/>
      <c r="B438" s="49"/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  <c r="S438" s="49"/>
      <c r="T438" s="49"/>
      <c r="U438" s="49"/>
      <c r="V438" s="49"/>
      <c r="W438" s="49"/>
      <c r="X438" s="49"/>
      <c r="Y438" s="49"/>
      <c r="Z438" s="49"/>
    </row>
    <row r="439" spans="1:26" ht="15.75" customHeight="1">
      <c r="A439" s="49"/>
      <c r="B439" s="49"/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  <c r="S439" s="49"/>
      <c r="T439" s="49"/>
      <c r="U439" s="49"/>
      <c r="V439" s="49"/>
      <c r="W439" s="49"/>
      <c r="X439" s="49"/>
      <c r="Y439" s="49"/>
      <c r="Z439" s="49"/>
    </row>
    <row r="440" spans="1:26" ht="15.75" customHeight="1">
      <c r="A440" s="49"/>
      <c r="B440" s="49"/>
      <c r="C440" s="49"/>
      <c r="D440" s="49"/>
      <c r="E440" s="49"/>
      <c r="F440" s="49"/>
      <c r="G440" s="49"/>
      <c r="H440" s="49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</row>
    <row r="441" spans="1:26" ht="15.75" customHeight="1">
      <c r="A441" s="49"/>
      <c r="B441" s="49"/>
      <c r="C441" s="49"/>
      <c r="D441" s="49"/>
      <c r="E441" s="49"/>
      <c r="F441" s="49"/>
      <c r="G441" s="49"/>
      <c r="H441" s="49"/>
      <c r="I441" s="49"/>
      <c r="J441" s="49"/>
      <c r="K441" s="49"/>
      <c r="L441" s="49"/>
      <c r="M441" s="49"/>
      <c r="N441" s="49"/>
      <c r="O441" s="49"/>
      <c r="P441" s="49"/>
      <c r="Q441" s="49"/>
      <c r="R441" s="49"/>
      <c r="S441" s="49"/>
      <c r="T441" s="49"/>
      <c r="U441" s="49"/>
      <c r="V441" s="49"/>
      <c r="W441" s="49"/>
      <c r="X441" s="49"/>
      <c r="Y441" s="49"/>
      <c r="Z441" s="49"/>
    </row>
    <row r="442" spans="1:26" ht="15.75" customHeight="1">
      <c r="A442" s="49"/>
      <c r="B442" s="49"/>
      <c r="C442" s="49"/>
      <c r="D442" s="49"/>
      <c r="E442" s="49"/>
      <c r="F442" s="49"/>
      <c r="G442" s="49"/>
      <c r="H442" s="49"/>
      <c r="I442" s="49"/>
      <c r="J442" s="49"/>
      <c r="K442" s="49"/>
      <c r="L442" s="49"/>
      <c r="M442" s="49"/>
      <c r="N442" s="49"/>
      <c r="O442" s="49"/>
      <c r="P442" s="49"/>
      <c r="Q442" s="49"/>
      <c r="R442" s="49"/>
      <c r="S442" s="49"/>
      <c r="T442" s="49"/>
      <c r="U442" s="49"/>
      <c r="V442" s="49"/>
      <c r="W442" s="49"/>
      <c r="X442" s="49"/>
      <c r="Y442" s="49"/>
      <c r="Z442" s="49"/>
    </row>
    <row r="443" spans="1:26" ht="15.75" customHeight="1">
      <c r="A443" s="49"/>
      <c r="B443" s="49"/>
      <c r="C443" s="49"/>
      <c r="D443" s="49"/>
      <c r="E443" s="49"/>
      <c r="F443" s="49"/>
      <c r="G443" s="49"/>
      <c r="H443" s="49"/>
      <c r="I443" s="49"/>
      <c r="J443" s="49"/>
      <c r="K443" s="49"/>
      <c r="L443" s="49"/>
      <c r="M443" s="49"/>
      <c r="N443" s="49"/>
      <c r="O443" s="49"/>
      <c r="P443" s="49"/>
      <c r="Q443" s="49"/>
      <c r="R443" s="49"/>
      <c r="S443" s="49"/>
      <c r="T443" s="49"/>
      <c r="U443" s="49"/>
      <c r="V443" s="49"/>
      <c r="W443" s="49"/>
      <c r="X443" s="49"/>
      <c r="Y443" s="49"/>
      <c r="Z443" s="49"/>
    </row>
    <row r="444" spans="1:26" ht="15.75" customHeight="1">
      <c r="A444" s="49"/>
      <c r="B444" s="49"/>
      <c r="C444" s="49"/>
      <c r="D444" s="49"/>
      <c r="E444" s="49"/>
      <c r="F444" s="49"/>
      <c r="G444" s="49"/>
      <c r="H444" s="49"/>
      <c r="I444" s="49"/>
      <c r="J444" s="49"/>
      <c r="K444" s="49"/>
      <c r="L444" s="49"/>
      <c r="M444" s="49"/>
      <c r="N444" s="49"/>
      <c r="O444" s="49"/>
      <c r="P444" s="49"/>
      <c r="Q444" s="49"/>
      <c r="R444" s="49"/>
      <c r="S444" s="49"/>
      <c r="T444" s="49"/>
      <c r="U444" s="49"/>
      <c r="V444" s="49"/>
      <c r="W444" s="49"/>
      <c r="X444" s="49"/>
      <c r="Y444" s="49"/>
      <c r="Z444" s="49"/>
    </row>
    <row r="445" spans="1:26" ht="15.75" customHeight="1">
      <c r="A445" s="49"/>
      <c r="B445" s="49"/>
      <c r="C445" s="49"/>
      <c r="D445" s="49"/>
      <c r="E445" s="49"/>
      <c r="F445" s="49"/>
      <c r="G445" s="49"/>
      <c r="H445" s="49"/>
      <c r="I445" s="49"/>
      <c r="J445" s="49"/>
      <c r="K445" s="49"/>
      <c r="L445" s="49"/>
      <c r="M445" s="49"/>
      <c r="N445" s="49"/>
      <c r="O445" s="49"/>
      <c r="P445" s="49"/>
      <c r="Q445" s="49"/>
      <c r="R445" s="49"/>
      <c r="S445" s="49"/>
      <c r="T445" s="49"/>
      <c r="U445" s="49"/>
      <c r="V445" s="49"/>
      <c r="W445" s="49"/>
      <c r="X445" s="49"/>
      <c r="Y445" s="49"/>
      <c r="Z445" s="49"/>
    </row>
    <row r="446" spans="1:26" ht="15.75" customHeight="1">
      <c r="A446" s="49"/>
      <c r="B446" s="49"/>
      <c r="C446" s="49"/>
      <c r="D446" s="49"/>
      <c r="E446" s="49"/>
      <c r="F446" s="49"/>
      <c r="G446" s="49"/>
      <c r="H446" s="49"/>
      <c r="I446" s="49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</row>
    <row r="447" spans="1:26" ht="15.75" customHeight="1">
      <c r="A447" s="49"/>
      <c r="B447" s="49"/>
      <c r="C447" s="49"/>
      <c r="D447" s="49"/>
      <c r="E447" s="49"/>
      <c r="F447" s="49"/>
      <c r="G447" s="49"/>
      <c r="H447" s="49"/>
      <c r="I447" s="49"/>
      <c r="J447" s="49"/>
      <c r="K447" s="49"/>
      <c r="L447" s="49"/>
      <c r="M447" s="49"/>
      <c r="N447" s="49"/>
      <c r="O447" s="49"/>
      <c r="P447" s="49"/>
      <c r="Q447" s="49"/>
      <c r="R447" s="49"/>
      <c r="S447" s="49"/>
      <c r="T447" s="49"/>
      <c r="U447" s="49"/>
      <c r="V447" s="49"/>
      <c r="W447" s="49"/>
      <c r="X447" s="49"/>
      <c r="Y447" s="49"/>
      <c r="Z447" s="49"/>
    </row>
    <row r="448" spans="1:26" ht="15.75" customHeight="1">
      <c r="A448" s="49"/>
      <c r="B448" s="49"/>
      <c r="C448" s="49"/>
      <c r="D448" s="49"/>
      <c r="E448" s="49"/>
      <c r="F448" s="49"/>
      <c r="G448" s="49"/>
      <c r="H448" s="49"/>
      <c r="I448" s="49"/>
      <c r="J448" s="49"/>
      <c r="K448" s="49"/>
      <c r="L448" s="49"/>
      <c r="M448" s="49"/>
      <c r="N448" s="49"/>
      <c r="O448" s="49"/>
      <c r="P448" s="49"/>
      <c r="Q448" s="49"/>
      <c r="R448" s="49"/>
      <c r="S448" s="49"/>
      <c r="T448" s="49"/>
      <c r="U448" s="49"/>
      <c r="V448" s="49"/>
      <c r="W448" s="49"/>
      <c r="X448" s="49"/>
      <c r="Y448" s="49"/>
      <c r="Z448" s="49"/>
    </row>
    <row r="449" spans="1:26" ht="15.75" customHeight="1">
      <c r="A449" s="49"/>
      <c r="B449" s="49"/>
      <c r="C449" s="49"/>
      <c r="D449" s="49"/>
      <c r="E449" s="49"/>
      <c r="F449" s="49"/>
      <c r="G449" s="49"/>
      <c r="H449" s="49"/>
      <c r="I449" s="49"/>
      <c r="J449" s="49"/>
      <c r="K449" s="49"/>
      <c r="L449" s="49"/>
      <c r="M449" s="49"/>
      <c r="N449" s="49"/>
      <c r="O449" s="49"/>
      <c r="P449" s="49"/>
      <c r="Q449" s="49"/>
      <c r="R449" s="49"/>
      <c r="S449" s="49"/>
      <c r="T449" s="49"/>
      <c r="U449" s="49"/>
      <c r="V449" s="49"/>
      <c r="W449" s="49"/>
      <c r="X449" s="49"/>
      <c r="Y449" s="49"/>
      <c r="Z449" s="49"/>
    </row>
    <row r="450" spans="1:26" ht="15.75" customHeight="1">
      <c r="A450" s="49"/>
      <c r="B450" s="49"/>
      <c r="C450" s="49"/>
      <c r="D450" s="49"/>
      <c r="E450" s="49"/>
      <c r="F450" s="49"/>
      <c r="G450" s="49"/>
      <c r="H450" s="49"/>
      <c r="I450" s="49"/>
      <c r="J450" s="49"/>
      <c r="K450" s="49"/>
      <c r="L450" s="49"/>
      <c r="M450" s="49"/>
      <c r="N450" s="49"/>
      <c r="O450" s="49"/>
      <c r="P450" s="49"/>
      <c r="Q450" s="49"/>
      <c r="R450" s="49"/>
      <c r="S450" s="49"/>
      <c r="T450" s="49"/>
      <c r="U450" s="49"/>
      <c r="V450" s="49"/>
      <c r="W450" s="49"/>
      <c r="X450" s="49"/>
      <c r="Y450" s="49"/>
      <c r="Z450" s="49"/>
    </row>
    <row r="451" spans="1:26" ht="15.75" customHeight="1">
      <c r="A451" s="49"/>
      <c r="B451" s="49"/>
      <c r="C451" s="49"/>
      <c r="D451" s="49"/>
      <c r="E451" s="49"/>
      <c r="F451" s="49"/>
      <c r="G451" s="49"/>
      <c r="H451" s="49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</row>
    <row r="452" spans="1:26" ht="15.75" customHeight="1">
      <c r="A452" s="49"/>
      <c r="B452" s="49"/>
      <c r="C452" s="49"/>
      <c r="D452" s="49"/>
      <c r="E452" s="49"/>
      <c r="F452" s="49"/>
      <c r="G452" s="49"/>
      <c r="H452" s="49"/>
      <c r="I452" s="49"/>
      <c r="J452" s="49"/>
      <c r="K452" s="49"/>
      <c r="L452" s="49"/>
      <c r="M452" s="49"/>
      <c r="N452" s="49"/>
      <c r="O452" s="49"/>
      <c r="P452" s="49"/>
      <c r="Q452" s="49"/>
      <c r="R452" s="49"/>
      <c r="S452" s="49"/>
      <c r="T452" s="49"/>
      <c r="U452" s="49"/>
      <c r="V452" s="49"/>
      <c r="W452" s="49"/>
      <c r="X452" s="49"/>
      <c r="Y452" s="49"/>
      <c r="Z452" s="49"/>
    </row>
    <row r="453" spans="1:26" ht="15.75" customHeight="1">
      <c r="A453" s="49"/>
      <c r="B453" s="49"/>
      <c r="C453" s="49"/>
      <c r="D453" s="49"/>
      <c r="E453" s="49"/>
      <c r="F453" s="49"/>
      <c r="G453" s="49"/>
      <c r="H453" s="49"/>
      <c r="I453" s="49"/>
      <c r="J453" s="49"/>
      <c r="K453" s="49"/>
      <c r="L453" s="49"/>
      <c r="M453" s="49"/>
      <c r="N453" s="49"/>
      <c r="O453" s="49"/>
      <c r="P453" s="49"/>
      <c r="Q453" s="49"/>
      <c r="R453" s="49"/>
      <c r="S453" s="49"/>
      <c r="T453" s="49"/>
      <c r="U453" s="49"/>
      <c r="V453" s="49"/>
      <c r="W453" s="49"/>
      <c r="X453" s="49"/>
      <c r="Y453" s="49"/>
      <c r="Z453" s="49"/>
    </row>
    <row r="454" spans="1:26" ht="15.75" customHeight="1">
      <c r="A454" s="49"/>
      <c r="B454" s="49"/>
      <c r="C454" s="49"/>
      <c r="D454" s="49"/>
      <c r="E454" s="49"/>
      <c r="F454" s="49"/>
      <c r="G454" s="49"/>
      <c r="H454" s="49"/>
      <c r="I454" s="49"/>
      <c r="J454" s="49"/>
      <c r="K454" s="49"/>
      <c r="L454" s="49"/>
      <c r="M454" s="49"/>
      <c r="N454" s="49"/>
      <c r="O454" s="49"/>
      <c r="P454" s="49"/>
      <c r="Q454" s="49"/>
      <c r="R454" s="49"/>
      <c r="S454" s="49"/>
      <c r="T454" s="49"/>
      <c r="U454" s="49"/>
      <c r="V454" s="49"/>
      <c r="W454" s="49"/>
      <c r="X454" s="49"/>
      <c r="Y454" s="49"/>
      <c r="Z454" s="49"/>
    </row>
    <row r="455" spans="1:26" ht="15.75" customHeight="1">
      <c r="A455" s="49"/>
      <c r="B455" s="49"/>
      <c r="C455" s="49"/>
      <c r="D455" s="49"/>
      <c r="E455" s="49"/>
      <c r="F455" s="49"/>
      <c r="G455" s="49"/>
      <c r="H455" s="49"/>
      <c r="I455" s="49"/>
      <c r="J455" s="49"/>
      <c r="K455" s="49"/>
      <c r="L455" s="49"/>
      <c r="M455" s="49"/>
      <c r="N455" s="49"/>
      <c r="O455" s="49"/>
      <c r="P455" s="49"/>
      <c r="Q455" s="49"/>
      <c r="R455" s="49"/>
      <c r="S455" s="49"/>
      <c r="T455" s="49"/>
      <c r="U455" s="49"/>
      <c r="V455" s="49"/>
      <c r="W455" s="49"/>
      <c r="X455" s="49"/>
      <c r="Y455" s="49"/>
      <c r="Z455" s="49"/>
    </row>
    <row r="456" spans="1:26" ht="15.75" customHeight="1">
      <c r="A456" s="49"/>
      <c r="B456" s="49"/>
      <c r="C456" s="49"/>
      <c r="D456" s="49"/>
      <c r="E456" s="49"/>
      <c r="F456" s="49"/>
      <c r="G456" s="49"/>
      <c r="H456" s="49"/>
      <c r="I456" s="49"/>
      <c r="J456" s="49"/>
      <c r="K456" s="49"/>
      <c r="L456" s="49"/>
      <c r="M456" s="49"/>
      <c r="N456" s="49"/>
      <c r="O456" s="49"/>
      <c r="P456" s="49"/>
      <c r="Q456" s="49"/>
      <c r="R456" s="49"/>
      <c r="S456" s="49"/>
      <c r="T456" s="49"/>
      <c r="U456" s="49"/>
      <c r="V456" s="49"/>
      <c r="W456" s="49"/>
      <c r="X456" s="49"/>
      <c r="Y456" s="49"/>
      <c r="Z456" s="49"/>
    </row>
    <row r="457" spans="1:26" ht="15.75" customHeight="1">
      <c r="A457" s="49"/>
      <c r="B457" s="49"/>
      <c r="C457" s="49"/>
      <c r="D457" s="49"/>
      <c r="E457" s="49"/>
      <c r="F457" s="49"/>
      <c r="G457" s="49"/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</row>
    <row r="458" spans="1:26" ht="15.75" customHeight="1">
      <c r="A458" s="49"/>
      <c r="B458" s="49"/>
      <c r="C458" s="49"/>
      <c r="D458" s="49"/>
      <c r="E458" s="49"/>
      <c r="F458" s="49"/>
      <c r="G458" s="49"/>
      <c r="H458" s="49"/>
      <c r="I458" s="49"/>
      <c r="J458" s="49"/>
      <c r="K458" s="49"/>
      <c r="L458" s="49"/>
      <c r="M458" s="49"/>
      <c r="N458" s="49"/>
      <c r="O458" s="49"/>
      <c r="P458" s="49"/>
      <c r="Q458" s="49"/>
      <c r="R458" s="49"/>
      <c r="S458" s="49"/>
      <c r="T458" s="49"/>
      <c r="U458" s="49"/>
      <c r="V458" s="49"/>
      <c r="W458" s="49"/>
      <c r="X458" s="49"/>
      <c r="Y458" s="49"/>
      <c r="Z458" s="49"/>
    </row>
    <row r="459" spans="1:26" ht="15.75" customHeight="1">
      <c r="A459" s="49"/>
      <c r="B459" s="49"/>
      <c r="C459" s="49"/>
      <c r="D459" s="49"/>
      <c r="E459" s="49"/>
      <c r="F459" s="49"/>
      <c r="G459" s="49"/>
      <c r="H459" s="49"/>
      <c r="I459" s="49"/>
      <c r="J459" s="49"/>
      <c r="K459" s="49"/>
      <c r="L459" s="49"/>
      <c r="M459" s="49"/>
      <c r="N459" s="49"/>
      <c r="O459" s="49"/>
      <c r="P459" s="49"/>
      <c r="Q459" s="49"/>
      <c r="R459" s="49"/>
      <c r="S459" s="49"/>
      <c r="T459" s="49"/>
      <c r="U459" s="49"/>
      <c r="V459" s="49"/>
      <c r="W459" s="49"/>
      <c r="X459" s="49"/>
      <c r="Y459" s="49"/>
      <c r="Z459" s="49"/>
    </row>
    <row r="460" spans="1:26" ht="15.75" customHeight="1">
      <c r="A460" s="49"/>
      <c r="B460" s="49"/>
      <c r="C460" s="49"/>
      <c r="D460" s="49"/>
      <c r="E460" s="49"/>
      <c r="F460" s="49"/>
      <c r="G460" s="49"/>
      <c r="H460" s="49"/>
      <c r="I460" s="49"/>
      <c r="J460" s="49"/>
      <c r="K460" s="49"/>
      <c r="L460" s="49"/>
      <c r="M460" s="49"/>
      <c r="N460" s="49"/>
      <c r="O460" s="49"/>
      <c r="P460" s="49"/>
      <c r="Q460" s="49"/>
      <c r="R460" s="49"/>
      <c r="S460" s="49"/>
      <c r="T460" s="49"/>
      <c r="U460" s="49"/>
      <c r="V460" s="49"/>
      <c r="W460" s="49"/>
      <c r="X460" s="49"/>
      <c r="Y460" s="49"/>
      <c r="Z460" s="49"/>
    </row>
    <row r="461" spans="1:26" ht="15.75" customHeight="1">
      <c r="A461" s="49"/>
      <c r="B461" s="49"/>
      <c r="C461" s="49"/>
      <c r="D461" s="49"/>
      <c r="E461" s="49"/>
      <c r="F461" s="49"/>
      <c r="G461" s="49"/>
      <c r="H461" s="49"/>
      <c r="I461" s="49"/>
      <c r="J461" s="49"/>
      <c r="K461" s="49"/>
      <c r="L461" s="49"/>
      <c r="M461" s="49"/>
      <c r="N461" s="49"/>
      <c r="O461" s="49"/>
      <c r="P461" s="49"/>
      <c r="Q461" s="49"/>
      <c r="R461" s="49"/>
      <c r="S461" s="49"/>
      <c r="T461" s="49"/>
      <c r="U461" s="49"/>
      <c r="V461" s="49"/>
      <c r="W461" s="49"/>
      <c r="X461" s="49"/>
      <c r="Y461" s="49"/>
      <c r="Z461" s="49"/>
    </row>
    <row r="462" spans="1:26" ht="15.75" customHeight="1">
      <c r="A462" s="49"/>
      <c r="B462" s="49"/>
      <c r="C462" s="49"/>
      <c r="D462" s="49"/>
      <c r="E462" s="49"/>
      <c r="F462" s="49"/>
      <c r="G462" s="49"/>
      <c r="H462" s="49"/>
      <c r="I462" s="49"/>
      <c r="J462" s="49"/>
      <c r="K462" s="49"/>
      <c r="L462" s="49"/>
      <c r="M462" s="49"/>
      <c r="N462" s="49"/>
      <c r="O462" s="49"/>
      <c r="P462" s="49"/>
      <c r="Q462" s="49"/>
      <c r="R462" s="49"/>
      <c r="S462" s="49"/>
      <c r="T462" s="49"/>
      <c r="U462" s="49"/>
      <c r="V462" s="49"/>
      <c r="W462" s="49"/>
      <c r="X462" s="49"/>
      <c r="Y462" s="49"/>
      <c r="Z462" s="49"/>
    </row>
    <row r="463" spans="1:26" ht="15.75" customHeight="1">
      <c r="A463" s="49"/>
      <c r="B463" s="49"/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  <c r="S463" s="49"/>
      <c r="T463" s="49"/>
      <c r="U463" s="49"/>
      <c r="V463" s="49"/>
      <c r="W463" s="49"/>
      <c r="X463" s="49"/>
      <c r="Y463" s="49"/>
      <c r="Z463" s="49"/>
    </row>
    <row r="464" spans="1:26" ht="15.75" customHeight="1">
      <c r="A464" s="49"/>
      <c r="B464" s="49"/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  <c r="S464" s="49"/>
      <c r="T464" s="49"/>
      <c r="U464" s="49"/>
      <c r="V464" s="49"/>
      <c r="W464" s="49"/>
      <c r="X464" s="49"/>
      <c r="Y464" s="49"/>
      <c r="Z464" s="49"/>
    </row>
    <row r="465" spans="1:26" ht="15.75" customHeight="1">
      <c r="A465" s="49"/>
      <c r="B465" s="49"/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  <c r="S465" s="49"/>
      <c r="T465" s="49"/>
      <c r="U465" s="49"/>
      <c r="V465" s="49"/>
      <c r="W465" s="49"/>
      <c r="X465" s="49"/>
      <c r="Y465" s="49"/>
      <c r="Z465" s="49"/>
    </row>
    <row r="466" spans="1:26" ht="15.75" customHeight="1">
      <c r="A466" s="49"/>
      <c r="B466" s="49"/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  <c r="S466" s="49"/>
      <c r="T466" s="49"/>
      <c r="U466" s="49"/>
      <c r="V466" s="49"/>
      <c r="W466" s="49"/>
      <c r="X466" s="49"/>
      <c r="Y466" s="49"/>
      <c r="Z466" s="49"/>
    </row>
    <row r="467" spans="1:26" ht="15.75" customHeight="1">
      <c r="A467" s="49"/>
      <c r="B467" s="49"/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</row>
    <row r="468" spans="1:26" ht="15.75" customHeight="1">
      <c r="A468" s="49"/>
      <c r="B468" s="49"/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  <c r="S468" s="49"/>
      <c r="T468" s="49"/>
      <c r="U468" s="49"/>
      <c r="V468" s="49"/>
      <c r="W468" s="49"/>
      <c r="X468" s="49"/>
      <c r="Y468" s="49"/>
      <c r="Z468" s="49"/>
    </row>
    <row r="469" spans="1:26" ht="15.75" customHeight="1">
      <c r="A469" s="49"/>
      <c r="B469" s="49"/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  <c r="S469" s="49"/>
      <c r="T469" s="49"/>
      <c r="U469" s="49"/>
      <c r="V469" s="49"/>
      <c r="W469" s="49"/>
      <c r="X469" s="49"/>
      <c r="Y469" s="49"/>
      <c r="Z469" s="49"/>
    </row>
    <row r="470" spans="1:26" ht="15.75" customHeight="1">
      <c r="A470" s="49"/>
      <c r="B470" s="49"/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  <c r="S470" s="49"/>
      <c r="T470" s="49"/>
      <c r="U470" s="49"/>
      <c r="V470" s="49"/>
      <c r="W470" s="49"/>
      <c r="X470" s="49"/>
      <c r="Y470" s="49"/>
      <c r="Z470" s="49"/>
    </row>
    <row r="471" spans="1:26" ht="15.75" customHeight="1">
      <c r="A471" s="49"/>
      <c r="B471" s="49"/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  <c r="S471" s="49"/>
      <c r="T471" s="49"/>
      <c r="U471" s="49"/>
      <c r="V471" s="49"/>
      <c r="W471" s="49"/>
      <c r="X471" s="49"/>
      <c r="Y471" s="49"/>
      <c r="Z471" s="49"/>
    </row>
    <row r="472" spans="1:26" ht="15.75" customHeight="1">
      <c r="A472" s="49"/>
      <c r="B472" s="49"/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  <c r="S472" s="49"/>
      <c r="T472" s="49"/>
      <c r="U472" s="49"/>
      <c r="V472" s="49"/>
      <c r="W472" s="49"/>
      <c r="X472" s="49"/>
      <c r="Y472" s="49"/>
      <c r="Z472" s="49"/>
    </row>
    <row r="473" spans="1:26" ht="15.75" customHeight="1">
      <c r="A473" s="49"/>
      <c r="B473" s="49"/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  <c r="S473" s="49"/>
      <c r="T473" s="49"/>
      <c r="U473" s="49"/>
      <c r="V473" s="49"/>
      <c r="W473" s="49"/>
      <c r="X473" s="49"/>
      <c r="Y473" s="49"/>
      <c r="Z473" s="49"/>
    </row>
    <row r="474" spans="1:26" ht="15.75" customHeight="1">
      <c r="A474" s="49"/>
      <c r="B474" s="49"/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  <c r="S474" s="49"/>
      <c r="T474" s="49"/>
      <c r="U474" s="49"/>
      <c r="V474" s="49"/>
      <c r="W474" s="49"/>
      <c r="X474" s="49"/>
      <c r="Y474" s="49"/>
      <c r="Z474" s="49"/>
    </row>
    <row r="475" spans="1:26" ht="15.75" customHeight="1">
      <c r="A475" s="49"/>
      <c r="B475" s="49"/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  <c r="S475" s="49"/>
      <c r="T475" s="49"/>
      <c r="U475" s="49"/>
      <c r="V475" s="49"/>
      <c r="W475" s="49"/>
      <c r="X475" s="49"/>
      <c r="Y475" s="49"/>
      <c r="Z475" s="49"/>
    </row>
    <row r="476" spans="1:26" ht="15.75" customHeight="1">
      <c r="A476" s="49"/>
      <c r="B476" s="49"/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  <c r="S476" s="49"/>
      <c r="T476" s="49"/>
      <c r="U476" s="49"/>
      <c r="V476" s="49"/>
      <c r="W476" s="49"/>
      <c r="X476" s="49"/>
      <c r="Y476" s="49"/>
      <c r="Z476" s="49"/>
    </row>
    <row r="477" spans="1:26" ht="15.75" customHeight="1">
      <c r="A477" s="49"/>
      <c r="B477" s="49"/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  <c r="S477" s="49"/>
      <c r="T477" s="49"/>
      <c r="U477" s="49"/>
      <c r="V477" s="49"/>
      <c r="W477" s="49"/>
      <c r="X477" s="49"/>
      <c r="Y477" s="49"/>
      <c r="Z477" s="49"/>
    </row>
    <row r="478" spans="1:26" ht="15.75" customHeight="1">
      <c r="A478" s="49"/>
      <c r="B478" s="49"/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  <c r="S478" s="49"/>
      <c r="T478" s="49"/>
      <c r="U478" s="49"/>
      <c r="V478" s="49"/>
      <c r="W478" s="49"/>
      <c r="X478" s="49"/>
      <c r="Y478" s="49"/>
      <c r="Z478" s="49"/>
    </row>
    <row r="479" spans="1:26" ht="15.75" customHeight="1">
      <c r="A479" s="49"/>
      <c r="B479" s="49"/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  <c r="S479" s="49"/>
      <c r="T479" s="49"/>
      <c r="U479" s="49"/>
      <c r="V479" s="49"/>
      <c r="W479" s="49"/>
      <c r="X479" s="49"/>
      <c r="Y479" s="49"/>
      <c r="Z479" s="49"/>
    </row>
    <row r="480" spans="1:26" ht="15.75" customHeight="1">
      <c r="A480" s="49"/>
      <c r="B480" s="49"/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  <c r="S480" s="49"/>
      <c r="T480" s="49"/>
      <c r="U480" s="49"/>
      <c r="V480" s="49"/>
      <c r="W480" s="49"/>
      <c r="X480" s="49"/>
      <c r="Y480" s="49"/>
      <c r="Z480" s="49"/>
    </row>
    <row r="481" spans="1:26" ht="15.75" customHeight="1">
      <c r="A481" s="49"/>
      <c r="B481" s="49"/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  <c r="S481" s="49"/>
      <c r="T481" s="49"/>
      <c r="U481" s="49"/>
      <c r="V481" s="49"/>
      <c r="W481" s="49"/>
      <c r="X481" s="49"/>
      <c r="Y481" s="49"/>
      <c r="Z481" s="49"/>
    </row>
    <row r="482" spans="1:26" ht="15.75" customHeight="1">
      <c r="A482" s="49"/>
      <c r="B482" s="49"/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  <c r="S482" s="49"/>
      <c r="T482" s="49"/>
      <c r="U482" s="49"/>
      <c r="V482" s="49"/>
      <c r="W482" s="49"/>
      <c r="X482" s="49"/>
      <c r="Y482" s="49"/>
      <c r="Z482" s="49"/>
    </row>
    <row r="483" spans="1:26" ht="15.75" customHeight="1">
      <c r="A483" s="49"/>
      <c r="B483" s="49"/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  <c r="S483" s="49"/>
      <c r="T483" s="49"/>
      <c r="U483" s="49"/>
      <c r="V483" s="49"/>
      <c r="W483" s="49"/>
      <c r="X483" s="49"/>
      <c r="Y483" s="49"/>
      <c r="Z483" s="49"/>
    </row>
    <row r="484" spans="1:26" ht="15.75" customHeight="1">
      <c r="A484" s="49"/>
      <c r="B484" s="49"/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  <c r="S484" s="49"/>
      <c r="T484" s="49"/>
      <c r="U484" s="49"/>
      <c r="V484" s="49"/>
      <c r="W484" s="49"/>
      <c r="X484" s="49"/>
      <c r="Y484" s="49"/>
      <c r="Z484" s="49"/>
    </row>
    <row r="485" spans="1:26" ht="15.75" customHeight="1">
      <c r="A485" s="49"/>
      <c r="B485" s="49"/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  <c r="S485" s="49"/>
      <c r="T485" s="49"/>
      <c r="U485" s="49"/>
      <c r="V485" s="49"/>
      <c r="W485" s="49"/>
      <c r="X485" s="49"/>
      <c r="Y485" s="49"/>
      <c r="Z485" s="49"/>
    </row>
    <row r="486" spans="1:26" ht="15.75" customHeight="1">
      <c r="A486" s="49"/>
      <c r="B486" s="49"/>
      <c r="C486" s="49"/>
      <c r="D486" s="49"/>
      <c r="E486" s="49"/>
      <c r="F486" s="49"/>
      <c r="G486" s="49"/>
      <c r="H486" s="49"/>
      <c r="I486" s="49"/>
      <c r="J486" s="49"/>
      <c r="K486" s="49"/>
      <c r="L486" s="49"/>
      <c r="M486" s="49"/>
      <c r="N486" s="49"/>
      <c r="O486" s="49"/>
      <c r="P486" s="49"/>
      <c r="Q486" s="49"/>
      <c r="R486" s="49"/>
      <c r="S486" s="49"/>
      <c r="T486" s="49"/>
      <c r="U486" s="49"/>
      <c r="V486" s="49"/>
      <c r="W486" s="49"/>
      <c r="X486" s="49"/>
      <c r="Y486" s="49"/>
      <c r="Z486" s="49"/>
    </row>
    <row r="487" spans="1:26" ht="15.75" customHeight="1">
      <c r="A487" s="49"/>
      <c r="B487" s="49"/>
      <c r="C487" s="49"/>
      <c r="D487" s="49"/>
      <c r="E487" s="49"/>
      <c r="F487" s="49"/>
      <c r="G487" s="49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</row>
    <row r="488" spans="1:26" ht="15.75" customHeight="1">
      <c r="A488" s="49"/>
      <c r="B488" s="49"/>
      <c r="C488" s="49"/>
      <c r="D488" s="49"/>
      <c r="E488" s="49"/>
      <c r="F488" s="49"/>
      <c r="G488" s="49"/>
      <c r="H488" s="49"/>
      <c r="I488" s="49"/>
      <c r="J488" s="49"/>
      <c r="K488" s="49"/>
      <c r="L488" s="49"/>
      <c r="M488" s="49"/>
      <c r="N488" s="49"/>
      <c r="O488" s="49"/>
      <c r="P488" s="49"/>
      <c r="Q488" s="49"/>
      <c r="R488" s="49"/>
      <c r="S488" s="49"/>
      <c r="T488" s="49"/>
      <c r="U488" s="49"/>
      <c r="V488" s="49"/>
      <c r="W488" s="49"/>
      <c r="X488" s="49"/>
      <c r="Y488" s="49"/>
      <c r="Z488" s="49"/>
    </row>
    <row r="489" spans="1:26" ht="15.75" customHeight="1">
      <c r="A489" s="49"/>
      <c r="B489" s="49"/>
      <c r="C489" s="49"/>
      <c r="D489" s="49"/>
      <c r="E489" s="49"/>
      <c r="F489" s="49"/>
      <c r="G489" s="49"/>
      <c r="H489" s="49"/>
      <c r="I489" s="49"/>
      <c r="J489" s="49"/>
      <c r="K489" s="49"/>
      <c r="L489" s="49"/>
      <c r="M489" s="49"/>
      <c r="N489" s="49"/>
      <c r="O489" s="49"/>
      <c r="P489" s="49"/>
      <c r="Q489" s="49"/>
      <c r="R489" s="49"/>
      <c r="S489" s="49"/>
      <c r="T489" s="49"/>
      <c r="U489" s="49"/>
      <c r="V489" s="49"/>
      <c r="W489" s="49"/>
      <c r="X489" s="49"/>
      <c r="Y489" s="49"/>
      <c r="Z489" s="49"/>
    </row>
    <row r="490" spans="1:26" ht="15.75" customHeight="1">
      <c r="A490" s="49"/>
      <c r="B490" s="49"/>
      <c r="C490" s="49"/>
      <c r="D490" s="49"/>
      <c r="E490" s="49"/>
      <c r="F490" s="49"/>
      <c r="G490" s="49"/>
      <c r="H490" s="49"/>
      <c r="I490" s="49"/>
      <c r="J490" s="49"/>
      <c r="K490" s="49"/>
      <c r="L490" s="49"/>
      <c r="M490" s="49"/>
      <c r="N490" s="49"/>
      <c r="O490" s="49"/>
      <c r="P490" s="49"/>
      <c r="Q490" s="49"/>
      <c r="R490" s="49"/>
      <c r="S490" s="49"/>
      <c r="T490" s="49"/>
      <c r="U490" s="49"/>
      <c r="V490" s="49"/>
      <c r="W490" s="49"/>
      <c r="X490" s="49"/>
      <c r="Y490" s="49"/>
      <c r="Z490" s="49"/>
    </row>
    <row r="491" spans="1:26" ht="15.75" customHeight="1">
      <c r="A491" s="49"/>
      <c r="B491" s="49"/>
      <c r="C491" s="49"/>
      <c r="D491" s="49"/>
      <c r="E491" s="49"/>
      <c r="F491" s="49"/>
      <c r="G491" s="49"/>
      <c r="H491" s="49"/>
      <c r="I491" s="49"/>
      <c r="J491" s="49"/>
      <c r="K491" s="49"/>
      <c r="L491" s="49"/>
      <c r="M491" s="49"/>
      <c r="N491" s="49"/>
      <c r="O491" s="49"/>
      <c r="P491" s="49"/>
      <c r="Q491" s="49"/>
      <c r="R491" s="49"/>
      <c r="S491" s="49"/>
      <c r="T491" s="49"/>
      <c r="U491" s="49"/>
      <c r="V491" s="49"/>
      <c r="W491" s="49"/>
      <c r="X491" s="49"/>
      <c r="Y491" s="49"/>
      <c r="Z491" s="49"/>
    </row>
    <row r="492" spans="1:26" ht="15.75" customHeight="1">
      <c r="A492" s="49"/>
      <c r="B492" s="49"/>
      <c r="C492" s="49"/>
      <c r="D492" s="49"/>
      <c r="E492" s="49"/>
      <c r="F492" s="49"/>
      <c r="G492" s="49"/>
      <c r="H492" s="49"/>
      <c r="I492" s="49"/>
      <c r="J492" s="49"/>
      <c r="K492" s="49"/>
      <c r="L492" s="49"/>
      <c r="M492" s="49"/>
      <c r="N492" s="49"/>
      <c r="O492" s="49"/>
      <c r="P492" s="49"/>
      <c r="Q492" s="49"/>
      <c r="R492" s="49"/>
      <c r="S492" s="49"/>
      <c r="T492" s="49"/>
      <c r="U492" s="49"/>
      <c r="V492" s="49"/>
      <c r="W492" s="49"/>
      <c r="X492" s="49"/>
      <c r="Y492" s="49"/>
      <c r="Z492" s="49"/>
    </row>
    <row r="493" spans="1:26" ht="15.75" customHeight="1">
      <c r="A493" s="49"/>
      <c r="B493" s="49"/>
      <c r="C493" s="49"/>
      <c r="D493" s="49"/>
      <c r="E493" s="49"/>
      <c r="F493" s="49"/>
      <c r="G493" s="49"/>
      <c r="H493" s="49"/>
      <c r="I493" s="49"/>
      <c r="J493" s="49"/>
      <c r="K493" s="49"/>
      <c r="L493" s="49"/>
      <c r="M493" s="49"/>
      <c r="N493" s="49"/>
      <c r="O493" s="49"/>
      <c r="P493" s="49"/>
      <c r="Q493" s="49"/>
      <c r="R493" s="49"/>
      <c r="S493" s="49"/>
      <c r="T493" s="49"/>
      <c r="U493" s="49"/>
      <c r="V493" s="49"/>
      <c r="W493" s="49"/>
      <c r="X493" s="49"/>
      <c r="Y493" s="49"/>
      <c r="Z493" s="49"/>
    </row>
    <row r="494" spans="1:26" ht="15.75" customHeight="1">
      <c r="A494" s="49"/>
      <c r="B494" s="49"/>
      <c r="C494" s="49"/>
      <c r="D494" s="49"/>
      <c r="E494" s="49"/>
      <c r="F494" s="49"/>
      <c r="G494" s="49"/>
      <c r="H494" s="49"/>
      <c r="I494" s="49"/>
      <c r="J494" s="49"/>
      <c r="K494" s="49"/>
      <c r="L494" s="49"/>
      <c r="M494" s="49"/>
      <c r="N494" s="49"/>
      <c r="O494" s="49"/>
      <c r="P494" s="49"/>
      <c r="Q494" s="49"/>
      <c r="R494" s="49"/>
      <c r="S494" s="49"/>
      <c r="T494" s="49"/>
      <c r="U494" s="49"/>
      <c r="V494" s="49"/>
      <c r="W494" s="49"/>
      <c r="X494" s="49"/>
      <c r="Y494" s="49"/>
      <c r="Z494" s="49"/>
    </row>
    <row r="495" spans="1:26" ht="15.75" customHeight="1">
      <c r="A495" s="49"/>
      <c r="B495" s="49"/>
      <c r="C495" s="49"/>
      <c r="D495" s="49"/>
      <c r="E495" s="49"/>
      <c r="F495" s="49"/>
      <c r="G495" s="49"/>
      <c r="H495" s="49"/>
      <c r="I495" s="49"/>
      <c r="J495" s="49"/>
      <c r="K495" s="49"/>
      <c r="L495" s="49"/>
      <c r="M495" s="49"/>
      <c r="N495" s="49"/>
      <c r="O495" s="49"/>
      <c r="P495" s="49"/>
      <c r="Q495" s="49"/>
      <c r="R495" s="49"/>
      <c r="S495" s="49"/>
      <c r="T495" s="49"/>
      <c r="U495" s="49"/>
      <c r="V495" s="49"/>
      <c r="W495" s="49"/>
      <c r="X495" s="49"/>
      <c r="Y495" s="49"/>
      <c r="Z495" s="49"/>
    </row>
    <row r="496" spans="1:26" ht="15.75" customHeight="1">
      <c r="A496" s="49"/>
      <c r="B496" s="49"/>
      <c r="C496" s="49"/>
      <c r="D496" s="49"/>
      <c r="E496" s="49"/>
      <c r="F496" s="49"/>
      <c r="G496" s="49"/>
      <c r="H496" s="49"/>
      <c r="I496" s="49"/>
      <c r="J496" s="49"/>
      <c r="K496" s="49"/>
      <c r="L496" s="49"/>
      <c r="M496" s="49"/>
      <c r="N496" s="49"/>
      <c r="O496" s="49"/>
      <c r="P496" s="49"/>
      <c r="Q496" s="49"/>
      <c r="R496" s="49"/>
      <c r="S496" s="49"/>
      <c r="T496" s="49"/>
      <c r="U496" s="49"/>
      <c r="V496" s="49"/>
      <c r="W496" s="49"/>
      <c r="X496" s="49"/>
      <c r="Y496" s="49"/>
      <c r="Z496" s="49"/>
    </row>
    <row r="497" spans="1:26" ht="15.75" customHeight="1">
      <c r="A497" s="49"/>
      <c r="B497" s="49"/>
      <c r="C497" s="49"/>
      <c r="D497" s="49"/>
      <c r="E497" s="49"/>
      <c r="F497" s="49"/>
      <c r="G497" s="49"/>
      <c r="H497" s="49"/>
      <c r="I497" s="49"/>
      <c r="J497" s="49"/>
      <c r="K497" s="49"/>
      <c r="L497" s="49"/>
      <c r="M497" s="49"/>
      <c r="N497" s="49"/>
      <c r="O497" s="49"/>
      <c r="P497" s="49"/>
      <c r="Q497" s="49"/>
      <c r="R497" s="49"/>
      <c r="S497" s="49"/>
      <c r="T497" s="49"/>
      <c r="U497" s="49"/>
      <c r="V497" s="49"/>
      <c r="W497" s="49"/>
      <c r="X497" s="49"/>
      <c r="Y497" s="49"/>
      <c r="Z497" s="49"/>
    </row>
    <row r="498" spans="1:26" ht="15.75" customHeight="1">
      <c r="A498" s="49"/>
      <c r="B498" s="49"/>
      <c r="C498" s="49"/>
      <c r="D498" s="49"/>
      <c r="E498" s="49"/>
      <c r="F498" s="49"/>
      <c r="G498" s="49"/>
      <c r="H498" s="49"/>
      <c r="I498" s="49"/>
      <c r="J498" s="49"/>
      <c r="K498" s="49"/>
      <c r="L498" s="49"/>
      <c r="M498" s="49"/>
      <c r="N498" s="49"/>
      <c r="O498" s="49"/>
      <c r="P498" s="49"/>
      <c r="Q498" s="49"/>
      <c r="R498" s="49"/>
      <c r="S498" s="49"/>
      <c r="T498" s="49"/>
      <c r="U498" s="49"/>
      <c r="V498" s="49"/>
      <c r="W498" s="49"/>
      <c r="X498" s="49"/>
      <c r="Y498" s="49"/>
      <c r="Z498" s="49"/>
    </row>
    <row r="499" spans="1:26" ht="15.75" customHeight="1">
      <c r="A499" s="49"/>
      <c r="B499" s="49"/>
      <c r="C499" s="49"/>
      <c r="D499" s="49"/>
      <c r="E499" s="49"/>
      <c r="F499" s="49"/>
      <c r="G499" s="49"/>
      <c r="H499" s="49"/>
      <c r="I499" s="49"/>
      <c r="J499" s="49"/>
      <c r="K499" s="49"/>
      <c r="L499" s="49"/>
      <c r="M499" s="49"/>
      <c r="N499" s="49"/>
      <c r="O499" s="49"/>
      <c r="P499" s="49"/>
      <c r="Q499" s="49"/>
      <c r="R499" s="49"/>
      <c r="S499" s="49"/>
      <c r="T499" s="49"/>
      <c r="U499" s="49"/>
      <c r="V499" s="49"/>
      <c r="W499" s="49"/>
      <c r="X499" s="49"/>
      <c r="Y499" s="49"/>
      <c r="Z499" s="49"/>
    </row>
    <row r="500" spans="1:26" ht="15.75" customHeight="1">
      <c r="A500" s="49"/>
      <c r="B500" s="49"/>
      <c r="C500" s="49"/>
      <c r="D500" s="49"/>
      <c r="E500" s="49"/>
      <c r="F500" s="49"/>
      <c r="G500" s="49"/>
      <c r="H500" s="49"/>
      <c r="I500" s="49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</row>
    <row r="501" spans="1:26" ht="15.75" customHeight="1">
      <c r="A501" s="49"/>
      <c r="B501" s="49"/>
      <c r="C501" s="49"/>
      <c r="D501" s="49"/>
      <c r="E501" s="49"/>
      <c r="F501" s="49"/>
      <c r="G501" s="49"/>
      <c r="H501" s="49"/>
      <c r="I501" s="49"/>
      <c r="J501" s="49"/>
      <c r="K501" s="49"/>
      <c r="L501" s="49"/>
      <c r="M501" s="49"/>
      <c r="N501" s="49"/>
      <c r="O501" s="49"/>
      <c r="P501" s="49"/>
      <c r="Q501" s="49"/>
      <c r="R501" s="49"/>
      <c r="S501" s="49"/>
      <c r="T501" s="49"/>
      <c r="U501" s="49"/>
      <c r="V501" s="49"/>
      <c r="W501" s="49"/>
      <c r="X501" s="49"/>
      <c r="Y501" s="49"/>
      <c r="Z501" s="49"/>
    </row>
    <row r="502" spans="1:26" ht="15.75" customHeight="1">
      <c r="A502" s="49"/>
      <c r="B502" s="49"/>
      <c r="C502" s="49"/>
      <c r="D502" s="49"/>
      <c r="E502" s="49"/>
      <c r="F502" s="49"/>
      <c r="G502" s="49"/>
      <c r="H502" s="49"/>
      <c r="I502" s="49"/>
      <c r="J502" s="49"/>
      <c r="K502" s="49"/>
      <c r="L502" s="49"/>
      <c r="M502" s="49"/>
      <c r="N502" s="49"/>
      <c r="O502" s="49"/>
      <c r="P502" s="49"/>
      <c r="Q502" s="49"/>
      <c r="R502" s="49"/>
      <c r="S502" s="49"/>
      <c r="T502" s="49"/>
      <c r="U502" s="49"/>
      <c r="V502" s="49"/>
      <c r="W502" s="49"/>
      <c r="X502" s="49"/>
      <c r="Y502" s="49"/>
      <c r="Z502" s="49"/>
    </row>
    <row r="503" spans="1:26" ht="15.75" customHeight="1">
      <c r="A503" s="49"/>
      <c r="B503" s="49"/>
      <c r="C503" s="49"/>
      <c r="D503" s="49"/>
      <c r="E503" s="49"/>
      <c r="F503" s="49"/>
      <c r="G503" s="49"/>
      <c r="H503" s="49"/>
      <c r="I503" s="49"/>
      <c r="J503" s="49"/>
      <c r="K503" s="49"/>
      <c r="L503" s="49"/>
      <c r="M503" s="49"/>
      <c r="N503" s="49"/>
      <c r="O503" s="49"/>
      <c r="P503" s="49"/>
      <c r="Q503" s="49"/>
      <c r="R503" s="49"/>
      <c r="S503" s="49"/>
      <c r="T503" s="49"/>
      <c r="U503" s="49"/>
      <c r="V503" s="49"/>
      <c r="W503" s="49"/>
      <c r="X503" s="49"/>
      <c r="Y503" s="49"/>
      <c r="Z503" s="49"/>
    </row>
    <row r="504" spans="1:26" ht="15.75" customHeight="1">
      <c r="A504" s="49"/>
      <c r="B504" s="49"/>
      <c r="C504" s="49"/>
      <c r="D504" s="49"/>
      <c r="E504" s="49"/>
      <c r="F504" s="49"/>
      <c r="G504" s="49"/>
      <c r="H504" s="49"/>
      <c r="I504" s="49"/>
      <c r="J504" s="49"/>
      <c r="K504" s="49"/>
      <c r="L504" s="49"/>
      <c r="M504" s="49"/>
      <c r="N504" s="49"/>
      <c r="O504" s="49"/>
      <c r="P504" s="49"/>
      <c r="Q504" s="49"/>
      <c r="R504" s="49"/>
      <c r="S504" s="49"/>
      <c r="T504" s="49"/>
      <c r="U504" s="49"/>
      <c r="V504" s="49"/>
      <c r="W504" s="49"/>
      <c r="X504" s="49"/>
      <c r="Y504" s="49"/>
      <c r="Z504" s="49"/>
    </row>
    <row r="505" spans="1:26" ht="15.75" customHeight="1">
      <c r="A505" s="49"/>
      <c r="B505" s="49"/>
      <c r="C505" s="49"/>
      <c r="D505" s="49"/>
      <c r="E505" s="49"/>
      <c r="F505" s="49"/>
      <c r="G505" s="49"/>
      <c r="H505" s="49"/>
      <c r="I505" s="49"/>
      <c r="J505" s="49"/>
      <c r="K505" s="49"/>
      <c r="L505" s="49"/>
      <c r="M505" s="49"/>
      <c r="N505" s="49"/>
      <c r="O505" s="49"/>
      <c r="P505" s="49"/>
      <c r="Q505" s="49"/>
      <c r="R505" s="49"/>
      <c r="S505" s="49"/>
      <c r="T505" s="49"/>
      <c r="U505" s="49"/>
      <c r="V505" s="49"/>
      <c r="W505" s="49"/>
      <c r="X505" s="49"/>
      <c r="Y505" s="49"/>
      <c r="Z505" s="49"/>
    </row>
    <row r="506" spans="1:26" ht="15.75" customHeight="1">
      <c r="A506" s="49"/>
      <c r="B506" s="49"/>
      <c r="C506" s="49"/>
      <c r="D506" s="49"/>
      <c r="E506" s="49"/>
      <c r="F506" s="49"/>
      <c r="G506" s="49"/>
      <c r="H506" s="49"/>
      <c r="I506" s="49"/>
      <c r="J506" s="49"/>
      <c r="K506" s="49"/>
      <c r="L506" s="49"/>
      <c r="M506" s="49"/>
      <c r="N506" s="49"/>
      <c r="O506" s="49"/>
      <c r="P506" s="49"/>
      <c r="Q506" s="49"/>
      <c r="R506" s="49"/>
      <c r="S506" s="49"/>
      <c r="T506" s="49"/>
      <c r="U506" s="49"/>
      <c r="V506" s="49"/>
      <c r="W506" s="49"/>
      <c r="X506" s="49"/>
      <c r="Y506" s="49"/>
      <c r="Z506" s="49"/>
    </row>
    <row r="507" spans="1:26" ht="15.75" customHeight="1">
      <c r="A507" s="49"/>
      <c r="B507" s="49"/>
      <c r="C507" s="49"/>
      <c r="D507" s="49"/>
      <c r="E507" s="49"/>
      <c r="F507" s="49"/>
      <c r="G507" s="49"/>
      <c r="H507" s="49"/>
      <c r="I507" s="49"/>
      <c r="J507" s="49"/>
      <c r="K507" s="49"/>
      <c r="L507" s="49"/>
      <c r="M507" s="49"/>
      <c r="N507" s="49"/>
      <c r="O507" s="49"/>
      <c r="P507" s="49"/>
      <c r="Q507" s="49"/>
      <c r="R507" s="49"/>
      <c r="S507" s="49"/>
      <c r="T507" s="49"/>
      <c r="U507" s="49"/>
      <c r="V507" s="49"/>
      <c r="W507" s="49"/>
      <c r="X507" s="49"/>
      <c r="Y507" s="49"/>
      <c r="Z507" s="49"/>
    </row>
    <row r="508" spans="1:26" ht="15.75" customHeight="1">
      <c r="A508" s="49"/>
      <c r="B508" s="49"/>
      <c r="C508" s="49"/>
      <c r="D508" s="49"/>
      <c r="E508" s="49"/>
      <c r="F508" s="49"/>
      <c r="G508" s="49"/>
      <c r="H508" s="49"/>
      <c r="I508" s="49"/>
      <c r="J508" s="49"/>
      <c r="K508" s="49"/>
      <c r="L508" s="49"/>
      <c r="M508" s="49"/>
      <c r="N508" s="49"/>
      <c r="O508" s="49"/>
      <c r="P508" s="49"/>
      <c r="Q508" s="49"/>
      <c r="R508" s="49"/>
      <c r="S508" s="49"/>
      <c r="T508" s="49"/>
      <c r="U508" s="49"/>
      <c r="V508" s="49"/>
      <c r="W508" s="49"/>
      <c r="X508" s="49"/>
      <c r="Y508" s="49"/>
      <c r="Z508" s="49"/>
    </row>
    <row r="509" spans="1:26" ht="15.75" customHeight="1">
      <c r="A509" s="49"/>
      <c r="B509" s="49"/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  <c r="S509" s="49"/>
      <c r="T509" s="49"/>
      <c r="U509" s="49"/>
      <c r="V509" s="49"/>
      <c r="W509" s="49"/>
      <c r="X509" s="49"/>
      <c r="Y509" s="49"/>
      <c r="Z509" s="49"/>
    </row>
    <row r="510" spans="1:26" ht="15.75" customHeight="1">
      <c r="A510" s="49"/>
      <c r="B510" s="49"/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</row>
    <row r="511" spans="1:26" ht="15.75" customHeight="1">
      <c r="A511" s="49"/>
      <c r="B511" s="49"/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  <c r="S511" s="49"/>
      <c r="T511" s="49"/>
      <c r="U511" s="49"/>
      <c r="V511" s="49"/>
      <c r="W511" s="49"/>
      <c r="X511" s="49"/>
      <c r="Y511" s="49"/>
      <c r="Z511" s="49"/>
    </row>
    <row r="512" spans="1:26" ht="15.75" customHeight="1">
      <c r="A512" s="49"/>
      <c r="B512" s="49"/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  <c r="S512" s="49"/>
      <c r="T512" s="49"/>
      <c r="U512" s="49"/>
      <c r="V512" s="49"/>
      <c r="W512" s="49"/>
      <c r="X512" s="49"/>
      <c r="Y512" s="49"/>
      <c r="Z512" s="49"/>
    </row>
    <row r="513" spans="1:26" ht="15.75" customHeight="1">
      <c r="A513" s="49"/>
      <c r="B513" s="49"/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  <c r="S513" s="49"/>
      <c r="T513" s="49"/>
      <c r="U513" s="49"/>
      <c r="V513" s="49"/>
      <c r="W513" s="49"/>
      <c r="X513" s="49"/>
      <c r="Y513" s="49"/>
      <c r="Z513" s="49"/>
    </row>
    <row r="514" spans="1:26" ht="15.75" customHeight="1">
      <c r="A514" s="49"/>
      <c r="B514" s="49"/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  <c r="S514" s="49"/>
      <c r="T514" s="49"/>
      <c r="U514" s="49"/>
      <c r="V514" s="49"/>
      <c r="W514" s="49"/>
      <c r="X514" s="49"/>
      <c r="Y514" s="49"/>
      <c r="Z514" s="49"/>
    </row>
    <row r="515" spans="1:26" ht="15.75" customHeight="1">
      <c r="A515" s="49"/>
      <c r="B515" s="49"/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  <c r="S515" s="49"/>
      <c r="T515" s="49"/>
      <c r="U515" s="49"/>
      <c r="V515" s="49"/>
      <c r="W515" s="49"/>
      <c r="X515" s="49"/>
      <c r="Y515" s="49"/>
      <c r="Z515" s="49"/>
    </row>
    <row r="516" spans="1:26" ht="15.75" customHeight="1">
      <c r="A516" s="49"/>
      <c r="B516" s="49"/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  <c r="S516" s="49"/>
      <c r="T516" s="49"/>
      <c r="U516" s="49"/>
      <c r="V516" s="49"/>
      <c r="W516" s="49"/>
      <c r="X516" s="49"/>
      <c r="Y516" s="49"/>
      <c r="Z516" s="49"/>
    </row>
    <row r="517" spans="1:26" ht="15.75" customHeight="1">
      <c r="A517" s="49"/>
      <c r="B517" s="49"/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  <c r="S517" s="49"/>
      <c r="T517" s="49"/>
      <c r="U517" s="49"/>
      <c r="V517" s="49"/>
      <c r="W517" s="49"/>
      <c r="X517" s="49"/>
      <c r="Y517" s="49"/>
      <c r="Z517" s="49"/>
    </row>
    <row r="518" spans="1:26" ht="15.75" customHeight="1">
      <c r="A518" s="49"/>
      <c r="B518" s="49"/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49"/>
      <c r="V518" s="49"/>
      <c r="W518" s="49"/>
      <c r="X518" s="49"/>
      <c r="Y518" s="49"/>
      <c r="Z518" s="49"/>
    </row>
    <row r="519" spans="1:26" ht="15.75" customHeight="1">
      <c r="A519" s="49"/>
      <c r="B519" s="49"/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  <c r="S519" s="49"/>
      <c r="T519" s="49"/>
      <c r="U519" s="49"/>
      <c r="V519" s="49"/>
      <c r="W519" s="49"/>
      <c r="X519" s="49"/>
      <c r="Y519" s="49"/>
      <c r="Z519" s="49"/>
    </row>
    <row r="520" spans="1:26" ht="15.75" customHeight="1">
      <c r="A520" s="49"/>
      <c r="B520" s="49"/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  <c r="S520" s="49"/>
      <c r="T520" s="49"/>
      <c r="U520" s="49"/>
      <c r="V520" s="49"/>
      <c r="W520" s="49"/>
      <c r="X520" s="49"/>
      <c r="Y520" s="49"/>
      <c r="Z520" s="49"/>
    </row>
    <row r="521" spans="1:26" ht="15.75" customHeight="1">
      <c r="A521" s="49"/>
      <c r="B521" s="49"/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  <c r="S521" s="49"/>
      <c r="T521" s="49"/>
      <c r="U521" s="49"/>
      <c r="V521" s="49"/>
      <c r="W521" s="49"/>
      <c r="X521" s="49"/>
      <c r="Y521" s="49"/>
      <c r="Z521" s="49"/>
    </row>
    <row r="522" spans="1:26" ht="15.75" customHeight="1">
      <c r="A522" s="49"/>
      <c r="B522" s="49"/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  <c r="S522" s="49"/>
      <c r="T522" s="49"/>
      <c r="U522" s="49"/>
      <c r="V522" s="49"/>
      <c r="W522" s="49"/>
      <c r="X522" s="49"/>
      <c r="Y522" s="49"/>
      <c r="Z522" s="49"/>
    </row>
    <row r="523" spans="1:26" ht="15.75" customHeight="1">
      <c r="A523" s="49"/>
      <c r="B523" s="49"/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  <c r="S523" s="49"/>
      <c r="T523" s="49"/>
      <c r="U523" s="49"/>
      <c r="V523" s="49"/>
      <c r="W523" s="49"/>
      <c r="X523" s="49"/>
      <c r="Y523" s="49"/>
      <c r="Z523" s="49"/>
    </row>
    <row r="524" spans="1:26" ht="15.75" customHeight="1">
      <c r="A524" s="49"/>
      <c r="B524" s="49"/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  <c r="S524" s="49"/>
      <c r="T524" s="49"/>
      <c r="U524" s="49"/>
      <c r="V524" s="49"/>
      <c r="W524" s="49"/>
      <c r="X524" s="49"/>
      <c r="Y524" s="49"/>
      <c r="Z524" s="49"/>
    </row>
    <row r="525" spans="1:26" ht="15.75" customHeight="1">
      <c r="A525" s="49"/>
      <c r="B525" s="49"/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  <c r="S525" s="49"/>
      <c r="T525" s="49"/>
      <c r="U525" s="49"/>
      <c r="V525" s="49"/>
      <c r="W525" s="49"/>
      <c r="X525" s="49"/>
      <c r="Y525" s="49"/>
      <c r="Z525" s="49"/>
    </row>
    <row r="526" spans="1:26" ht="15.75" customHeight="1">
      <c r="A526" s="49"/>
      <c r="B526" s="49"/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  <c r="S526" s="49"/>
      <c r="T526" s="49"/>
      <c r="U526" s="49"/>
      <c r="V526" s="49"/>
      <c r="W526" s="49"/>
      <c r="X526" s="49"/>
      <c r="Y526" s="49"/>
      <c r="Z526" s="49"/>
    </row>
    <row r="527" spans="1:26" ht="15.75" customHeight="1">
      <c r="A527" s="49"/>
      <c r="B527" s="49"/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  <c r="S527" s="49"/>
      <c r="T527" s="49"/>
      <c r="U527" s="49"/>
      <c r="V527" s="49"/>
      <c r="W527" s="49"/>
      <c r="X527" s="49"/>
      <c r="Y527" s="49"/>
      <c r="Z527" s="49"/>
    </row>
    <row r="528" spans="1:26" ht="15.75" customHeight="1">
      <c r="A528" s="49"/>
      <c r="B528" s="49"/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</row>
    <row r="529" spans="1:26" ht="15.75" customHeight="1">
      <c r="A529" s="49"/>
      <c r="B529" s="49"/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  <c r="S529" s="49"/>
      <c r="T529" s="49"/>
      <c r="U529" s="49"/>
      <c r="V529" s="49"/>
      <c r="W529" s="49"/>
      <c r="X529" s="49"/>
      <c r="Y529" s="49"/>
      <c r="Z529" s="49"/>
    </row>
    <row r="530" spans="1:26" ht="15.75" customHeight="1">
      <c r="A530" s="49"/>
      <c r="B530" s="49"/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  <c r="S530" s="49"/>
      <c r="T530" s="49"/>
      <c r="U530" s="49"/>
      <c r="V530" s="49"/>
      <c r="W530" s="49"/>
      <c r="X530" s="49"/>
      <c r="Y530" s="49"/>
      <c r="Z530" s="49"/>
    </row>
    <row r="531" spans="1:26" ht="15.75" customHeight="1">
      <c r="A531" s="49"/>
      <c r="B531" s="49"/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  <c r="S531" s="49"/>
      <c r="T531" s="49"/>
      <c r="U531" s="49"/>
      <c r="V531" s="49"/>
      <c r="W531" s="49"/>
      <c r="X531" s="49"/>
      <c r="Y531" s="49"/>
      <c r="Z531" s="49"/>
    </row>
    <row r="532" spans="1:26" ht="15.75" customHeight="1">
      <c r="A532" s="49"/>
      <c r="B532" s="49"/>
      <c r="C532" s="49"/>
      <c r="D532" s="49"/>
      <c r="E532" s="49"/>
      <c r="F532" s="49"/>
      <c r="G532" s="49"/>
      <c r="H532" s="49"/>
      <c r="I532" s="49"/>
      <c r="J532" s="49"/>
      <c r="K532" s="49"/>
      <c r="L532" s="49"/>
      <c r="M532" s="49"/>
      <c r="N532" s="49"/>
      <c r="O532" s="49"/>
      <c r="P532" s="49"/>
      <c r="Q532" s="49"/>
      <c r="R532" s="49"/>
      <c r="S532" s="49"/>
      <c r="T532" s="49"/>
      <c r="U532" s="49"/>
      <c r="V532" s="49"/>
      <c r="W532" s="49"/>
      <c r="X532" s="49"/>
      <c r="Y532" s="49"/>
      <c r="Z532" s="49"/>
    </row>
    <row r="533" spans="1:26" ht="15.75" customHeight="1">
      <c r="A533" s="49"/>
      <c r="B533" s="49"/>
      <c r="C533" s="49"/>
      <c r="D533" s="49"/>
      <c r="E533" s="49"/>
      <c r="F533" s="49"/>
      <c r="G533" s="49"/>
      <c r="H533" s="49"/>
      <c r="I533" s="49"/>
      <c r="J533" s="49"/>
      <c r="K533" s="49"/>
      <c r="L533" s="49"/>
      <c r="M533" s="49"/>
      <c r="N533" s="49"/>
      <c r="O533" s="49"/>
      <c r="P533" s="49"/>
      <c r="Q533" s="49"/>
      <c r="R533" s="49"/>
      <c r="S533" s="49"/>
      <c r="T533" s="49"/>
      <c r="U533" s="49"/>
      <c r="V533" s="49"/>
      <c r="W533" s="49"/>
      <c r="X533" s="49"/>
      <c r="Y533" s="49"/>
      <c r="Z533" s="49"/>
    </row>
    <row r="534" spans="1:26" ht="15.75" customHeight="1">
      <c r="A534" s="49"/>
      <c r="B534" s="49"/>
      <c r="C534" s="49"/>
      <c r="D534" s="49"/>
      <c r="E534" s="49"/>
      <c r="F534" s="49"/>
      <c r="G534" s="49"/>
      <c r="H534" s="49"/>
      <c r="I534" s="49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</row>
    <row r="535" spans="1:26" ht="15.75" customHeight="1">
      <c r="A535" s="49"/>
      <c r="B535" s="49"/>
      <c r="C535" s="49"/>
      <c r="D535" s="49"/>
      <c r="E535" s="49"/>
      <c r="F535" s="49"/>
      <c r="G535" s="49"/>
      <c r="H535" s="49"/>
      <c r="I535" s="49"/>
      <c r="J535" s="49"/>
      <c r="K535" s="49"/>
      <c r="L535" s="49"/>
      <c r="M535" s="49"/>
      <c r="N535" s="49"/>
      <c r="O535" s="49"/>
      <c r="P535" s="49"/>
      <c r="Q535" s="49"/>
      <c r="R535" s="49"/>
      <c r="S535" s="49"/>
      <c r="T535" s="49"/>
      <c r="U535" s="49"/>
      <c r="V535" s="49"/>
      <c r="W535" s="49"/>
      <c r="X535" s="49"/>
      <c r="Y535" s="49"/>
      <c r="Z535" s="49"/>
    </row>
    <row r="536" spans="1:26" ht="15.75" customHeight="1">
      <c r="A536" s="49"/>
      <c r="B536" s="49"/>
      <c r="C536" s="49"/>
      <c r="D536" s="49"/>
      <c r="E536" s="49"/>
      <c r="F536" s="49"/>
      <c r="G536" s="49"/>
      <c r="H536" s="49"/>
      <c r="I536" s="49"/>
      <c r="J536" s="49"/>
      <c r="K536" s="49"/>
      <c r="L536" s="49"/>
      <c r="M536" s="49"/>
      <c r="N536" s="49"/>
      <c r="O536" s="49"/>
      <c r="P536" s="49"/>
      <c r="Q536" s="49"/>
      <c r="R536" s="49"/>
      <c r="S536" s="49"/>
      <c r="T536" s="49"/>
      <c r="U536" s="49"/>
      <c r="V536" s="49"/>
      <c r="W536" s="49"/>
      <c r="X536" s="49"/>
      <c r="Y536" s="49"/>
      <c r="Z536" s="49"/>
    </row>
    <row r="537" spans="1:26" ht="15.75" customHeight="1">
      <c r="A537" s="49"/>
      <c r="B537" s="49"/>
      <c r="C537" s="49"/>
      <c r="D537" s="49"/>
      <c r="E537" s="49"/>
      <c r="F537" s="49"/>
      <c r="G537" s="49"/>
      <c r="H537" s="49"/>
      <c r="I537" s="49"/>
      <c r="J537" s="49"/>
      <c r="K537" s="49"/>
      <c r="L537" s="49"/>
      <c r="M537" s="49"/>
      <c r="N537" s="49"/>
      <c r="O537" s="49"/>
      <c r="P537" s="49"/>
      <c r="Q537" s="49"/>
      <c r="R537" s="49"/>
      <c r="S537" s="49"/>
      <c r="T537" s="49"/>
      <c r="U537" s="49"/>
      <c r="V537" s="49"/>
      <c r="W537" s="49"/>
      <c r="X537" s="49"/>
      <c r="Y537" s="49"/>
      <c r="Z537" s="49"/>
    </row>
    <row r="538" spans="1:26" ht="15.75" customHeight="1">
      <c r="A538" s="49"/>
      <c r="B538" s="49"/>
      <c r="C538" s="49"/>
      <c r="D538" s="49"/>
      <c r="E538" s="49"/>
      <c r="F538" s="49"/>
      <c r="G538" s="49"/>
      <c r="H538" s="49"/>
      <c r="I538" s="49"/>
      <c r="J538" s="49"/>
      <c r="K538" s="49"/>
      <c r="L538" s="49"/>
      <c r="M538" s="49"/>
      <c r="N538" s="49"/>
      <c r="O538" s="49"/>
      <c r="P538" s="49"/>
      <c r="Q538" s="49"/>
      <c r="R538" s="49"/>
      <c r="S538" s="49"/>
      <c r="T538" s="49"/>
      <c r="U538" s="49"/>
      <c r="V538" s="49"/>
      <c r="W538" s="49"/>
      <c r="X538" s="49"/>
      <c r="Y538" s="49"/>
      <c r="Z538" s="49"/>
    </row>
    <row r="539" spans="1:26" ht="15.75" customHeight="1">
      <c r="A539" s="49"/>
      <c r="B539" s="49"/>
      <c r="C539" s="49"/>
      <c r="D539" s="49"/>
      <c r="E539" s="49"/>
      <c r="F539" s="49"/>
      <c r="G539" s="49"/>
      <c r="H539" s="49"/>
      <c r="I539" s="49"/>
      <c r="J539" s="49"/>
      <c r="K539" s="49"/>
      <c r="L539" s="49"/>
      <c r="M539" s="49"/>
      <c r="N539" s="49"/>
      <c r="O539" s="49"/>
      <c r="P539" s="49"/>
      <c r="Q539" s="49"/>
      <c r="R539" s="49"/>
      <c r="S539" s="49"/>
      <c r="T539" s="49"/>
      <c r="U539" s="49"/>
      <c r="V539" s="49"/>
      <c r="W539" s="49"/>
      <c r="X539" s="49"/>
      <c r="Y539" s="49"/>
      <c r="Z539" s="49"/>
    </row>
    <row r="540" spans="1:26" ht="15.75" customHeight="1">
      <c r="A540" s="49"/>
      <c r="B540" s="49"/>
      <c r="C540" s="49"/>
      <c r="D540" s="49"/>
      <c r="E540" s="49"/>
      <c r="F540" s="49"/>
      <c r="G540" s="49"/>
      <c r="H540" s="49"/>
      <c r="I540" s="49"/>
      <c r="J540" s="49"/>
      <c r="K540" s="49"/>
      <c r="L540" s="49"/>
      <c r="M540" s="49"/>
      <c r="N540" s="49"/>
      <c r="O540" s="49"/>
      <c r="P540" s="49"/>
      <c r="Q540" s="49"/>
      <c r="R540" s="49"/>
      <c r="S540" s="49"/>
      <c r="T540" s="49"/>
      <c r="U540" s="49"/>
      <c r="V540" s="49"/>
      <c r="W540" s="49"/>
      <c r="X540" s="49"/>
      <c r="Y540" s="49"/>
      <c r="Z540" s="49"/>
    </row>
    <row r="541" spans="1:26" ht="15.75" customHeight="1">
      <c r="A541" s="49"/>
      <c r="B541" s="49"/>
      <c r="C541" s="49"/>
      <c r="D541" s="49"/>
      <c r="E541" s="49"/>
      <c r="F541" s="49"/>
      <c r="G541" s="49"/>
      <c r="H541" s="49"/>
      <c r="I541" s="49"/>
      <c r="J541" s="49"/>
      <c r="K541" s="49"/>
      <c r="L541" s="49"/>
      <c r="M541" s="49"/>
      <c r="N541" s="49"/>
      <c r="O541" s="49"/>
      <c r="P541" s="49"/>
      <c r="Q541" s="49"/>
      <c r="R541" s="49"/>
      <c r="S541" s="49"/>
      <c r="T541" s="49"/>
      <c r="U541" s="49"/>
      <c r="V541" s="49"/>
      <c r="W541" s="49"/>
      <c r="X541" s="49"/>
      <c r="Y541" s="49"/>
      <c r="Z541" s="49"/>
    </row>
    <row r="542" spans="1:26" ht="15.75" customHeight="1">
      <c r="A542" s="49"/>
      <c r="B542" s="49"/>
      <c r="C542" s="49"/>
      <c r="D542" s="49"/>
      <c r="E542" s="49"/>
      <c r="F542" s="49"/>
      <c r="G542" s="49"/>
      <c r="H542" s="49"/>
      <c r="I542" s="49"/>
      <c r="J542" s="49"/>
      <c r="K542" s="49"/>
      <c r="L542" s="49"/>
      <c r="M542" s="49"/>
      <c r="N542" s="49"/>
      <c r="O542" s="49"/>
      <c r="P542" s="49"/>
      <c r="Q542" s="49"/>
      <c r="R542" s="49"/>
      <c r="S542" s="49"/>
      <c r="T542" s="49"/>
      <c r="U542" s="49"/>
      <c r="V542" s="49"/>
      <c r="W542" s="49"/>
      <c r="X542" s="49"/>
      <c r="Y542" s="49"/>
      <c r="Z542" s="49"/>
    </row>
    <row r="543" spans="1:26" ht="15.75" customHeight="1">
      <c r="A543" s="49"/>
      <c r="B543" s="49"/>
      <c r="C543" s="49"/>
      <c r="D543" s="49"/>
      <c r="E543" s="49"/>
      <c r="F543" s="49"/>
      <c r="G543" s="49"/>
      <c r="H543" s="49"/>
      <c r="I543" s="49"/>
      <c r="J543" s="49"/>
      <c r="K543" s="49"/>
      <c r="L543" s="49"/>
      <c r="M543" s="49"/>
      <c r="N543" s="49"/>
      <c r="O543" s="49"/>
      <c r="P543" s="49"/>
      <c r="Q543" s="49"/>
      <c r="R543" s="49"/>
      <c r="S543" s="49"/>
      <c r="T543" s="49"/>
      <c r="U543" s="49"/>
      <c r="V543" s="49"/>
      <c r="W543" s="49"/>
      <c r="X543" s="49"/>
      <c r="Y543" s="49"/>
      <c r="Z543" s="49"/>
    </row>
    <row r="544" spans="1:26" ht="15.75" customHeight="1">
      <c r="A544" s="49"/>
      <c r="B544" s="49"/>
      <c r="C544" s="49"/>
      <c r="D544" s="49"/>
      <c r="E544" s="49"/>
      <c r="F544" s="49"/>
      <c r="G544" s="49"/>
      <c r="H544" s="49"/>
      <c r="I544" s="49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</row>
    <row r="545" spans="1:26" ht="15.75" customHeight="1">
      <c r="A545" s="49"/>
      <c r="B545" s="49"/>
      <c r="C545" s="49"/>
      <c r="D545" s="49"/>
      <c r="E545" s="49"/>
      <c r="F545" s="49"/>
      <c r="G545" s="49"/>
      <c r="H545" s="49"/>
      <c r="I545" s="49"/>
      <c r="J545" s="49"/>
      <c r="K545" s="49"/>
      <c r="L545" s="49"/>
      <c r="M545" s="49"/>
      <c r="N545" s="49"/>
      <c r="O545" s="49"/>
      <c r="P545" s="49"/>
      <c r="Q545" s="49"/>
      <c r="R545" s="49"/>
      <c r="S545" s="49"/>
      <c r="T545" s="49"/>
      <c r="U545" s="49"/>
      <c r="V545" s="49"/>
      <c r="W545" s="49"/>
      <c r="X545" s="49"/>
      <c r="Y545" s="49"/>
      <c r="Z545" s="49"/>
    </row>
    <row r="546" spans="1:26" ht="15.75" customHeight="1">
      <c r="A546" s="49"/>
      <c r="B546" s="49"/>
      <c r="C546" s="49"/>
      <c r="D546" s="49"/>
      <c r="E546" s="49"/>
      <c r="F546" s="49"/>
      <c r="G546" s="49"/>
      <c r="H546" s="49"/>
      <c r="I546" s="49"/>
      <c r="J546" s="49"/>
      <c r="K546" s="49"/>
      <c r="L546" s="49"/>
      <c r="M546" s="49"/>
      <c r="N546" s="49"/>
      <c r="O546" s="49"/>
      <c r="P546" s="49"/>
      <c r="Q546" s="49"/>
      <c r="R546" s="49"/>
      <c r="S546" s="49"/>
      <c r="T546" s="49"/>
      <c r="U546" s="49"/>
      <c r="V546" s="49"/>
      <c r="W546" s="49"/>
      <c r="X546" s="49"/>
      <c r="Y546" s="49"/>
      <c r="Z546" s="49"/>
    </row>
    <row r="547" spans="1:26" ht="15.75" customHeight="1">
      <c r="A547" s="49"/>
      <c r="B547" s="49"/>
      <c r="C547" s="49"/>
      <c r="D547" s="49"/>
      <c r="E547" s="49"/>
      <c r="F547" s="49"/>
      <c r="G547" s="49"/>
      <c r="H547" s="49"/>
      <c r="I547" s="49"/>
      <c r="J547" s="49"/>
      <c r="K547" s="49"/>
      <c r="L547" s="49"/>
      <c r="M547" s="49"/>
      <c r="N547" s="49"/>
      <c r="O547" s="49"/>
      <c r="P547" s="49"/>
      <c r="Q547" s="49"/>
      <c r="R547" s="49"/>
      <c r="S547" s="49"/>
      <c r="T547" s="49"/>
      <c r="U547" s="49"/>
      <c r="V547" s="49"/>
      <c r="W547" s="49"/>
      <c r="X547" s="49"/>
      <c r="Y547" s="49"/>
      <c r="Z547" s="49"/>
    </row>
    <row r="548" spans="1:26" ht="15.75" customHeight="1">
      <c r="A548" s="49"/>
      <c r="B548" s="49"/>
      <c r="C548" s="49"/>
      <c r="D548" s="49"/>
      <c r="E548" s="49"/>
      <c r="F548" s="49"/>
      <c r="G548" s="49"/>
      <c r="H548" s="49"/>
      <c r="I548" s="49"/>
      <c r="J548" s="49"/>
      <c r="K548" s="49"/>
      <c r="L548" s="49"/>
      <c r="M548" s="49"/>
      <c r="N548" s="49"/>
      <c r="O548" s="49"/>
      <c r="P548" s="49"/>
      <c r="Q548" s="49"/>
      <c r="R548" s="49"/>
      <c r="S548" s="49"/>
      <c r="T548" s="49"/>
      <c r="U548" s="49"/>
      <c r="V548" s="49"/>
      <c r="W548" s="49"/>
      <c r="X548" s="49"/>
      <c r="Y548" s="49"/>
      <c r="Z548" s="49"/>
    </row>
    <row r="549" spans="1:26" ht="15.75" customHeight="1">
      <c r="A549" s="49"/>
      <c r="B549" s="49"/>
      <c r="C549" s="49"/>
      <c r="D549" s="49"/>
      <c r="E549" s="49"/>
      <c r="F549" s="49"/>
      <c r="G549" s="49"/>
      <c r="H549" s="49"/>
      <c r="I549" s="49"/>
      <c r="J549" s="49"/>
      <c r="K549" s="49"/>
      <c r="L549" s="49"/>
      <c r="M549" s="49"/>
      <c r="N549" s="49"/>
      <c r="O549" s="49"/>
      <c r="P549" s="49"/>
      <c r="Q549" s="49"/>
      <c r="R549" s="49"/>
      <c r="S549" s="49"/>
      <c r="T549" s="49"/>
      <c r="U549" s="49"/>
      <c r="V549" s="49"/>
      <c r="W549" s="49"/>
      <c r="X549" s="49"/>
      <c r="Y549" s="49"/>
      <c r="Z549" s="49"/>
    </row>
    <row r="550" spans="1:26" ht="15.75" customHeight="1">
      <c r="A550" s="49"/>
      <c r="B550" s="49"/>
      <c r="C550" s="49"/>
      <c r="D550" s="49"/>
      <c r="E550" s="49"/>
      <c r="F550" s="49"/>
      <c r="G550" s="49"/>
      <c r="H550" s="49"/>
      <c r="I550" s="49"/>
      <c r="J550" s="49"/>
      <c r="K550" s="49"/>
      <c r="L550" s="49"/>
      <c r="M550" s="49"/>
      <c r="N550" s="49"/>
      <c r="O550" s="49"/>
      <c r="P550" s="49"/>
      <c r="Q550" s="49"/>
      <c r="R550" s="49"/>
      <c r="S550" s="49"/>
      <c r="T550" s="49"/>
      <c r="U550" s="49"/>
      <c r="V550" s="49"/>
      <c r="W550" s="49"/>
      <c r="X550" s="49"/>
      <c r="Y550" s="49"/>
      <c r="Z550" s="49"/>
    </row>
    <row r="551" spans="1:26" ht="15.75" customHeight="1">
      <c r="A551" s="49"/>
      <c r="B551" s="49"/>
      <c r="C551" s="49"/>
      <c r="D551" s="49"/>
      <c r="E551" s="49"/>
      <c r="F551" s="49"/>
      <c r="G551" s="49"/>
      <c r="H551" s="49"/>
      <c r="I551" s="49"/>
      <c r="J551" s="49"/>
      <c r="K551" s="49"/>
      <c r="L551" s="49"/>
      <c r="M551" s="49"/>
      <c r="N551" s="49"/>
      <c r="O551" s="49"/>
      <c r="P551" s="49"/>
      <c r="Q551" s="49"/>
      <c r="R551" s="49"/>
      <c r="S551" s="49"/>
      <c r="T551" s="49"/>
      <c r="U551" s="49"/>
      <c r="V551" s="49"/>
      <c r="W551" s="49"/>
      <c r="X551" s="49"/>
      <c r="Y551" s="49"/>
      <c r="Z551" s="49"/>
    </row>
    <row r="552" spans="1:26" ht="15.75" customHeight="1">
      <c r="A552" s="49"/>
      <c r="B552" s="49"/>
      <c r="C552" s="49"/>
      <c r="D552" s="49"/>
      <c r="E552" s="49"/>
      <c r="F552" s="49"/>
      <c r="G552" s="49"/>
      <c r="H552" s="49"/>
      <c r="I552" s="49"/>
      <c r="J552" s="49"/>
      <c r="K552" s="49"/>
      <c r="L552" s="49"/>
      <c r="M552" s="49"/>
      <c r="N552" s="49"/>
      <c r="O552" s="49"/>
      <c r="P552" s="49"/>
      <c r="Q552" s="49"/>
      <c r="R552" s="49"/>
      <c r="S552" s="49"/>
      <c r="T552" s="49"/>
      <c r="U552" s="49"/>
      <c r="V552" s="49"/>
      <c r="W552" s="49"/>
      <c r="X552" s="49"/>
      <c r="Y552" s="49"/>
      <c r="Z552" s="49"/>
    </row>
    <row r="553" spans="1:26" ht="15.75" customHeight="1">
      <c r="A553" s="49"/>
      <c r="B553" s="49"/>
      <c r="C553" s="49"/>
      <c r="D553" s="49"/>
      <c r="E553" s="49"/>
      <c r="F553" s="49"/>
      <c r="G553" s="49"/>
      <c r="H553" s="49"/>
      <c r="I553" s="49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</row>
    <row r="554" spans="1:26" ht="15.75" customHeight="1">
      <c r="A554" s="49"/>
      <c r="B554" s="49"/>
      <c r="C554" s="49"/>
      <c r="D554" s="49"/>
      <c r="E554" s="49"/>
      <c r="F554" s="49"/>
      <c r="G554" s="49"/>
      <c r="H554" s="49"/>
      <c r="I554" s="49"/>
      <c r="J554" s="49"/>
      <c r="K554" s="49"/>
      <c r="L554" s="49"/>
      <c r="M554" s="49"/>
      <c r="N554" s="49"/>
      <c r="O554" s="49"/>
      <c r="P554" s="49"/>
      <c r="Q554" s="49"/>
      <c r="R554" s="49"/>
      <c r="S554" s="49"/>
      <c r="T554" s="49"/>
      <c r="U554" s="49"/>
      <c r="V554" s="49"/>
      <c r="W554" s="49"/>
      <c r="X554" s="49"/>
      <c r="Y554" s="49"/>
      <c r="Z554" s="49"/>
    </row>
    <row r="555" spans="1:26" ht="15.75" customHeight="1">
      <c r="A555" s="49"/>
      <c r="B555" s="49"/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  <c r="S555" s="49"/>
      <c r="T555" s="49"/>
      <c r="U555" s="49"/>
      <c r="V555" s="49"/>
      <c r="W555" s="49"/>
      <c r="X555" s="49"/>
      <c r="Y555" s="49"/>
      <c r="Z555" s="49"/>
    </row>
    <row r="556" spans="1:26" ht="15.75" customHeight="1">
      <c r="A556" s="49"/>
      <c r="B556" s="49"/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  <c r="S556" s="49"/>
      <c r="T556" s="49"/>
      <c r="U556" s="49"/>
      <c r="V556" s="49"/>
      <c r="W556" s="49"/>
      <c r="X556" s="49"/>
      <c r="Y556" s="49"/>
      <c r="Z556" s="49"/>
    </row>
    <row r="557" spans="1:26" ht="15.75" customHeight="1">
      <c r="A557" s="49"/>
      <c r="B557" s="49"/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  <c r="S557" s="49"/>
      <c r="T557" s="49"/>
      <c r="U557" s="49"/>
      <c r="V557" s="49"/>
      <c r="W557" s="49"/>
      <c r="X557" s="49"/>
      <c r="Y557" s="49"/>
      <c r="Z557" s="49"/>
    </row>
    <row r="558" spans="1:26" ht="15.75" customHeight="1">
      <c r="A558" s="49"/>
      <c r="B558" s="49"/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  <c r="S558" s="49"/>
      <c r="T558" s="49"/>
      <c r="U558" s="49"/>
      <c r="V558" s="49"/>
      <c r="W558" s="49"/>
      <c r="X558" s="49"/>
      <c r="Y558" s="49"/>
      <c r="Z558" s="49"/>
    </row>
    <row r="559" spans="1:26" ht="15.75" customHeight="1">
      <c r="A559" s="49"/>
      <c r="B559" s="49"/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  <c r="S559" s="49"/>
      <c r="T559" s="49"/>
      <c r="U559" s="49"/>
      <c r="V559" s="49"/>
      <c r="W559" s="49"/>
      <c r="X559" s="49"/>
      <c r="Y559" s="49"/>
      <c r="Z559" s="49"/>
    </row>
    <row r="560" spans="1:26" ht="15.75" customHeight="1">
      <c r="A560" s="49"/>
      <c r="B560" s="49"/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</row>
    <row r="561" spans="1:26" ht="15.75" customHeight="1">
      <c r="A561" s="49"/>
      <c r="B561" s="49"/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  <c r="S561" s="49"/>
      <c r="T561" s="49"/>
      <c r="U561" s="49"/>
      <c r="V561" s="49"/>
      <c r="W561" s="49"/>
      <c r="X561" s="49"/>
      <c r="Y561" s="49"/>
      <c r="Z561" s="49"/>
    </row>
    <row r="562" spans="1:26" ht="15.75" customHeight="1">
      <c r="A562" s="49"/>
      <c r="B562" s="49"/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  <c r="S562" s="49"/>
      <c r="T562" s="49"/>
      <c r="U562" s="49"/>
      <c r="V562" s="49"/>
      <c r="W562" s="49"/>
      <c r="X562" s="49"/>
      <c r="Y562" s="49"/>
      <c r="Z562" s="49"/>
    </row>
    <row r="563" spans="1:26" ht="15.75" customHeight="1">
      <c r="A563" s="49"/>
      <c r="B563" s="49"/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  <c r="S563" s="49"/>
      <c r="T563" s="49"/>
      <c r="U563" s="49"/>
      <c r="V563" s="49"/>
      <c r="W563" s="49"/>
      <c r="X563" s="49"/>
      <c r="Y563" s="49"/>
      <c r="Z563" s="49"/>
    </row>
    <row r="564" spans="1:26" ht="15.75" customHeight="1">
      <c r="A564" s="49"/>
      <c r="B564" s="49"/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  <c r="S564" s="49"/>
      <c r="T564" s="49"/>
      <c r="U564" s="49"/>
      <c r="V564" s="49"/>
      <c r="W564" s="49"/>
      <c r="X564" s="49"/>
      <c r="Y564" s="49"/>
      <c r="Z564" s="49"/>
    </row>
    <row r="565" spans="1:26" ht="15.75" customHeight="1">
      <c r="A565" s="49"/>
      <c r="B565" s="49"/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  <c r="S565" s="49"/>
      <c r="T565" s="49"/>
      <c r="U565" s="49"/>
      <c r="V565" s="49"/>
      <c r="W565" s="49"/>
      <c r="X565" s="49"/>
      <c r="Y565" s="49"/>
      <c r="Z565" s="49"/>
    </row>
    <row r="566" spans="1:26" ht="15.75" customHeight="1">
      <c r="A566" s="49"/>
      <c r="B566" s="49"/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</row>
    <row r="567" spans="1:26" ht="15.75" customHeight="1">
      <c r="A567" s="49"/>
      <c r="B567" s="49"/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  <c r="S567" s="49"/>
      <c r="T567" s="49"/>
      <c r="U567" s="49"/>
      <c r="V567" s="49"/>
      <c r="W567" s="49"/>
      <c r="X567" s="49"/>
      <c r="Y567" s="49"/>
      <c r="Z567" s="49"/>
    </row>
    <row r="568" spans="1:26" ht="15.75" customHeight="1">
      <c r="A568" s="49"/>
      <c r="B568" s="49"/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  <c r="S568" s="49"/>
      <c r="T568" s="49"/>
      <c r="U568" s="49"/>
      <c r="V568" s="49"/>
      <c r="W568" s="49"/>
      <c r="X568" s="49"/>
      <c r="Y568" s="49"/>
      <c r="Z568" s="49"/>
    </row>
    <row r="569" spans="1:26" ht="15.75" customHeight="1">
      <c r="A569" s="49"/>
      <c r="B569" s="49"/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  <c r="S569" s="49"/>
      <c r="T569" s="49"/>
      <c r="U569" s="49"/>
      <c r="V569" s="49"/>
      <c r="W569" s="49"/>
      <c r="X569" s="49"/>
      <c r="Y569" s="49"/>
      <c r="Z569" s="49"/>
    </row>
    <row r="570" spans="1:26" ht="15.75" customHeight="1">
      <c r="A570" s="49"/>
      <c r="B570" s="49"/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  <c r="S570" s="49"/>
      <c r="T570" s="49"/>
      <c r="U570" s="49"/>
      <c r="V570" s="49"/>
      <c r="W570" s="49"/>
      <c r="X570" s="49"/>
      <c r="Y570" s="49"/>
      <c r="Z570" s="49"/>
    </row>
    <row r="571" spans="1:26" ht="15.75" customHeight="1">
      <c r="A571" s="49"/>
      <c r="B571" s="49"/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  <c r="S571" s="49"/>
      <c r="T571" s="49"/>
      <c r="U571" s="49"/>
      <c r="V571" s="49"/>
      <c r="W571" s="49"/>
      <c r="X571" s="49"/>
      <c r="Y571" s="49"/>
      <c r="Z571" s="49"/>
    </row>
    <row r="572" spans="1:26" ht="15.75" customHeight="1">
      <c r="A572" s="49"/>
      <c r="B572" s="49"/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  <c r="S572" s="49"/>
      <c r="T572" s="49"/>
      <c r="U572" s="49"/>
      <c r="V572" s="49"/>
      <c r="W572" s="49"/>
      <c r="X572" s="49"/>
      <c r="Y572" s="49"/>
      <c r="Z572" s="49"/>
    </row>
    <row r="573" spans="1:26" ht="15.75" customHeight="1">
      <c r="A573" s="49"/>
      <c r="B573" s="49"/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  <c r="S573" s="49"/>
      <c r="T573" s="49"/>
      <c r="U573" s="49"/>
      <c r="V573" s="49"/>
      <c r="W573" s="49"/>
      <c r="X573" s="49"/>
      <c r="Y573" s="49"/>
      <c r="Z573" s="49"/>
    </row>
    <row r="574" spans="1:26" ht="15.75" customHeight="1">
      <c r="A574" s="49"/>
      <c r="B574" s="49"/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</row>
    <row r="575" spans="1:26" ht="15.75" customHeight="1">
      <c r="A575" s="49"/>
      <c r="B575" s="49"/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  <c r="S575" s="49"/>
      <c r="T575" s="49"/>
      <c r="U575" s="49"/>
      <c r="V575" s="49"/>
      <c r="W575" s="49"/>
      <c r="X575" s="49"/>
      <c r="Y575" s="49"/>
      <c r="Z575" s="49"/>
    </row>
    <row r="576" spans="1:26" ht="15.75" customHeight="1">
      <c r="A576" s="49"/>
      <c r="B576" s="49"/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  <c r="S576" s="49"/>
      <c r="T576" s="49"/>
      <c r="U576" s="49"/>
      <c r="V576" s="49"/>
      <c r="W576" s="49"/>
      <c r="X576" s="49"/>
      <c r="Y576" s="49"/>
      <c r="Z576" s="49"/>
    </row>
    <row r="577" spans="1:26" ht="15.75" customHeight="1">
      <c r="A577" s="49"/>
      <c r="B577" s="49"/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  <c r="S577" s="49"/>
      <c r="T577" s="49"/>
      <c r="U577" s="49"/>
      <c r="V577" s="49"/>
      <c r="W577" s="49"/>
      <c r="X577" s="49"/>
      <c r="Y577" s="49"/>
      <c r="Z577" s="49"/>
    </row>
    <row r="578" spans="1:26" ht="15.75" customHeight="1">
      <c r="A578" s="49"/>
      <c r="B578" s="49"/>
      <c r="C578" s="49"/>
      <c r="D578" s="49"/>
      <c r="E578" s="49"/>
      <c r="F578" s="49"/>
      <c r="G578" s="49"/>
      <c r="H578" s="49"/>
      <c r="I578" s="49"/>
      <c r="J578" s="49"/>
      <c r="K578" s="49"/>
      <c r="L578" s="49"/>
      <c r="M578" s="49"/>
      <c r="N578" s="49"/>
      <c r="O578" s="49"/>
      <c r="P578" s="49"/>
      <c r="Q578" s="49"/>
      <c r="R578" s="49"/>
      <c r="S578" s="49"/>
      <c r="T578" s="49"/>
      <c r="U578" s="49"/>
      <c r="V578" s="49"/>
      <c r="W578" s="49"/>
      <c r="X578" s="49"/>
      <c r="Y578" s="49"/>
      <c r="Z578" s="49"/>
    </row>
    <row r="579" spans="1:26" ht="15.75" customHeight="1">
      <c r="A579" s="49"/>
      <c r="B579" s="49"/>
      <c r="C579" s="49"/>
      <c r="D579" s="49"/>
      <c r="E579" s="49"/>
      <c r="F579" s="49"/>
      <c r="G579" s="49"/>
      <c r="H579" s="49"/>
      <c r="I579" s="49"/>
      <c r="J579" s="49"/>
      <c r="K579" s="49"/>
      <c r="L579" s="49"/>
      <c r="M579" s="49"/>
      <c r="N579" s="49"/>
      <c r="O579" s="49"/>
      <c r="P579" s="49"/>
      <c r="Q579" s="49"/>
      <c r="R579" s="49"/>
      <c r="S579" s="49"/>
      <c r="T579" s="49"/>
      <c r="U579" s="49"/>
      <c r="V579" s="49"/>
      <c r="W579" s="49"/>
      <c r="X579" s="49"/>
      <c r="Y579" s="49"/>
      <c r="Z579" s="49"/>
    </row>
    <row r="580" spans="1:26" ht="15.75" customHeight="1">
      <c r="A580" s="49"/>
      <c r="B580" s="49"/>
      <c r="C580" s="49"/>
      <c r="D580" s="49"/>
      <c r="E580" s="49"/>
      <c r="F580" s="49"/>
      <c r="G580" s="49"/>
      <c r="H580" s="49"/>
      <c r="I580" s="49"/>
      <c r="J580" s="49"/>
      <c r="K580" s="49"/>
      <c r="L580" s="49"/>
      <c r="M580" s="49"/>
      <c r="N580" s="49"/>
      <c r="O580" s="49"/>
      <c r="P580" s="49"/>
      <c r="Q580" s="49"/>
      <c r="R580" s="49"/>
      <c r="S580" s="49"/>
      <c r="T580" s="49"/>
      <c r="U580" s="49"/>
      <c r="V580" s="49"/>
      <c r="W580" s="49"/>
      <c r="X580" s="49"/>
      <c r="Y580" s="49"/>
      <c r="Z580" s="49"/>
    </row>
    <row r="581" spans="1:26" ht="15.75" customHeight="1">
      <c r="A581" s="49"/>
      <c r="B581" s="49"/>
      <c r="C581" s="49"/>
      <c r="D581" s="49"/>
      <c r="E581" s="49"/>
      <c r="F581" s="49"/>
      <c r="G581" s="49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49"/>
      <c r="V581" s="49"/>
      <c r="W581" s="49"/>
      <c r="X581" s="49"/>
      <c r="Y581" s="49"/>
      <c r="Z581" s="49"/>
    </row>
    <row r="582" spans="1:26" ht="15.75" customHeight="1">
      <c r="A582" s="49"/>
      <c r="B582" s="49"/>
      <c r="C582" s="49"/>
      <c r="D582" s="49"/>
      <c r="E582" s="49"/>
      <c r="F582" s="49"/>
      <c r="G582" s="49"/>
      <c r="H582" s="49"/>
      <c r="I582" s="49"/>
      <c r="J582" s="49"/>
      <c r="K582" s="49"/>
      <c r="L582" s="49"/>
      <c r="M582" s="49"/>
      <c r="N582" s="49"/>
      <c r="O582" s="49"/>
      <c r="P582" s="49"/>
      <c r="Q582" s="49"/>
      <c r="R582" s="49"/>
      <c r="S582" s="49"/>
      <c r="T582" s="49"/>
      <c r="U582" s="49"/>
      <c r="V582" s="49"/>
      <c r="W582" s="49"/>
      <c r="X582" s="49"/>
      <c r="Y582" s="49"/>
      <c r="Z582" s="49"/>
    </row>
    <row r="583" spans="1:26" ht="15.75" customHeight="1">
      <c r="A583" s="49"/>
      <c r="B583" s="49"/>
      <c r="C583" s="49"/>
      <c r="D583" s="49"/>
      <c r="E583" s="49"/>
      <c r="F583" s="49"/>
      <c r="G583" s="49"/>
      <c r="H583" s="49"/>
      <c r="I583" s="49"/>
      <c r="J583" s="49"/>
      <c r="K583" s="49"/>
      <c r="L583" s="49"/>
      <c r="M583" s="49"/>
      <c r="N583" s="49"/>
      <c r="O583" s="49"/>
      <c r="P583" s="49"/>
      <c r="Q583" s="49"/>
      <c r="R583" s="49"/>
      <c r="S583" s="49"/>
      <c r="T583" s="49"/>
      <c r="U583" s="49"/>
      <c r="V583" s="49"/>
      <c r="W583" s="49"/>
      <c r="X583" s="49"/>
      <c r="Y583" s="49"/>
      <c r="Z583" s="49"/>
    </row>
    <row r="584" spans="1:26" ht="15.75" customHeight="1">
      <c r="A584" s="49"/>
      <c r="B584" s="49"/>
      <c r="C584" s="49"/>
      <c r="D584" s="49"/>
      <c r="E584" s="49"/>
      <c r="F584" s="49"/>
      <c r="G584" s="49"/>
      <c r="H584" s="49"/>
      <c r="I584" s="49"/>
      <c r="J584" s="49"/>
      <c r="K584" s="49"/>
      <c r="L584" s="49"/>
      <c r="M584" s="49"/>
      <c r="N584" s="49"/>
      <c r="O584" s="49"/>
      <c r="P584" s="49"/>
      <c r="Q584" s="49"/>
      <c r="R584" s="49"/>
      <c r="S584" s="49"/>
      <c r="T584" s="49"/>
      <c r="U584" s="49"/>
      <c r="V584" s="49"/>
      <c r="W584" s="49"/>
      <c r="X584" s="49"/>
      <c r="Y584" s="49"/>
      <c r="Z584" s="49"/>
    </row>
    <row r="585" spans="1:26" ht="15.75" customHeight="1">
      <c r="A585" s="49"/>
      <c r="B585" s="49"/>
      <c r="C585" s="49"/>
      <c r="D585" s="49"/>
      <c r="E585" s="49"/>
      <c r="F585" s="49"/>
      <c r="G585" s="49"/>
      <c r="H585" s="49"/>
      <c r="I585" s="49"/>
      <c r="J585" s="49"/>
      <c r="K585" s="49"/>
      <c r="L585" s="49"/>
      <c r="M585" s="49"/>
      <c r="N585" s="49"/>
      <c r="O585" s="49"/>
      <c r="P585" s="49"/>
      <c r="Q585" s="49"/>
      <c r="R585" s="49"/>
      <c r="S585" s="49"/>
      <c r="T585" s="49"/>
      <c r="U585" s="49"/>
      <c r="V585" s="49"/>
      <c r="W585" s="49"/>
      <c r="X585" s="49"/>
      <c r="Y585" s="49"/>
      <c r="Z585" s="49"/>
    </row>
    <row r="586" spans="1:26" ht="15.75" customHeight="1">
      <c r="A586" s="49"/>
      <c r="B586" s="49"/>
      <c r="C586" s="49"/>
      <c r="D586" s="49"/>
      <c r="E586" s="49"/>
      <c r="F586" s="49"/>
      <c r="G586" s="49"/>
      <c r="H586" s="49"/>
      <c r="I586" s="49"/>
      <c r="J586" s="49"/>
      <c r="K586" s="49"/>
      <c r="L586" s="49"/>
      <c r="M586" s="49"/>
      <c r="N586" s="49"/>
      <c r="O586" s="49"/>
      <c r="P586" s="49"/>
      <c r="Q586" s="49"/>
      <c r="R586" s="49"/>
      <c r="S586" s="49"/>
      <c r="T586" s="49"/>
      <c r="U586" s="49"/>
      <c r="V586" s="49"/>
      <c r="W586" s="49"/>
      <c r="X586" s="49"/>
      <c r="Y586" s="49"/>
      <c r="Z586" s="49"/>
    </row>
    <row r="587" spans="1:26" ht="15.75" customHeight="1">
      <c r="A587" s="49"/>
      <c r="B587" s="49"/>
      <c r="C587" s="49"/>
      <c r="D587" s="49"/>
      <c r="E587" s="49"/>
      <c r="F587" s="49"/>
      <c r="G587" s="49"/>
      <c r="H587" s="49"/>
      <c r="I587" s="49"/>
      <c r="J587" s="49"/>
      <c r="K587" s="49"/>
      <c r="L587" s="49"/>
      <c r="M587" s="49"/>
      <c r="N587" s="49"/>
      <c r="O587" s="49"/>
      <c r="P587" s="49"/>
      <c r="Q587" s="49"/>
      <c r="R587" s="49"/>
      <c r="S587" s="49"/>
      <c r="T587" s="49"/>
      <c r="U587" s="49"/>
      <c r="V587" s="49"/>
      <c r="W587" s="49"/>
      <c r="X587" s="49"/>
      <c r="Y587" s="49"/>
      <c r="Z587" s="49"/>
    </row>
    <row r="588" spans="1:26" ht="15.75" customHeight="1">
      <c r="A588" s="49"/>
      <c r="B588" s="49"/>
      <c r="C588" s="49"/>
      <c r="D588" s="49"/>
      <c r="E588" s="49"/>
      <c r="F588" s="49"/>
      <c r="G588" s="49"/>
      <c r="H588" s="49"/>
      <c r="I588" s="49"/>
      <c r="J588" s="49"/>
      <c r="K588" s="49"/>
      <c r="L588" s="49"/>
      <c r="M588" s="49"/>
      <c r="N588" s="49"/>
      <c r="O588" s="49"/>
      <c r="P588" s="49"/>
      <c r="Q588" s="49"/>
      <c r="R588" s="49"/>
      <c r="S588" s="49"/>
      <c r="T588" s="49"/>
      <c r="U588" s="49"/>
      <c r="V588" s="49"/>
      <c r="W588" s="49"/>
      <c r="X588" s="49"/>
      <c r="Y588" s="49"/>
      <c r="Z588" s="49"/>
    </row>
    <row r="589" spans="1:26" ht="15.75" customHeight="1">
      <c r="A589" s="49"/>
      <c r="B589" s="49"/>
      <c r="C589" s="49"/>
      <c r="D589" s="49"/>
      <c r="E589" s="49"/>
      <c r="F589" s="49"/>
      <c r="G589" s="49"/>
      <c r="H589" s="49"/>
      <c r="I589" s="49"/>
      <c r="J589" s="49"/>
      <c r="K589" s="49"/>
      <c r="L589" s="49"/>
      <c r="M589" s="49"/>
      <c r="N589" s="49"/>
      <c r="O589" s="49"/>
      <c r="P589" s="49"/>
      <c r="Q589" s="49"/>
      <c r="R589" s="49"/>
      <c r="S589" s="49"/>
      <c r="T589" s="49"/>
      <c r="U589" s="49"/>
      <c r="V589" s="49"/>
      <c r="W589" s="49"/>
      <c r="X589" s="49"/>
      <c r="Y589" s="49"/>
      <c r="Z589" s="49"/>
    </row>
    <row r="590" spans="1:26" ht="15.75" customHeight="1">
      <c r="A590" s="49"/>
      <c r="B590" s="49"/>
      <c r="C590" s="49"/>
      <c r="D590" s="49"/>
      <c r="E590" s="49"/>
      <c r="F590" s="49"/>
      <c r="G590" s="49"/>
      <c r="H590" s="49"/>
      <c r="I590" s="49"/>
      <c r="J590" s="49"/>
      <c r="K590" s="49"/>
      <c r="L590" s="49"/>
      <c r="M590" s="49"/>
      <c r="N590" s="49"/>
      <c r="O590" s="49"/>
      <c r="P590" s="49"/>
      <c r="Q590" s="49"/>
      <c r="R590" s="49"/>
      <c r="S590" s="49"/>
      <c r="T590" s="49"/>
      <c r="U590" s="49"/>
      <c r="V590" s="49"/>
      <c r="W590" s="49"/>
      <c r="X590" s="49"/>
      <c r="Y590" s="49"/>
      <c r="Z590" s="49"/>
    </row>
    <row r="591" spans="1:26" ht="15.75" customHeight="1">
      <c r="A591" s="49"/>
      <c r="B591" s="49"/>
      <c r="C591" s="49"/>
      <c r="D591" s="49"/>
      <c r="E591" s="49"/>
      <c r="F591" s="49"/>
      <c r="G591" s="49"/>
      <c r="H591" s="49"/>
      <c r="I591" s="49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</row>
    <row r="592" spans="1:26" ht="15.75" customHeight="1">
      <c r="A592" s="49"/>
      <c r="B592" s="49"/>
      <c r="C592" s="49"/>
      <c r="D592" s="49"/>
      <c r="E592" s="49"/>
      <c r="F592" s="49"/>
      <c r="G592" s="49"/>
      <c r="H592" s="49"/>
      <c r="I592" s="49"/>
      <c r="J592" s="49"/>
      <c r="K592" s="49"/>
      <c r="L592" s="49"/>
      <c r="M592" s="49"/>
      <c r="N592" s="49"/>
      <c r="O592" s="49"/>
      <c r="P592" s="49"/>
      <c r="Q592" s="49"/>
      <c r="R592" s="49"/>
      <c r="S592" s="49"/>
      <c r="T592" s="49"/>
      <c r="U592" s="49"/>
      <c r="V592" s="49"/>
      <c r="W592" s="49"/>
      <c r="X592" s="49"/>
      <c r="Y592" s="49"/>
      <c r="Z592" s="49"/>
    </row>
    <row r="593" spans="1:26" ht="15.75" customHeight="1">
      <c r="A593" s="49"/>
      <c r="B593" s="49"/>
      <c r="C593" s="49"/>
      <c r="D593" s="49"/>
      <c r="E593" s="49"/>
      <c r="F593" s="49"/>
      <c r="G593" s="49"/>
      <c r="H593" s="49"/>
      <c r="I593" s="49"/>
      <c r="J593" s="49"/>
      <c r="K593" s="49"/>
      <c r="L593" s="49"/>
      <c r="M593" s="49"/>
      <c r="N593" s="49"/>
      <c r="O593" s="49"/>
      <c r="P593" s="49"/>
      <c r="Q593" s="49"/>
      <c r="R593" s="49"/>
      <c r="S593" s="49"/>
      <c r="T593" s="49"/>
      <c r="U593" s="49"/>
      <c r="V593" s="49"/>
      <c r="W593" s="49"/>
      <c r="X593" s="49"/>
      <c r="Y593" s="49"/>
      <c r="Z593" s="49"/>
    </row>
    <row r="594" spans="1:26" ht="15.75" customHeight="1">
      <c r="A594" s="49"/>
      <c r="B594" s="49"/>
      <c r="C594" s="49"/>
      <c r="D594" s="49"/>
      <c r="E594" s="49"/>
      <c r="F594" s="49"/>
      <c r="G594" s="49"/>
      <c r="H594" s="49"/>
      <c r="I594" s="49"/>
      <c r="J594" s="49"/>
      <c r="K594" s="49"/>
      <c r="L594" s="49"/>
      <c r="M594" s="49"/>
      <c r="N594" s="49"/>
      <c r="O594" s="49"/>
      <c r="P594" s="49"/>
      <c r="Q594" s="49"/>
      <c r="R594" s="49"/>
      <c r="S594" s="49"/>
      <c r="T594" s="49"/>
      <c r="U594" s="49"/>
      <c r="V594" s="49"/>
      <c r="W594" s="49"/>
      <c r="X594" s="49"/>
      <c r="Y594" s="49"/>
      <c r="Z594" s="49"/>
    </row>
    <row r="595" spans="1:26" ht="15.75" customHeight="1">
      <c r="A595" s="49"/>
      <c r="B595" s="49"/>
      <c r="C595" s="49"/>
      <c r="D595" s="49"/>
      <c r="E595" s="49"/>
      <c r="F595" s="49"/>
      <c r="G595" s="49"/>
      <c r="H595" s="49"/>
      <c r="I595" s="49"/>
      <c r="J595" s="49"/>
      <c r="K595" s="49"/>
      <c r="L595" s="49"/>
      <c r="M595" s="49"/>
      <c r="N595" s="49"/>
      <c r="O595" s="49"/>
      <c r="P595" s="49"/>
      <c r="Q595" s="49"/>
      <c r="R595" s="49"/>
      <c r="S595" s="49"/>
      <c r="T595" s="49"/>
      <c r="U595" s="49"/>
      <c r="V595" s="49"/>
      <c r="W595" s="49"/>
      <c r="X595" s="49"/>
      <c r="Y595" s="49"/>
      <c r="Z595" s="49"/>
    </row>
    <row r="596" spans="1:26" ht="15.75" customHeight="1">
      <c r="A596" s="49"/>
      <c r="B596" s="49"/>
      <c r="C596" s="49"/>
      <c r="D596" s="49"/>
      <c r="E596" s="49"/>
      <c r="F596" s="49"/>
      <c r="G596" s="49"/>
      <c r="H596" s="49"/>
      <c r="I596" s="49"/>
      <c r="J596" s="49"/>
      <c r="K596" s="49"/>
      <c r="L596" s="49"/>
      <c r="M596" s="49"/>
      <c r="N596" s="49"/>
      <c r="O596" s="49"/>
      <c r="P596" s="49"/>
      <c r="Q596" s="49"/>
      <c r="R596" s="49"/>
      <c r="S596" s="49"/>
      <c r="T596" s="49"/>
      <c r="U596" s="49"/>
      <c r="V596" s="49"/>
      <c r="W596" s="49"/>
      <c r="X596" s="49"/>
      <c r="Y596" s="49"/>
      <c r="Z596" s="49"/>
    </row>
    <row r="597" spans="1:26" ht="15.75" customHeight="1">
      <c r="A597" s="49"/>
      <c r="B597" s="49"/>
      <c r="C597" s="49"/>
      <c r="D597" s="49"/>
      <c r="E597" s="49"/>
      <c r="F597" s="49"/>
      <c r="G597" s="49"/>
      <c r="H597" s="49"/>
      <c r="I597" s="49"/>
      <c r="J597" s="49"/>
      <c r="K597" s="49"/>
      <c r="L597" s="49"/>
      <c r="M597" s="49"/>
      <c r="N597" s="49"/>
      <c r="O597" s="49"/>
      <c r="P597" s="49"/>
      <c r="Q597" s="49"/>
      <c r="R597" s="49"/>
      <c r="S597" s="49"/>
      <c r="T597" s="49"/>
      <c r="U597" s="49"/>
      <c r="V597" s="49"/>
      <c r="W597" s="49"/>
      <c r="X597" s="49"/>
      <c r="Y597" s="49"/>
      <c r="Z597" s="49"/>
    </row>
    <row r="598" spans="1:26" ht="15.75" customHeight="1">
      <c r="A598" s="49"/>
      <c r="B598" s="49"/>
      <c r="C598" s="49"/>
      <c r="D598" s="49"/>
      <c r="E598" s="49"/>
      <c r="F598" s="49"/>
      <c r="G598" s="49"/>
      <c r="H598" s="49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</row>
    <row r="599" spans="1:26" ht="15.75" customHeight="1">
      <c r="A599" s="49"/>
      <c r="B599" s="49"/>
      <c r="C599" s="49"/>
      <c r="D599" s="49"/>
      <c r="E599" s="49"/>
      <c r="F599" s="49"/>
      <c r="G599" s="49"/>
      <c r="H599" s="49"/>
      <c r="I599" s="49"/>
      <c r="J599" s="49"/>
      <c r="K599" s="49"/>
      <c r="L599" s="49"/>
      <c r="M599" s="49"/>
      <c r="N599" s="49"/>
      <c r="O599" s="49"/>
      <c r="P599" s="49"/>
      <c r="Q599" s="49"/>
      <c r="R599" s="49"/>
      <c r="S599" s="49"/>
      <c r="T599" s="49"/>
      <c r="U599" s="49"/>
      <c r="V599" s="49"/>
      <c r="W599" s="49"/>
      <c r="X599" s="49"/>
      <c r="Y599" s="49"/>
      <c r="Z599" s="49"/>
    </row>
    <row r="600" spans="1:26" ht="15.75" customHeight="1">
      <c r="A600" s="49"/>
      <c r="B600" s="49"/>
      <c r="C600" s="49"/>
      <c r="D600" s="49"/>
      <c r="E600" s="49"/>
      <c r="F600" s="49"/>
      <c r="G600" s="49"/>
      <c r="H600" s="49"/>
      <c r="I600" s="49"/>
      <c r="J600" s="49"/>
      <c r="K600" s="49"/>
      <c r="L600" s="49"/>
      <c r="M600" s="49"/>
      <c r="N600" s="49"/>
      <c r="O600" s="49"/>
      <c r="P600" s="49"/>
      <c r="Q600" s="49"/>
      <c r="R600" s="49"/>
      <c r="S600" s="49"/>
      <c r="T600" s="49"/>
      <c r="U600" s="49"/>
      <c r="V600" s="49"/>
      <c r="W600" s="49"/>
      <c r="X600" s="49"/>
      <c r="Y600" s="49"/>
      <c r="Z600" s="49"/>
    </row>
    <row r="601" spans="1:26" ht="15.75" customHeight="1">
      <c r="A601" s="49"/>
      <c r="B601" s="49"/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  <c r="S601" s="49"/>
      <c r="T601" s="49"/>
      <c r="U601" s="49"/>
      <c r="V601" s="49"/>
      <c r="W601" s="49"/>
      <c r="X601" s="49"/>
      <c r="Y601" s="49"/>
      <c r="Z601" s="49"/>
    </row>
    <row r="602" spans="1:26" ht="15.75" customHeight="1">
      <c r="A602" s="49"/>
      <c r="B602" s="49"/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  <c r="S602" s="49"/>
      <c r="T602" s="49"/>
      <c r="U602" s="49"/>
      <c r="V602" s="49"/>
      <c r="W602" s="49"/>
      <c r="X602" s="49"/>
      <c r="Y602" s="49"/>
      <c r="Z602" s="49"/>
    </row>
    <row r="603" spans="1:26" ht="15.75" customHeight="1">
      <c r="A603" s="49"/>
      <c r="B603" s="49"/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  <c r="S603" s="49"/>
      <c r="T603" s="49"/>
      <c r="U603" s="49"/>
      <c r="V603" s="49"/>
      <c r="W603" s="49"/>
      <c r="X603" s="49"/>
      <c r="Y603" s="49"/>
      <c r="Z603" s="49"/>
    </row>
    <row r="604" spans="1:26" ht="15.75" customHeight="1">
      <c r="A604" s="49"/>
      <c r="B604" s="49"/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  <c r="S604" s="49"/>
      <c r="T604" s="49"/>
      <c r="U604" s="49"/>
      <c r="V604" s="49"/>
      <c r="W604" s="49"/>
      <c r="X604" s="49"/>
      <c r="Y604" s="49"/>
      <c r="Z604" s="49"/>
    </row>
    <row r="605" spans="1:26" ht="15.75" customHeight="1">
      <c r="A605" s="49"/>
      <c r="B605" s="49"/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  <c r="S605" s="49"/>
      <c r="T605" s="49"/>
      <c r="U605" s="49"/>
      <c r="V605" s="49"/>
      <c r="W605" s="49"/>
      <c r="X605" s="49"/>
      <c r="Y605" s="49"/>
      <c r="Z605" s="49"/>
    </row>
    <row r="606" spans="1:26" ht="15.75" customHeight="1">
      <c r="A606" s="49"/>
      <c r="B606" s="49"/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49"/>
      <c r="V606" s="49"/>
      <c r="W606" s="49"/>
      <c r="X606" s="49"/>
      <c r="Y606" s="49"/>
      <c r="Z606" s="49"/>
    </row>
    <row r="607" spans="1:26" ht="15.75" customHeight="1">
      <c r="A607" s="49"/>
      <c r="B607" s="49"/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  <c r="S607" s="49"/>
      <c r="T607" s="49"/>
      <c r="U607" s="49"/>
      <c r="V607" s="49"/>
      <c r="W607" s="49"/>
      <c r="X607" s="49"/>
      <c r="Y607" s="49"/>
      <c r="Z607" s="49"/>
    </row>
    <row r="608" spans="1:26" ht="15.75" customHeight="1">
      <c r="A608" s="49"/>
      <c r="B608" s="49"/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  <c r="S608" s="49"/>
      <c r="T608" s="49"/>
      <c r="U608" s="49"/>
      <c r="V608" s="49"/>
      <c r="W608" s="49"/>
      <c r="X608" s="49"/>
      <c r="Y608" s="49"/>
      <c r="Z608" s="49"/>
    </row>
    <row r="609" spans="1:26" ht="15.75" customHeight="1">
      <c r="A609" s="49"/>
      <c r="B609" s="49"/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  <c r="S609" s="49"/>
      <c r="T609" s="49"/>
      <c r="U609" s="49"/>
      <c r="V609" s="49"/>
      <c r="W609" s="49"/>
      <c r="X609" s="49"/>
      <c r="Y609" s="49"/>
      <c r="Z609" s="49"/>
    </row>
    <row r="610" spans="1:26" ht="15.75" customHeight="1">
      <c r="A610" s="49"/>
      <c r="B610" s="49"/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  <c r="S610" s="49"/>
      <c r="T610" s="49"/>
      <c r="U610" s="49"/>
      <c r="V610" s="49"/>
      <c r="W610" s="49"/>
      <c r="X610" s="49"/>
      <c r="Y610" s="49"/>
      <c r="Z610" s="49"/>
    </row>
    <row r="611" spans="1:26" ht="15.75" customHeight="1">
      <c r="A611" s="49"/>
      <c r="B611" s="49"/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</row>
    <row r="612" spans="1:26" ht="15.75" customHeight="1">
      <c r="A612" s="49"/>
      <c r="B612" s="49"/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  <c r="S612" s="49"/>
      <c r="T612" s="49"/>
      <c r="U612" s="49"/>
      <c r="V612" s="49"/>
      <c r="W612" s="49"/>
      <c r="X612" s="49"/>
      <c r="Y612" s="49"/>
      <c r="Z612" s="49"/>
    </row>
    <row r="613" spans="1:26" ht="15.75" customHeight="1">
      <c r="A613" s="49"/>
      <c r="B613" s="49"/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  <c r="S613" s="49"/>
      <c r="T613" s="49"/>
      <c r="U613" s="49"/>
      <c r="V613" s="49"/>
      <c r="W613" s="49"/>
      <c r="X613" s="49"/>
      <c r="Y613" s="49"/>
      <c r="Z613" s="49"/>
    </row>
    <row r="614" spans="1:26" ht="15.75" customHeight="1">
      <c r="A614" s="49"/>
      <c r="B614" s="49"/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</row>
    <row r="615" spans="1:26" ht="15.75" customHeight="1">
      <c r="A615" s="49"/>
      <c r="B615" s="49"/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  <c r="S615" s="49"/>
      <c r="T615" s="49"/>
      <c r="U615" s="49"/>
      <c r="V615" s="49"/>
      <c r="W615" s="49"/>
      <c r="X615" s="49"/>
      <c r="Y615" s="49"/>
      <c r="Z615" s="49"/>
    </row>
    <row r="616" spans="1:26" ht="15.75" customHeight="1">
      <c r="A616" s="49"/>
      <c r="B616" s="49"/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  <c r="S616" s="49"/>
      <c r="T616" s="49"/>
      <c r="U616" s="49"/>
      <c r="V616" s="49"/>
      <c r="W616" s="49"/>
      <c r="X616" s="49"/>
      <c r="Y616" s="49"/>
      <c r="Z616" s="49"/>
    </row>
    <row r="617" spans="1:26" ht="15.75" customHeight="1">
      <c r="A617" s="49"/>
      <c r="B617" s="49"/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  <c r="S617" s="49"/>
      <c r="T617" s="49"/>
      <c r="U617" s="49"/>
      <c r="V617" s="49"/>
      <c r="W617" s="49"/>
      <c r="X617" s="49"/>
      <c r="Y617" s="49"/>
      <c r="Z617" s="49"/>
    </row>
    <row r="618" spans="1:26" ht="15.75" customHeight="1">
      <c r="A618" s="49"/>
      <c r="B618" s="49"/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  <c r="S618" s="49"/>
      <c r="T618" s="49"/>
      <c r="U618" s="49"/>
      <c r="V618" s="49"/>
      <c r="W618" s="49"/>
      <c r="X618" s="49"/>
      <c r="Y618" s="49"/>
      <c r="Z618" s="49"/>
    </row>
    <row r="619" spans="1:26" ht="15.75" customHeight="1">
      <c r="A619" s="49"/>
      <c r="B619" s="49"/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  <c r="S619" s="49"/>
      <c r="T619" s="49"/>
      <c r="U619" s="49"/>
      <c r="V619" s="49"/>
      <c r="W619" s="49"/>
      <c r="X619" s="49"/>
      <c r="Y619" s="49"/>
      <c r="Z619" s="49"/>
    </row>
    <row r="620" spans="1:26" ht="15.75" customHeight="1">
      <c r="A620" s="49"/>
      <c r="B620" s="49"/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  <c r="S620" s="49"/>
      <c r="T620" s="49"/>
      <c r="U620" s="49"/>
      <c r="V620" s="49"/>
      <c r="W620" s="49"/>
      <c r="X620" s="49"/>
      <c r="Y620" s="49"/>
      <c r="Z620" s="49"/>
    </row>
    <row r="621" spans="1:26" ht="15.75" customHeight="1">
      <c r="A621" s="49"/>
      <c r="B621" s="49"/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  <c r="S621" s="49"/>
      <c r="T621" s="49"/>
      <c r="U621" s="49"/>
      <c r="V621" s="49"/>
      <c r="W621" s="49"/>
      <c r="X621" s="49"/>
      <c r="Y621" s="49"/>
      <c r="Z621" s="49"/>
    </row>
    <row r="622" spans="1:26" ht="15.75" customHeight="1">
      <c r="A622" s="49"/>
      <c r="B622" s="49"/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49"/>
      <c r="V622" s="49"/>
      <c r="W622" s="49"/>
      <c r="X622" s="49"/>
      <c r="Y622" s="49"/>
      <c r="Z622" s="49"/>
    </row>
    <row r="623" spans="1:26" ht="15.75" customHeight="1">
      <c r="A623" s="49"/>
      <c r="B623" s="49"/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  <c r="S623" s="49"/>
      <c r="T623" s="49"/>
      <c r="U623" s="49"/>
      <c r="V623" s="49"/>
      <c r="W623" s="49"/>
      <c r="X623" s="49"/>
      <c r="Y623" s="49"/>
      <c r="Z623" s="49"/>
    </row>
    <row r="624" spans="1:26" ht="15.75" customHeight="1">
      <c r="A624" s="49"/>
      <c r="B624" s="49"/>
      <c r="C624" s="49"/>
      <c r="D624" s="49"/>
      <c r="E624" s="49"/>
      <c r="F624" s="49"/>
      <c r="G624" s="49"/>
      <c r="H624" s="49"/>
      <c r="I624" s="49"/>
      <c r="J624" s="49"/>
      <c r="K624" s="49"/>
      <c r="L624" s="49"/>
      <c r="M624" s="49"/>
      <c r="N624" s="49"/>
      <c r="O624" s="49"/>
      <c r="P624" s="49"/>
      <c r="Q624" s="49"/>
      <c r="R624" s="49"/>
      <c r="S624" s="49"/>
      <c r="T624" s="49"/>
      <c r="U624" s="49"/>
      <c r="V624" s="49"/>
      <c r="W624" s="49"/>
      <c r="X624" s="49"/>
      <c r="Y624" s="49"/>
      <c r="Z624" s="49"/>
    </row>
    <row r="625" spans="1:26" ht="15.75" customHeight="1">
      <c r="A625" s="49"/>
      <c r="B625" s="49"/>
      <c r="C625" s="49"/>
      <c r="D625" s="49"/>
      <c r="E625" s="49"/>
      <c r="F625" s="49"/>
      <c r="G625" s="49"/>
      <c r="H625" s="49"/>
      <c r="I625" s="49"/>
      <c r="J625" s="49"/>
      <c r="K625" s="49"/>
      <c r="L625" s="49"/>
      <c r="M625" s="49"/>
      <c r="N625" s="49"/>
      <c r="O625" s="49"/>
      <c r="P625" s="49"/>
      <c r="Q625" s="49"/>
      <c r="R625" s="49"/>
      <c r="S625" s="49"/>
      <c r="T625" s="49"/>
      <c r="U625" s="49"/>
      <c r="V625" s="49"/>
      <c r="W625" s="49"/>
      <c r="X625" s="49"/>
      <c r="Y625" s="49"/>
      <c r="Z625" s="49"/>
    </row>
    <row r="626" spans="1:26" ht="15.75" customHeight="1">
      <c r="A626" s="49"/>
      <c r="B626" s="49"/>
      <c r="C626" s="49"/>
      <c r="D626" s="49"/>
      <c r="E626" s="49"/>
      <c r="F626" s="49"/>
      <c r="G626" s="49"/>
      <c r="H626" s="49"/>
      <c r="I626" s="49"/>
      <c r="J626" s="49"/>
      <c r="K626" s="49"/>
      <c r="L626" s="49"/>
      <c r="M626" s="49"/>
      <c r="N626" s="49"/>
      <c r="O626" s="49"/>
      <c r="P626" s="49"/>
      <c r="Q626" s="49"/>
      <c r="R626" s="49"/>
      <c r="S626" s="49"/>
      <c r="T626" s="49"/>
      <c r="U626" s="49"/>
      <c r="V626" s="49"/>
      <c r="W626" s="49"/>
      <c r="X626" s="49"/>
      <c r="Y626" s="49"/>
      <c r="Z626" s="49"/>
    </row>
    <row r="627" spans="1:26" ht="15.75" customHeight="1">
      <c r="A627" s="49"/>
      <c r="B627" s="49"/>
      <c r="C627" s="49"/>
      <c r="D627" s="49"/>
      <c r="E627" s="49"/>
      <c r="F627" s="49"/>
      <c r="G627" s="49"/>
      <c r="H627" s="49"/>
      <c r="I627" s="49"/>
      <c r="J627" s="49"/>
      <c r="K627" s="49"/>
      <c r="L627" s="49"/>
      <c r="M627" s="49"/>
      <c r="N627" s="49"/>
      <c r="O627" s="49"/>
      <c r="P627" s="49"/>
      <c r="Q627" s="49"/>
      <c r="R627" s="49"/>
      <c r="S627" s="49"/>
      <c r="T627" s="49"/>
      <c r="U627" s="49"/>
      <c r="V627" s="49"/>
      <c r="W627" s="49"/>
      <c r="X627" s="49"/>
      <c r="Y627" s="49"/>
      <c r="Z627" s="49"/>
    </row>
    <row r="628" spans="1:26" ht="15.75" customHeight="1">
      <c r="A628" s="49"/>
      <c r="B628" s="49"/>
      <c r="C628" s="49"/>
      <c r="D628" s="49"/>
      <c r="E628" s="49"/>
      <c r="F628" s="49"/>
      <c r="G628" s="49"/>
      <c r="H628" s="49"/>
      <c r="I628" s="49"/>
      <c r="J628" s="49"/>
      <c r="K628" s="49"/>
      <c r="L628" s="49"/>
      <c r="M628" s="49"/>
      <c r="N628" s="49"/>
      <c r="O628" s="49"/>
      <c r="P628" s="49"/>
      <c r="Q628" s="49"/>
      <c r="R628" s="49"/>
      <c r="S628" s="49"/>
      <c r="T628" s="49"/>
      <c r="U628" s="49"/>
      <c r="V628" s="49"/>
      <c r="W628" s="49"/>
      <c r="X628" s="49"/>
      <c r="Y628" s="49"/>
      <c r="Z628" s="49"/>
    </row>
    <row r="629" spans="1:26" ht="15.75" customHeight="1">
      <c r="A629" s="49"/>
      <c r="B629" s="49"/>
      <c r="C629" s="49"/>
      <c r="D629" s="49"/>
      <c r="E629" s="49"/>
      <c r="F629" s="49"/>
      <c r="G629" s="49"/>
      <c r="H629" s="49"/>
      <c r="I629" s="49"/>
      <c r="J629" s="49"/>
      <c r="K629" s="49"/>
      <c r="L629" s="49"/>
      <c r="M629" s="49"/>
      <c r="N629" s="49"/>
      <c r="O629" s="49"/>
      <c r="P629" s="49"/>
      <c r="Q629" s="49"/>
      <c r="R629" s="49"/>
      <c r="S629" s="49"/>
      <c r="T629" s="49"/>
      <c r="U629" s="49"/>
      <c r="V629" s="49"/>
      <c r="W629" s="49"/>
      <c r="X629" s="49"/>
      <c r="Y629" s="49"/>
      <c r="Z629" s="49"/>
    </row>
    <row r="630" spans="1:26" ht="15.75" customHeight="1">
      <c r="A630" s="49"/>
      <c r="B630" s="49"/>
      <c r="C630" s="49"/>
      <c r="D630" s="49"/>
      <c r="E630" s="49"/>
      <c r="F630" s="49"/>
      <c r="G630" s="49"/>
      <c r="H630" s="49"/>
      <c r="I630" s="49"/>
      <c r="J630" s="49"/>
      <c r="K630" s="49"/>
      <c r="L630" s="49"/>
      <c r="M630" s="49"/>
      <c r="N630" s="49"/>
      <c r="O630" s="49"/>
      <c r="P630" s="49"/>
      <c r="Q630" s="49"/>
      <c r="R630" s="49"/>
      <c r="S630" s="49"/>
      <c r="T630" s="49"/>
      <c r="U630" s="49"/>
      <c r="V630" s="49"/>
      <c r="W630" s="49"/>
      <c r="X630" s="49"/>
      <c r="Y630" s="49"/>
      <c r="Z630" s="49"/>
    </row>
    <row r="631" spans="1:26" ht="15.75" customHeight="1">
      <c r="A631" s="49"/>
      <c r="B631" s="49"/>
      <c r="C631" s="49"/>
      <c r="D631" s="49"/>
      <c r="E631" s="49"/>
      <c r="F631" s="49"/>
      <c r="G631" s="49"/>
      <c r="H631" s="49"/>
      <c r="I631" s="49"/>
      <c r="J631" s="49"/>
      <c r="K631" s="49"/>
      <c r="L631" s="49"/>
      <c r="M631" s="49"/>
      <c r="N631" s="49"/>
      <c r="O631" s="49"/>
      <c r="P631" s="49"/>
      <c r="Q631" s="49"/>
      <c r="R631" s="49"/>
      <c r="S631" s="49"/>
      <c r="T631" s="49"/>
      <c r="U631" s="49"/>
      <c r="V631" s="49"/>
      <c r="W631" s="49"/>
      <c r="X631" s="49"/>
      <c r="Y631" s="49"/>
      <c r="Z631" s="49"/>
    </row>
    <row r="632" spans="1:26" ht="15.75" customHeight="1">
      <c r="A632" s="49"/>
      <c r="B632" s="49"/>
      <c r="C632" s="49"/>
      <c r="D632" s="49"/>
      <c r="E632" s="49"/>
      <c r="F632" s="49"/>
      <c r="G632" s="49"/>
      <c r="H632" s="49"/>
      <c r="I632" s="49"/>
      <c r="J632" s="49"/>
      <c r="K632" s="49"/>
      <c r="L632" s="49"/>
      <c r="M632" s="49"/>
      <c r="N632" s="49"/>
      <c r="O632" s="49"/>
      <c r="P632" s="49"/>
      <c r="Q632" s="49"/>
      <c r="R632" s="49"/>
      <c r="S632" s="49"/>
      <c r="T632" s="49"/>
      <c r="U632" s="49"/>
      <c r="V632" s="49"/>
      <c r="W632" s="49"/>
      <c r="X632" s="49"/>
      <c r="Y632" s="49"/>
      <c r="Z632" s="49"/>
    </row>
    <row r="633" spans="1:26" ht="15.75" customHeight="1">
      <c r="A633" s="49"/>
      <c r="B633" s="49"/>
      <c r="C633" s="49"/>
      <c r="D633" s="49"/>
      <c r="E633" s="49"/>
      <c r="F633" s="49"/>
      <c r="G633" s="49"/>
      <c r="H633" s="49"/>
      <c r="I633" s="49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</row>
    <row r="634" spans="1:26" ht="15.75" customHeight="1">
      <c r="A634" s="49"/>
      <c r="B634" s="49"/>
      <c r="C634" s="49"/>
      <c r="D634" s="49"/>
      <c r="E634" s="49"/>
      <c r="F634" s="49"/>
      <c r="G634" s="49"/>
      <c r="H634" s="49"/>
      <c r="I634" s="49"/>
      <c r="J634" s="49"/>
      <c r="K634" s="49"/>
      <c r="L634" s="49"/>
      <c r="M634" s="49"/>
      <c r="N634" s="49"/>
      <c r="O634" s="49"/>
      <c r="P634" s="49"/>
      <c r="Q634" s="49"/>
      <c r="R634" s="49"/>
      <c r="S634" s="49"/>
      <c r="T634" s="49"/>
      <c r="U634" s="49"/>
      <c r="V634" s="49"/>
      <c r="W634" s="49"/>
      <c r="X634" s="49"/>
      <c r="Y634" s="49"/>
      <c r="Z634" s="49"/>
    </row>
    <row r="635" spans="1:26" ht="15.75" customHeight="1">
      <c r="A635" s="49"/>
      <c r="B635" s="49"/>
      <c r="C635" s="49"/>
      <c r="D635" s="49"/>
      <c r="E635" s="49"/>
      <c r="F635" s="49"/>
      <c r="G635" s="49"/>
      <c r="H635" s="49"/>
      <c r="I635" s="49"/>
      <c r="J635" s="49"/>
      <c r="K635" s="49"/>
      <c r="L635" s="49"/>
      <c r="M635" s="49"/>
      <c r="N635" s="49"/>
      <c r="O635" s="49"/>
      <c r="P635" s="49"/>
      <c r="Q635" s="49"/>
      <c r="R635" s="49"/>
      <c r="S635" s="49"/>
      <c r="T635" s="49"/>
      <c r="U635" s="49"/>
      <c r="V635" s="49"/>
      <c r="W635" s="49"/>
      <c r="X635" s="49"/>
      <c r="Y635" s="49"/>
      <c r="Z635" s="49"/>
    </row>
    <row r="636" spans="1:26" ht="15.75" customHeight="1">
      <c r="A636" s="49"/>
      <c r="B636" s="49"/>
      <c r="C636" s="49"/>
      <c r="D636" s="49"/>
      <c r="E636" s="49"/>
      <c r="F636" s="49"/>
      <c r="G636" s="49"/>
      <c r="H636" s="49"/>
      <c r="I636" s="49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</row>
    <row r="637" spans="1:26" ht="15.75" customHeight="1">
      <c r="A637" s="49"/>
      <c r="B637" s="49"/>
      <c r="C637" s="49"/>
      <c r="D637" s="49"/>
      <c r="E637" s="49"/>
      <c r="F637" s="49"/>
      <c r="G637" s="49"/>
      <c r="H637" s="49"/>
      <c r="I637" s="49"/>
      <c r="J637" s="49"/>
      <c r="K637" s="49"/>
      <c r="L637" s="49"/>
      <c r="M637" s="49"/>
      <c r="N637" s="49"/>
      <c r="O637" s="49"/>
      <c r="P637" s="49"/>
      <c r="Q637" s="49"/>
      <c r="R637" s="49"/>
      <c r="S637" s="49"/>
      <c r="T637" s="49"/>
      <c r="U637" s="49"/>
      <c r="V637" s="49"/>
      <c r="W637" s="49"/>
      <c r="X637" s="49"/>
      <c r="Y637" s="49"/>
      <c r="Z637" s="49"/>
    </row>
    <row r="638" spans="1:26" ht="15.75" customHeight="1">
      <c r="A638" s="49"/>
      <c r="B638" s="49"/>
      <c r="C638" s="49"/>
      <c r="D638" s="49"/>
      <c r="E638" s="49"/>
      <c r="F638" s="49"/>
      <c r="G638" s="49"/>
      <c r="H638" s="49"/>
      <c r="I638" s="49"/>
      <c r="J638" s="49"/>
      <c r="K638" s="49"/>
      <c r="L638" s="49"/>
      <c r="M638" s="49"/>
      <c r="N638" s="49"/>
      <c r="O638" s="49"/>
      <c r="P638" s="49"/>
      <c r="Q638" s="49"/>
      <c r="R638" s="49"/>
      <c r="S638" s="49"/>
      <c r="T638" s="49"/>
      <c r="U638" s="49"/>
      <c r="V638" s="49"/>
      <c r="W638" s="49"/>
      <c r="X638" s="49"/>
      <c r="Y638" s="49"/>
      <c r="Z638" s="49"/>
    </row>
    <row r="639" spans="1:26" ht="15.75" customHeight="1">
      <c r="A639" s="49"/>
      <c r="B639" s="49"/>
      <c r="C639" s="49"/>
      <c r="D639" s="49"/>
      <c r="E639" s="49"/>
      <c r="F639" s="49"/>
      <c r="G639" s="49"/>
      <c r="H639" s="49"/>
      <c r="I639" s="49"/>
      <c r="J639" s="49"/>
      <c r="K639" s="49"/>
      <c r="L639" s="49"/>
      <c r="M639" s="49"/>
      <c r="N639" s="49"/>
      <c r="O639" s="49"/>
      <c r="P639" s="49"/>
      <c r="Q639" s="49"/>
      <c r="R639" s="49"/>
      <c r="S639" s="49"/>
      <c r="T639" s="49"/>
      <c r="U639" s="49"/>
      <c r="V639" s="49"/>
      <c r="W639" s="49"/>
      <c r="X639" s="49"/>
      <c r="Y639" s="49"/>
      <c r="Z639" s="49"/>
    </row>
    <row r="640" spans="1:26" ht="15.75" customHeight="1">
      <c r="A640" s="49"/>
      <c r="B640" s="49"/>
      <c r="C640" s="49"/>
      <c r="D640" s="49"/>
      <c r="E640" s="49"/>
      <c r="F640" s="49"/>
      <c r="G640" s="49"/>
      <c r="H640" s="49"/>
      <c r="I640" s="49"/>
      <c r="J640" s="49"/>
      <c r="K640" s="49"/>
      <c r="L640" s="49"/>
      <c r="M640" s="49"/>
      <c r="N640" s="49"/>
      <c r="O640" s="49"/>
      <c r="P640" s="49"/>
      <c r="Q640" s="49"/>
      <c r="R640" s="49"/>
      <c r="S640" s="49"/>
      <c r="T640" s="49"/>
      <c r="U640" s="49"/>
      <c r="V640" s="49"/>
      <c r="W640" s="49"/>
      <c r="X640" s="49"/>
      <c r="Y640" s="49"/>
      <c r="Z640" s="49"/>
    </row>
    <row r="641" spans="1:26" ht="15.75" customHeight="1">
      <c r="A641" s="49"/>
      <c r="B641" s="49"/>
      <c r="C641" s="49"/>
      <c r="D641" s="49"/>
      <c r="E641" s="49"/>
      <c r="F641" s="49"/>
      <c r="G641" s="49"/>
      <c r="H641" s="49"/>
      <c r="I641" s="49"/>
      <c r="J641" s="49"/>
      <c r="K641" s="49"/>
      <c r="L641" s="49"/>
      <c r="M641" s="49"/>
      <c r="N641" s="49"/>
      <c r="O641" s="49"/>
      <c r="P641" s="49"/>
      <c r="Q641" s="49"/>
      <c r="R641" s="49"/>
      <c r="S641" s="49"/>
      <c r="T641" s="49"/>
      <c r="U641" s="49"/>
      <c r="V641" s="49"/>
      <c r="W641" s="49"/>
      <c r="X641" s="49"/>
      <c r="Y641" s="49"/>
      <c r="Z641" s="49"/>
    </row>
    <row r="642" spans="1:26" ht="15.75" customHeight="1">
      <c r="A642" s="49"/>
      <c r="B642" s="49"/>
      <c r="C642" s="49"/>
      <c r="D642" s="49"/>
      <c r="E642" s="49"/>
      <c r="F642" s="49"/>
      <c r="G642" s="49"/>
      <c r="H642" s="49"/>
      <c r="I642" s="49"/>
      <c r="J642" s="49"/>
      <c r="K642" s="49"/>
      <c r="L642" s="49"/>
      <c r="M642" s="49"/>
      <c r="N642" s="49"/>
      <c r="O642" s="49"/>
      <c r="P642" s="49"/>
      <c r="Q642" s="49"/>
      <c r="R642" s="49"/>
      <c r="S642" s="49"/>
      <c r="T642" s="49"/>
      <c r="U642" s="49"/>
      <c r="V642" s="49"/>
      <c r="W642" s="49"/>
      <c r="X642" s="49"/>
      <c r="Y642" s="49"/>
      <c r="Z642" s="49"/>
    </row>
    <row r="643" spans="1:26" ht="15.75" customHeight="1">
      <c r="A643" s="49"/>
      <c r="B643" s="49"/>
      <c r="C643" s="49"/>
      <c r="D643" s="49"/>
      <c r="E643" s="49"/>
      <c r="F643" s="49"/>
      <c r="G643" s="49"/>
      <c r="H643" s="49"/>
      <c r="I643" s="49"/>
      <c r="J643" s="49"/>
      <c r="K643" s="49"/>
      <c r="L643" s="49"/>
      <c r="M643" s="49"/>
      <c r="N643" s="49"/>
      <c r="O643" s="49"/>
      <c r="P643" s="49"/>
      <c r="Q643" s="49"/>
      <c r="R643" s="49"/>
      <c r="S643" s="49"/>
      <c r="T643" s="49"/>
      <c r="U643" s="49"/>
      <c r="V643" s="49"/>
      <c r="W643" s="49"/>
      <c r="X643" s="49"/>
      <c r="Y643" s="49"/>
      <c r="Z643" s="49"/>
    </row>
    <row r="644" spans="1:26" ht="15.75" customHeight="1">
      <c r="A644" s="49"/>
      <c r="B644" s="49"/>
      <c r="C644" s="49"/>
      <c r="D644" s="49"/>
      <c r="E644" s="49"/>
      <c r="F644" s="49"/>
      <c r="G644" s="49"/>
      <c r="H644" s="49"/>
      <c r="I644" s="49"/>
      <c r="J644" s="49"/>
      <c r="K644" s="49"/>
      <c r="L644" s="49"/>
      <c r="M644" s="49"/>
      <c r="N644" s="49"/>
      <c r="O644" s="49"/>
      <c r="P644" s="49"/>
      <c r="Q644" s="49"/>
      <c r="R644" s="49"/>
      <c r="S644" s="49"/>
      <c r="T644" s="49"/>
      <c r="U644" s="49"/>
      <c r="V644" s="49"/>
      <c r="W644" s="49"/>
      <c r="X644" s="49"/>
      <c r="Y644" s="49"/>
      <c r="Z644" s="49"/>
    </row>
    <row r="645" spans="1:26" ht="15.75" customHeight="1">
      <c r="A645" s="49"/>
      <c r="B645" s="49"/>
      <c r="C645" s="49"/>
      <c r="D645" s="49"/>
      <c r="E645" s="49"/>
      <c r="F645" s="49"/>
      <c r="G645" s="49"/>
      <c r="H645" s="49"/>
      <c r="I645" s="49"/>
      <c r="J645" s="49"/>
      <c r="K645" s="49"/>
      <c r="L645" s="49"/>
      <c r="M645" s="49"/>
      <c r="N645" s="49"/>
      <c r="O645" s="49"/>
      <c r="P645" s="49"/>
      <c r="Q645" s="49"/>
      <c r="R645" s="49"/>
      <c r="S645" s="49"/>
      <c r="T645" s="49"/>
      <c r="U645" s="49"/>
      <c r="V645" s="49"/>
      <c r="W645" s="49"/>
      <c r="X645" s="49"/>
      <c r="Y645" s="49"/>
      <c r="Z645" s="49"/>
    </row>
    <row r="646" spans="1:26" ht="15.75" customHeight="1">
      <c r="A646" s="49"/>
      <c r="B646" s="49"/>
      <c r="C646" s="49"/>
      <c r="D646" s="49"/>
      <c r="E646" s="49"/>
      <c r="F646" s="49"/>
      <c r="G646" s="49"/>
      <c r="H646" s="49"/>
      <c r="I646" s="49"/>
      <c r="J646" s="49"/>
      <c r="K646" s="49"/>
      <c r="L646" s="49"/>
      <c r="M646" s="49"/>
      <c r="N646" s="49"/>
      <c r="O646" s="49"/>
      <c r="P646" s="49"/>
      <c r="Q646" s="49"/>
      <c r="R646" s="49"/>
      <c r="S646" s="49"/>
      <c r="T646" s="49"/>
      <c r="U646" s="49"/>
      <c r="V646" s="49"/>
      <c r="W646" s="49"/>
      <c r="X646" s="49"/>
      <c r="Y646" s="49"/>
      <c r="Z646" s="49"/>
    </row>
    <row r="647" spans="1:26" ht="15.75" customHeight="1">
      <c r="A647" s="49"/>
      <c r="B647" s="49"/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  <c r="S647" s="49"/>
      <c r="T647" s="49"/>
      <c r="U647" s="49"/>
      <c r="V647" s="49"/>
      <c r="W647" s="49"/>
      <c r="X647" s="49"/>
      <c r="Y647" s="49"/>
      <c r="Z647" s="49"/>
    </row>
    <row r="648" spans="1:26" ht="15.75" customHeight="1">
      <c r="A648" s="49"/>
      <c r="B648" s="49"/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  <c r="S648" s="49"/>
      <c r="T648" s="49"/>
      <c r="U648" s="49"/>
      <c r="V648" s="49"/>
      <c r="W648" s="49"/>
      <c r="X648" s="49"/>
      <c r="Y648" s="49"/>
      <c r="Z648" s="49"/>
    </row>
    <row r="649" spans="1:26" ht="15.75" customHeight="1">
      <c r="A649" s="49"/>
      <c r="B649" s="49"/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  <c r="S649" s="49"/>
      <c r="T649" s="49"/>
      <c r="U649" s="49"/>
      <c r="V649" s="49"/>
      <c r="W649" s="49"/>
      <c r="X649" s="49"/>
      <c r="Y649" s="49"/>
      <c r="Z649" s="49"/>
    </row>
    <row r="650" spans="1:26" ht="15.75" customHeight="1">
      <c r="A650" s="49"/>
      <c r="B650" s="49"/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</row>
    <row r="651" spans="1:26" ht="15.75" customHeight="1">
      <c r="A651" s="49"/>
      <c r="B651" s="49"/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  <c r="S651" s="49"/>
      <c r="T651" s="49"/>
      <c r="U651" s="49"/>
      <c r="V651" s="49"/>
      <c r="W651" s="49"/>
      <c r="X651" s="49"/>
      <c r="Y651" s="49"/>
      <c r="Z651" s="49"/>
    </row>
    <row r="652" spans="1:26" ht="15.75" customHeight="1">
      <c r="A652" s="49"/>
      <c r="B652" s="49"/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  <c r="S652" s="49"/>
      <c r="T652" s="49"/>
      <c r="U652" s="49"/>
      <c r="V652" s="49"/>
      <c r="W652" s="49"/>
      <c r="X652" s="49"/>
      <c r="Y652" s="49"/>
      <c r="Z652" s="49"/>
    </row>
    <row r="653" spans="1:26" ht="15.75" customHeight="1">
      <c r="A653" s="49"/>
      <c r="B653" s="49"/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  <c r="S653" s="49"/>
      <c r="T653" s="49"/>
      <c r="U653" s="49"/>
      <c r="V653" s="49"/>
      <c r="W653" s="49"/>
      <c r="X653" s="49"/>
      <c r="Y653" s="49"/>
      <c r="Z653" s="49"/>
    </row>
    <row r="654" spans="1:26" ht="15.75" customHeight="1">
      <c r="A654" s="49"/>
      <c r="B654" s="49"/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  <c r="S654" s="49"/>
      <c r="T654" s="49"/>
      <c r="U654" s="49"/>
      <c r="V654" s="49"/>
      <c r="W654" s="49"/>
      <c r="X654" s="49"/>
      <c r="Y654" s="49"/>
      <c r="Z654" s="49"/>
    </row>
    <row r="655" spans="1:26" ht="15.75" customHeight="1">
      <c r="A655" s="49"/>
      <c r="B655" s="49"/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  <c r="S655" s="49"/>
      <c r="T655" s="49"/>
      <c r="U655" s="49"/>
      <c r="V655" s="49"/>
      <c r="W655" s="49"/>
      <c r="X655" s="49"/>
      <c r="Y655" s="49"/>
      <c r="Z655" s="49"/>
    </row>
    <row r="656" spans="1:26" ht="15.75" customHeight="1">
      <c r="A656" s="49"/>
      <c r="B656" s="49"/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</row>
    <row r="657" spans="1:26" ht="15.75" customHeight="1">
      <c r="A657" s="49"/>
      <c r="B657" s="49"/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  <c r="S657" s="49"/>
      <c r="T657" s="49"/>
      <c r="U657" s="49"/>
      <c r="V657" s="49"/>
      <c r="W657" s="49"/>
      <c r="X657" s="49"/>
      <c r="Y657" s="49"/>
      <c r="Z657" s="49"/>
    </row>
    <row r="658" spans="1:26" ht="15.75" customHeight="1">
      <c r="A658" s="49"/>
      <c r="B658" s="49"/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  <c r="S658" s="49"/>
      <c r="T658" s="49"/>
      <c r="U658" s="49"/>
      <c r="V658" s="49"/>
      <c r="W658" s="49"/>
      <c r="X658" s="49"/>
      <c r="Y658" s="49"/>
      <c r="Z658" s="49"/>
    </row>
    <row r="659" spans="1:26" ht="15.75" customHeight="1">
      <c r="A659" s="49"/>
      <c r="B659" s="49"/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  <c r="S659" s="49"/>
      <c r="T659" s="49"/>
      <c r="U659" s="49"/>
      <c r="V659" s="49"/>
      <c r="W659" s="49"/>
      <c r="X659" s="49"/>
      <c r="Y659" s="49"/>
      <c r="Z659" s="49"/>
    </row>
    <row r="660" spans="1:26" ht="15.75" customHeight="1">
      <c r="A660" s="49"/>
      <c r="B660" s="49"/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  <c r="S660" s="49"/>
      <c r="T660" s="49"/>
      <c r="U660" s="49"/>
      <c r="V660" s="49"/>
      <c r="W660" s="49"/>
      <c r="X660" s="49"/>
      <c r="Y660" s="49"/>
      <c r="Z660" s="49"/>
    </row>
    <row r="661" spans="1:26" ht="15.75" customHeight="1">
      <c r="A661" s="49"/>
      <c r="B661" s="49"/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  <c r="S661" s="49"/>
      <c r="T661" s="49"/>
      <c r="U661" s="49"/>
      <c r="V661" s="49"/>
      <c r="W661" s="49"/>
      <c r="X661" s="49"/>
      <c r="Y661" s="49"/>
      <c r="Z661" s="49"/>
    </row>
    <row r="662" spans="1:26" ht="15.75" customHeight="1">
      <c r="A662" s="49"/>
      <c r="B662" s="49"/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  <c r="S662" s="49"/>
      <c r="T662" s="49"/>
      <c r="U662" s="49"/>
      <c r="V662" s="49"/>
      <c r="W662" s="49"/>
      <c r="X662" s="49"/>
      <c r="Y662" s="49"/>
      <c r="Z662" s="49"/>
    </row>
    <row r="663" spans="1:26" ht="15.75" customHeight="1">
      <c r="A663" s="49"/>
      <c r="B663" s="49"/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  <c r="S663" s="49"/>
      <c r="T663" s="49"/>
      <c r="U663" s="49"/>
      <c r="V663" s="49"/>
      <c r="W663" s="49"/>
      <c r="X663" s="49"/>
      <c r="Y663" s="49"/>
      <c r="Z663" s="49"/>
    </row>
    <row r="664" spans="1:26" ht="15.75" customHeight="1">
      <c r="A664" s="49"/>
      <c r="B664" s="49"/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  <c r="S664" s="49"/>
      <c r="T664" s="49"/>
      <c r="U664" s="49"/>
      <c r="V664" s="49"/>
      <c r="W664" s="49"/>
      <c r="X664" s="49"/>
      <c r="Y664" s="49"/>
      <c r="Z664" s="49"/>
    </row>
    <row r="665" spans="1:26" ht="15.75" customHeight="1">
      <c r="A665" s="49"/>
      <c r="B665" s="49"/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49"/>
      <c r="V665" s="49"/>
      <c r="W665" s="49"/>
      <c r="X665" s="49"/>
      <c r="Y665" s="49"/>
      <c r="Z665" s="49"/>
    </row>
    <row r="666" spans="1:26" ht="15.75" customHeight="1">
      <c r="A666" s="49"/>
      <c r="B666" s="49"/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  <c r="S666" s="49"/>
      <c r="T666" s="49"/>
      <c r="U666" s="49"/>
      <c r="V666" s="49"/>
      <c r="W666" s="49"/>
      <c r="X666" s="49"/>
      <c r="Y666" s="49"/>
      <c r="Z666" s="49"/>
    </row>
    <row r="667" spans="1:26" ht="15.75" customHeight="1">
      <c r="A667" s="49"/>
      <c r="B667" s="49"/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  <c r="S667" s="49"/>
      <c r="T667" s="49"/>
      <c r="U667" s="49"/>
      <c r="V667" s="49"/>
      <c r="W667" s="49"/>
      <c r="X667" s="49"/>
      <c r="Y667" s="49"/>
      <c r="Z667" s="49"/>
    </row>
    <row r="668" spans="1:26" ht="15.75" customHeight="1">
      <c r="A668" s="49"/>
      <c r="B668" s="49"/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  <c r="S668" s="49"/>
      <c r="T668" s="49"/>
      <c r="U668" s="49"/>
      <c r="V668" s="49"/>
      <c r="W668" s="49"/>
      <c r="X668" s="49"/>
      <c r="Y668" s="49"/>
      <c r="Z668" s="49"/>
    </row>
    <row r="669" spans="1:26" ht="15.75" customHeight="1">
      <c r="A669" s="49"/>
      <c r="B669" s="49"/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  <c r="S669" s="49"/>
      <c r="T669" s="49"/>
      <c r="U669" s="49"/>
      <c r="V669" s="49"/>
      <c r="W669" s="49"/>
      <c r="X669" s="49"/>
      <c r="Y669" s="49"/>
      <c r="Z669" s="49"/>
    </row>
    <row r="670" spans="1:26" ht="15.75" customHeight="1">
      <c r="A670" s="49"/>
      <c r="B670" s="49"/>
      <c r="C670" s="49"/>
      <c r="D670" s="49"/>
      <c r="E670" s="49"/>
      <c r="F670" s="49"/>
      <c r="G670" s="49"/>
      <c r="H670" s="49"/>
      <c r="I670" s="49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49"/>
      <c r="V670" s="49"/>
      <c r="W670" s="49"/>
      <c r="X670" s="49"/>
      <c r="Y670" s="49"/>
      <c r="Z670" s="49"/>
    </row>
    <row r="671" spans="1:26" ht="15.75" customHeight="1">
      <c r="A671" s="49"/>
      <c r="B671" s="49"/>
      <c r="C671" s="49"/>
      <c r="D671" s="49"/>
      <c r="E671" s="49"/>
      <c r="F671" s="49"/>
      <c r="G671" s="49"/>
      <c r="H671" s="49"/>
      <c r="I671" s="49"/>
      <c r="J671" s="49"/>
      <c r="K671" s="49"/>
      <c r="L671" s="49"/>
      <c r="M671" s="49"/>
      <c r="N671" s="49"/>
      <c r="O671" s="49"/>
      <c r="P671" s="49"/>
      <c r="Q671" s="49"/>
      <c r="R671" s="49"/>
      <c r="S671" s="49"/>
      <c r="T671" s="49"/>
      <c r="U671" s="49"/>
      <c r="V671" s="49"/>
      <c r="W671" s="49"/>
      <c r="X671" s="49"/>
      <c r="Y671" s="49"/>
      <c r="Z671" s="49"/>
    </row>
    <row r="672" spans="1:26" ht="15.75" customHeight="1">
      <c r="A672" s="49"/>
      <c r="B672" s="49"/>
      <c r="C672" s="49"/>
      <c r="D672" s="49"/>
      <c r="E672" s="49"/>
      <c r="F672" s="49"/>
      <c r="G672" s="49"/>
      <c r="H672" s="49"/>
      <c r="I672" s="49"/>
      <c r="J672" s="49"/>
      <c r="K672" s="49"/>
      <c r="L672" s="49"/>
      <c r="M672" s="49"/>
      <c r="N672" s="49"/>
      <c r="O672" s="49"/>
      <c r="P672" s="49"/>
      <c r="Q672" s="49"/>
      <c r="R672" s="49"/>
      <c r="S672" s="49"/>
      <c r="T672" s="49"/>
      <c r="U672" s="49"/>
      <c r="V672" s="49"/>
      <c r="W672" s="49"/>
      <c r="X672" s="49"/>
      <c r="Y672" s="49"/>
      <c r="Z672" s="49"/>
    </row>
    <row r="673" spans="1:26" ht="15.75" customHeight="1">
      <c r="A673" s="49"/>
      <c r="B673" s="49"/>
      <c r="C673" s="49"/>
      <c r="D673" s="49"/>
      <c r="E673" s="49"/>
      <c r="F673" s="49"/>
      <c r="G673" s="49"/>
      <c r="H673" s="49"/>
      <c r="I673" s="49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</row>
    <row r="674" spans="1:26" ht="15.75" customHeight="1">
      <c r="A674" s="49"/>
      <c r="B674" s="49"/>
      <c r="C674" s="49"/>
      <c r="D674" s="49"/>
      <c r="E674" s="49"/>
      <c r="F674" s="49"/>
      <c r="G674" s="49"/>
      <c r="H674" s="49"/>
      <c r="I674" s="49"/>
      <c r="J674" s="49"/>
      <c r="K674" s="49"/>
      <c r="L674" s="49"/>
      <c r="M674" s="49"/>
      <c r="N674" s="49"/>
      <c r="O674" s="49"/>
      <c r="P674" s="49"/>
      <c r="Q674" s="49"/>
      <c r="R674" s="49"/>
      <c r="S674" s="49"/>
      <c r="T674" s="49"/>
      <c r="U674" s="49"/>
      <c r="V674" s="49"/>
      <c r="W674" s="49"/>
      <c r="X674" s="49"/>
      <c r="Y674" s="49"/>
      <c r="Z674" s="49"/>
    </row>
    <row r="675" spans="1:26" ht="15.75" customHeight="1">
      <c r="A675" s="49"/>
      <c r="B675" s="49"/>
      <c r="C675" s="49"/>
      <c r="D675" s="49"/>
      <c r="E675" s="49"/>
      <c r="F675" s="49"/>
      <c r="G675" s="49"/>
      <c r="H675" s="49"/>
      <c r="I675" s="49"/>
      <c r="J675" s="49"/>
      <c r="K675" s="49"/>
      <c r="L675" s="49"/>
      <c r="M675" s="49"/>
      <c r="N675" s="49"/>
      <c r="O675" s="49"/>
      <c r="P675" s="49"/>
      <c r="Q675" s="49"/>
      <c r="R675" s="49"/>
      <c r="S675" s="49"/>
      <c r="T675" s="49"/>
      <c r="U675" s="49"/>
      <c r="V675" s="49"/>
      <c r="W675" s="49"/>
      <c r="X675" s="49"/>
      <c r="Y675" s="49"/>
      <c r="Z675" s="49"/>
    </row>
    <row r="676" spans="1:26" ht="15.75" customHeight="1">
      <c r="A676" s="49"/>
      <c r="B676" s="49"/>
      <c r="C676" s="49"/>
      <c r="D676" s="49"/>
      <c r="E676" s="49"/>
      <c r="F676" s="49"/>
      <c r="G676" s="49"/>
      <c r="H676" s="49"/>
      <c r="I676" s="49"/>
      <c r="J676" s="49"/>
      <c r="K676" s="49"/>
      <c r="L676" s="49"/>
      <c r="M676" s="49"/>
      <c r="N676" s="49"/>
      <c r="O676" s="49"/>
      <c r="P676" s="49"/>
      <c r="Q676" s="49"/>
      <c r="R676" s="49"/>
      <c r="S676" s="49"/>
      <c r="T676" s="49"/>
      <c r="U676" s="49"/>
      <c r="V676" s="49"/>
      <c r="W676" s="49"/>
      <c r="X676" s="49"/>
      <c r="Y676" s="49"/>
      <c r="Z676" s="49"/>
    </row>
    <row r="677" spans="1:26" ht="15.75" customHeight="1">
      <c r="A677" s="49"/>
      <c r="B677" s="49"/>
      <c r="C677" s="49"/>
      <c r="D677" s="49"/>
      <c r="E677" s="49"/>
      <c r="F677" s="49"/>
      <c r="G677" s="49"/>
      <c r="H677" s="49"/>
      <c r="I677" s="49"/>
      <c r="J677" s="49"/>
      <c r="K677" s="49"/>
      <c r="L677" s="49"/>
      <c r="M677" s="49"/>
      <c r="N677" s="49"/>
      <c r="O677" s="49"/>
      <c r="P677" s="49"/>
      <c r="Q677" s="49"/>
      <c r="R677" s="49"/>
      <c r="S677" s="49"/>
      <c r="T677" s="49"/>
      <c r="U677" s="49"/>
      <c r="V677" s="49"/>
      <c r="W677" s="49"/>
      <c r="X677" s="49"/>
      <c r="Y677" s="49"/>
      <c r="Z677" s="49"/>
    </row>
    <row r="678" spans="1:26" ht="15.75" customHeight="1">
      <c r="A678" s="49"/>
      <c r="B678" s="49"/>
      <c r="C678" s="49"/>
      <c r="D678" s="49"/>
      <c r="E678" s="49"/>
      <c r="F678" s="49"/>
      <c r="G678" s="49"/>
      <c r="H678" s="49"/>
      <c r="I678" s="49"/>
      <c r="J678" s="49"/>
      <c r="K678" s="49"/>
      <c r="L678" s="49"/>
      <c r="M678" s="49"/>
      <c r="N678" s="49"/>
      <c r="O678" s="49"/>
      <c r="P678" s="49"/>
      <c r="Q678" s="49"/>
      <c r="R678" s="49"/>
      <c r="S678" s="49"/>
      <c r="T678" s="49"/>
      <c r="U678" s="49"/>
      <c r="V678" s="49"/>
      <c r="W678" s="49"/>
      <c r="X678" s="49"/>
      <c r="Y678" s="49"/>
      <c r="Z678" s="49"/>
    </row>
    <row r="679" spans="1:26" ht="15.75" customHeight="1">
      <c r="A679" s="49"/>
      <c r="B679" s="49"/>
      <c r="C679" s="49"/>
      <c r="D679" s="49"/>
      <c r="E679" s="49"/>
      <c r="F679" s="49"/>
      <c r="G679" s="49"/>
      <c r="H679" s="49"/>
      <c r="I679" s="49"/>
      <c r="J679" s="49"/>
      <c r="K679" s="49"/>
      <c r="L679" s="49"/>
      <c r="M679" s="49"/>
      <c r="N679" s="49"/>
      <c r="O679" s="49"/>
      <c r="P679" s="49"/>
      <c r="Q679" s="49"/>
      <c r="R679" s="49"/>
      <c r="S679" s="49"/>
      <c r="T679" s="49"/>
      <c r="U679" s="49"/>
      <c r="V679" s="49"/>
      <c r="W679" s="49"/>
      <c r="X679" s="49"/>
      <c r="Y679" s="49"/>
      <c r="Z679" s="49"/>
    </row>
    <row r="680" spans="1:26" ht="15.75" customHeight="1">
      <c r="A680" s="49"/>
      <c r="B680" s="49"/>
      <c r="C680" s="49"/>
      <c r="D680" s="49"/>
      <c r="E680" s="49"/>
      <c r="F680" s="49"/>
      <c r="G680" s="49"/>
      <c r="H680" s="49"/>
      <c r="I680" s="49"/>
      <c r="J680" s="49"/>
      <c r="K680" s="49"/>
      <c r="L680" s="49"/>
      <c r="M680" s="49"/>
      <c r="N680" s="49"/>
      <c r="O680" s="49"/>
      <c r="P680" s="49"/>
      <c r="Q680" s="49"/>
      <c r="R680" s="49"/>
      <c r="S680" s="49"/>
      <c r="T680" s="49"/>
      <c r="U680" s="49"/>
      <c r="V680" s="49"/>
      <c r="W680" s="49"/>
      <c r="X680" s="49"/>
      <c r="Y680" s="49"/>
      <c r="Z680" s="49"/>
    </row>
    <row r="681" spans="1:26" ht="15.75" customHeight="1">
      <c r="A681" s="49"/>
      <c r="B681" s="49"/>
      <c r="C681" s="49"/>
      <c r="D681" s="49"/>
      <c r="E681" s="49"/>
      <c r="F681" s="49"/>
      <c r="G681" s="49"/>
      <c r="H681" s="49"/>
      <c r="I681" s="49"/>
      <c r="J681" s="49"/>
      <c r="K681" s="49"/>
      <c r="L681" s="49"/>
      <c r="M681" s="49"/>
      <c r="N681" s="49"/>
      <c r="O681" s="49"/>
      <c r="P681" s="49"/>
      <c r="Q681" s="49"/>
      <c r="R681" s="49"/>
      <c r="S681" s="49"/>
      <c r="T681" s="49"/>
      <c r="U681" s="49"/>
      <c r="V681" s="49"/>
      <c r="W681" s="49"/>
      <c r="X681" s="49"/>
      <c r="Y681" s="49"/>
      <c r="Z681" s="49"/>
    </row>
    <row r="682" spans="1:26" ht="15.75" customHeight="1">
      <c r="A682" s="49"/>
      <c r="B682" s="49"/>
      <c r="C682" s="49"/>
      <c r="D682" s="49"/>
      <c r="E682" s="49"/>
      <c r="F682" s="49"/>
      <c r="G682" s="49"/>
      <c r="H682" s="49"/>
      <c r="I682" s="49"/>
      <c r="J682" s="49"/>
      <c r="K682" s="49"/>
      <c r="L682" s="49"/>
      <c r="M682" s="49"/>
      <c r="N682" s="49"/>
      <c r="O682" s="49"/>
      <c r="P682" s="49"/>
      <c r="Q682" s="49"/>
      <c r="R682" s="49"/>
      <c r="S682" s="49"/>
      <c r="T682" s="49"/>
      <c r="U682" s="49"/>
      <c r="V682" s="49"/>
      <c r="W682" s="49"/>
      <c r="X682" s="49"/>
      <c r="Y682" s="49"/>
      <c r="Z682" s="49"/>
    </row>
    <row r="683" spans="1:26" ht="15.75" customHeight="1">
      <c r="A683" s="49"/>
      <c r="B683" s="49"/>
      <c r="C683" s="49"/>
      <c r="D683" s="49"/>
      <c r="E683" s="49"/>
      <c r="F683" s="49"/>
      <c r="G683" s="49"/>
      <c r="H683" s="49"/>
      <c r="I683" s="49"/>
      <c r="J683" s="49"/>
      <c r="K683" s="49"/>
      <c r="L683" s="49"/>
      <c r="M683" s="49"/>
      <c r="N683" s="49"/>
      <c r="O683" s="49"/>
      <c r="P683" s="49"/>
      <c r="Q683" s="49"/>
      <c r="R683" s="49"/>
      <c r="S683" s="49"/>
      <c r="T683" s="49"/>
      <c r="U683" s="49"/>
      <c r="V683" s="49"/>
      <c r="W683" s="49"/>
      <c r="X683" s="49"/>
      <c r="Y683" s="49"/>
      <c r="Z683" s="49"/>
    </row>
    <row r="684" spans="1:26" ht="15.75" customHeight="1">
      <c r="A684" s="49"/>
      <c r="B684" s="49"/>
      <c r="C684" s="49"/>
      <c r="D684" s="49"/>
      <c r="E684" s="49"/>
      <c r="F684" s="49"/>
      <c r="G684" s="49"/>
      <c r="H684" s="49"/>
      <c r="I684" s="49"/>
      <c r="J684" s="49"/>
      <c r="K684" s="49"/>
      <c r="L684" s="49"/>
      <c r="M684" s="49"/>
      <c r="N684" s="49"/>
      <c r="O684" s="49"/>
      <c r="P684" s="49"/>
      <c r="Q684" s="49"/>
      <c r="R684" s="49"/>
      <c r="S684" s="49"/>
      <c r="T684" s="49"/>
      <c r="U684" s="49"/>
      <c r="V684" s="49"/>
      <c r="W684" s="49"/>
      <c r="X684" s="49"/>
      <c r="Y684" s="49"/>
      <c r="Z684" s="49"/>
    </row>
    <row r="685" spans="1:26" ht="15.75" customHeight="1">
      <c r="A685" s="49"/>
      <c r="B685" s="49"/>
      <c r="C685" s="49"/>
      <c r="D685" s="49"/>
      <c r="E685" s="49"/>
      <c r="F685" s="49"/>
      <c r="G685" s="49"/>
      <c r="H685" s="49"/>
      <c r="I685" s="49"/>
      <c r="J685" s="49"/>
      <c r="K685" s="49"/>
      <c r="L685" s="49"/>
      <c r="M685" s="49"/>
      <c r="N685" s="49"/>
      <c r="O685" s="49"/>
      <c r="P685" s="49"/>
      <c r="Q685" s="49"/>
      <c r="R685" s="49"/>
      <c r="S685" s="49"/>
      <c r="T685" s="49"/>
      <c r="U685" s="49"/>
      <c r="V685" s="49"/>
      <c r="W685" s="49"/>
      <c r="X685" s="49"/>
      <c r="Y685" s="49"/>
      <c r="Z685" s="49"/>
    </row>
    <row r="686" spans="1:26" ht="15.75" customHeight="1">
      <c r="A686" s="49"/>
      <c r="B686" s="49"/>
      <c r="C686" s="49"/>
      <c r="D686" s="49"/>
      <c r="E686" s="49"/>
      <c r="F686" s="49"/>
      <c r="G686" s="49"/>
      <c r="H686" s="49"/>
      <c r="I686" s="49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</row>
    <row r="687" spans="1:26" ht="15.75" customHeight="1">
      <c r="A687" s="49"/>
      <c r="B687" s="49"/>
      <c r="C687" s="49"/>
      <c r="D687" s="49"/>
      <c r="E687" s="49"/>
      <c r="F687" s="49"/>
      <c r="G687" s="49"/>
      <c r="H687" s="49"/>
      <c r="I687" s="49"/>
      <c r="J687" s="49"/>
      <c r="K687" s="49"/>
      <c r="L687" s="49"/>
      <c r="M687" s="49"/>
      <c r="N687" s="49"/>
      <c r="O687" s="49"/>
      <c r="P687" s="49"/>
      <c r="Q687" s="49"/>
      <c r="R687" s="49"/>
      <c r="S687" s="49"/>
      <c r="T687" s="49"/>
      <c r="U687" s="49"/>
      <c r="V687" s="49"/>
      <c r="W687" s="49"/>
      <c r="X687" s="49"/>
      <c r="Y687" s="49"/>
      <c r="Z687" s="49"/>
    </row>
    <row r="688" spans="1:26" ht="15.75" customHeight="1">
      <c r="A688" s="49"/>
      <c r="B688" s="49"/>
      <c r="C688" s="49"/>
      <c r="D688" s="49"/>
      <c r="E688" s="49"/>
      <c r="F688" s="49"/>
      <c r="G688" s="49"/>
      <c r="H688" s="49"/>
      <c r="I688" s="49"/>
      <c r="J688" s="49"/>
      <c r="K688" s="49"/>
      <c r="L688" s="49"/>
      <c r="M688" s="49"/>
      <c r="N688" s="49"/>
      <c r="O688" s="49"/>
      <c r="P688" s="49"/>
      <c r="Q688" s="49"/>
      <c r="R688" s="49"/>
      <c r="S688" s="49"/>
      <c r="T688" s="49"/>
      <c r="U688" s="49"/>
      <c r="V688" s="49"/>
      <c r="W688" s="49"/>
      <c r="X688" s="49"/>
      <c r="Y688" s="49"/>
      <c r="Z688" s="49"/>
    </row>
    <row r="689" spans="1:26" ht="15.75" customHeight="1">
      <c r="A689" s="49"/>
      <c r="B689" s="49"/>
      <c r="C689" s="49"/>
      <c r="D689" s="49"/>
      <c r="E689" s="49"/>
      <c r="F689" s="49"/>
      <c r="G689" s="49"/>
      <c r="H689" s="49"/>
      <c r="I689" s="49"/>
      <c r="J689" s="49"/>
      <c r="K689" s="49"/>
      <c r="L689" s="49"/>
      <c r="M689" s="49"/>
      <c r="N689" s="49"/>
      <c r="O689" s="49"/>
      <c r="P689" s="49"/>
      <c r="Q689" s="49"/>
      <c r="R689" s="49"/>
      <c r="S689" s="49"/>
      <c r="T689" s="49"/>
      <c r="U689" s="49"/>
      <c r="V689" s="49"/>
      <c r="W689" s="49"/>
      <c r="X689" s="49"/>
      <c r="Y689" s="49"/>
      <c r="Z689" s="49"/>
    </row>
    <row r="690" spans="1:26" ht="15.75" customHeight="1">
      <c r="A690" s="49"/>
      <c r="B690" s="49"/>
      <c r="C690" s="49"/>
      <c r="D690" s="49"/>
      <c r="E690" s="49"/>
      <c r="F690" s="49"/>
      <c r="G690" s="49"/>
      <c r="H690" s="49"/>
      <c r="I690" s="49"/>
      <c r="J690" s="49"/>
      <c r="K690" s="49"/>
      <c r="L690" s="49"/>
      <c r="M690" s="49"/>
      <c r="N690" s="49"/>
      <c r="O690" s="49"/>
      <c r="P690" s="49"/>
      <c r="Q690" s="49"/>
      <c r="R690" s="49"/>
      <c r="S690" s="49"/>
      <c r="T690" s="49"/>
      <c r="U690" s="49"/>
      <c r="V690" s="49"/>
      <c r="W690" s="49"/>
      <c r="X690" s="49"/>
      <c r="Y690" s="49"/>
      <c r="Z690" s="49"/>
    </row>
    <row r="691" spans="1:26" ht="15.75" customHeight="1">
      <c r="A691" s="49"/>
      <c r="B691" s="49"/>
      <c r="C691" s="49"/>
      <c r="D691" s="49"/>
      <c r="E691" s="49"/>
      <c r="F691" s="49"/>
      <c r="G691" s="49"/>
      <c r="H691" s="49"/>
      <c r="I691" s="49"/>
      <c r="J691" s="49"/>
      <c r="K691" s="49"/>
      <c r="L691" s="49"/>
      <c r="M691" s="49"/>
      <c r="N691" s="49"/>
      <c r="O691" s="49"/>
      <c r="P691" s="49"/>
      <c r="Q691" s="49"/>
      <c r="R691" s="49"/>
      <c r="S691" s="49"/>
      <c r="T691" s="49"/>
      <c r="U691" s="49"/>
      <c r="V691" s="49"/>
      <c r="W691" s="49"/>
      <c r="X691" s="49"/>
      <c r="Y691" s="49"/>
      <c r="Z691" s="49"/>
    </row>
    <row r="692" spans="1:26" ht="15.75" customHeight="1">
      <c r="A692" s="49"/>
      <c r="B692" s="49"/>
      <c r="C692" s="49"/>
      <c r="D692" s="49"/>
      <c r="E692" s="49"/>
      <c r="F692" s="49"/>
      <c r="G692" s="49"/>
      <c r="H692" s="49"/>
      <c r="I692" s="49"/>
      <c r="J692" s="49"/>
      <c r="K692" s="49"/>
      <c r="L692" s="49"/>
      <c r="M692" s="49"/>
      <c r="N692" s="49"/>
      <c r="O692" s="49"/>
      <c r="P692" s="49"/>
      <c r="Q692" s="49"/>
      <c r="R692" s="49"/>
      <c r="S692" s="49"/>
      <c r="T692" s="49"/>
      <c r="U692" s="49"/>
      <c r="V692" s="49"/>
      <c r="W692" s="49"/>
      <c r="X692" s="49"/>
      <c r="Y692" s="49"/>
      <c r="Z692" s="49"/>
    </row>
    <row r="693" spans="1:26" ht="15.75" customHeight="1">
      <c r="A693" s="49"/>
      <c r="B693" s="49"/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  <c r="S693" s="49"/>
      <c r="T693" s="49"/>
      <c r="U693" s="49"/>
      <c r="V693" s="49"/>
      <c r="W693" s="49"/>
      <c r="X693" s="49"/>
      <c r="Y693" s="49"/>
      <c r="Z693" s="49"/>
    </row>
    <row r="694" spans="1:26" ht="15.75" customHeight="1">
      <c r="A694" s="49"/>
      <c r="B694" s="49"/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  <c r="S694" s="49"/>
      <c r="T694" s="49"/>
      <c r="U694" s="49"/>
      <c r="V694" s="49"/>
      <c r="W694" s="49"/>
      <c r="X694" s="49"/>
      <c r="Y694" s="49"/>
      <c r="Z694" s="49"/>
    </row>
    <row r="695" spans="1:26" ht="15.75" customHeight="1">
      <c r="A695" s="49"/>
      <c r="B695" s="49"/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  <c r="S695" s="49"/>
      <c r="T695" s="49"/>
      <c r="U695" s="49"/>
      <c r="V695" s="49"/>
      <c r="W695" s="49"/>
      <c r="X695" s="49"/>
      <c r="Y695" s="49"/>
      <c r="Z695" s="49"/>
    </row>
    <row r="696" spans="1:26" ht="15.75" customHeight="1">
      <c r="A696" s="49"/>
      <c r="B696" s="49"/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  <c r="S696" s="49"/>
      <c r="T696" s="49"/>
      <c r="U696" s="49"/>
      <c r="V696" s="49"/>
      <c r="W696" s="49"/>
      <c r="X696" s="49"/>
      <c r="Y696" s="49"/>
      <c r="Z696" s="49"/>
    </row>
    <row r="697" spans="1:26" ht="15.75" customHeight="1">
      <c r="A697" s="49"/>
      <c r="B697" s="49"/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  <c r="S697" s="49"/>
      <c r="T697" s="49"/>
      <c r="U697" s="49"/>
      <c r="V697" s="49"/>
      <c r="W697" s="49"/>
      <c r="X697" s="49"/>
      <c r="Y697" s="49"/>
      <c r="Z697" s="49"/>
    </row>
    <row r="698" spans="1:26" ht="15.75" customHeight="1">
      <c r="A698" s="49"/>
      <c r="B698" s="49"/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  <c r="S698" s="49"/>
      <c r="T698" s="49"/>
      <c r="U698" s="49"/>
      <c r="V698" s="49"/>
      <c r="W698" s="49"/>
      <c r="X698" s="49"/>
      <c r="Y698" s="49"/>
      <c r="Z698" s="49"/>
    </row>
    <row r="699" spans="1:26" ht="15.75" customHeight="1">
      <c r="A699" s="49"/>
      <c r="B699" s="49"/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</row>
    <row r="700" spans="1:26" ht="15.75" customHeight="1">
      <c r="A700" s="49"/>
      <c r="B700" s="49"/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  <c r="S700" s="49"/>
      <c r="T700" s="49"/>
      <c r="U700" s="49"/>
      <c r="V700" s="49"/>
      <c r="W700" s="49"/>
      <c r="X700" s="49"/>
      <c r="Y700" s="49"/>
      <c r="Z700" s="49"/>
    </row>
    <row r="701" spans="1:26" ht="15.75" customHeight="1">
      <c r="A701" s="49"/>
      <c r="B701" s="49"/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  <c r="S701" s="49"/>
      <c r="T701" s="49"/>
      <c r="U701" s="49"/>
      <c r="V701" s="49"/>
      <c r="W701" s="49"/>
      <c r="X701" s="49"/>
      <c r="Y701" s="49"/>
      <c r="Z701" s="49"/>
    </row>
    <row r="702" spans="1:26" ht="15.75" customHeight="1">
      <c r="A702" s="49"/>
      <c r="B702" s="49"/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  <c r="S702" s="49"/>
      <c r="T702" s="49"/>
      <c r="U702" s="49"/>
      <c r="V702" s="49"/>
      <c r="W702" s="49"/>
      <c r="X702" s="49"/>
      <c r="Y702" s="49"/>
      <c r="Z702" s="49"/>
    </row>
    <row r="703" spans="1:26" ht="15.75" customHeight="1">
      <c r="A703" s="49"/>
      <c r="B703" s="49"/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  <c r="S703" s="49"/>
      <c r="T703" s="49"/>
      <c r="U703" s="49"/>
      <c r="V703" s="49"/>
      <c r="W703" s="49"/>
      <c r="X703" s="49"/>
      <c r="Y703" s="49"/>
      <c r="Z703" s="49"/>
    </row>
    <row r="704" spans="1:26" ht="15.75" customHeight="1">
      <c r="A704" s="49"/>
      <c r="B704" s="49"/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  <c r="S704" s="49"/>
      <c r="T704" s="49"/>
      <c r="U704" s="49"/>
      <c r="V704" s="49"/>
      <c r="W704" s="49"/>
      <c r="X704" s="49"/>
      <c r="Y704" s="49"/>
      <c r="Z704" s="49"/>
    </row>
    <row r="705" spans="1:26" ht="15.75" customHeight="1">
      <c r="A705" s="49"/>
      <c r="B705" s="49"/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  <c r="S705" s="49"/>
      <c r="T705" s="49"/>
      <c r="U705" s="49"/>
      <c r="V705" s="49"/>
      <c r="W705" s="49"/>
      <c r="X705" s="49"/>
      <c r="Y705" s="49"/>
      <c r="Z705" s="49"/>
    </row>
    <row r="706" spans="1:26" ht="15.75" customHeight="1">
      <c r="A706" s="49"/>
      <c r="B706" s="49"/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  <c r="S706" s="49"/>
      <c r="T706" s="49"/>
      <c r="U706" s="49"/>
      <c r="V706" s="49"/>
      <c r="W706" s="49"/>
      <c r="X706" s="49"/>
      <c r="Y706" s="49"/>
      <c r="Z706" s="49"/>
    </row>
    <row r="707" spans="1:26" ht="15.75" customHeight="1">
      <c r="A707" s="49"/>
      <c r="B707" s="49"/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  <c r="S707" s="49"/>
      <c r="T707" s="49"/>
      <c r="U707" s="49"/>
      <c r="V707" s="49"/>
      <c r="W707" s="49"/>
      <c r="X707" s="49"/>
      <c r="Y707" s="49"/>
      <c r="Z707" s="49"/>
    </row>
    <row r="708" spans="1:26" ht="15.75" customHeight="1">
      <c r="A708" s="49"/>
      <c r="B708" s="49"/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  <c r="S708" s="49"/>
      <c r="T708" s="49"/>
      <c r="U708" s="49"/>
      <c r="V708" s="49"/>
      <c r="W708" s="49"/>
      <c r="X708" s="49"/>
      <c r="Y708" s="49"/>
      <c r="Z708" s="49"/>
    </row>
    <row r="709" spans="1:26" ht="15.75" customHeight="1">
      <c r="A709" s="49"/>
      <c r="B709" s="49"/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  <c r="S709" s="49"/>
      <c r="T709" s="49"/>
      <c r="U709" s="49"/>
      <c r="V709" s="49"/>
      <c r="W709" s="49"/>
      <c r="X709" s="49"/>
      <c r="Y709" s="49"/>
      <c r="Z709" s="49"/>
    </row>
    <row r="710" spans="1:26" ht="15.75" customHeight="1">
      <c r="A710" s="49"/>
      <c r="B710" s="49"/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  <c r="S710" s="49"/>
      <c r="T710" s="49"/>
      <c r="U710" s="49"/>
      <c r="V710" s="49"/>
      <c r="W710" s="49"/>
      <c r="X710" s="49"/>
      <c r="Y710" s="49"/>
      <c r="Z710" s="49"/>
    </row>
    <row r="711" spans="1:26" ht="15.75" customHeight="1">
      <c r="A711" s="49"/>
      <c r="B711" s="49"/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  <c r="S711" s="49"/>
      <c r="T711" s="49"/>
      <c r="U711" s="49"/>
      <c r="V711" s="49"/>
      <c r="W711" s="49"/>
      <c r="X711" s="49"/>
      <c r="Y711" s="49"/>
      <c r="Z711" s="49"/>
    </row>
    <row r="712" spans="1:26" ht="15.75" customHeight="1">
      <c r="A712" s="49"/>
      <c r="B712" s="49"/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49"/>
      <c r="V712" s="49"/>
      <c r="W712" s="49"/>
      <c r="X712" s="49"/>
      <c r="Y712" s="49"/>
      <c r="Z712" s="49"/>
    </row>
    <row r="713" spans="1:26" ht="15.75" customHeight="1">
      <c r="A713" s="49"/>
      <c r="B713" s="49"/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  <c r="S713" s="49"/>
      <c r="T713" s="49"/>
      <c r="U713" s="49"/>
      <c r="V713" s="49"/>
      <c r="W713" s="49"/>
      <c r="X713" s="49"/>
      <c r="Y713" s="49"/>
      <c r="Z713" s="49"/>
    </row>
    <row r="714" spans="1:26" ht="15.75" customHeight="1">
      <c r="A714" s="49"/>
      <c r="B714" s="49"/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  <c r="S714" s="49"/>
      <c r="T714" s="49"/>
      <c r="U714" s="49"/>
      <c r="V714" s="49"/>
      <c r="W714" s="49"/>
      <c r="X714" s="49"/>
      <c r="Y714" s="49"/>
      <c r="Z714" s="49"/>
    </row>
    <row r="715" spans="1:26" ht="15.75" customHeight="1">
      <c r="A715" s="49"/>
      <c r="B715" s="49"/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  <c r="S715" s="49"/>
      <c r="T715" s="49"/>
      <c r="U715" s="49"/>
      <c r="V715" s="49"/>
      <c r="W715" s="49"/>
      <c r="X715" s="49"/>
      <c r="Y715" s="49"/>
      <c r="Z715" s="49"/>
    </row>
    <row r="716" spans="1:26" ht="15.75" customHeight="1">
      <c r="A716" s="49"/>
      <c r="B716" s="49"/>
      <c r="C716" s="49"/>
      <c r="D716" s="49"/>
      <c r="E716" s="49"/>
      <c r="F716" s="49"/>
      <c r="G716" s="49"/>
      <c r="H716" s="49"/>
      <c r="I716" s="49"/>
      <c r="J716" s="49"/>
      <c r="K716" s="49"/>
      <c r="L716" s="49"/>
      <c r="M716" s="49"/>
      <c r="N716" s="49"/>
      <c r="O716" s="49"/>
      <c r="P716" s="49"/>
      <c r="Q716" s="49"/>
      <c r="R716" s="49"/>
      <c r="S716" s="49"/>
      <c r="T716" s="49"/>
      <c r="U716" s="49"/>
      <c r="V716" s="49"/>
      <c r="W716" s="49"/>
      <c r="X716" s="49"/>
      <c r="Y716" s="49"/>
      <c r="Z716" s="49"/>
    </row>
    <row r="717" spans="1:26" ht="15.75" customHeight="1">
      <c r="A717" s="49"/>
      <c r="B717" s="49"/>
      <c r="C717" s="49"/>
      <c r="D717" s="49"/>
      <c r="E717" s="49"/>
      <c r="F717" s="49"/>
      <c r="G717" s="49"/>
      <c r="H717" s="49"/>
      <c r="I717" s="49"/>
      <c r="J717" s="49"/>
      <c r="K717" s="49"/>
      <c r="L717" s="49"/>
      <c r="M717" s="49"/>
      <c r="N717" s="49"/>
      <c r="O717" s="49"/>
      <c r="P717" s="49"/>
      <c r="Q717" s="49"/>
      <c r="R717" s="49"/>
      <c r="S717" s="49"/>
      <c r="T717" s="49"/>
      <c r="U717" s="49"/>
      <c r="V717" s="49"/>
      <c r="W717" s="49"/>
      <c r="X717" s="49"/>
      <c r="Y717" s="49"/>
      <c r="Z717" s="49"/>
    </row>
    <row r="718" spans="1:26" ht="15.75" customHeight="1">
      <c r="A718" s="49"/>
      <c r="B718" s="49"/>
      <c r="C718" s="49"/>
      <c r="D718" s="49"/>
      <c r="E718" s="49"/>
      <c r="F718" s="49"/>
      <c r="G718" s="49"/>
      <c r="H718" s="49"/>
      <c r="I718" s="49"/>
      <c r="J718" s="49"/>
      <c r="K718" s="49"/>
      <c r="L718" s="49"/>
      <c r="M718" s="49"/>
      <c r="N718" s="49"/>
      <c r="O718" s="49"/>
      <c r="P718" s="49"/>
      <c r="Q718" s="49"/>
      <c r="R718" s="49"/>
      <c r="S718" s="49"/>
      <c r="T718" s="49"/>
      <c r="U718" s="49"/>
      <c r="V718" s="49"/>
      <c r="W718" s="49"/>
      <c r="X718" s="49"/>
      <c r="Y718" s="49"/>
      <c r="Z718" s="49"/>
    </row>
    <row r="719" spans="1:26" ht="15.75" customHeight="1">
      <c r="A719" s="49"/>
      <c r="B719" s="49"/>
      <c r="C719" s="49"/>
      <c r="D719" s="49"/>
      <c r="E719" s="49"/>
      <c r="F719" s="49"/>
      <c r="G719" s="49"/>
      <c r="H719" s="49"/>
      <c r="I719" s="49"/>
      <c r="J719" s="49"/>
      <c r="K719" s="49"/>
      <c r="L719" s="49"/>
      <c r="M719" s="49"/>
      <c r="N719" s="49"/>
      <c r="O719" s="49"/>
      <c r="P719" s="49"/>
      <c r="Q719" s="49"/>
      <c r="R719" s="49"/>
      <c r="S719" s="49"/>
      <c r="T719" s="49"/>
      <c r="U719" s="49"/>
      <c r="V719" s="49"/>
      <c r="W719" s="49"/>
      <c r="X719" s="49"/>
      <c r="Y719" s="49"/>
      <c r="Z719" s="49"/>
    </row>
    <row r="720" spans="1:26" ht="15.75" customHeight="1">
      <c r="A720" s="49"/>
      <c r="B720" s="49"/>
      <c r="C720" s="49"/>
      <c r="D720" s="49"/>
      <c r="E720" s="49"/>
      <c r="F720" s="49"/>
      <c r="G720" s="49"/>
      <c r="H720" s="49"/>
      <c r="I720" s="49"/>
      <c r="J720" s="49"/>
      <c r="K720" s="49"/>
      <c r="L720" s="49"/>
      <c r="M720" s="49"/>
      <c r="N720" s="49"/>
      <c r="O720" s="49"/>
      <c r="P720" s="49"/>
      <c r="Q720" s="49"/>
      <c r="R720" s="49"/>
      <c r="S720" s="49"/>
      <c r="T720" s="49"/>
      <c r="U720" s="49"/>
      <c r="V720" s="49"/>
      <c r="W720" s="49"/>
      <c r="X720" s="49"/>
      <c r="Y720" s="49"/>
      <c r="Z720" s="49"/>
    </row>
    <row r="721" spans="1:26" ht="15.75" customHeight="1">
      <c r="A721" s="49"/>
      <c r="B721" s="49"/>
      <c r="C721" s="49"/>
      <c r="D721" s="49"/>
      <c r="E721" s="49"/>
      <c r="F721" s="49"/>
      <c r="G721" s="49"/>
      <c r="H721" s="49"/>
      <c r="I721" s="49"/>
      <c r="J721" s="49"/>
      <c r="K721" s="49"/>
      <c r="L721" s="49"/>
      <c r="M721" s="49"/>
      <c r="N721" s="49"/>
      <c r="O721" s="49"/>
      <c r="P721" s="49"/>
      <c r="Q721" s="49"/>
      <c r="R721" s="49"/>
      <c r="S721" s="49"/>
      <c r="T721" s="49"/>
      <c r="U721" s="49"/>
      <c r="V721" s="49"/>
      <c r="W721" s="49"/>
      <c r="X721" s="49"/>
      <c r="Y721" s="49"/>
      <c r="Z721" s="49"/>
    </row>
    <row r="722" spans="1:26" ht="15.75" customHeight="1">
      <c r="A722" s="49"/>
      <c r="B722" s="49"/>
      <c r="C722" s="49"/>
      <c r="D722" s="49"/>
      <c r="E722" s="49"/>
      <c r="F722" s="49"/>
      <c r="G722" s="49"/>
      <c r="H722" s="49"/>
      <c r="I722" s="49"/>
      <c r="J722" s="49"/>
      <c r="K722" s="49"/>
      <c r="L722" s="49"/>
      <c r="M722" s="49"/>
      <c r="N722" s="49"/>
      <c r="O722" s="49"/>
      <c r="P722" s="49"/>
      <c r="Q722" s="49"/>
      <c r="R722" s="49"/>
      <c r="S722" s="49"/>
      <c r="T722" s="49"/>
      <c r="U722" s="49"/>
      <c r="V722" s="49"/>
      <c r="W722" s="49"/>
      <c r="X722" s="49"/>
      <c r="Y722" s="49"/>
      <c r="Z722" s="49"/>
    </row>
    <row r="723" spans="1:26" ht="15.75" customHeight="1">
      <c r="A723" s="49"/>
      <c r="B723" s="49"/>
      <c r="C723" s="49"/>
      <c r="D723" s="49"/>
      <c r="E723" s="49"/>
      <c r="F723" s="49"/>
      <c r="G723" s="49"/>
      <c r="H723" s="49"/>
      <c r="I723" s="49"/>
      <c r="J723" s="49"/>
      <c r="K723" s="49"/>
      <c r="L723" s="49"/>
      <c r="M723" s="49"/>
      <c r="N723" s="49"/>
      <c r="O723" s="49"/>
      <c r="P723" s="49"/>
      <c r="Q723" s="49"/>
      <c r="R723" s="49"/>
      <c r="S723" s="49"/>
      <c r="T723" s="49"/>
      <c r="U723" s="49"/>
      <c r="V723" s="49"/>
      <c r="W723" s="49"/>
      <c r="X723" s="49"/>
      <c r="Y723" s="49"/>
      <c r="Z723" s="49"/>
    </row>
    <row r="724" spans="1:26" ht="15.75" customHeight="1">
      <c r="A724" s="49"/>
      <c r="B724" s="49"/>
      <c r="C724" s="49"/>
      <c r="D724" s="49"/>
      <c r="E724" s="49"/>
      <c r="F724" s="49"/>
      <c r="G724" s="49"/>
      <c r="H724" s="49"/>
      <c r="I724" s="49"/>
      <c r="J724" s="49"/>
      <c r="K724" s="49"/>
      <c r="L724" s="49"/>
      <c r="M724" s="49"/>
      <c r="N724" s="49"/>
      <c r="O724" s="49"/>
      <c r="P724" s="49"/>
      <c r="Q724" s="49"/>
      <c r="R724" s="49"/>
      <c r="S724" s="49"/>
      <c r="T724" s="49"/>
      <c r="U724" s="49"/>
      <c r="V724" s="49"/>
      <c r="W724" s="49"/>
      <c r="X724" s="49"/>
      <c r="Y724" s="49"/>
      <c r="Z724" s="49"/>
    </row>
    <row r="725" spans="1:26" ht="15.75" customHeight="1">
      <c r="A725" s="49"/>
      <c r="B725" s="49"/>
      <c r="C725" s="49"/>
      <c r="D725" s="49"/>
      <c r="E725" s="49"/>
      <c r="F725" s="49"/>
      <c r="G725" s="49"/>
      <c r="H725" s="49"/>
      <c r="I725" s="49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</row>
    <row r="726" spans="1:26" ht="15.75" customHeight="1">
      <c r="A726" s="49"/>
      <c r="B726" s="49"/>
      <c r="C726" s="49"/>
      <c r="D726" s="49"/>
      <c r="E726" s="49"/>
      <c r="F726" s="49"/>
      <c r="G726" s="49"/>
      <c r="H726" s="49"/>
      <c r="I726" s="49"/>
      <c r="J726" s="49"/>
      <c r="K726" s="49"/>
      <c r="L726" s="49"/>
      <c r="M726" s="49"/>
      <c r="N726" s="49"/>
      <c r="O726" s="49"/>
      <c r="P726" s="49"/>
      <c r="Q726" s="49"/>
      <c r="R726" s="49"/>
      <c r="S726" s="49"/>
      <c r="T726" s="49"/>
      <c r="U726" s="49"/>
      <c r="V726" s="49"/>
      <c r="W726" s="49"/>
      <c r="X726" s="49"/>
      <c r="Y726" s="49"/>
      <c r="Z726" s="49"/>
    </row>
    <row r="727" spans="1:26" ht="15.75" customHeight="1">
      <c r="A727" s="49"/>
      <c r="B727" s="49"/>
      <c r="C727" s="49"/>
      <c r="D727" s="49"/>
      <c r="E727" s="49"/>
      <c r="F727" s="49"/>
      <c r="G727" s="49"/>
      <c r="H727" s="49"/>
      <c r="I727" s="49"/>
      <c r="J727" s="49"/>
      <c r="K727" s="49"/>
      <c r="L727" s="49"/>
      <c r="M727" s="49"/>
      <c r="N727" s="49"/>
      <c r="O727" s="49"/>
      <c r="P727" s="49"/>
      <c r="Q727" s="49"/>
      <c r="R727" s="49"/>
      <c r="S727" s="49"/>
      <c r="T727" s="49"/>
      <c r="U727" s="49"/>
      <c r="V727" s="49"/>
      <c r="W727" s="49"/>
      <c r="X727" s="49"/>
      <c r="Y727" s="49"/>
      <c r="Z727" s="49"/>
    </row>
    <row r="728" spans="1:26" ht="15.75" customHeight="1">
      <c r="A728" s="49"/>
      <c r="B728" s="49"/>
      <c r="C728" s="49"/>
      <c r="D728" s="49"/>
      <c r="E728" s="49"/>
      <c r="F728" s="49"/>
      <c r="G728" s="49"/>
      <c r="H728" s="49"/>
      <c r="I728" s="49"/>
      <c r="J728" s="49"/>
      <c r="K728" s="49"/>
      <c r="L728" s="49"/>
      <c r="M728" s="49"/>
      <c r="N728" s="49"/>
      <c r="O728" s="49"/>
      <c r="P728" s="49"/>
      <c r="Q728" s="49"/>
      <c r="R728" s="49"/>
      <c r="S728" s="49"/>
      <c r="T728" s="49"/>
      <c r="U728" s="49"/>
      <c r="V728" s="49"/>
      <c r="W728" s="49"/>
      <c r="X728" s="49"/>
      <c r="Y728" s="49"/>
      <c r="Z728" s="49"/>
    </row>
    <row r="729" spans="1:26" ht="15.75" customHeight="1">
      <c r="A729" s="49"/>
      <c r="B729" s="49"/>
      <c r="C729" s="49"/>
      <c r="D729" s="49"/>
      <c r="E729" s="49"/>
      <c r="F729" s="49"/>
      <c r="G729" s="49"/>
      <c r="H729" s="49"/>
      <c r="I729" s="49"/>
      <c r="J729" s="49"/>
      <c r="K729" s="49"/>
      <c r="L729" s="49"/>
      <c r="M729" s="49"/>
      <c r="N729" s="49"/>
      <c r="O729" s="49"/>
      <c r="P729" s="49"/>
      <c r="Q729" s="49"/>
      <c r="R729" s="49"/>
      <c r="S729" s="49"/>
      <c r="T729" s="49"/>
      <c r="U729" s="49"/>
      <c r="V729" s="49"/>
      <c r="W729" s="49"/>
      <c r="X729" s="49"/>
      <c r="Y729" s="49"/>
      <c r="Z729" s="49"/>
    </row>
    <row r="730" spans="1:26" ht="15.75" customHeight="1">
      <c r="A730" s="49"/>
      <c r="B730" s="49"/>
      <c r="C730" s="49"/>
      <c r="D730" s="49"/>
      <c r="E730" s="49"/>
      <c r="F730" s="49"/>
      <c r="G730" s="49"/>
      <c r="H730" s="49"/>
      <c r="I730" s="49"/>
      <c r="J730" s="49"/>
      <c r="K730" s="49"/>
      <c r="L730" s="49"/>
      <c r="M730" s="49"/>
      <c r="N730" s="49"/>
      <c r="O730" s="49"/>
      <c r="P730" s="49"/>
      <c r="Q730" s="49"/>
      <c r="R730" s="49"/>
      <c r="S730" s="49"/>
      <c r="T730" s="49"/>
      <c r="U730" s="49"/>
      <c r="V730" s="49"/>
      <c r="W730" s="49"/>
      <c r="X730" s="49"/>
      <c r="Y730" s="49"/>
      <c r="Z730" s="49"/>
    </row>
    <row r="731" spans="1:26" ht="15.75" customHeight="1">
      <c r="A731" s="49"/>
      <c r="B731" s="49"/>
      <c r="C731" s="49"/>
      <c r="D731" s="49"/>
      <c r="E731" s="49"/>
      <c r="F731" s="49"/>
      <c r="G731" s="49"/>
      <c r="H731" s="49"/>
      <c r="I731" s="49"/>
      <c r="J731" s="49"/>
      <c r="K731" s="49"/>
      <c r="L731" s="49"/>
      <c r="M731" s="49"/>
      <c r="N731" s="49"/>
      <c r="O731" s="49"/>
      <c r="P731" s="49"/>
      <c r="Q731" s="49"/>
      <c r="R731" s="49"/>
      <c r="S731" s="49"/>
      <c r="T731" s="49"/>
      <c r="U731" s="49"/>
      <c r="V731" s="49"/>
      <c r="W731" s="49"/>
      <c r="X731" s="49"/>
      <c r="Y731" s="49"/>
      <c r="Z731" s="49"/>
    </row>
    <row r="732" spans="1:26" ht="15.75" customHeight="1">
      <c r="A732" s="49"/>
      <c r="B732" s="49"/>
      <c r="C732" s="49"/>
      <c r="D732" s="49"/>
      <c r="E732" s="49"/>
      <c r="F732" s="49"/>
      <c r="G732" s="49"/>
      <c r="H732" s="49"/>
      <c r="I732" s="49"/>
      <c r="J732" s="49"/>
      <c r="K732" s="49"/>
      <c r="L732" s="49"/>
      <c r="M732" s="49"/>
      <c r="N732" s="49"/>
      <c r="O732" s="49"/>
      <c r="P732" s="49"/>
      <c r="Q732" s="49"/>
      <c r="R732" s="49"/>
      <c r="S732" s="49"/>
      <c r="T732" s="49"/>
      <c r="U732" s="49"/>
      <c r="V732" s="49"/>
      <c r="W732" s="49"/>
      <c r="X732" s="49"/>
      <c r="Y732" s="49"/>
      <c r="Z732" s="49"/>
    </row>
    <row r="733" spans="1:26" ht="15.75" customHeight="1">
      <c r="A733" s="49"/>
      <c r="B733" s="49"/>
      <c r="C733" s="49"/>
      <c r="D733" s="49"/>
      <c r="E733" s="49"/>
      <c r="F733" s="49"/>
      <c r="G733" s="49"/>
      <c r="H733" s="49"/>
      <c r="I733" s="49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49"/>
      <c r="V733" s="49"/>
      <c r="W733" s="49"/>
      <c r="X733" s="49"/>
      <c r="Y733" s="49"/>
      <c r="Z733" s="49"/>
    </row>
    <row r="734" spans="1:26" ht="15.75" customHeight="1">
      <c r="A734" s="49"/>
      <c r="B734" s="49"/>
      <c r="C734" s="49"/>
      <c r="D734" s="49"/>
      <c r="E734" s="49"/>
      <c r="F734" s="49"/>
      <c r="G734" s="49"/>
      <c r="H734" s="49"/>
      <c r="I734" s="49"/>
      <c r="J734" s="49"/>
      <c r="K734" s="49"/>
      <c r="L734" s="49"/>
      <c r="M734" s="49"/>
      <c r="N734" s="49"/>
      <c r="O734" s="49"/>
      <c r="P734" s="49"/>
      <c r="Q734" s="49"/>
      <c r="R734" s="49"/>
      <c r="S734" s="49"/>
      <c r="T734" s="49"/>
      <c r="U734" s="49"/>
      <c r="V734" s="49"/>
      <c r="W734" s="49"/>
      <c r="X734" s="49"/>
      <c r="Y734" s="49"/>
      <c r="Z734" s="49"/>
    </row>
    <row r="735" spans="1:26" ht="15.75" customHeight="1">
      <c r="A735" s="49"/>
      <c r="B735" s="49"/>
      <c r="C735" s="49"/>
      <c r="D735" s="49"/>
      <c r="E735" s="49"/>
      <c r="F735" s="49"/>
      <c r="G735" s="49"/>
      <c r="H735" s="49"/>
      <c r="I735" s="49"/>
      <c r="J735" s="49"/>
      <c r="K735" s="49"/>
      <c r="L735" s="49"/>
      <c r="M735" s="49"/>
      <c r="N735" s="49"/>
      <c r="O735" s="49"/>
      <c r="P735" s="49"/>
      <c r="Q735" s="49"/>
      <c r="R735" s="49"/>
      <c r="S735" s="49"/>
      <c r="T735" s="49"/>
      <c r="U735" s="49"/>
      <c r="V735" s="49"/>
      <c r="W735" s="49"/>
      <c r="X735" s="49"/>
      <c r="Y735" s="49"/>
      <c r="Z735" s="49"/>
    </row>
    <row r="736" spans="1:26" ht="15.75" customHeight="1">
      <c r="A736" s="49"/>
      <c r="B736" s="49"/>
      <c r="C736" s="49"/>
      <c r="D736" s="49"/>
      <c r="E736" s="49"/>
      <c r="F736" s="49"/>
      <c r="G736" s="49"/>
      <c r="H736" s="49"/>
      <c r="I736" s="49"/>
      <c r="J736" s="49"/>
      <c r="K736" s="49"/>
      <c r="L736" s="49"/>
      <c r="M736" s="49"/>
      <c r="N736" s="49"/>
      <c r="O736" s="49"/>
      <c r="P736" s="49"/>
      <c r="Q736" s="49"/>
      <c r="R736" s="49"/>
      <c r="S736" s="49"/>
      <c r="T736" s="49"/>
      <c r="U736" s="49"/>
      <c r="V736" s="49"/>
      <c r="W736" s="49"/>
      <c r="X736" s="49"/>
      <c r="Y736" s="49"/>
      <c r="Z736" s="49"/>
    </row>
    <row r="737" spans="1:26" ht="15.75" customHeight="1">
      <c r="A737" s="49"/>
      <c r="B737" s="49"/>
      <c r="C737" s="49"/>
      <c r="D737" s="49"/>
      <c r="E737" s="49"/>
      <c r="F737" s="49"/>
      <c r="G737" s="49"/>
      <c r="H737" s="49"/>
      <c r="I737" s="49"/>
      <c r="J737" s="49"/>
      <c r="K737" s="49"/>
      <c r="L737" s="49"/>
      <c r="M737" s="49"/>
      <c r="N737" s="49"/>
      <c r="O737" s="49"/>
      <c r="P737" s="49"/>
      <c r="Q737" s="49"/>
      <c r="R737" s="49"/>
      <c r="S737" s="49"/>
      <c r="T737" s="49"/>
      <c r="U737" s="49"/>
      <c r="V737" s="49"/>
      <c r="W737" s="49"/>
      <c r="X737" s="49"/>
      <c r="Y737" s="49"/>
      <c r="Z737" s="49"/>
    </row>
    <row r="738" spans="1:26" ht="15.75" customHeight="1">
      <c r="A738" s="49"/>
      <c r="B738" s="49"/>
      <c r="C738" s="49"/>
      <c r="D738" s="49"/>
      <c r="E738" s="49"/>
      <c r="F738" s="49"/>
      <c r="G738" s="49"/>
      <c r="H738" s="49"/>
      <c r="I738" s="49"/>
      <c r="J738" s="49"/>
      <c r="K738" s="49"/>
      <c r="L738" s="49"/>
      <c r="M738" s="49"/>
      <c r="N738" s="49"/>
      <c r="O738" s="49"/>
      <c r="P738" s="49"/>
      <c r="Q738" s="49"/>
      <c r="R738" s="49"/>
      <c r="S738" s="49"/>
      <c r="T738" s="49"/>
      <c r="U738" s="49"/>
      <c r="V738" s="49"/>
      <c r="W738" s="49"/>
      <c r="X738" s="49"/>
      <c r="Y738" s="49"/>
      <c r="Z738" s="49"/>
    </row>
    <row r="739" spans="1:26" ht="15.75" customHeight="1">
      <c r="A739" s="49"/>
      <c r="B739" s="49"/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  <c r="S739" s="49"/>
      <c r="T739" s="49"/>
      <c r="U739" s="49"/>
      <c r="V739" s="49"/>
      <c r="W739" s="49"/>
      <c r="X739" s="49"/>
      <c r="Y739" s="49"/>
      <c r="Z739" s="49"/>
    </row>
    <row r="740" spans="1:26" ht="15.75" customHeight="1">
      <c r="A740" s="49"/>
      <c r="B740" s="49"/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  <c r="S740" s="49"/>
      <c r="T740" s="49"/>
      <c r="U740" s="49"/>
      <c r="V740" s="49"/>
      <c r="W740" s="49"/>
      <c r="X740" s="49"/>
      <c r="Y740" s="49"/>
      <c r="Z740" s="49"/>
    </row>
    <row r="741" spans="1:26" ht="15.75" customHeight="1">
      <c r="A741" s="49"/>
      <c r="B741" s="49"/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  <c r="S741" s="49"/>
      <c r="T741" s="49"/>
      <c r="U741" s="49"/>
      <c r="V741" s="49"/>
      <c r="W741" s="49"/>
      <c r="X741" s="49"/>
      <c r="Y741" s="49"/>
      <c r="Z741" s="49"/>
    </row>
    <row r="742" spans="1:26" ht="15.75" customHeight="1">
      <c r="A742" s="49"/>
      <c r="B742" s="49"/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49"/>
      <c r="V742" s="49"/>
      <c r="W742" s="49"/>
      <c r="X742" s="49"/>
      <c r="Y742" s="49"/>
      <c r="Z742" s="49"/>
    </row>
    <row r="743" spans="1:26" ht="15.75" customHeight="1">
      <c r="A743" s="49"/>
      <c r="B743" s="49"/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  <c r="S743" s="49"/>
      <c r="T743" s="49"/>
      <c r="U743" s="49"/>
      <c r="V743" s="49"/>
      <c r="W743" s="49"/>
      <c r="X743" s="49"/>
      <c r="Y743" s="49"/>
      <c r="Z743" s="49"/>
    </row>
    <row r="744" spans="1:26" ht="15.75" customHeight="1">
      <c r="A744" s="49"/>
      <c r="B744" s="49"/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  <c r="S744" s="49"/>
      <c r="T744" s="49"/>
      <c r="U744" s="49"/>
      <c r="V744" s="49"/>
      <c r="W744" s="49"/>
      <c r="X744" s="49"/>
      <c r="Y744" s="49"/>
      <c r="Z744" s="49"/>
    </row>
    <row r="745" spans="1:26" ht="15.75" customHeight="1">
      <c r="A745" s="49"/>
      <c r="B745" s="49"/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  <c r="S745" s="49"/>
      <c r="T745" s="49"/>
      <c r="U745" s="49"/>
      <c r="V745" s="49"/>
      <c r="W745" s="49"/>
      <c r="X745" s="49"/>
      <c r="Y745" s="49"/>
      <c r="Z745" s="49"/>
    </row>
    <row r="746" spans="1:26" ht="15.75" customHeight="1">
      <c r="A746" s="49"/>
      <c r="B746" s="49"/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  <c r="S746" s="49"/>
      <c r="T746" s="49"/>
      <c r="U746" s="49"/>
      <c r="V746" s="49"/>
      <c r="W746" s="49"/>
      <c r="X746" s="49"/>
      <c r="Y746" s="49"/>
      <c r="Z746" s="49"/>
    </row>
    <row r="747" spans="1:26" ht="15.75" customHeight="1">
      <c r="A747" s="49"/>
      <c r="B747" s="49"/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  <c r="S747" s="49"/>
      <c r="T747" s="49"/>
      <c r="U747" s="49"/>
      <c r="V747" s="49"/>
      <c r="W747" s="49"/>
      <c r="X747" s="49"/>
      <c r="Y747" s="49"/>
      <c r="Z747" s="49"/>
    </row>
    <row r="748" spans="1:26" ht="15.75" customHeight="1">
      <c r="A748" s="49"/>
      <c r="B748" s="49"/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  <c r="S748" s="49"/>
      <c r="T748" s="49"/>
      <c r="U748" s="49"/>
      <c r="V748" s="49"/>
      <c r="W748" s="49"/>
      <c r="X748" s="49"/>
      <c r="Y748" s="49"/>
      <c r="Z748" s="49"/>
    </row>
    <row r="749" spans="1:26" ht="15.75" customHeight="1">
      <c r="A749" s="49"/>
      <c r="B749" s="49"/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  <c r="S749" s="49"/>
      <c r="T749" s="49"/>
      <c r="U749" s="49"/>
      <c r="V749" s="49"/>
      <c r="W749" s="49"/>
      <c r="X749" s="49"/>
      <c r="Y749" s="49"/>
      <c r="Z749" s="49"/>
    </row>
    <row r="750" spans="1:26" ht="15.75" customHeight="1">
      <c r="A750" s="49"/>
      <c r="B750" s="49"/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  <c r="S750" s="49"/>
      <c r="T750" s="49"/>
      <c r="U750" s="49"/>
      <c r="V750" s="49"/>
      <c r="W750" s="49"/>
      <c r="X750" s="49"/>
      <c r="Y750" s="49"/>
      <c r="Z750" s="49"/>
    </row>
    <row r="751" spans="1:26" ht="15.75" customHeight="1">
      <c r="A751" s="49"/>
      <c r="B751" s="49"/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  <c r="S751" s="49"/>
      <c r="T751" s="49"/>
      <c r="U751" s="49"/>
      <c r="V751" s="49"/>
      <c r="W751" s="49"/>
      <c r="X751" s="49"/>
      <c r="Y751" s="49"/>
      <c r="Z751" s="49"/>
    </row>
    <row r="752" spans="1:26" ht="15.75" customHeight="1">
      <c r="A752" s="49"/>
      <c r="B752" s="49"/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  <c r="S752" s="49"/>
      <c r="T752" s="49"/>
      <c r="U752" s="49"/>
      <c r="V752" s="49"/>
      <c r="W752" s="49"/>
      <c r="X752" s="49"/>
      <c r="Y752" s="49"/>
      <c r="Z752" s="49"/>
    </row>
    <row r="753" spans="1:26" ht="15.75" customHeight="1">
      <c r="A753" s="49"/>
      <c r="B753" s="49"/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  <c r="S753" s="49"/>
      <c r="T753" s="49"/>
      <c r="U753" s="49"/>
      <c r="V753" s="49"/>
      <c r="W753" s="49"/>
      <c r="X753" s="49"/>
      <c r="Y753" s="49"/>
      <c r="Z753" s="49"/>
    </row>
    <row r="754" spans="1:26" ht="15.75" customHeight="1">
      <c r="A754" s="49"/>
      <c r="B754" s="49"/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</row>
    <row r="755" spans="1:26" ht="15.75" customHeight="1">
      <c r="A755" s="49"/>
      <c r="B755" s="49"/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  <c r="S755" s="49"/>
      <c r="T755" s="49"/>
      <c r="U755" s="49"/>
      <c r="V755" s="49"/>
      <c r="W755" s="49"/>
      <c r="X755" s="49"/>
      <c r="Y755" s="49"/>
      <c r="Z755" s="49"/>
    </row>
    <row r="756" spans="1:26" ht="15.75" customHeight="1">
      <c r="A756" s="49"/>
      <c r="B756" s="49"/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  <c r="S756" s="49"/>
      <c r="T756" s="49"/>
      <c r="U756" s="49"/>
      <c r="V756" s="49"/>
      <c r="W756" s="49"/>
      <c r="X756" s="49"/>
      <c r="Y756" s="49"/>
      <c r="Z756" s="49"/>
    </row>
    <row r="757" spans="1:26" ht="15.75" customHeight="1">
      <c r="A757" s="49"/>
      <c r="B757" s="49"/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  <c r="S757" s="49"/>
      <c r="T757" s="49"/>
      <c r="U757" s="49"/>
      <c r="V757" s="49"/>
      <c r="W757" s="49"/>
      <c r="X757" s="49"/>
      <c r="Y757" s="49"/>
      <c r="Z757" s="49"/>
    </row>
    <row r="758" spans="1:26" ht="15.75" customHeight="1">
      <c r="A758" s="49"/>
      <c r="B758" s="49"/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  <c r="S758" s="49"/>
      <c r="T758" s="49"/>
      <c r="U758" s="49"/>
      <c r="V758" s="49"/>
      <c r="W758" s="49"/>
      <c r="X758" s="49"/>
      <c r="Y758" s="49"/>
      <c r="Z758" s="49"/>
    </row>
    <row r="759" spans="1:26" ht="15.75" customHeight="1">
      <c r="A759" s="49"/>
      <c r="B759" s="49"/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  <c r="S759" s="49"/>
      <c r="T759" s="49"/>
      <c r="U759" s="49"/>
      <c r="V759" s="49"/>
      <c r="W759" s="49"/>
      <c r="X759" s="49"/>
      <c r="Y759" s="49"/>
      <c r="Z759" s="49"/>
    </row>
    <row r="760" spans="1:26" ht="15.75" customHeight="1">
      <c r="A760" s="49"/>
      <c r="B760" s="49"/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  <c r="S760" s="49"/>
      <c r="T760" s="49"/>
      <c r="U760" s="49"/>
      <c r="V760" s="49"/>
      <c r="W760" s="49"/>
      <c r="X760" s="49"/>
      <c r="Y760" s="49"/>
      <c r="Z760" s="49"/>
    </row>
    <row r="761" spans="1:26" ht="15.75" customHeight="1">
      <c r="A761" s="49"/>
      <c r="B761" s="49"/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  <c r="S761" s="49"/>
      <c r="T761" s="49"/>
      <c r="U761" s="49"/>
      <c r="V761" s="49"/>
      <c r="W761" s="49"/>
      <c r="X761" s="49"/>
      <c r="Y761" s="49"/>
      <c r="Z761" s="49"/>
    </row>
    <row r="762" spans="1:26" ht="15.75" customHeight="1">
      <c r="A762" s="49"/>
      <c r="B762" s="49"/>
      <c r="C762" s="49"/>
      <c r="D762" s="49"/>
      <c r="E762" s="49"/>
      <c r="F762" s="49"/>
      <c r="G762" s="49"/>
      <c r="H762" s="49"/>
      <c r="I762" s="49"/>
      <c r="J762" s="49"/>
      <c r="K762" s="49"/>
      <c r="L762" s="49"/>
      <c r="M762" s="49"/>
      <c r="N762" s="49"/>
      <c r="O762" s="49"/>
      <c r="P762" s="49"/>
      <c r="Q762" s="49"/>
      <c r="R762" s="49"/>
      <c r="S762" s="49"/>
      <c r="T762" s="49"/>
      <c r="U762" s="49"/>
      <c r="V762" s="49"/>
      <c r="W762" s="49"/>
      <c r="X762" s="49"/>
      <c r="Y762" s="49"/>
      <c r="Z762" s="49"/>
    </row>
    <row r="763" spans="1:26" ht="15.75" customHeight="1">
      <c r="A763" s="49"/>
      <c r="B763" s="49"/>
      <c r="C763" s="49"/>
      <c r="D763" s="49"/>
      <c r="E763" s="49"/>
      <c r="F763" s="49"/>
      <c r="G763" s="49"/>
      <c r="H763" s="49"/>
      <c r="I763" s="49"/>
      <c r="J763" s="49"/>
      <c r="K763" s="49"/>
      <c r="L763" s="49"/>
      <c r="M763" s="49"/>
      <c r="N763" s="49"/>
      <c r="O763" s="49"/>
      <c r="P763" s="49"/>
      <c r="Q763" s="49"/>
      <c r="R763" s="49"/>
      <c r="S763" s="49"/>
      <c r="T763" s="49"/>
      <c r="U763" s="49"/>
      <c r="V763" s="49"/>
      <c r="W763" s="49"/>
      <c r="X763" s="49"/>
      <c r="Y763" s="49"/>
      <c r="Z763" s="49"/>
    </row>
    <row r="764" spans="1:26" ht="15.75" customHeight="1">
      <c r="A764" s="49"/>
      <c r="B764" s="49"/>
      <c r="C764" s="49"/>
      <c r="D764" s="49"/>
      <c r="E764" s="49"/>
      <c r="F764" s="49"/>
      <c r="G764" s="49"/>
      <c r="H764" s="49"/>
      <c r="I764" s="49"/>
      <c r="J764" s="49"/>
      <c r="K764" s="49"/>
      <c r="L764" s="49"/>
      <c r="M764" s="49"/>
      <c r="N764" s="49"/>
      <c r="O764" s="49"/>
      <c r="P764" s="49"/>
      <c r="Q764" s="49"/>
      <c r="R764" s="49"/>
      <c r="S764" s="49"/>
      <c r="T764" s="49"/>
      <c r="U764" s="49"/>
      <c r="V764" s="49"/>
      <c r="W764" s="49"/>
      <c r="X764" s="49"/>
      <c r="Y764" s="49"/>
      <c r="Z764" s="49"/>
    </row>
    <row r="765" spans="1:26" ht="15.75" customHeight="1">
      <c r="A765" s="49"/>
      <c r="B765" s="49"/>
      <c r="C765" s="49"/>
      <c r="D765" s="49"/>
      <c r="E765" s="49"/>
      <c r="F765" s="49"/>
      <c r="G765" s="49"/>
      <c r="H765" s="49"/>
      <c r="I765" s="49"/>
      <c r="J765" s="49"/>
      <c r="K765" s="49"/>
      <c r="L765" s="49"/>
      <c r="M765" s="49"/>
      <c r="N765" s="49"/>
      <c r="O765" s="49"/>
      <c r="P765" s="49"/>
      <c r="Q765" s="49"/>
      <c r="R765" s="49"/>
      <c r="S765" s="49"/>
      <c r="T765" s="49"/>
      <c r="U765" s="49"/>
      <c r="V765" s="49"/>
      <c r="W765" s="49"/>
      <c r="X765" s="49"/>
      <c r="Y765" s="49"/>
      <c r="Z765" s="49"/>
    </row>
    <row r="766" spans="1:26" ht="15.75" customHeight="1">
      <c r="A766" s="49"/>
      <c r="B766" s="49"/>
      <c r="C766" s="49"/>
      <c r="D766" s="49"/>
      <c r="E766" s="49"/>
      <c r="F766" s="49"/>
      <c r="G766" s="49"/>
      <c r="H766" s="49"/>
      <c r="I766" s="49"/>
      <c r="J766" s="49"/>
      <c r="K766" s="49"/>
      <c r="L766" s="49"/>
      <c r="M766" s="49"/>
      <c r="N766" s="49"/>
      <c r="O766" s="49"/>
      <c r="P766" s="49"/>
      <c r="Q766" s="49"/>
      <c r="R766" s="49"/>
      <c r="S766" s="49"/>
      <c r="T766" s="49"/>
      <c r="U766" s="49"/>
      <c r="V766" s="49"/>
      <c r="W766" s="49"/>
      <c r="X766" s="49"/>
      <c r="Y766" s="49"/>
      <c r="Z766" s="49"/>
    </row>
    <row r="767" spans="1:26" ht="15.75" customHeight="1">
      <c r="A767" s="49"/>
      <c r="B767" s="49"/>
      <c r="C767" s="49"/>
      <c r="D767" s="49"/>
      <c r="E767" s="49"/>
      <c r="F767" s="49"/>
      <c r="G767" s="49"/>
      <c r="H767" s="49"/>
      <c r="I767" s="49"/>
      <c r="J767" s="49"/>
      <c r="K767" s="49"/>
      <c r="L767" s="49"/>
      <c r="M767" s="49"/>
      <c r="N767" s="49"/>
      <c r="O767" s="49"/>
      <c r="P767" s="49"/>
      <c r="Q767" s="49"/>
      <c r="R767" s="49"/>
      <c r="S767" s="49"/>
      <c r="T767" s="49"/>
      <c r="U767" s="49"/>
      <c r="V767" s="49"/>
      <c r="W767" s="49"/>
      <c r="X767" s="49"/>
      <c r="Y767" s="49"/>
      <c r="Z767" s="49"/>
    </row>
    <row r="768" spans="1:26" ht="15.75" customHeight="1">
      <c r="A768" s="49"/>
      <c r="B768" s="49"/>
      <c r="C768" s="49"/>
      <c r="D768" s="49"/>
      <c r="E768" s="49"/>
      <c r="F768" s="49"/>
      <c r="G768" s="49"/>
      <c r="H768" s="49"/>
      <c r="I768" s="49"/>
      <c r="J768" s="49"/>
      <c r="K768" s="49"/>
      <c r="L768" s="49"/>
      <c r="M768" s="49"/>
      <c r="N768" s="49"/>
      <c r="O768" s="49"/>
      <c r="P768" s="49"/>
      <c r="Q768" s="49"/>
      <c r="R768" s="49"/>
      <c r="S768" s="49"/>
      <c r="T768" s="49"/>
      <c r="U768" s="49"/>
      <c r="V768" s="49"/>
      <c r="W768" s="49"/>
      <c r="X768" s="49"/>
      <c r="Y768" s="49"/>
      <c r="Z768" s="49"/>
    </row>
    <row r="769" spans="1:26" ht="15.75" customHeight="1">
      <c r="A769" s="49"/>
      <c r="B769" s="49"/>
      <c r="C769" s="49"/>
      <c r="D769" s="49"/>
      <c r="E769" s="49"/>
      <c r="F769" s="49"/>
      <c r="G769" s="49"/>
      <c r="H769" s="49"/>
      <c r="I769" s="49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</row>
    <row r="770" spans="1:26" ht="15.75" customHeight="1">
      <c r="A770" s="49"/>
      <c r="B770" s="49"/>
      <c r="C770" s="49"/>
      <c r="D770" s="49"/>
      <c r="E770" s="49"/>
      <c r="F770" s="49"/>
      <c r="G770" s="49"/>
      <c r="H770" s="49"/>
      <c r="I770" s="49"/>
      <c r="J770" s="49"/>
      <c r="K770" s="49"/>
      <c r="L770" s="49"/>
      <c r="M770" s="49"/>
      <c r="N770" s="49"/>
      <c r="O770" s="49"/>
      <c r="P770" s="49"/>
      <c r="Q770" s="49"/>
      <c r="R770" s="49"/>
      <c r="S770" s="49"/>
      <c r="T770" s="49"/>
      <c r="U770" s="49"/>
      <c r="V770" s="49"/>
      <c r="W770" s="49"/>
      <c r="X770" s="49"/>
      <c r="Y770" s="49"/>
      <c r="Z770" s="49"/>
    </row>
    <row r="771" spans="1:26" ht="15.75" customHeight="1">
      <c r="A771" s="49"/>
      <c r="B771" s="49"/>
      <c r="C771" s="49"/>
      <c r="D771" s="49"/>
      <c r="E771" s="49"/>
      <c r="F771" s="49"/>
      <c r="G771" s="49"/>
      <c r="H771" s="49"/>
      <c r="I771" s="49"/>
      <c r="J771" s="49"/>
      <c r="K771" s="49"/>
      <c r="L771" s="49"/>
      <c r="M771" s="49"/>
      <c r="N771" s="49"/>
      <c r="O771" s="49"/>
      <c r="P771" s="49"/>
      <c r="Q771" s="49"/>
      <c r="R771" s="49"/>
      <c r="S771" s="49"/>
      <c r="T771" s="49"/>
      <c r="U771" s="49"/>
      <c r="V771" s="49"/>
      <c r="W771" s="49"/>
      <c r="X771" s="49"/>
      <c r="Y771" s="49"/>
      <c r="Z771" s="49"/>
    </row>
    <row r="772" spans="1:26" ht="15.75" customHeight="1">
      <c r="A772" s="49"/>
      <c r="B772" s="49"/>
      <c r="C772" s="49"/>
      <c r="D772" s="49"/>
      <c r="E772" s="49"/>
      <c r="F772" s="49"/>
      <c r="G772" s="49"/>
      <c r="H772" s="49"/>
      <c r="I772" s="49"/>
      <c r="J772" s="49"/>
      <c r="K772" s="49"/>
      <c r="L772" s="49"/>
      <c r="M772" s="49"/>
      <c r="N772" s="49"/>
      <c r="O772" s="49"/>
      <c r="P772" s="49"/>
      <c r="Q772" s="49"/>
      <c r="R772" s="49"/>
      <c r="S772" s="49"/>
      <c r="T772" s="49"/>
      <c r="U772" s="49"/>
      <c r="V772" s="49"/>
      <c r="W772" s="49"/>
      <c r="X772" s="49"/>
      <c r="Y772" s="49"/>
      <c r="Z772" s="49"/>
    </row>
    <row r="773" spans="1:26" ht="15.75" customHeight="1">
      <c r="A773" s="49"/>
      <c r="B773" s="49"/>
      <c r="C773" s="49"/>
      <c r="D773" s="49"/>
      <c r="E773" s="49"/>
      <c r="F773" s="49"/>
      <c r="G773" s="49"/>
      <c r="H773" s="49"/>
      <c r="I773" s="49"/>
      <c r="J773" s="49"/>
      <c r="K773" s="49"/>
      <c r="L773" s="49"/>
      <c r="M773" s="49"/>
      <c r="N773" s="49"/>
      <c r="O773" s="49"/>
      <c r="P773" s="49"/>
      <c r="Q773" s="49"/>
      <c r="R773" s="49"/>
      <c r="S773" s="49"/>
      <c r="T773" s="49"/>
      <c r="U773" s="49"/>
      <c r="V773" s="49"/>
      <c r="W773" s="49"/>
      <c r="X773" s="49"/>
      <c r="Y773" s="49"/>
      <c r="Z773" s="49"/>
    </row>
    <row r="774" spans="1:26" ht="15.75" customHeight="1">
      <c r="A774" s="49"/>
      <c r="B774" s="49"/>
      <c r="C774" s="49"/>
      <c r="D774" s="49"/>
      <c r="E774" s="49"/>
      <c r="F774" s="49"/>
      <c r="G774" s="49"/>
      <c r="H774" s="49"/>
      <c r="I774" s="49"/>
      <c r="J774" s="49"/>
      <c r="K774" s="49"/>
      <c r="L774" s="49"/>
      <c r="M774" s="49"/>
      <c r="N774" s="49"/>
      <c r="O774" s="49"/>
      <c r="P774" s="49"/>
      <c r="Q774" s="49"/>
      <c r="R774" s="49"/>
      <c r="S774" s="49"/>
      <c r="T774" s="49"/>
      <c r="U774" s="49"/>
      <c r="V774" s="49"/>
      <c r="W774" s="49"/>
      <c r="X774" s="49"/>
      <c r="Y774" s="49"/>
      <c r="Z774" s="49"/>
    </row>
    <row r="775" spans="1:26" ht="15.75" customHeight="1">
      <c r="A775" s="49"/>
      <c r="B775" s="49"/>
      <c r="C775" s="49"/>
      <c r="D775" s="49"/>
      <c r="E775" s="49"/>
      <c r="F775" s="49"/>
      <c r="G775" s="49"/>
      <c r="H775" s="49"/>
      <c r="I775" s="49"/>
      <c r="J775" s="49"/>
      <c r="K775" s="49"/>
      <c r="L775" s="49"/>
      <c r="M775" s="49"/>
      <c r="N775" s="49"/>
      <c r="O775" s="49"/>
      <c r="P775" s="49"/>
      <c r="Q775" s="49"/>
      <c r="R775" s="49"/>
      <c r="S775" s="49"/>
      <c r="T775" s="49"/>
      <c r="U775" s="49"/>
      <c r="V775" s="49"/>
      <c r="W775" s="49"/>
      <c r="X775" s="49"/>
      <c r="Y775" s="49"/>
      <c r="Z775" s="49"/>
    </row>
    <row r="776" spans="1:26" ht="15.75" customHeight="1">
      <c r="A776" s="49"/>
      <c r="B776" s="49"/>
      <c r="C776" s="49"/>
      <c r="D776" s="49"/>
      <c r="E776" s="49"/>
      <c r="F776" s="49"/>
      <c r="G776" s="49"/>
      <c r="H776" s="49"/>
      <c r="I776" s="49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</row>
    <row r="777" spans="1:26" ht="15.75" customHeight="1">
      <c r="A777" s="49"/>
      <c r="B777" s="49"/>
      <c r="C777" s="49"/>
      <c r="D777" s="49"/>
      <c r="E777" s="49"/>
      <c r="F777" s="49"/>
      <c r="G777" s="49"/>
      <c r="H777" s="49"/>
      <c r="I777" s="49"/>
      <c r="J777" s="49"/>
      <c r="K777" s="49"/>
      <c r="L777" s="49"/>
      <c r="M777" s="49"/>
      <c r="N777" s="49"/>
      <c r="O777" s="49"/>
      <c r="P777" s="49"/>
      <c r="Q777" s="49"/>
      <c r="R777" s="49"/>
      <c r="S777" s="49"/>
      <c r="T777" s="49"/>
      <c r="U777" s="49"/>
      <c r="V777" s="49"/>
      <c r="W777" s="49"/>
      <c r="X777" s="49"/>
      <c r="Y777" s="49"/>
      <c r="Z777" s="49"/>
    </row>
    <row r="778" spans="1:26" ht="15.75" customHeight="1">
      <c r="A778" s="49"/>
      <c r="B778" s="49"/>
      <c r="C778" s="49"/>
      <c r="D778" s="49"/>
      <c r="E778" s="49"/>
      <c r="F778" s="49"/>
      <c r="G778" s="49"/>
      <c r="H778" s="49"/>
      <c r="I778" s="49"/>
      <c r="J778" s="49"/>
      <c r="K778" s="49"/>
      <c r="L778" s="49"/>
      <c r="M778" s="49"/>
      <c r="N778" s="49"/>
      <c r="O778" s="49"/>
      <c r="P778" s="49"/>
      <c r="Q778" s="49"/>
      <c r="R778" s="49"/>
      <c r="S778" s="49"/>
      <c r="T778" s="49"/>
      <c r="U778" s="49"/>
      <c r="V778" s="49"/>
      <c r="W778" s="49"/>
      <c r="X778" s="49"/>
      <c r="Y778" s="49"/>
      <c r="Z778" s="49"/>
    </row>
    <row r="779" spans="1:26" ht="15.75" customHeight="1">
      <c r="A779" s="49"/>
      <c r="B779" s="49"/>
      <c r="C779" s="49"/>
      <c r="D779" s="49"/>
      <c r="E779" s="49"/>
      <c r="F779" s="49"/>
      <c r="G779" s="49"/>
      <c r="H779" s="49"/>
      <c r="I779" s="49"/>
      <c r="J779" s="49"/>
      <c r="K779" s="49"/>
      <c r="L779" s="49"/>
      <c r="M779" s="49"/>
      <c r="N779" s="49"/>
      <c r="O779" s="49"/>
      <c r="P779" s="49"/>
      <c r="Q779" s="49"/>
      <c r="R779" s="49"/>
      <c r="S779" s="49"/>
      <c r="T779" s="49"/>
      <c r="U779" s="49"/>
      <c r="V779" s="49"/>
      <c r="W779" s="49"/>
      <c r="X779" s="49"/>
      <c r="Y779" s="49"/>
      <c r="Z779" s="49"/>
    </row>
    <row r="780" spans="1:26" ht="15.75" customHeight="1">
      <c r="A780" s="49"/>
      <c r="B780" s="49"/>
      <c r="C780" s="49"/>
      <c r="D780" s="49"/>
      <c r="E780" s="49"/>
      <c r="F780" s="49"/>
      <c r="G780" s="49"/>
      <c r="H780" s="49"/>
      <c r="I780" s="49"/>
      <c r="J780" s="49"/>
      <c r="K780" s="49"/>
      <c r="L780" s="49"/>
      <c r="M780" s="49"/>
      <c r="N780" s="49"/>
      <c r="O780" s="49"/>
      <c r="P780" s="49"/>
      <c r="Q780" s="49"/>
      <c r="R780" s="49"/>
      <c r="S780" s="49"/>
      <c r="T780" s="49"/>
      <c r="U780" s="49"/>
      <c r="V780" s="49"/>
      <c r="W780" s="49"/>
      <c r="X780" s="49"/>
      <c r="Y780" s="49"/>
      <c r="Z780" s="49"/>
    </row>
    <row r="781" spans="1:26" ht="15.75" customHeight="1">
      <c r="A781" s="49"/>
      <c r="B781" s="49"/>
      <c r="C781" s="49"/>
      <c r="D781" s="49"/>
      <c r="E781" s="49"/>
      <c r="F781" s="49"/>
      <c r="G781" s="49"/>
      <c r="H781" s="49"/>
      <c r="I781" s="49"/>
      <c r="J781" s="49"/>
      <c r="K781" s="49"/>
      <c r="L781" s="49"/>
      <c r="M781" s="49"/>
      <c r="N781" s="49"/>
      <c r="O781" s="49"/>
      <c r="P781" s="49"/>
      <c r="Q781" s="49"/>
      <c r="R781" s="49"/>
      <c r="S781" s="49"/>
      <c r="T781" s="49"/>
      <c r="U781" s="49"/>
      <c r="V781" s="49"/>
      <c r="W781" s="49"/>
      <c r="X781" s="49"/>
      <c r="Y781" s="49"/>
      <c r="Z781" s="49"/>
    </row>
    <row r="782" spans="1:26" ht="15.75" customHeight="1">
      <c r="A782" s="49"/>
      <c r="B782" s="49"/>
      <c r="C782" s="49"/>
      <c r="D782" s="49"/>
      <c r="E782" s="49"/>
      <c r="F782" s="49"/>
      <c r="G782" s="49"/>
      <c r="H782" s="49"/>
      <c r="I782" s="49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</row>
    <row r="783" spans="1:26" ht="15.75" customHeight="1">
      <c r="A783" s="49"/>
      <c r="B783" s="49"/>
      <c r="C783" s="49"/>
      <c r="D783" s="49"/>
      <c r="E783" s="49"/>
      <c r="F783" s="49"/>
      <c r="G783" s="49"/>
      <c r="H783" s="49"/>
      <c r="I783" s="49"/>
      <c r="J783" s="49"/>
      <c r="K783" s="49"/>
      <c r="L783" s="49"/>
      <c r="M783" s="49"/>
      <c r="N783" s="49"/>
      <c r="O783" s="49"/>
      <c r="P783" s="49"/>
      <c r="Q783" s="49"/>
      <c r="R783" s="49"/>
      <c r="S783" s="49"/>
      <c r="T783" s="49"/>
      <c r="U783" s="49"/>
      <c r="V783" s="49"/>
      <c r="W783" s="49"/>
      <c r="X783" s="49"/>
      <c r="Y783" s="49"/>
      <c r="Z783" s="49"/>
    </row>
    <row r="784" spans="1:26" ht="15.75" customHeight="1">
      <c r="A784" s="49"/>
      <c r="B784" s="49"/>
      <c r="C784" s="49"/>
      <c r="D784" s="49"/>
      <c r="E784" s="49"/>
      <c r="F784" s="49"/>
      <c r="G784" s="49"/>
      <c r="H784" s="49"/>
      <c r="I784" s="49"/>
      <c r="J784" s="49"/>
      <c r="K784" s="49"/>
      <c r="L784" s="49"/>
      <c r="M784" s="49"/>
      <c r="N784" s="49"/>
      <c r="O784" s="49"/>
      <c r="P784" s="49"/>
      <c r="Q784" s="49"/>
      <c r="R784" s="49"/>
      <c r="S784" s="49"/>
      <c r="T784" s="49"/>
      <c r="U784" s="49"/>
      <c r="V784" s="49"/>
      <c r="W784" s="49"/>
      <c r="X784" s="49"/>
      <c r="Y784" s="49"/>
      <c r="Z784" s="49"/>
    </row>
    <row r="785" spans="1:26" ht="15.75" customHeight="1">
      <c r="A785" s="49"/>
      <c r="B785" s="49"/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  <c r="S785" s="49"/>
      <c r="T785" s="49"/>
      <c r="U785" s="49"/>
      <c r="V785" s="49"/>
      <c r="W785" s="49"/>
      <c r="X785" s="49"/>
      <c r="Y785" s="49"/>
      <c r="Z785" s="49"/>
    </row>
    <row r="786" spans="1:26" ht="15.75" customHeight="1">
      <c r="A786" s="49"/>
      <c r="B786" s="49"/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</row>
    <row r="787" spans="1:26" ht="15.75" customHeight="1">
      <c r="A787" s="49"/>
      <c r="B787" s="49"/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  <c r="S787" s="49"/>
      <c r="T787" s="49"/>
      <c r="U787" s="49"/>
      <c r="V787" s="49"/>
      <c r="W787" s="49"/>
      <c r="X787" s="49"/>
      <c r="Y787" s="49"/>
      <c r="Z787" s="49"/>
    </row>
    <row r="788" spans="1:26" ht="15.75" customHeight="1">
      <c r="A788" s="49"/>
      <c r="B788" s="49"/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  <c r="S788" s="49"/>
      <c r="T788" s="49"/>
      <c r="U788" s="49"/>
      <c r="V788" s="49"/>
      <c r="W788" s="49"/>
      <c r="X788" s="49"/>
      <c r="Y788" s="49"/>
      <c r="Z788" s="49"/>
    </row>
    <row r="789" spans="1:26" ht="15.75" customHeight="1">
      <c r="A789" s="49"/>
      <c r="B789" s="49"/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  <c r="S789" s="49"/>
      <c r="T789" s="49"/>
      <c r="U789" s="49"/>
      <c r="V789" s="49"/>
      <c r="W789" s="49"/>
      <c r="X789" s="49"/>
      <c r="Y789" s="49"/>
      <c r="Z789" s="49"/>
    </row>
    <row r="790" spans="1:26" ht="15.75" customHeight="1">
      <c r="A790" s="49"/>
      <c r="B790" s="49"/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  <c r="S790" s="49"/>
      <c r="T790" s="49"/>
      <c r="U790" s="49"/>
      <c r="V790" s="49"/>
      <c r="W790" s="49"/>
      <c r="X790" s="49"/>
      <c r="Y790" s="49"/>
      <c r="Z790" s="49"/>
    </row>
    <row r="791" spans="1:26" ht="15.75" customHeight="1">
      <c r="A791" s="49"/>
      <c r="B791" s="49"/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  <c r="S791" s="49"/>
      <c r="T791" s="49"/>
      <c r="U791" s="49"/>
      <c r="V791" s="49"/>
      <c r="W791" s="49"/>
      <c r="X791" s="49"/>
      <c r="Y791" s="49"/>
      <c r="Z791" s="49"/>
    </row>
    <row r="792" spans="1:26" ht="15.75" customHeight="1">
      <c r="A792" s="49"/>
      <c r="B792" s="49"/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  <c r="S792" s="49"/>
      <c r="T792" s="49"/>
      <c r="U792" s="49"/>
      <c r="V792" s="49"/>
      <c r="W792" s="49"/>
      <c r="X792" s="49"/>
      <c r="Y792" s="49"/>
      <c r="Z792" s="49"/>
    </row>
    <row r="793" spans="1:26" ht="15.75" customHeight="1">
      <c r="A793" s="49"/>
      <c r="B793" s="49"/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  <c r="S793" s="49"/>
      <c r="T793" s="49"/>
      <c r="U793" s="49"/>
      <c r="V793" s="49"/>
      <c r="W793" s="49"/>
      <c r="X793" s="49"/>
      <c r="Y793" s="49"/>
      <c r="Z793" s="49"/>
    </row>
    <row r="794" spans="1:26" ht="15.75" customHeight="1">
      <c r="A794" s="49"/>
      <c r="B794" s="49"/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  <c r="S794" s="49"/>
      <c r="T794" s="49"/>
      <c r="U794" s="49"/>
      <c r="V794" s="49"/>
      <c r="W794" s="49"/>
      <c r="X794" s="49"/>
      <c r="Y794" s="49"/>
      <c r="Z794" s="49"/>
    </row>
    <row r="795" spans="1:26" ht="15.75" customHeight="1">
      <c r="A795" s="49"/>
      <c r="B795" s="49"/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  <c r="S795" s="49"/>
      <c r="T795" s="49"/>
      <c r="U795" s="49"/>
      <c r="V795" s="49"/>
      <c r="W795" s="49"/>
      <c r="X795" s="49"/>
      <c r="Y795" s="49"/>
      <c r="Z795" s="49"/>
    </row>
    <row r="796" spans="1:26" ht="15.75" customHeight="1">
      <c r="A796" s="49"/>
      <c r="B796" s="49"/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49"/>
      <c r="V796" s="49"/>
      <c r="W796" s="49"/>
      <c r="X796" s="49"/>
      <c r="Y796" s="49"/>
      <c r="Z796" s="49"/>
    </row>
    <row r="797" spans="1:26" ht="15.75" customHeight="1">
      <c r="A797" s="49"/>
      <c r="B797" s="49"/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  <c r="S797" s="49"/>
      <c r="T797" s="49"/>
      <c r="U797" s="49"/>
      <c r="V797" s="49"/>
      <c r="W797" s="49"/>
      <c r="X797" s="49"/>
      <c r="Y797" s="49"/>
      <c r="Z797" s="49"/>
    </row>
    <row r="798" spans="1:26" ht="15.75" customHeight="1">
      <c r="A798" s="49"/>
      <c r="B798" s="49"/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  <c r="S798" s="49"/>
      <c r="T798" s="49"/>
      <c r="U798" s="49"/>
      <c r="V798" s="49"/>
      <c r="W798" s="49"/>
      <c r="X798" s="49"/>
      <c r="Y798" s="49"/>
      <c r="Z798" s="49"/>
    </row>
    <row r="799" spans="1:26" ht="15.75" customHeight="1">
      <c r="A799" s="49"/>
      <c r="B799" s="49"/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  <c r="S799" s="49"/>
      <c r="T799" s="49"/>
      <c r="U799" s="49"/>
      <c r="V799" s="49"/>
      <c r="W799" s="49"/>
      <c r="X799" s="49"/>
      <c r="Y799" s="49"/>
      <c r="Z799" s="49"/>
    </row>
    <row r="800" spans="1:26" ht="15.75" customHeight="1">
      <c r="A800" s="49"/>
      <c r="B800" s="49"/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  <c r="S800" s="49"/>
      <c r="T800" s="49"/>
      <c r="U800" s="49"/>
      <c r="V800" s="49"/>
      <c r="W800" s="49"/>
      <c r="X800" s="49"/>
      <c r="Y800" s="49"/>
      <c r="Z800" s="49"/>
    </row>
    <row r="801" spans="1:26" ht="15.75" customHeight="1">
      <c r="A801" s="49"/>
      <c r="B801" s="49"/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  <c r="S801" s="49"/>
      <c r="T801" s="49"/>
      <c r="U801" s="49"/>
      <c r="V801" s="49"/>
      <c r="W801" s="49"/>
      <c r="X801" s="49"/>
      <c r="Y801" s="49"/>
      <c r="Z801" s="49"/>
    </row>
    <row r="802" spans="1:26" ht="15.75" customHeight="1">
      <c r="A802" s="49"/>
      <c r="B802" s="49"/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  <c r="S802" s="49"/>
      <c r="T802" s="49"/>
      <c r="U802" s="49"/>
      <c r="V802" s="49"/>
      <c r="W802" s="49"/>
      <c r="X802" s="49"/>
      <c r="Y802" s="49"/>
      <c r="Z802" s="49"/>
    </row>
    <row r="803" spans="1:26" ht="15.75" customHeight="1">
      <c r="A803" s="49"/>
      <c r="B803" s="49"/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  <c r="S803" s="49"/>
      <c r="T803" s="49"/>
      <c r="U803" s="49"/>
      <c r="V803" s="49"/>
      <c r="W803" s="49"/>
      <c r="X803" s="49"/>
      <c r="Y803" s="49"/>
      <c r="Z803" s="49"/>
    </row>
    <row r="804" spans="1:26" ht="15.75" customHeight="1">
      <c r="A804" s="49"/>
      <c r="B804" s="49"/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  <c r="S804" s="49"/>
      <c r="T804" s="49"/>
      <c r="U804" s="49"/>
      <c r="V804" s="49"/>
      <c r="W804" s="49"/>
      <c r="X804" s="49"/>
      <c r="Y804" s="49"/>
      <c r="Z804" s="49"/>
    </row>
    <row r="805" spans="1:26" ht="15.75" customHeight="1">
      <c r="A805" s="49"/>
      <c r="B805" s="49"/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  <c r="S805" s="49"/>
      <c r="T805" s="49"/>
      <c r="U805" s="49"/>
      <c r="V805" s="49"/>
      <c r="W805" s="49"/>
      <c r="X805" s="49"/>
      <c r="Y805" s="49"/>
      <c r="Z805" s="49"/>
    </row>
    <row r="806" spans="1:26" ht="15.75" customHeight="1">
      <c r="A806" s="49"/>
      <c r="B806" s="49"/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  <c r="S806" s="49"/>
      <c r="T806" s="49"/>
      <c r="U806" s="49"/>
      <c r="V806" s="49"/>
      <c r="W806" s="49"/>
      <c r="X806" s="49"/>
      <c r="Y806" s="49"/>
      <c r="Z806" s="49"/>
    </row>
    <row r="807" spans="1:26" ht="15.75" customHeight="1">
      <c r="A807" s="49"/>
      <c r="B807" s="49"/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  <c r="S807" s="49"/>
      <c r="T807" s="49"/>
      <c r="U807" s="49"/>
      <c r="V807" s="49"/>
      <c r="W807" s="49"/>
      <c r="X807" s="49"/>
      <c r="Y807" s="49"/>
      <c r="Z807" s="49"/>
    </row>
    <row r="808" spans="1:26" ht="15.75" customHeight="1">
      <c r="A808" s="49"/>
      <c r="B808" s="49"/>
      <c r="C808" s="49"/>
      <c r="D808" s="49"/>
      <c r="E808" s="49"/>
      <c r="F808" s="49"/>
      <c r="G808" s="49"/>
      <c r="H808" s="49"/>
      <c r="I808" s="49"/>
      <c r="J808" s="49"/>
      <c r="K808" s="49"/>
      <c r="L808" s="49"/>
      <c r="M808" s="49"/>
      <c r="N808" s="49"/>
      <c r="O808" s="49"/>
      <c r="P808" s="49"/>
      <c r="Q808" s="49"/>
      <c r="R808" s="49"/>
      <c r="S808" s="49"/>
      <c r="T808" s="49"/>
      <c r="U808" s="49"/>
      <c r="V808" s="49"/>
      <c r="W808" s="49"/>
      <c r="X808" s="49"/>
      <c r="Y808" s="49"/>
      <c r="Z808" s="49"/>
    </row>
    <row r="809" spans="1:26" ht="15.75" customHeight="1">
      <c r="A809" s="49"/>
      <c r="B809" s="49"/>
      <c r="C809" s="49"/>
      <c r="D809" s="49"/>
      <c r="E809" s="49"/>
      <c r="F809" s="49"/>
      <c r="G809" s="49"/>
      <c r="H809" s="49"/>
      <c r="I809" s="49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</row>
    <row r="810" spans="1:26" ht="15.75" customHeight="1">
      <c r="A810" s="49"/>
      <c r="B810" s="49"/>
      <c r="C810" s="49"/>
      <c r="D810" s="49"/>
      <c r="E810" s="49"/>
      <c r="F810" s="49"/>
      <c r="G810" s="49"/>
      <c r="H810" s="49"/>
      <c r="I810" s="49"/>
      <c r="J810" s="49"/>
      <c r="K810" s="49"/>
      <c r="L810" s="49"/>
      <c r="M810" s="49"/>
      <c r="N810" s="49"/>
      <c r="O810" s="49"/>
      <c r="P810" s="49"/>
      <c r="Q810" s="49"/>
      <c r="R810" s="49"/>
      <c r="S810" s="49"/>
      <c r="T810" s="49"/>
      <c r="U810" s="49"/>
      <c r="V810" s="49"/>
      <c r="W810" s="49"/>
      <c r="X810" s="49"/>
      <c r="Y810" s="49"/>
      <c r="Z810" s="49"/>
    </row>
    <row r="811" spans="1:26" ht="15.75" customHeight="1">
      <c r="A811" s="49"/>
      <c r="B811" s="49"/>
      <c r="C811" s="49"/>
      <c r="D811" s="49"/>
      <c r="E811" s="49"/>
      <c r="F811" s="49"/>
      <c r="G811" s="49"/>
      <c r="H811" s="49"/>
      <c r="I811" s="49"/>
      <c r="J811" s="49"/>
      <c r="K811" s="49"/>
      <c r="L811" s="49"/>
      <c r="M811" s="49"/>
      <c r="N811" s="49"/>
      <c r="O811" s="49"/>
      <c r="P811" s="49"/>
      <c r="Q811" s="49"/>
      <c r="R811" s="49"/>
      <c r="S811" s="49"/>
      <c r="T811" s="49"/>
      <c r="U811" s="49"/>
      <c r="V811" s="49"/>
      <c r="W811" s="49"/>
      <c r="X811" s="49"/>
      <c r="Y811" s="49"/>
      <c r="Z811" s="49"/>
    </row>
    <row r="812" spans="1:26" ht="15.75" customHeight="1">
      <c r="A812" s="49"/>
      <c r="B812" s="49"/>
      <c r="C812" s="49"/>
      <c r="D812" s="49"/>
      <c r="E812" s="49"/>
      <c r="F812" s="49"/>
      <c r="G812" s="49"/>
      <c r="H812" s="49"/>
      <c r="I812" s="49"/>
      <c r="J812" s="49"/>
      <c r="K812" s="49"/>
      <c r="L812" s="49"/>
      <c r="M812" s="49"/>
      <c r="N812" s="49"/>
      <c r="O812" s="49"/>
      <c r="P812" s="49"/>
      <c r="Q812" s="49"/>
      <c r="R812" s="49"/>
      <c r="S812" s="49"/>
      <c r="T812" s="49"/>
      <c r="U812" s="49"/>
      <c r="V812" s="49"/>
      <c r="W812" s="49"/>
      <c r="X812" s="49"/>
      <c r="Y812" s="49"/>
      <c r="Z812" s="49"/>
    </row>
    <row r="813" spans="1:26" ht="15.75" customHeight="1">
      <c r="A813" s="49"/>
      <c r="B813" s="49"/>
      <c r="C813" s="49"/>
      <c r="D813" s="49"/>
      <c r="E813" s="49"/>
      <c r="F813" s="49"/>
      <c r="G813" s="49"/>
      <c r="H813" s="49"/>
      <c r="I813" s="49"/>
      <c r="J813" s="49"/>
      <c r="K813" s="49"/>
      <c r="L813" s="49"/>
      <c r="M813" s="49"/>
      <c r="N813" s="49"/>
      <c r="O813" s="49"/>
      <c r="P813" s="49"/>
      <c r="Q813" s="49"/>
      <c r="R813" s="49"/>
      <c r="S813" s="49"/>
      <c r="T813" s="49"/>
      <c r="U813" s="49"/>
      <c r="V813" s="49"/>
      <c r="W813" s="49"/>
      <c r="X813" s="49"/>
      <c r="Y813" s="49"/>
      <c r="Z813" s="49"/>
    </row>
    <row r="814" spans="1:26" ht="15.75" customHeight="1">
      <c r="A814" s="49"/>
      <c r="B814" s="49"/>
      <c r="C814" s="49"/>
      <c r="D814" s="49"/>
      <c r="E814" s="49"/>
      <c r="F814" s="49"/>
      <c r="G814" s="49"/>
      <c r="H814" s="49"/>
      <c r="I814" s="49"/>
      <c r="J814" s="49"/>
      <c r="K814" s="49"/>
      <c r="L814" s="49"/>
      <c r="M814" s="49"/>
      <c r="N814" s="49"/>
      <c r="O814" s="49"/>
      <c r="P814" s="49"/>
      <c r="Q814" s="49"/>
      <c r="R814" s="49"/>
      <c r="S814" s="49"/>
      <c r="T814" s="49"/>
      <c r="U814" s="49"/>
      <c r="V814" s="49"/>
      <c r="W814" s="49"/>
      <c r="X814" s="49"/>
      <c r="Y814" s="49"/>
      <c r="Z814" s="49"/>
    </row>
    <row r="815" spans="1:26" ht="15.75" customHeight="1">
      <c r="A815" s="49"/>
      <c r="B815" s="49"/>
      <c r="C815" s="49"/>
      <c r="D815" s="49"/>
      <c r="E815" s="49"/>
      <c r="F815" s="49"/>
      <c r="G815" s="49"/>
      <c r="H815" s="49"/>
      <c r="I815" s="49"/>
      <c r="J815" s="49"/>
      <c r="K815" s="49"/>
      <c r="L815" s="49"/>
      <c r="M815" s="49"/>
      <c r="N815" s="49"/>
      <c r="O815" s="49"/>
      <c r="P815" s="49"/>
      <c r="Q815" s="49"/>
      <c r="R815" s="49"/>
      <c r="S815" s="49"/>
      <c r="T815" s="49"/>
      <c r="U815" s="49"/>
      <c r="V815" s="49"/>
      <c r="W815" s="49"/>
      <c r="X815" s="49"/>
      <c r="Y815" s="49"/>
      <c r="Z815" s="49"/>
    </row>
    <row r="816" spans="1:26" ht="15.75" customHeight="1">
      <c r="A816" s="49"/>
      <c r="B816" s="49"/>
      <c r="C816" s="49"/>
      <c r="D816" s="49"/>
      <c r="E816" s="49"/>
      <c r="F816" s="49"/>
      <c r="G816" s="49"/>
      <c r="H816" s="49"/>
      <c r="I816" s="49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</row>
    <row r="817" spans="1:26" ht="15.75" customHeight="1">
      <c r="A817" s="49"/>
      <c r="B817" s="49"/>
      <c r="C817" s="49"/>
      <c r="D817" s="49"/>
      <c r="E817" s="49"/>
      <c r="F817" s="49"/>
      <c r="G817" s="49"/>
      <c r="H817" s="49"/>
      <c r="I817" s="49"/>
      <c r="J817" s="49"/>
      <c r="K817" s="49"/>
      <c r="L817" s="49"/>
      <c r="M817" s="49"/>
      <c r="N817" s="49"/>
      <c r="O817" s="49"/>
      <c r="P817" s="49"/>
      <c r="Q817" s="49"/>
      <c r="R817" s="49"/>
      <c r="S817" s="49"/>
      <c r="T817" s="49"/>
      <c r="U817" s="49"/>
      <c r="V817" s="49"/>
      <c r="W817" s="49"/>
      <c r="X817" s="49"/>
      <c r="Y817" s="49"/>
      <c r="Z817" s="49"/>
    </row>
    <row r="818" spans="1:26" ht="15.75" customHeight="1">
      <c r="A818" s="49"/>
      <c r="B818" s="49"/>
      <c r="C818" s="49"/>
      <c r="D818" s="49"/>
      <c r="E818" s="49"/>
      <c r="F818" s="49"/>
      <c r="G818" s="49"/>
      <c r="H818" s="49"/>
      <c r="I818" s="49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</row>
    <row r="819" spans="1:26" ht="15.75" customHeight="1">
      <c r="A819" s="49"/>
      <c r="B819" s="49"/>
      <c r="C819" s="49"/>
      <c r="D819" s="49"/>
      <c r="E819" s="49"/>
      <c r="F819" s="49"/>
      <c r="G819" s="49"/>
      <c r="H819" s="49"/>
      <c r="I819" s="49"/>
      <c r="J819" s="49"/>
      <c r="K819" s="49"/>
      <c r="L819" s="49"/>
      <c r="M819" s="49"/>
      <c r="N819" s="49"/>
      <c r="O819" s="49"/>
      <c r="P819" s="49"/>
      <c r="Q819" s="49"/>
      <c r="R819" s="49"/>
      <c r="S819" s="49"/>
      <c r="T819" s="49"/>
      <c r="U819" s="49"/>
      <c r="V819" s="49"/>
      <c r="W819" s="49"/>
      <c r="X819" s="49"/>
      <c r="Y819" s="49"/>
      <c r="Z819" s="49"/>
    </row>
    <row r="820" spans="1:26" ht="15.75" customHeight="1">
      <c r="A820" s="49"/>
      <c r="B820" s="49"/>
      <c r="C820" s="49"/>
      <c r="D820" s="49"/>
      <c r="E820" s="49"/>
      <c r="F820" s="49"/>
      <c r="G820" s="49"/>
      <c r="H820" s="49"/>
      <c r="I820" s="49"/>
      <c r="J820" s="49"/>
      <c r="K820" s="49"/>
      <c r="L820" s="49"/>
      <c r="M820" s="49"/>
      <c r="N820" s="49"/>
      <c r="O820" s="49"/>
      <c r="P820" s="49"/>
      <c r="Q820" s="49"/>
      <c r="R820" s="49"/>
      <c r="S820" s="49"/>
      <c r="T820" s="49"/>
      <c r="U820" s="49"/>
      <c r="V820" s="49"/>
      <c r="W820" s="49"/>
      <c r="X820" s="49"/>
      <c r="Y820" s="49"/>
      <c r="Z820" s="49"/>
    </row>
    <row r="821" spans="1:26" ht="15.75" customHeight="1">
      <c r="A821" s="49"/>
      <c r="B821" s="49"/>
      <c r="C821" s="49"/>
      <c r="D821" s="49"/>
      <c r="E821" s="49"/>
      <c r="F821" s="49"/>
      <c r="G821" s="49"/>
      <c r="H821" s="49"/>
      <c r="I821" s="49"/>
      <c r="J821" s="49"/>
      <c r="K821" s="49"/>
      <c r="L821" s="49"/>
      <c r="M821" s="49"/>
      <c r="N821" s="49"/>
      <c r="O821" s="49"/>
      <c r="P821" s="49"/>
      <c r="Q821" s="49"/>
      <c r="R821" s="49"/>
      <c r="S821" s="49"/>
      <c r="T821" s="49"/>
      <c r="U821" s="49"/>
      <c r="V821" s="49"/>
      <c r="W821" s="49"/>
      <c r="X821" s="49"/>
      <c r="Y821" s="49"/>
      <c r="Z821" s="49"/>
    </row>
    <row r="822" spans="1:26" ht="15.75" customHeight="1">
      <c r="A822" s="49"/>
      <c r="B822" s="49"/>
      <c r="C822" s="49"/>
      <c r="D822" s="49"/>
      <c r="E822" s="49"/>
      <c r="F822" s="49"/>
      <c r="G822" s="49"/>
      <c r="H822" s="49"/>
      <c r="I822" s="49"/>
      <c r="J822" s="49"/>
      <c r="K822" s="49"/>
      <c r="L822" s="49"/>
      <c r="M822" s="49"/>
      <c r="N822" s="49"/>
      <c r="O822" s="49"/>
      <c r="P822" s="49"/>
      <c r="Q822" s="49"/>
      <c r="R822" s="49"/>
      <c r="S822" s="49"/>
      <c r="T822" s="49"/>
      <c r="U822" s="49"/>
      <c r="V822" s="49"/>
      <c r="W822" s="49"/>
      <c r="X822" s="49"/>
      <c r="Y822" s="49"/>
      <c r="Z822" s="49"/>
    </row>
    <row r="823" spans="1:26" ht="15.75" customHeight="1">
      <c r="A823" s="49"/>
      <c r="B823" s="49"/>
      <c r="C823" s="49"/>
      <c r="D823" s="49"/>
      <c r="E823" s="49"/>
      <c r="F823" s="49"/>
      <c r="G823" s="49"/>
      <c r="H823" s="49"/>
      <c r="I823" s="49"/>
      <c r="J823" s="49"/>
      <c r="K823" s="49"/>
      <c r="L823" s="49"/>
      <c r="M823" s="49"/>
      <c r="N823" s="49"/>
      <c r="O823" s="49"/>
      <c r="P823" s="49"/>
      <c r="Q823" s="49"/>
      <c r="R823" s="49"/>
      <c r="S823" s="49"/>
      <c r="T823" s="49"/>
      <c r="U823" s="49"/>
      <c r="V823" s="49"/>
      <c r="W823" s="49"/>
      <c r="X823" s="49"/>
      <c r="Y823" s="49"/>
      <c r="Z823" s="49"/>
    </row>
    <row r="824" spans="1:26" ht="15.75" customHeight="1">
      <c r="A824" s="49"/>
      <c r="B824" s="49"/>
      <c r="C824" s="49"/>
      <c r="D824" s="49"/>
      <c r="E824" s="49"/>
      <c r="F824" s="49"/>
      <c r="G824" s="49"/>
      <c r="H824" s="49"/>
      <c r="I824" s="49"/>
      <c r="J824" s="49"/>
      <c r="K824" s="49"/>
      <c r="L824" s="49"/>
      <c r="M824" s="49"/>
      <c r="N824" s="49"/>
      <c r="O824" s="49"/>
      <c r="P824" s="49"/>
      <c r="Q824" s="49"/>
      <c r="R824" s="49"/>
      <c r="S824" s="49"/>
      <c r="T824" s="49"/>
      <c r="U824" s="49"/>
      <c r="V824" s="49"/>
      <c r="W824" s="49"/>
      <c r="X824" s="49"/>
      <c r="Y824" s="49"/>
      <c r="Z824" s="49"/>
    </row>
    <row r="825" spans="1:26" ht="15.75" customHeight="1">
      <c r="A825" s="49"/>
      <c r="B825" s="49"/>
      <c r="C825" s="49"/>
      <c r="D825" s="49"/>
      <c r="E825" s="49"/>
      <c r="F825" s="49"/>
      <c r="G825" s="49"/>
      <c r="H825" s="49"/>
      <c r="I825" s="49"/>
      <c r="J825" s="49"/>
      <c r="K825" s="49"/>
      <c r="L825" s="49"/>
      <c r="M825" s="49"/>
      <c r="N825" s="49"/>
      <c r="O825" s="49"/>
      <c r="P825" s="49"/>
      <c r="Q825" s="49"/>
      <c r="R825" s="49"/>
      <c r="S825" s="49"/>
      <c r="T825" s="49"/>
      <c r="U825" s="49"/>
      <c r="V825" s="49"/>
      <c r="W825" s="49"/>
      <c r="X825" s="49"/>
      <c r="Y825" s="49"/>
      <c r="Z825" s="49"/>
    </row>
    <row r="826" spans="1:26" ht="15.75" customHeight="1">
      <c r="A826" s="49"/>
      <c r="B826" s="49"/>
      <c r="C826" s="49"/>
      <c r="D826" s="49"/>
      <c r="E826" s="49"/>
      <c r="F826" s="49"/>
      <c r="G826" s="49"/>
      <c r="H826" s="49"/>
      <c r="I826" s="49"/>
      <c r="J826" s="49"/>
      <c r="K826" s="49"/>
      <c r="L826" s="49"/>
      <c r="M826" s="49"/>
      <c r="N826" s="49"/>
      <c r="O826" s="49"/>
      <c r="P826" s="49"/>
      <c r="Q826" s="49"/>
      <c r="R826" s="49"/>
      <c r="S826" s="49"/>
      <c r="T826" s="49"/>
      <c r="U826" s="49"/>
      <c r="V826" s="49"/>
      <c r="W826" s="49"/>
      <c r="X826" s="49"/>
      <c r="Y826" s="49"/>
      <c r="Z826" s="49"/>
    </row>
    <row r="827" spans="1:26" ht="15.75" customHeight="1">
      <c r="A827" s="49"/>
      <c r="B827" s="49"/>
      <c r="C827" s="49"/>
      <c r="D827" s="49"/>
      <c r="E827" s="49"/>
      <c r="F827" s="49"/>
      <c r="G827" s="49"/>
      <c r="H827" s="49"/>
      <c r="I827" s="49"/>
      <c r="J827" s="49"/>
      <c r="K827" s="49"/>
      <c r="L827" s="49"/>
      <c r="M827" s="49"/>
      <c r="N827" s="49"/>
      <c r="O827" s="49"/>
      <c r="P827" s="49"/>
      <c r="Q827" s="49"/>
      <c r="R827" s="49"/>
      <c r="S827" s="49"/>
      <c r="T827" s="49"/>
      <c r="U827" s="49"/>
      <c r="V827" s="49"/>
      <c r="W827" s="49"/>
      <c r="X827" s="49"/>
      <c r="Y827" s="49"/>
      <c r="Z827" s="49"/>
    </row>
    <row r="828" spans="1:26" ht="15.75" customHeight="1">
      <c r="A828" s="49"/>
      <c r="B828" s="49"/>
      <c r="C828" s="49"/>
      <c r="D828" s="49"/>
      <c r="E828" s="49"/>
      <c r="F828" s="49"/>
      <c r="G828" s="49"/>
      <c r="H828" s="49"/>
      <c r="I828" s="49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49"/>
      <c r="V828" s="49"/>
      <c r="W828" s="49"/>
      <c r="X828" s="49"/>
      <c r="Y828" s="49"/>
      <c r="Z828" s="49"/>
    </row>
    <row r="829" spans="1:26" ht="15.75" customHeight="1">
      <c r="A829" s="49"/>
      <c r="B829" s="49"/>
      <c r="C829" s="49"/>
      <c r="D829" s="49"/>
      <c r="E829" s="49"/>
      <c r="F829" s="49"/>
      <c r="G829" s="49"/>
      <c r="H829" s="49"/>
      <c r="I829" s="49"/>
      <c r="J829" s="49"/>
      <c r="K829" s="49"/>
      <c r="L829" s="49"/>
      <c r="M829" s="49"/>
      <c r="N829" s="49"/>
      <c r="O829" s="49"/>
      <c r="P829" s="49"/>
      <c r="Q829" s="49"/>
      <c r="R829" s="49"/>
      <c r="S829" s="49"/>
      <c r="T829" s="49"/>
      <c r="U829" s="49"/>
      <c r="V829" s="49"/>
      <c r="W829" s="49"/>
      <c r="X829" s="49"/>
      <c r="Y829" s="49"/>
      <c r="Z829" s="49"/>
    </row>
    <row r="830" spans="1:26" ht="15.75" customHeight="1">
      <c r="A830" s="49"/>
      <c r="B830" s="49"/>
      <c r="C830" s="49"/>
      <c r="D830" s="49"/>
      <c r="E830" s="49"/>
      <c r="F830" s="49"/>
      <c r="G830" s="49"/>
      <c r="H830" s="49"/>
      <c r="I830" s="49"/>
      <c r="J830" s="49"/>
      <c r="K830" s="49"/>
      <c r="L830" s="49"/>
      <c r="M830" s="49"/>
      <c r="N830" s="49"/>
      <c r="O830" s="49"/>
      <c r="P830" s="49"/>
      <c r="Q830" s="49"/>
      <c r="R830" s="49"/>
      <c r="S830" s="49"/>
      <c r="T830" s="49"/>
      <c r="U830" s="49"/>
      <c r="V830" s="49"/>
      <c r="W830" s="49"/>
      <c r="X830" s="49"/>
      <c r="Y830" s="49"/>
      <c r="Z830" s="49"/>
    </row>
    <row r="831" spans="1:26" ht="15.75" customHeight="1">
      <c r="A831" s="49"/>
      <c r="B831" s="49"/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  <c r="S831" s="49"/>
      <c r="T831" s="49"/>
      <c r="U831" s="49"/>
      <c r="V831" s="49"/>
      <c r="W831" s="49"/>
      <c r="X831" s="49"/>
      <c r="Y831" s="49"/>
      <c r="Z831" s="49"/>
    </row>
    <row r="832" spans="1:26" ht="15.75" customHeight="1">
      <c r="A832" s="49"/>
      <c r="B832" s="49"/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  <c r="S832" s="49"/>
      <c r="T832" s="49"/>
      <c r="U832" s="49"/>
      <c r="V832" s="49"/>
      <c r="W832" s="49"/>
      <c r="X832" s="49"/>
      <c r="Y832" s="49"/>
      <c r="Z832" s="49"/>
    </row>
    <row r="833" spans="1:26" ht="15.75" customHeight="1">
      <c r="A833" s="49"/>
      <c r="B833" s="49"/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  <c r="S833" s="49"/>
      <c r="T833" s="49"/>
      <c r="U833" s="49"/>
      <c r="V833" s="49"/>
      <c r="W833" s="49"/>
      <c r="X833" s="49"/>
      <c r="Y833" s="49"/>
      <c r="Z833" s="49"/>
    </row>
    <row r="834" spans="1:26" ht="15.75" customHeight="1">
      <c r="A834" s="49"/>
      <c r="B834" s="49"/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</row>
    <row r="835" spans="1:26" ht="15.75" customHeight="1">
      <c r="A835" s="49"/>
      <c r="B835" s="49"/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  <c r="S835" s="49"/>
      <c r="T835" s="49"/>
      <c r="U835" s="49"/>
      <c r="V835" s="49"/>
      <c r="W835" s="49"/>
      <c r="X835" s="49"/>
      <c r="Y835" s="49"/>
      <c r="Z835" s="49"/>
    </row>
    <row r="836" spans="1:26" ht="15.75" customHeight="1">
      <c r="A836" s="49"/>
      <c r="B836" s="49"/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  <c r="S836" s="49"/>
      <c r="T836" s="49"/>
      <c r="U836" s="49"/>
      <c r="V836" s="49"/>
      <c r="W836" s="49"/>
      <c r="X836" s="49"/>
      <c r="Y836" s="49"/>
      <c r="Z836" s="49"/>
    </row>
    <row r="837" spans="1:26" ht="15.75" customHeight="1">
      <c r="A837" s="49"/>
      <c r="B837" s="49"/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  <c r="S837" s="49"/>
      <c r="T837" s="49"/>
      <c r="U837" s="49"/>
      <c r="V837" s="49"/>
      <c r="W837" s="49"/>
      <c r="X837" s="49"/>
      <c r="Y837" s="49"/>
      <c r="Z837" s="49"/>
    </row>
    <row r="838" spans="1:26" ht="15.75" customHeight="1">
      <c r="A838" s="49"/>
      <c r="B838" s="49"/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  <c r="S838" s="49"/>
      <c r="T838" s="49"/>
      <c r="U838" s="49"/>
      <c r="V838" s="49"/>
      <c r="W838" s="49"/>
      <c r="X838" s="49"/>
      <c r="Y838" s="49"/>
      <c r="Z838" s="49"/>
    </row>
    <row r="839" spans="1:26" ht="15.75" customHeight="1">
      <c r="A839" s="49"/>
      <c r="B839" s="49"/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49"/>
      <c r="V839" s="49"/>
      <c r="W839" s="49"/>
      <c r="X839" s="49"/>
      <c r="Y839" s="49"/>
      <c r="Z839" s="49"/>
    </row>
    <row r="840" spans="1:26" ht="15.75" customHeight="1">
      <c r="A840" s="49"/>
      <c r="B840" s="49"/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  <c r="S840" s="49"/>
      <c r="T840" s="49"/>
      <c r="U840" s="49"/>
      <c r="V840" s="49"/>
      <c r="W840" s="49"/>
      <c r="X840" s="49"/>
      <c r="Y840" s="49"/>
      <c r="Z840" s="49"/>
    </row>
    <row r="841" spans="1:26" ht="15.75" customHeight="1">
      <c r="A841" s="49"/>
      <c r="B841" s="49"/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  <c r="S841" s="49"/>
      <c r="T841" s="49"/>
      <c r="U841" s="49"/>
      <c r="V841" s="49"/>
      <c r="W841" s="49"/>
      <c r="X841" s="49"/>
      <c r="Y841" s="49"/>
      <c r="Z841" s="49"/>
    </row>
    <row r="842" spans="1:26" ht="15.75" customHeight="1">
      <c r="A842" s="49"/>
      <c r="B842" s="49"/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  <c r="S842" s="49"/>
      <c r="T842" s="49"/>
      <c r="U842" s="49"/>
      <c r="V842" s="49"/>
      <c r="W842" s="49"/>
      <c r="X842" s="49"/>
      <c r="Y842" s="49"/>
      <c r="Z842" s="49"/>
    </row>
    <row r="843" spans="1:26" ht="15.75" customHeight="1">
      <c r="A843" s="49"/>
      <c r="B843" s="49"/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49"/>
      <c r="V843" s="49"/>
      <c r="W843" s="49"/>
      <c r="X843" s="49"/>
      <c r="Y843" s="49"/>
      <c r="Z843" s="49"/>
    </row>
    <row r="844" spans="1:26" ht="15.75" customHeight="1">
      <c r="A844" s="49"/>
      <c r="B844" s="49"/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  <c r="S844" s="49"/>
      <c r="T844" s="49"/>
      <c r="U844" s="49"/>
      <c r="V844" s="49"/>
      <c r="W844" s="49"/>
      <c r="X844" s="49"/>
      <c r="Y844" s="49"/>
      <c r="Z844" s="49"/>
    </row>
    <row r="845" spans="1:26" ht="15.75" customHeight="1">
      <c r="A845" s="49"/>
      <c r="B845" s="49"/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  <c r="S845" s="49"/>
      <c r="T845" s="49"/>
      <c r="U845" s="49"/>
      <c r="V845" s="49"/>
      <c r="W845" s="49"/>
      <c r="X845" s="49"/>
      <c r="Y845" s="49"/>
      <c r="Z845" s="49"/>
    </row>
    <row r="846" spans="1:26" ht="15.75" customHeight="1">
      <c r="A846" s="49"/>
      <c r="B846" s="49"/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  <c r="S846" s="49"/>
      <c r="T846" s="49"/>
      <c r="U846" s="49"/>
      <c r="V846" s="49"/>
      <c r="W846" s="49"/>
      <c r="X846" s="49"/>
      <c r="Y846" s="49"/>
      <c r="Z846" s="49"/>
    </row>
    <row r="847" spans="1:26" ht="15.75" customHeight="1">
      <c r="A847" s="49"/>
      <c r="B847" s="49"/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  <c r="S847" s="49"/>
      <c r="T847" s="49"/>
      <c r="U847" s="49"/>
      <c r="V847" s="49"/>
      <c r="W847" s="49"/>
      <c r="X847" s="49"/>
      <c r="Y847" s="49"/>
      <c r="Z847" s="49"/>
    </row>
    <row r="848" spans="1:26" ht="15.75" customHeight="1">
      <c r="A848" s="49"/>
      <c r="B848" s="49"/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  <c r="S848" s="49"/>
      <c r="T848" s="49"/>
      <c r="U848" s="49"/>
      <c r="V848" s="49"/>
      <c r="W848" s="49"/>
      <c r="X848" s="49"/>
      <c r="Y848" s="49"/>
      <c r="Z848" s="49"/>
    </row>
    <row r="849" spans="1:26" ht="15.75" customHeight="1">
      <c r="A849" s="49"/>
      <c r="B849" s="49"/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  <c r="S849" s="49"/>
      <c r="T849" s="49"/>
      <c r="U849" s="49"/>
      <c r="V849" s="49"/>
      <c r="W849" s="49"/>
      <c r="X849" s="49"/>
      <c r="Y849" s="49"/>
      <c r="Z849" s="49"/>
    </row>
    <row r="850" spans="1:26" ht="15.75" customHeight="1">
      <c r="A850" s="49"/>
      <c r="B850" s="49"/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  <c r="S850" s="49"/>
      <c r="T850" s="49"/>
      <c r="U850" s="49"/>
      <c r="V850" s="49"/>
      <c r="W850" s="49"/>
      <c r="X850" s="49"/>
      <c r="Y850" s="49"/>
      <c r="Z850" s="49"/>
    </row>
    <row r="851" spans="1:26" ht="15.75" customHeight="1">
      <c r="A851" s="49"/>
      <c r="B851" s="49"/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  <c r="S851" s="49"/>
      <c r="T851" s="49"/>
      <c r="U851" s="49"/>
      <c r="V851" s="49"/>
      <c r="W851" s="49"/>
      <c r="X851" s="49"/>
      <c r="Y851" s="49"/>
      <c r="Z851" s="49"/>
    </row>
    <row r="852" spans="1:26" ht="15.75" customHeight="1">
      <c r="A852" s="49"/>
      <c r="B852" s="49"/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  <c r="S852" s="49"/>
      <c r="T852" s="49"/>
      <c r="U852" s="49"/>
      <c r="V852" s="49"/>
      <c r="W852" s="49"/>
      <c r="X852" s="49"/>
      <c r="Y852" s="49"/>
      <c r="Z852" s="49"/>
    </row>
    <row r="853" spans="1:26" ht="15.75" customHeight="1">
      <c r="A853" s="49"/>
      <c r="B853" s="49"/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</row>
    <row r="854" spans="1:26" ht="15.75" customHeight="1">
      <c r="A854" s="49"/>
      <c r="B854" s="49"/>
      <c r="C854" s="49"/>
      <c r="D854" s="49"/>
      <c r="E854" s="49"/>
      <c r="F854" s="49"/>
      <c r="G854" s="49"/>
      <c r="H854" s="49"/>
      <c r="I854" s="49"/>
      <c r="J854" s="49"/>
      <c r="K854" s="49"/>
      <c r="L854" s="49"/>
      <c r="M854" s="49"/>
      <c r="N854" s="49"/>
      <c r="O854" s="49"/>
      <c r="P854" s="49"/>
      <c r="Q854" s="49"/>
      <c r="R854" s="49"/>
      <c r="S854" s="49"/>
      <c r="T854" s="49"/>
      <c r="U854" s="49"/>
      <c r="V854" s="49"/>
      <c r="W854" s="49"/>
      <c r="X854" s="49"/>
      <c r="Y854" s="49"/>
      <c r="Z854" s="49"/>
    </row>
    <row r="855" spans="1:26" ht="15.75" customHeight="1">
      <c r="A855" s="49"/>
      <c r="B855" s="49"/>
      <c r="C855" s="49"/>
      <c r="D855" s="49"/>
      <c r="E855" s="49"/>
      <c r="F855" s="49"/>
      <c r="G855" s="49"/>
      <c r="H855" s="49"/>
      <c r="I855" s="49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49"/>
      <c r="V855" s="49"/>
      <c r="W855" s="49"/>
      <c r="X855" s="49"/>
      <c r="Y855" s="49"/>
      <c r="Z855" s="49"/>
    </row>
    <row r="856" spans="1:26" ht="15.75" customHeight="1">
      <c r="A856" s="49"/>
      <c r="B856" s="49"/>
      <c r="C856" s="49"/>
      <c r="D856" s="49"/>
      <c r="E856" s="49"/>
      <c r="F856" s="49"/>
      <c r="G856" s="49"/>
      <c r="H856" s="49"/>
      <c r="I856" s="49"/>
      <c r="J856" s="49"/>
      <c r="K856" s="49"/>
      <c r="L856" s="49"/>
      <c r="M856" s="49"/>
      <c r="N856" s="49"/>
      <c r="O856" s="49"/>
      <c r="P856" s="49"/>
      <c r="Q856" s="49"/>
      <c r="R856" s="49"/>
      <c r="S856" s="49"/>
      <c r="T856" s="49"/>
      <c r="U856" s="49"/>
      <c r="V856" s="49"/>
      <c r="W856" s="49"/>
      <c r="X856" s="49"/>
      <c r="Y856" s="49"/>
      <c r="Z856" s="49"/>
    </row>
    <row r="857" spans="1:26" ht="15.75" customHeight="1">
      <c r="A857" s="49"/>
      <c r="B857" s="49"/>
      <c r="C857" s="49"/>
      <c r="D857" s="49"/>
      <c r="E857" s="49"/>
      <c r="F857" s="49"/>
      <c r="G857" s="49"/>
      <c r="H857" s="49"/>
      <c r="I857" s="49"/>
      <c r="J857" s="49"/>
      <c r="K857" s="49"/>
      <c r="L857" s="49"/>
      <c r="M857" s="49"/>
      <c r="N857" s="49"/>
      <c r="O857" s="49"/>
      <c r="P857" s="49"/>
      <c r="Q857" s="49"/>
      <c r="R857" s="49"/>
      <c r="S857" s="49"/>
      <c r="T857" s="49"/>
      <c r="U857" s="49"/>
      <c r="V857" s="49"/>
      <c r="W857" s="49"/>
      <c r="X857" s="49"/>
      <c r="Y857" s="49"/>
      <c r="Z857" s="49"/>
    </row>
    <row r="858" spans="1:26" ht="15.75" customHeight="1">
      <c r="A858" s="49"/>
      <c r="B858" s="49"/>
      <c r="C858" s="49"/>
      <c r="D858" s="49"/>
      <c r="E858" s="49"/>
      <c r="F858" s="49"/>
      <c r="G858" s="49"/>
      <c r="H858" s="49"/>
      <c r="I858" s="49"/>
      <c r="J858" s="49"/>
      <c r="K858" s="49"/>
      <c r="L858" s="49"/>
      <c r="M858" s="49"/>
      <c r="N858" s="49"/>
      <c r="O858" s="49"/>
      <c r="P858" s="49"/>
      <c r="Q858" s="49"/>
      <c r="R858" s="49"/>
      <c r="S858" s="49"/>
      <c r="T858" s="49"/>
      <c r="U858" s="49"/>
      <c r="V858" s="49"/>
      <c r="W858" s="49"/>
      <c r="X858" s="49"/>
      <c r="Y858" s="49"/>
      <c r="Z858" s="49"/>
    </row>
    <row r="859" spans="1:26" ht="15.75" customHeight="1">
      <c r="A859" s="49"/>
      <c r="B859" s="49"/>
      <c r="C859" s="49"/>
      <c r="D859" s="49"/>
      <c r="E859" s="49"/>
      <c r="F859" s="49"/>
      <c r="G859" s="49"/>
      <c r="H859" s="49"/>
      <c r="I859" s="49"/>
      <c r="J859" s="49"/>
      <c r="K859" s="49"/>
      <c r="L859" s="49"/>
      <c r="M859" s="49"/>
      <c r="N859" s="49"/>
      <c r="O859" s="49"/>
      <c r="P859" s="49"/>
      <c r="Q859" s="49"/>
      <c r="R859" s="49"/>
      <c r="S859" s="49"/>
      <c r="T859" s="49"/>
      <c r="U859" s="49"/>
      <c r="V859" s="49"/>
      <c r="W859" s="49"/>
      <c r="X859" s="49"/>
      <c r="Y859" s="49"/>
      <c r="Z859" s="49"/>
    </row>
    <row r="860" spans="1:26" ht="15.75" customHeight="1">
      <c r="A860" s="49"/>
      <c r="B860" s="49"/>
      <c r="C860" s="49"/>
      <c r="D860" s="49"/>
      <c r="E860" s="49"/>
      <c r="F860" s="49"/>
      <c r="G860" s="49"/>
      <c r="H860" s="49"/>
      <c r="I860" s="49"/>
      <c r="J860" s="49"/>
      <c r="K860" s="49"/>
      <c r="L860" s="49"/>
      <c r="M860" s="49"/>
      <c r="N860" s="49"/>
      <c r="O860" s="49"/>
      <c r="P860" s="49"/>
      <c r="Q860" s="49"/>
      <c r="R860" s="49"/>
      <c r="S860" s="49"/>
      <c r="T860" s="49"/>
      <c r="U860" s="49"/>
      <c r="V860" s="49"/>
      <c r="W860" s="49"/>
      <c r="X860" s="49"/>
      <c r="Y860" s="49"/>
      <c r="Z860" s="49"/>
    </row>
    <row r="861" spans="1:26" ht="15.75" customHeight="1">
      <c r="A861" s="49"/>
      <c r="B861" s="49"/>
      <c r="C861" s="49"/>
      <c r="D861" s="49"/>
      <c r="E861" s="49"/>
      <c r="F861" s="49"/>
      <c r="G861" s="49"/>
      <c r="H861" s="49"/>
      <c r="I861" s="49"/>
      <c r="J861" s="49"/>
      <c r="K861" s="49"/>
      <c r="L861" s="49"/>
      <c r="M861" s="49"/>
      <c r="N861" s="49"/>
      <c r="O861" s="49"/>
      <c r="P861" s="49"/>
      <c r="Q861" s="49"/>
      <c r="R861" s="49"/>
      <c r="S861" s="49"/>
      <c r="T861" s="49"/>
      <c r="U861" s="49"/>
      <c r="V861" s="49"/>
      <c r="W861" s="49"/>
      <c r="X861" s="49"/>
      <c r="Y861" s="49"/>
      <c r="Z861" s="49"/>
    </row>
    <row r="862" spans="1:26" ht="15.75" customHeight="1">
      <c r="A862" s="49"/>
      <c r="B862" s="49"/>
      <c r="C862" s="49"/>
      <c r="D862" s="49"/>
      <c r="E862" s="49"/>
      <c r="F862" s="49"/>
      <c r="G862" s="49"/>
      <c r="H862" s="49"/>
      <c r="I862" s="49"/>
      <c r="J862" s="49"/>
      <c r="K862" s="49"/>
      <c r="L862" s="49"/>
      <c r="M862" s="49"/>
      <c r="N862" s="49"/>
      <c r="O862" s="49"/>
      <c r="P862" s="49"/>
      <c r="Q862" s="49"/>
      <c r="R862" s="49"/>
      <c r="S862" s="49"/>
      <c r="T862" s="49"/>
      <c r="U862" s="49"/>
      <c r="V862" s="49"/>
      <c r="W862" s="49"/>
      <c r="X862" s="49"/>
      <c r="Y862" s="49"/>
      <c r="Z862" s="49"/>
    </row>
    <row r="863" spans="1:26" ht="15.75" customHeight="1">
      <c r="A863" s="49"/>
      <c r="B863" s="49"/>
      <c r="C863" s="49"/>
      <c r="D863" s="49"/>
      <c r="E863" s="49"/>
      <c r="F863" s="49"/>
      <c r="G863" s="49"/>
      <c r="H863" s="49"/>
      <c r="I863" s="49"/>
      <c r="J863" s="49"/>
      <c r="K863" s="49"/>
      <c r="L863" s="49"/>
      <c r="M863" s="49"/>
      <c r="N863" s="49"/>
      <c r="O863" s="49"/>
      <c r="P863" s="49"/>
      <c r="Q863" s="49"/>
      <c r="R863" s="49"/>
      <c r="S863" s="49"/>
      <c r="T863" s="49"/>
      <c r="U863" s="49"/>
      <c r="V863" s="49"/>
      <c r="W863" s="49"/>
      <c r="X863" s="49"/>
      <c r="Y863" s="49"/>
      <c r="Z863" s="49"/>
    </row>
    <row r="864" spans="1:26" ht="15.75" customHeight="1">
      <c r="A864" s="49"/>
      <c r="B864" s="49"/>
      <c r="C864" s="49"/>
      <c r="D864" s="49"/>
      <c r="E864" s="49"/>
      <c r="F864" s="49"/>
      <c r="G864" s="49"/>
      <c r="H864" s="49"/>
      <c r="I864" s="49"/>
      <c r="J864" s="49"/>
      <c r="K864" s="49"/>
      <c r="L864" s="49"/>
      <c r="M864" s="49"/>
      <c r="N864" s="49"/>
      <c r="O864" s="49"/>
      <c r="P864" s="49"/>
      <c r="Q864" s="49"/>
      <c r="R864" s="49"/>
      <c r="S864" s="49"/>
      <c r="T864" s="49"/>
      <c r="U864" s="49"/>
      <c r="V864" s="49"/>
      <c r="W864" s="49"/>
      <c r="X864" s="49"/>
      <c r="Y864" s="49"/>
      <c r="Z864" s="49"/>
    </row>
    <row r="865" spans="1:26" ht="15.75" customHeight="1">
      <c r="A865" s="49"/>
      <c r="B865" s="49"/>
      <c r="C865" s="49"/>
      <c r="D865" s="49"/>
      <c r="E865" s="49"/>
      <c r="F865" s="49"/>
      <c r="G865" s="49"/>
      <c r="H865" s="49"/>
      <c r="I865" s="49"/>
      <c r="J865" s="49"/>
      <c r="K865" s="49"/>
      <c r="L865" s="49"/>
      <c r="M865" s="49"/>
      <c r="N865" s="49"/>
      <c r="O865" s="49"/>
      <c r="P865" s="49"/>
      <c r="Q865" s="49"/>
      <c r="R865" s="49"/>
      <c r="S865" s="49"/>
      <c r="T865" s="49"/>
      <c r="U865" s="49"/>
      <c r="V865" s="49"/>
      <c r="W865" s="49"/>
      <c r="X865" s="49"/>
      <c r="Y865" s="49"/>
      <c r="Z865" s="49"/>
    </row>
    <row r="866" spans="1:26" ht="15.75" customHeight="1">
      <c r="A866" s="49"/>
      <c r="B866" s="49"/>
      <c r="C866" s="49"/>
      <c r="D866" s="49"/>
      <c r="E866" s="49"/>
      <c r="F866" s="49"/>
      <c r="G866" s="49"/>
      <c r="H866" s="49"/>
      <c r="I866" s="49"/>
      <c r="J866" s="49"/>
      <c r="K866" s="49"/>
      <c r="L866" s="49"/>
      <c r="M866" s="49"/>
      <c r="N866" s="49"/>
      <c r="O866" s="49"/>
      <c r="P866" s="49"/>
      <c r="Q866" s="49"/>
      <c r="R866" s="49"/>
      <c r="S866" s="49"/>
      <c r="T866" s="49"/>
      <c r="U866" s="49"/>
      <c r="V866" s="49"/>
      <c r="W866" s="49"/>
      <c r="X866" s="49"/>
      <c r="Y866" s="49"/>
      <c r="Z866" s="49"/>
    </row>
    <row r="867" spans="1:26" ht="15.75" customHeight="1">
      <c r="A867" s="49"/>
      <c r="B867" s="49"/>
      <c r="C867" s="49"/>
      <c r="D867" s="49"/>
      <c r="E867" s="49"/>
      <c r="F867" s="49"/>
      <c r="G867" s="49"/>
      <c r="H867" s="49"/>
      <c r="I867" s="49"/>
      <c r="J867" s="49"/>
      <c r="K867" s="49"/>
      <c r="L867" s="49"/>
      <c r="M867" s="49"/>
      <c r="N867" s="49"/>
      <c r="O867" s="49"/>
      <c r="P867" s="49"/>
      <c r="Q867" s="49"/>
      <c r="R867" s="49"/>
      <c r="S867" s="49"/>
      <c r="T867" s="49"/>
      <c r="U867" s="49"/>
      <c r="V867" s="49"/>
      <c r="W867" s="49"/>
      <c r="X867" s="49"/>
      <c r="Y867" s="49"/>
      <c r="Z867" s="49"/>
    </row>
    <row r="868" spans="1:26" ht="15.75" customHeight="1">
      <c r="A868" s="49"/>
      <c r="B868" s="49"/>
      <c r="C868" s="49"/>
      <c r="D868" s="49"/>
      <c r="E868" s="49"/>
      <c r="F868" s="49"/>
      <c r="G868" s="49"/>
      <c r="H868" s="49"/>
      <c r="I868" s="49"/>
      <c r="J868" s="49"/>
      <c r="K868" s="49"/>
      <c r="L868" s="49"/>
      <c r="M868" s="49"/>
      <c r="N868" s="49"/>
      <c r="O868" s="49"/>
      <c r="P868" s="49"/>
      <c r="Q868" s="49"/>
      <c r="R868" s="49"/>
      <c r="S868" s="49"/>
      <c r="T868" s="49"/>
      <c r="U868" s="49"/>
      <c r="V868" s="49"/>
      <c r="W868" s="49"/>
      <c r="X868" s="49"/>
      <c r="Y868" s="49"/>
      <c r="Z868" s="49"/>
    </row>
    <row r="869" spans="1:26" ht="15.75" customHeight="1">
      <c r="A869" s="49"/>
      <c r="B869" s="49"/>
      <c r="C869" s="49"/>
      <c r="D869" s="49"/>
      <c r="E869" s="49"/>
      <c r="F869" s="49"/>
      <c r="G869" s="49"/>
      <c r="H869" s="49"/>
      <c r="I869" s="49"/>
      <c r="J869" s="49"/>
      <c r="K869" s="49"/>
      <c r="L869" s="49"/>
      <c r="M869" s="49"/>
      <c r="N869" s="49"/>
      <c r="O869" s="49"/>
      <c r="P869" s="49"/>
      <c r="Q869" s="49"/>
      <c r="R869" s="49"/>
      <c r="S869" s="49"/>
      <c r="T869" s="49"/>
      <c r="U869" s="49"/>
      <c r="V869" s="49"/>
      <c r="W869" s="49"/>
      <c r="X869" s="49"/>
      <c r="Y869" s="49"/>
      <c r="Z869" s="49"/>
    </row>
    <row r="870" spans="1:26" ht="15.75" customHeight="1">
      <c r="A870" s="49"/>
      <c r="B870" s="49"/>
      <c r="C870" s="49"/>
      <c r="D870" s="49"/>
      <c r="E870" s="49"/>
      <c r="F870" s="49"/>
      <c r="G870" s="49"/>
      <c r="H870" s="49"/>
      <c r="I870" s="49"/>
      <c r="J870" s="49"/>
      <c r="K870" s="49"/>
      <c r="L870" s="49"/>
      <c r="M870" s="49"/>
      <c r="N870" s="49"/>
      <c r="O870" s="49"/>
      <c r="P870" s="49"/>
      <c r="Q870" s="49"/>
      <c r="R870" s="49"/>
      <c r="S870" s="49"/>
      <c r="T870" s="49"/>
      <c r="U870" s="49"/>
      <c r="V870" s="49"/>
      <c r="W870" s="49"/>
      <c r="X870" s="49"/>
      <c r="Y870" s="49"/>
      <c r="Z870" s="49"/>
    </row>
    <row r="871" spans="1:26" ht="15.75" customHeight="1">
      <c r="A871" s="49"/>
      <c r="B871" s="49"/>
      <c r="C871" s="49"/>
      <c r="D871" s="49"/>
      <c r="E871" s="49"/>
      <c r="F871" s="49"/>
      <c r="G871" s="49"/>
      <c r="H871" s="49"/>
      <c r="I871" s="49"/>
      <c r="J871" s="49"/>
      <c r="K871" s="49"/>
      <c r="L871" s="49"/>
      <c r="M871" s="49"/>
      <c r="N871" s="49"/>
      <c r="O871" s="49"/>
      <c r="P871" s="49"/>
      <c r="Q871" s="49"/>
      <c r="R871" s="49"/>
      <c r="S871" s="49"/>
      <c r="T871" s="49"/>
      <c r="U871" s="49"/>
      <c r="V871" s="49"/>
      <c r="W871" s="49"/>
      <c r="X871" s="49"/>
      <c r="Y871" s="49"/>
      <c r="Z871" s="49"/>
    </row>
    <row r="872" spans="1:26" ht="15.75" customHeight="1">
      <c r="A872" s="49"/>
      <c r="B872" s="49"/>
      <c r="C872" s="49"/>
      <c r="D872" s="49"/>
      <c r="E872" s="49"/>
      <c r="F872" s="49"/>
      <c r="G872" s="49"/>
      <c r="H872" s="49"/>
      <c r="I872" s="49"/>
      <c r="J872" s="49"/>
      <c r="K872" s="49"/>
      <c r="L872" s="49"/>
      <c r="M872" s="49"/>
      <c r="N872" s="49"/>
      <c r="O872" s="49"/>
      <c r="P872" s="49"/>
      <c r="Q872" s="49"/>
      <c r="R872" s="49"/>
      <c r="S872" s="49"/>
      <c r="T872" s="49"/>
      <c r="U872" s="49"/>
      <c r="V872" s="49"/>
      <c r="W872" s="49"/>
      <c r="X872" s="49"/>
      <c r="Y872" s="49"/>
      <c r="Z872" s="49"/>
    </row>
    <row r="873" spans="1:26" ht="15.75" customHeight="1">
      <c r="A873" s="49"/>
      <c r="B873" s="49"/>
      <c r="C873" s="49"/>
      <c r="D873" s="49"/>
      <c r="E873" s="49"/>
      <c r="F873" s="49"/>
      <c r="G873" s="49"/>
      <c r="H873" s="49"/>
      <c r="I873" s="49"/>
      <c r="J873" s="49"/>
      <c r="K873" s="49"/>
      <c r="L873" s="49"/>
      <c r="M873" s="49"/>
      <c r="N873" s="49"/>
      <c r="O873" s="49"/>
      <c r="P873" s="49"/>
      <c r="Q873" s="49"/>
      <c r="R873" s="49"/>
      <c r="S873" s="49"/>
      <c r="T873" s="49"/>
      <c r="U873" s="49"/>
      <c r="V873" s="49"/>
      <c r="W873" s="49"/>
      <c r="X873" s="49"/>
      <c r="Y873" s="49"/>
      <c r="Z873" s="49"/>
    </row>
    <row r="874" spans="1:26" ht="15.75" customHeight="1">
      <c r="A874" s="49"/>
      <c r="B874" s="49"/>
      <c r="C874" s="49"/>
      <c r="D874" s="49"/>
      <c r="E874" s="49"/>
      <c r="F874" s="49"/>
      <c r="G874" s="49"/>
      <c r="H874" s="49"/>
      <c r="I874" s="49"/>
      <c r="J874" s="49"/>
      <c r="K874" s="49"/>
      <c r="L874" s="49"/>
      <c r="M874" s="49"/>
      <c r="N874" s="49"/>
      <c r="O874" s="49"/>
      <c r="P874" s="49"/>
      <c r="Q874" s="49"/>
      <c r="R874" s="49"/>
      <c r="S874" s="49"/>
      <c r="T874" s="49"/>
      <c r="U874" s="49"/>
      <c r="V874" s="49"/>
      <c r="W874" s="49"/>
      <c r="X874" s="49"/>
      <c r="Y874" s="49"/>
      <c r="Z874" s="49"/>
    </row>
    <row r="875" spans="1:26" ht="15.75" customHeight="1">
      <c r="A875" s="49"/>
      <c r="B875" s="49"/>
      <c r="C875" s="49"/>
      <c r="D875" s="49"/>
      <c r="E875" s="49"/>
      <c r="F875" s="49"/>
      <c r="G875" s="49"/>
      <c r="H875" s="49"/>
      <c r="I875" s="49"/>
      <c r="J875" s="49"/>
      <c r="K875" s="49"/>
      <c r="L875" s="49"/>
      <c r="M875" s="49"/>
      <c r="N875" s="49"/>
      <c r="O875" s="49"/>
      <c r="P875" s="49"/>
      <c r="Q875" s="49"/>
      <c r="R875" s="49"/>
      <c r="S875" s="49"/>
      <c r="T875" s="49"/>
      <c r="U875" s="49"/>
      <c r="V875" s="49"/>
      <c r="W875" s="49"/>
      <c r="X875" s="49"/>
      <c r="Y875" s="49"/>
      <c r="Z875" s="49"/>
    </row>
    <row r="876" spans="1:26" ht="15.75" customHeight="1">
      <c r="A876" s="49"/>
      <c r="B876" s="49"/>
      <c r="C876" s="49"/>
      <c r="D876" s="49"/>
      <c r="E876" s="49"/>
      <c r="F876" s="49"/>
      <c r="G876" s="49"/>
      <c r="H876" s="49"/>
      <c r="I876" s="49"/>
      <c r="J876" s="49"/>
      <c r="K876" s="49"/>
      <c r="L876" s="49"/>
      <c r="M876" s="49"/>
      <c r="N876" s="49"/>
      <c r="O876" s="49"/>
      <c r="P876" s="49"/>
      <c r="Q876" s="49"/>
      <c r="R876" s="49"/>
      <c r="S876" s="49"/>
      <c r="T876" s="49"/>
      <c r="U876" s="49"/>
      <c r="V876" s="49"/>
      <c r="W876" s="49"/>
      <c r="X876" s="49"/>
      <c r="Y876" s="49"/>
      <c r="Z876" s="49"/>
    </row>
    <row r="877" spans="1:26" ht="15.75" customHeight="1">
      <c r="A877" s="49"/>
      <c r="B877" s="49"/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  <c r="S877" s="49"/>
      <c r="T877" s="49"/>
      <c r="U877" s="49"/>
      <c r="V877" s="49"/>
      <c r="W877" s="49"/>
      <c r="X877" s="49"/>
      <c r="Y877" s="49"/>
      <c r="Z877" s="49"/>
    </row>
    <row r="878" spans="1:26" ht="15.75" customHeight="1">
      <c r="A878" s="49"/>
      <c r="B878" s="49"/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  <c r="S878" s="49"/>
      <c r="T878" s="49"/>
      <c r="U878" s="49"/>
      <c r="V878" s="49"/>
      <c r="W878" s="49"/>
      <c r="X878" s="49"/>
      <c r="Y878" s="49"/>
      <c r="Z878" s="49"/>
    </row>
    <row r="879" spans="1:26" ht="15.75" customHeight="1">
      <c r="A879" s="49"/>
      <c r="B879" s="49"/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  <c r="S879" s="49"/>
      <c r="T879" s="49"/>
      <c r="U879" s="49"/>
      <c r="V879" s="49"/>
      <c r="W879" s="49"/>
      <c r="X879" s="49"/>
      <c r="Y879" s="49"/>
      <c r="Z879" s="49"/>
    </row>
    <row r="880" spans="1:26" ht="15.75" customHeight="1">
      <c r="A880" s="49"/>
      <c r="B880" s="49"/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  <c r="S880" s="49"/>
      <c r="T880" s="49"/>
      <c r="U880" s="49"/>
      <c r="V880" s="49"/>
      <c r="W880" s="49"/>
      <c r="X880" s="49"/>
      <c r="Y880" s="49"/>
      <c r="Z880" s="49"/>
    </row>
    <row r="881" spans="1:26" ht="15.75" customHeight="1">
      <c r="A881" s="49"/>
      <c r="B881" s="49"/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  <c r="S881" s="49"/>
      <c r="T881" s="49"/>
      <c r="U881" s="49"/>
      <c r="V881" s="49"/>
      <c r="W881" s="49"/>
      <c r="X881" s="49"/>
      <c r="Y881" s="49"/>
      <c r="Z881" s="49"/>
    </row>
    <row r="882" spans="1:26" ht="15.75" customHeight="1">
      <c r="A882" s="49"/>
      <c r="B882" s="49"/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  <c r="S882" s="49"/>
      <c r="T882" s="49"/>
      <c r="U882" s="49"/>
      <c r="V882" s="49"/>
      <c r="W882" s="49"/>
      <c r="X882" s="49"/>
      <c r="Y882" s="49"/>
      <c r="Z882" s="49"/>
    </row>
    <row r="883" spans="1:26" ht="15.75" customHeight="1">
      <c r="A883" s="49"/>
      <c r="B883" s="49"/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  <c r="S883" s="49"/>
      <c r="T883" s="49"/>
      <c r="U883" s="49"/>
      <c r="V883" s="49"/>
      <c r="W883" s="49"/>
      <c r="X883" s="49"/>
      <c r="Y883" s="49"/>
      <c r="Z883" s="49"/>
    </row>
    <row r="884" spans="1:26" ht="15.75" customHeight="1">
      <c r="A884" s="49"/>
      <c r="B884" s="49"/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  <c r="S884" s="49"/>
      <c r="T884" s="49"/>
      <c r="U884" s="49"/>
      <c r="V884" s="49"/>
      <c r="W884" s="49"/>
      <c r="X884" s="49"/>
      <c r="Y884" s="49"/>
      <c r="Z884" s="49"/>
    </row>
    <row r="885" spans="1:26" ht="15.75" customHeight="1">
      <c r="A885" s="49"/>
      <c r="B885" s="49"/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  <c r="S885" s="49"/>
      <c r="T885" s="49"/>
      <c r="U885" s="49"/>
      <c r="V885" s="49"/>
      <c r="W885" s="49"/>
      <c r="X885" s="49"/>
      <c r="Y885" s="49"/>
      <c r="Z885" s="49"/>
    </row>
    <row r="886" spans="1:26" ht="15.75" customHeight="1">
      <c r="A886" s="49"/>
      <c r="B886" s="49"/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  <c r="S886" s="49"/>
      <c r="T886" s="49"/>
      <c r="U886" s="49"/>
      <c r="V886" s="49"/>
      <c r="W886" s="49"/>
      <c r="X886" s="49"/>
      <c r="Y886" s="49"/>
      <c r="Z886" s="49"/>
    </row>
    <row r="887" spans="1:26" ht="15.75" customHeight="1">
      <c r="A887" s="49"/>
      <c r="B887" s="49"/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  <c r="S887" s="49"/>
      <c r="T887" s="49"/>
      <c r="U887" s="49"/>
      <c r="V887" s="49"/>
      <c r="W887" s="49"/>
      <c r="X887" s="49"/>
      <c r="Y887" s="49"/>
      <c r="Z887" s="49"/>
    </row>
    <row r="888" spans="1:26" ht="15.75" customHeight="1">
      <c r="A888" s="49"/>
      <c r="B888" s="49"/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  <c r="S888" s="49"/>
      <c r="T888" s="49"/>
      <c r="U888" s="49"/>
      <c r="V888" s="49"/>
      <c r="W888" s="49"/>
      <c r="X888" s="49"/>
      <c r="Y888" s="49"/>
      <c r="Z888" s="49"/>
    </row>
    <row r="889" spans="1:26" ht="15.75" customHeight="1">
      <c r="A889" s="49"/>
      <c r="B889" s="49"/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  <c r="S889" s="49"/>
      <c r="T889" s="49"/>
      <c r="U889" s="49"/>
      <c r="V889" s="49"/>
      <c r="W889" s="49"/>
      <c r="X889" s="49"/>
      <c r="Y889" s="49"/>
      <c r="Z889" s="49"/>
    </row>
    <row r="890" spans="1:26" ht="15.75" customHeight="1">
      <c r="A890" s="49"/>
      <c r="B890" s="49"/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  <c r="S890" s="49"/>
      <c r="T890" s="49"/>
      <c r="U890" s="49"/>
      <c r="V890" s="49"/>
      <c r="W890" s="49"/>
      <c r="X890" s="49"/>
      <c r="Y890" s="49"/>
      <c r="Z890" s="49"/>
    </row>
    <row r="891" spans="1:26" ht="15.75" customHeight="1">
      <c r="A891" s="49"/>
      <c r="B891" s="49"/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  <c r="S891" s="49"/>
      <c r="T891" s="49"/>
      <c r="U891" s="49"/>
      <c r="V891" s="49"/>
      <c r="W891" s="49"/>
      <c r="X891" s="49"/>
      <c r="Y891" s="49"/>
      <c r="Z891" s="49"/>
    </row>
    <row r="892" spans="1:26" ht="15.75" customHeight="1">
      <c r="A892" s="49"/>
      <c r="B892" s="49"/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  <c r="S892" s="49"/>
      <c r="T892" s="49"/>
      <c r="U892" s="49"/>
      <c r="V892" s="49"/>
      <c r="W892" s="49"/>
      <c r="X892" s="49"/>
      <c r="Y892" s="49"/>
      <c r="Z892" s="49"/>
    </row>
    <row r="893" spans="1:26" ht="15.75" customHeight="1">
      <c r="A893" s="49"/>
      <c r="B893" s="49"/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  <c r="S893" s="49"/>
      <c r="T893" s="49"/>
      <c r="U893" s="49"/>
      <c r="V893" s="49"/>
      <c r="W893" s="49"/>
      <c r="X893" s="49"/>
      <c r="Y893" s="49"/>
      <c r="Z893" s="49"/>
    </row>
    <row r="894" spans="1:26" ht="15.75" customHeight="1">
      <c r="A894" s="49"/>
      <c r="B894" s="49"/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  <c r="S894" s="49"/>
      <c r="T894" s="49"/>
      <c r="U894" s="49"/>
      <c r="V894" s="49"/>
      <c r="W894" s="49"/>
      <c r="X894" s="49"/>
      <c r="Y894" s="49"/>
      <c r="Z894" s="49"/>
    </row>
    <row r="895" spans="1:26" ht="15.75" customHeight="1">
      <c r="A895" s="49"/>
      <c r="B895" s="49"/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49"/>
      <c r="V895" s="49"/>
      <c r="W895" s="49"/>
      <c r="X895" s="49"/>
      <c r="Y895" s="49"/>
      <c r="Z895" s="49"/>
    </row>
    <row r="896" spans="1:26" ht="15.75" customHeight="1">
      <c r="A896" s="49"/>
      <c r="B896" s="49"/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  <c r="S896" s="49"/>
      <c r="T896" s="49"/>
      <c r="U896" s="49"/>
      <c r="V896" s="49"/>
      <c r="W896" s="49"/>
      <c r="X896" s="49"/>
      <c r="Y896" s="49"/>
      <c r="Z896" s="49"/>
    </row>
    <row r="897" spans="1:26" ht="15.75" customHeight="1">
      <c r="A897" s="49"/>
      <c r="B897" s="49"/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  <c r="S897" s="49"/>
      <c r="T897" s="49"/>
      <c r="U897" s="49"/>
      <c r="V897" s="49"/>
      <c r="W897" s="49"/>
      <c r="X897" s="49"/>
      <c r="Y897" s="49"/>
      <c r="Z897" s="49"/>
    </row>
    <row r="898" spans="1:26" ht="15.75" customHeight="1">
      <c r="A898" s="49"/>
      <c r="B898" s="49"/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  <c r="S898" s="49"/>
      <c r="T898" s="49"/>
      <c r="U898" s="49"/>
      <c r="V898" s="49"/>
      <c r="W898" s="49"/>
      <c r="X898" s="49"/>
      <c r="Y898" s="49"/>
      <c r="Z898" s="49"/>
    </row>
    <row r="899" spans="1:26" ht="15.75" customHeight="1">
      <c r="A899" s="49"/>
      <c r="B899" s="49"/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  <c r="S899" s="49"/>
      <c r="T899" s="49"/>
      <c r="U899" s="49"/>
      <c r="V899" s="49"/>
      <c r="W899" s="49"/>
      <c r="X899" s="49"/>
      <c r="Y899" s="49"/>
      <c r="Z899" s="49"/>
    </row>
    <row r="900" spans="1:26" ht="15.75" customHeight="1">
      <c r="A900" s="49"/>
      <c r="B900" s="49"/>
      <c r="C900" s="49"/>
      <c r="D900" s="49"/>
      <c r="E900" s="49"/>
      <c r="F900" s="49"/>
      <c r="G900" s="49"/>
      <c r="H900" s="49"/>
      <c r="I900" s="49"/>
      <c r="J900" s="49"/>
      <c r="K900" s="49"/>
      <c r="L900" s="49"/>
      <c r="M900" s="49"/>
      <c r="N900" s="49"/>
      <c r="O900" s="49"/>
      <c r="P900" s="49"/>
      <c r="Q900" s="49"/>
      <c r="R900" s="49"/>
      <c r="S900" s="49"/>
      <c r="T900" s="49"/>
      <c r="U900" s="49"/>
      <c r="V900" s="49"/>
      <c r="W900" s="49"/>
      <c r="X900" s="49"/>
      <c r="Y900" s="49"/>
      <c r="Z900" s="49"/>
    </row>
    <row r="901" spans="1:26" ht="15.75" customHeight="1">
      <c r="A901" s="49"/>
      <c r="B901" s="49"/>
      <c r="C901" s="49"/>
      <c r="D901" s="49"/>
      <c r="E901" s="49"/>
      <c r="F901" s="49"/>
      <c r="G901" s="49"/>
      <c r="H901" s="49"/>
      <c r="I901" s="49"/>
      <c r="J901" s="49"/>
      <c r="K901" s="49"/>
      <c r="L901" s="49"/>
      <c r="M901" s="49"/>
      <c r="N901" s="49"/>
      <c r="O901" s="49"/>
      <c r="P901" s="49"/>
      <c r="Q901" s="49"/>
      <c r="R901" s="49"/>
      <c r="S901" s="49"/>
      <c r="T901" s="49"/>
      <c r="U901" s="49"/>
      <c r="V901" s="49"/>
      <c r="W901" s="49"/>
      <c r="X901" s="49"/>
      <c r="Y901" s="49"/>
      <c r="Z901" s="49"/>
    </row>
    <row r="902" spans="1:26" ht="15.75" customHeight="1">
      <c r="A902" s="49"/>
      <c r="B902" s="49"/>
      <c r="C902" s="49"/>
      <c r="D902" s="49"/>
      <c r="E902" s="49"/>
      <c r="F902" s="49"/>
      <c r="G902" s="49"/>
      <c r="H902" s="49"/>
      <c r="I902" s="49"/>
      <c r="J902" s="49"/>
      <c r="K902" s="49"/>
      <c r="L902" s="49"/>
      <c r="M902" s="49"/>
      <c r="N902" s="49"/>
      <c r="O902" s="49"/>
      <c r="P902" s="49"/>
      <c r="Q902" s="49"/>
      <c r="R902" s="49"/>
      <c r="S902" s="49"/>
      <c r="T902" s="49"/>
      <c r="U902" s="49"/>
      <c r="V902" s="49"/>
      <c r="W902" s="49"/>
      <c r="X902" s="49"/>
      <c r="Y902" s="49"/>
      <c r="Z902" s="49"/>
    </row>
    <row r="903" spans="1:26" ht="15.75" customHeight="1">
      <c r="A903" s="49"/>
      <c r="B903" s="49"/>
      <c r="C903" s="49"/>
      <c r="D903" s="49"/>
      <c r="E903" s="49"/>
      <c r="F903" s="49"/>
      <c r="G903" s="49"/>
      <c r="H903" s="49"/>
      <c r="I903" s="49"/>
      <c r="J903" s="49"/>
      <c r="K903" s="49"/>
      <c r="L903" s="49"/>
      <c r="M903" s="49"/>
      <c r="N903" s="49"/>
      <c r="O903" s="49"/>
      <c r="P903" s="49"/>
      <c r="Q903" s="49"/>
      <c r="R903" s="49"/>
      <c r="S903" s="49"/>
      <c r="T903" s="49"/>
      <c r="U903" s="49"/>
      <c r="V903" s="49"/>
      <c r="W903" s="49"/>
      <c r="X903" s="49"/>
      <c r="Y903" s="49"/>
      <c r="Z903" s="49"/>
    </row>
    <row r="904" spans="1:26" ht="15.75" customHeight="1">
      <c r="A904" s="49"/>
      <c r="B904" s="49"/>
      <c r="C904" s="49"/>
      <c r="D904" s="49"/>
      <c r="E904" s="49"/>
      <c r="F904" s="49"/>
      <c r="G904" s="49"/>
      <c r="H904" s="49"/>
      <c r="I904" s="49"/>
      <c r="J904" s="49"/>
      <c r="K904" s="49"/>
      <c r="L904" s="49"/>
      <c r="M904" s="49"/>
      <c r="N904" s="49"/>
      <c r="O904" s="49"/>
      <c r="P904" s="49"/>
      <c r="Q904" s="49"/>
      <c r="R904" s="49"/>
      <c r="S904" s="49"/>
      <c r="T904" s="49"/>
      <c r="U904" s="49"/>
      <c r="V904" s="49"/>
      <c r="W904" s="49"/>
      <c r="X904" s="49"/>
      <c r="Y904" s="49"/>
      <c r="Z904" s="49"/>
    </row>
    <row r="905" spans="1:26" ht="15.75" customHeight="1">
      <c r="A905" s="49"/>
      <c r="B905" s="49"/>
      <c r="C905" s="49"/>
      <c r="D905" s="49"/>
      <c r="E905" s="49"/>
      <c r="F905" s="49"/>
      <c r="G905" s="49"/>
      <c r="H905" s="49"/>
      <c r="I905" s="49"/>
      <c r="J905" s="49"/>
      <c r="K905" s="49"/>
      <c r="L905" s="49"/>
      <c r="M905" s="49"/>
      <c r="N905" s="49"/>
      <c r="O905" s="49"/>
      <c r="P905" s="49"/>
      <c r="Q905" s="49"/>
      <c r="R905" s="49"/>
      <c r="S905" s="49"/>
      <c r="T905" s="49"/>
      <c r="U905" s="49"/>
      <c r="V905" s="49"/>
      <c r="W905" s="49"/>
      <c r="X905" s="49"/>
      <c r="Y905" s="49"/>
      <c r="Z905" s="49"/>
    </row>
    <row r="906" spans="1:26" ht="15.75" customHeight="1">
      <c r="A906" s="49"/>
      <c r="B906" s="49"/>
      <c r="C906" s="49"/>
      <c r="D906" s="49"/>
      <c r="E906" s="49"/>
      <c r="F906" s="49"/>
      <c r="G906" s="49"/>
      <c r="H906" s="49"/>
      <c r="I906" s="49"/>
      <c r="J906" s="49"/>
      <c r="K906" s="49"/>
      <c r="L906" s="49"/>
      <c r="M906" s="49"/>
      <c r="N906" s="49"/>
      <c r="O906" s="49"/>
      <c r="P906" s="49"/>
      <c r="Q906" s="49"/>
      <c r="R906" s="49"/>
      <c r="S906" s="49"/>
      <c r="T906" s="49"/>
      <c r="U906" s="49"/>
      <c r="V906" s="49"/>
      <c r="W906" s="49"/>
      <c r="X906" s="49"/>
      <c r="Y906" s="49"/>
      <c r="Z906" s="49"/>
    </row>
    <row r="907" spans="1:26" ht="15.75" customHeight="1">
      <c r="A907" s="49"/>
      <c r="B907" s="49"/>
      <c r="C907" s="49"/>
      <c r="D907" s="49"/>
      <c r="E907" s="49"/>
      <c r="F907" s="49"/>
      <c r="G907" s="49"/>
      <c r="H907" s="49"/>
      <c r="I907" s="49"/>
      <c r="J907" s="49"/>
      <c r="K907" s="49"/>
      <c r="L907" s="49"/>
      <c r="M907" s="49"/>
      <c r="N907" s="49"/>
      <c r="O907" s="49"/>
      <c r="P907" s="49"/>
      <c r="Q907" s="49"/>
      <c r="R907" s="49"/>
      <c r="S907" s="49"/>
      <c r="T907" s="49"/>
      <c r="U907" s="49"/>
      <c r="V907" s="49"/>
      <c r="W907" s="49"/>
      <c r="X907" s="49"/>
      <c r="Y907" s="49"/>
      <c r="Z907" s="49"/>
    </row>
    <row r="908" spans="1:26" ht="15.75" customHeight="1">
      <c r="A908" s="49"/>
      <c r="B908" s="49"/>
      <c r="C908" s="49"/>
      <c r="D908" s="49"/>
      <c r="E908" s="49"/>
      <c r="F908" s="49"/>
      <c r="G908" s="49"/>
      <c r="H908" s="49"/>
      <c r="I908" s="49"/>
      <c r="J908" s="49"/>
      <c r="K908" s="49"/>
      <c r="L908" s="49"/>
      <c r="M908" s="49"/>
      <c r="N908" s="49"/>
      <c r="O908" s="49"/>
      <c r="P908" s="49"/>
      <c r="Q908" s="49"/>
      <c r="R908" s="49"/>
      <c r="S908" s="49"/>
      <c r="T908" s="49"/>
      <c r="U908" s="49"/>
      <c r="V908" s="49"/>
      <c r="W908" s="49"/>
      <c r="X908" s="49"/>
      <c r="Y908" s="49"/>
      <c r="Z908" s="49"/>
    </row>
    <row r="909" spans="1:26" ht="15.75" customHeight="1">
      <c r="A909" s="49"/>
      <c r="B909" s="49"/>
      <c r="C909" s="49"/>
      <c r="D909" s="49"/>
      <c r="E909" s="49"/>
      <c r="F909" s="49"/>
      <c r="G909" s="49"/>
      <c r="H909" s="49"/>
      <c r="I909" s="49"/>
      <c r="J909" s="49"/>
      <c r="K909" s="49"/>
      <c r="L909" s="49"/>
      <c r="M909" s="49"/>
      <c r="N909" s="49"/>
      <c r="O909" s="49"/>
      <c r="P909" s="49"/>
      <c r="Q909" s="49"/>
      <c r="R909" s="49"/>
      <c r="S909" s="49"/>
      <c r="T909" s="49"/>
      <c r="U909" s="49"/>
      <c r="V909" s="49"/>
      <c r="W909" s="49"/>
      <c r="X909" s="49"/>
      <c r="Y909" s="49"/>
      <c r="Z909" s="49"/>
    </row>
    <row r="910" spans="1:26" ht="15.75" customHeight="1">
      <c r="A910" s="49"/>
      <c r="B910" s="49"/>
      <c r="C910" s="49"/>
      <c r="D910" s="49"/>
      <c r="E910" s="49"/>
      <c r="F910" s="49"/>
      <c r="G910" s="49"/>
      <c r="H910" s="49"/>
      <c r="I910" s="49"/>
      <c r="J910" s="49"/>
      <c r="K910" s="49"/>
      <c r="L910" s="49"/>
      <c r="M910" s="49"/>
      <c r="N910" s="49"/>
      <c r="O910" s="49"/>
      <c r="P910" s="49"/>
      <c r="Q910" s="49"/>
      <c r="R910" s="49"/>
      <c r="S910" s="49"/>
      <c r="T910" s="49"/>
      <c r="U910" s="49"/>
      <c r="V910" s="49"/>
      <c r="W910" s="49"/>
      <c r="X910" s="49"/>
      <c r="Y910" s="49"/>
      <c r="Z910" s="49"/>
    </row>
    <row r="911" spans="1:26" ht="15.75" customHeight="1">
      <c r="A911" s="49"/>
      <c r="B911" s="49"/>
      <c r="C911" s="49"/>
      <c r="D911" s="49"/>
      <c r="E911" s="49"/>
      <c r="F911" s="49"/>
      <c r="G911" s="49"/>
      <c r="H911" s="49"/>
      <c r="I911" s="49"/>
      <c r="J911" s="49"/>
      <c r="K911" s="49"/>
      <c r="L911" s="49"/>
      <c r="M911" s="49"/>
      <c r="N911" s="49"/>
      <c r="O911" s="49"/>
      <c r="P911" s="49"/>
      <c r="Q911" s="49"/>
      <c r="R911" s="49"/>
      <c r="S911" s="49"/>
      <c r="T911" s="49"/>
      <c r="U911" s="49"/>
      <c r="V911" s="49"/>
      <c r="W911" s="49"/>
      <c r="X911" s="49"/>
      <c r="Y911" s="49"/>
      <c r="Z911" s="49"/>
    </row>
    <row r="912" spans="1:26" ht="15.75" customHeight="1">
      <c r="A912" s="49"/>
      <c r="B912" s="49"/>
      <c r="C912" s="49"/>
      <c r="D912" s="49"/>
      <c r="E912" s="49"/>
      <c r="F912" s="49"/>
      <c r="G912" s="49"/>
      <c r="H912" s="49"/>
      <c r="I912" s="49"/>
      <c r="J912" s="49"/>
      <c r="K912" s="49"/>
      <c r="L912" s="49"/>
      <c r="M912" s="49"/>
      <c r="N912" s="49"/>
      <c r="O912" s="49"/>
      <c r="P912" s="49"/>
      <c r="Q912" s="49"/>
      <c r="R912" s="49"/>
      <c r="S912" s="49"/>
      <c r="T912" s="49"/>
      <c r="U912" s="49"/>
      <c r="V912" s="49"/>
      <c r="W912" s="49"/>
      <c r="X912" s="49"/>
      <c r="Y912" s="49"/>
      <c r="Z912" s="49"/>
    </row>
    <row r="913" spans="1:26" ht="15.75" customHeight="1">
      <c r="A913" s="49"/>
      <c r="B913" s="49"/>
      <c r="C913" s="49"/>
      <c r="D913" s="49"/>
      <c r="E913" s="49"/>
      <c r="F913" s="49"/>
      <c r="G913" s="49"/>
      <c r="H913" s="49"/>
      <c r="I913" s="49"/>
      <c r="J913" s="49"/>
      <c r="K913" s="49"/>
      <c r="L913" s="49"/>
      <c r="M913" s="49"/>
      <c r="N913" s="49"/>
      <c r="O913" s="49"/>
      <c r="P913" s="49"/>
      <c r="Q913" s="49"/>
      <c r="R913" s="49"/>
      <c r="S913" s="49"/>
      <c r="T913" s="49"/>
      <c r="U913" s="49"/>
      <c r="V913" s="49"/>
      <c r="W913" s="49"/>
      <c r="X913" s="49"/>
      <c r="Y913" s="49"/>
      <c r="Z913" s="49"/>
    </row>
    <row r="914" spans="1:26" ht="15.75" customHeight="1">
      <c r="A914" s="49"/>
      <c r="B914" s="49"/>
      <c r="C914" s="49"/>
      <c r="D914" s="49"/>
      <c r="E914" s="49"/>
      <c r="F914" s="49"/>
      <c r="G914" s="49"/>
      <c r="H914" s="49"/>
      <c r="I914" s="49"/>
      <c r="J914" s="49"/>
      <c r="K914" s="49"/>
      <c r="L914" s="49"/>
      <c r="M914" s="49"/>
      <c r="N914" s="49"/>
      <c r="O914" s="49"/>
      <c r="P914" s="49"/>
      <c r="Q914" s="49"/>
      <c r="R914" s="49"/>
      <c r="S914" s="49"/>
      <c r="T914" s="49"/>
      <c r="U914" s="49"/>
      <c r="V914" s="49"/>
      <c r="W914" s="49"/>
      <c r="X914" s="49"/>
      <c r="Y914" s="49"/>
      <c r="Z914" s="49"/>
    </row>
    <row r="915" spans="1:26" ht="15.75" customHeight="1">
      <c r="A915" s="49"/>
      <c r="B915" s="49"/>
      <c r="C915" s="49"/>
      <c r="D915" s="49"/>
      <c r="E915" s="49"/>
      <c r="F915" s="49"/>
      <c r="G915" s="49"/>
      <c r="H915" s="49"/>
      <c r="I915" s="49"/>
      <c r="J915" s="49"/>
      <c r="K915" s="49"/>
      <c r="L915" s="49"/>
      <c r="M915" s="49"/>
      <c r="N915" s="49"/>
      <c r="O915" s="49"/>
      <c r="P915" s="49"/>
      <c r="Q915" s="49"/>
      <c r="R915" s="49"/>
      <c r="S915" s="49"/>
      <c r="T915" s="49"/>
      <c r="U915" s="49"/>
      <c r="V915" s="49"/>
      <c r="W915" s="49"/>
      <c r="X915" s="49"/>
      <c r="Y915" s="49"/>
      <c r="Z915" s="49"/>
    </row>
    <row r="916" spans="1:26" ht="15.75" customHeight="1">
      <c r="A916" s="49"/>
      <c r="B916" s="49"/>
      <c r="C916" s="49"/>
      <c r="D916" s="49"/>
      <c r="E916" s="49"/>
      <c r="F916" s="49"/>
      <c r="G916" s="49"/>
      <c r="H916" s="49"/>
      <c r="I916" s="49"/>
      <c r="J916" s="49"/>
      <c r="K916" s="49"/>
      <c r="L916" s="49"/>
      <c r="M916" s="49"/>
      <c r="N916" s="49"/>
      <c r="O916" s="49"/>
      <c r="P916" s="49"/>
      <c r="Q916" s="49"/>
      <c r="R916" s="49"/>
      <c r="S916" s="49"/>
      <c r="T916" s="49"/>
      <c r="U916" s="49"/>
      <c r="V916" s="49"/>
      <c r="W916" s="49"/>
      <c r="X916" s="49"/>
      <c r="Y916" s="49"/>
      <c r="Z916" s="49"/>
    </row>
    <row r="917" spans="1:26" ht="15.75" customHeight="1">
      <c r="A917" s="49"/>
      <c r="B917" s="49"/>
      <c r="C917" s="49"/>
      <c r="D917" s="49"/>
      <c r="E917" s="49"/>
      <c r="F917" s="49"/>
      <c r="G917" s="49"/>
      <c r="H917" s="49"/>
      <c r="I917" s="49"/>
      <c r="J917" s="49"/>
      <c r="K917" s="49"/>
      <c r="L917" s="49"/>
      <c r="M917" s="49"/>
      <c r="N917" s="49"/>
      <c r="O917" s="49"/>
      <c r="P917" s="49"/>
      <c r="Q917" s="49"/>
      <c r="R917" s="49"/>
      <c r="S917" s="49"/>
      <c r="T917" s="49"/>
      <c r="U917" s="49"/>
      <c r="V917" s="49"/>
      <c r="W917" s="49"/>
      <c r="X917" s="49"/>
      <c r="Y917" s="49"/>
      <c r="Z917" s="49"/>
    </row>
    <row r="918" spans="1:26" ht="15.75" customHeight="1">
      <c r="A918" s="49"/>
      <c r="B918" s="49"/>
      <c r="C918" s="49"/>
      <c r="D918" s="49"/>
      <c r="E918" s="49"/>
      <c r="F918" s="49"/>
      <c r="G918" s="49"/>
      <c r="H918" s="49"/>
      <c r="I918" s="49"/>
      <c r="J918" s="49"/>
      <c r="K918" s="49"/>
      <c r="L918" s="49"/>
      <c r="M918" s="49"/>
      <c r="N918" s="49"/>
      <c r="O918" s="49"/>
      <c r="P918" s="49"/>
      <c r="Q918" s="49"/>
      <c r="R918" s="49"/>
      <c r="S918" s="49"/>
      <c r="T918" s="49"/>
      <c r="U918" s="49"/>
      <c r="V918" s="49"/>
      <c r="W918" s="49"/>
      <c r="X918" s="49"/>
      <c r="Y918" s="49"/>
      <c r="Z918" s="49"/>
    </row>
    <row r="919" spans="1:26" ht="15.75" customHeight="1">
      <c r="A919" s="49"/>
      <c r="B919" s="49"/>
      <c r="C919" s="49"/>
      <c r="D919" s="49"/>
      <c r="E919" s="49"/>
      <c r="F919" s="49"/>
      <c r="G919" s="49"/>
      <c r="H919" s="49"/>
      <c r="I919" s="49"/>
      <c r="J919" s="49"/>
      <c r="K919" s="49"/>
      <c r="L919" s="49"/>
      <c r="M919" s="49"/>
      <c r="N919" s="49"/>
      <c r="O919" s="49"/>
      <c r="P919" s="49"/>
      <c r="Q919" s="49"/>
      <c r="R919" s="49"/>
      <c r="S919" s="49"/>
      <c r="T919" s="49"/>
      <c r="U919" s="49"/>
      <c r="V919" s="49"/>
      <c r="W919" s="49"/>
      <c r="X919" s="49"/>
      <c r="Y919" s="49"/>
      <c r="Z919" s="49"/>
    </row>
    <row r="920" spans="1:26" ht="15.75" customHeight="1">
      <c r="A920" s="49"/>
      <c r="B920" s="49"/>
      <c r="C920" s="49"/>
      <c r="D920" s="49"/>
      <c r="E920" s="49"/>
      <c r="F920" s="49"/>
      <c r="G920" s="49"/>
      <c r="H920" s="49"/>
      <c r="I920" s="49"/>
      <c r="J920" s="49"/>
      <c r="K920" s="49"/>
      <c r="L920" s="49"/>
      <c r="M920" s="49"/>
      <c r="N920" s="49"/>
      <c r="O920" s="49"/>
      <c r="P920" s="49"/>
      <c r="Q920" s="49"/>
      <c r="R920" s="49"/>
      <c r="S920" s="49"/>
      <c r="T920" s="49"/>
      <c r="U920" s="49"/>
      <c r="V920" s="49"/>
      <c r="W920" s="49"/>
      <c r="X920" s="49"/>
      <c r="Y920" s="49"/>
      <c r="Z920" s="49"/>
    </row>
    <row r="921" spans="1:26" ht="15.75" customHeight="1">
      <c r="A921" s="49"/>
      <c r="B921" s="49"/>
      <c r="C921" s="49"/>
      <c r="D921" s="49"/>
      <c r="E921" s="49"/>
      <c r="F921" s="49"/>
      <c r="G921" s="49"/>
      <c r="H921" s="49"/>
      <c r="I921" s="49"/>
      <c r="J921" s="49"/>
      <c r="K921" s="49"/>
      <c r="L921" s="49"/>
      <c r="M921" s="49"/>
      <c r="N921" s="49"/>
      <c r="O921" s="49"/>
      <c r="P921" s="49"/>
      <c r="Q921" s="49"/>
      <c r="R921" s="49"/>
      <c r="S921" s="49"/>
      <c r="T921" s="49"/>
      <c r="U921" s="49"/>
      <c r="V921" s="49"/>
      <c r="W921" s="49"/>
      <c r="X921" s="49"/>
      <c r="Y921" s="49"/>
      <c r="Z921" s="49"/>
    </row>
    <row r="922" spans="1:26" ht="15.75" customHeight="1">
      <c r="A922" s="49"/>
      <c r="B922" s="49"/>
      <c r="C922" s="49"/>
      <c r="D922" s="49"/>
      <c r="E922" s="49"/>
      <c r="F922" s="49"/>
      <c r="G922" s="49"/>
      <c r="H922" s="49"/>
      <c r="I922" s="49"/>
      <c r="J922" s="49"/>
      <c r="K922" s="49"/>
      <c r="L922" s="49"/>
      <c r="M922" s="49"/>
      <c r="N922" s="49"/>
      <c r="O922" s="49"/>
      <c r="P922" s="49"/>
      <c r="Q922" s="49"/>
      <c r="R922" s="49"/>
      <c r="S922" s="49"/>
      <c r="T922" s="49"/>
      <c r="U922" s="49"/>
      <c r="V922" s="49"/>
      <c r="W922" s="49"/>
      <c r="X922" s="49"/>
      <c r="Y922" s="49"/>
      <c r="Z922" s="49"/>
    </row>
    <row r="923" spans="1:26" ht="15.75" customHeight="1">
      <c r="A923" s="49"/>
      <c r="B923" s="49"/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  <c r="S923" s="49"/>
      <c r="T923" s="49"/>
      <c r="U923" s="49"/>
      <c r="V923" s="49"/>
      <c r="W923" s="49"/>
      <c r="X923" s="49"/>
      <c r="Y923" s="49"/>
      <c r="Z923" s="49"/>
    </row>
    <row r="924" spans="1:26" ht="15.75" customHeight="1">
      <c r="A924" s="49"/>
      <c r="B924" s="49"/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  <c r="S924" s="49"/>
      <c r="T924" s="49"/>
      <c r="U924" s="49"/>
      <c r="V924" s="49"/>
      <c r="W924" s="49"/>
      <c r="X924" s="49"/>
      <c r="Y924" s="49"/>
      <c r="Z924" s="49"/>
    </row>
    <row r="925" spans="1:26" ht="15.75" customHeight="1">
      <c r="A925" s="49"/>
      <c r="B925" s="49"/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  <c r="S925" s="49"/>
      <c r="T925" s="49"/>
      <c r="U925" s="49"/>
      <c r="V925" s="49"/>
      <c r="W925" s="49"/>
      <c r="X925" s="49"/>
      <c r="Y925" s="49"/>
      <c r="Z925" s="49"/>
    </row>
    <row r="926" spans="1:26" ht="15.75" customHeight="1">
      <c r="A926" s="49"/>
      <c r="B926" s="49"/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  <c r="S926" s="49"/>
      <c r="T926" s="49"/>
      <c r="U926" s="49"/>
      <c r="V926" s="49"/>
      <c r="W926" s="49"/>
      <c r="X926" s="49"/>
      <c r="Y926" s="49"/>
      <c r="Z926" s="49"/>
    </row>
    <row r="927" spans="1:26" ht="15.75" customHeight="1">
      <c r="A927" s="49"/>
      <c r="B927" s="49"/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  <c r="S927" s="49"/>
      <c r="T927" s="49"/>
      <c r="U927" s="49"/>
      <c r="V927" s="49"/>
      <c r="W927" s="49"/>
      <c r="X927" s="49"/>
      <c r="Y927" s="49"/>
      <c r="Z927" s="49"/>
    </row>
    <row r="928" spans="1:26" ht="15.75" customHeight="1">
      <c r="A928" s="49"/>
      <c r="B928" s="49"/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  <c r="S928" s="49"/>
      <c r="T928" s="49"/>
      <c r="U928" s="49"/>
      <c r="V928" s="49"/>
      <c r="W928" s="49"/>
      <c r="X928" s="49"/>
      <c r="Y928" s="49"/>
      <c r="Z928" s="49"/>
    </row>
    <row r="929" spans="1:26" ht="15.75" customHeight="1">
      <c r="A929" s="49"/>
      <c r="B929" s="49"/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  <c r="S929" s="49"/>
      <c r="T929" s="49"/>
      <c r="U929" s="49"/>
      <c r="V929" s="49"/>
      <c r="W929" s="49"/>
      <c r="X929" s="49"/>
      <c r="Y929" s="49"/>
      <c r="Z929" s="49"/>
    </row>
    <row r="930" spans="1:26" ht="15.75" customHeight="1">
      <c r="A930" s="49"/>
      <c r="B930" s="49"/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  <c r="S930" s="49"/>
      <c r="T930" s="49"/>
      <c r="U930" s="49"/>
      <c r="V930" s="49"/>
      <c r="W930" s="49"/>
      <c r="X930" s="49"/>
      <c r="Y930" s="49"/>
      <c r="Z930" s="49"/>
    </row>
    <row r="931" spans="1:26" ht="15.75" customHeight="1">
      <c r="A931" s="49"/>
      <c r="B931" s="49"/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  <c r="S931" s="49"/>
      <c r="T931" s="49"/>
      <c r="U931" s="49"/>
      <c r="V931" s="49"/>
      <c r="W931" s="49"/>
      <c r="X931" s="49"/>
      <c r="Y931" s="49"/>
      <c r="Z931" s="49"/>
    </row>
    <row r="932" spans="1:26" ht="15.75" customHeight="1">
      <c r="A932" s="49"/>
      <c r="B932" s="49"/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  <c r="S932" s="49"/>
      <c r="T932" s="49"/>
      <c r="U932" s="49"/>
      <c r="V932" s="49"/>
      <c r="W932" s="49"/>
      <c r="X932" s="49"/>
      <c r="Y932" s="49"/>
      <c r="Z932" s="49"/>
    </row>
    <row r="933" spans="1:26" ht="15.75" customHeight="1">
      <c r="A933" s="49"/>
      <c r="B933" s="49"/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  <c r="S933" s="49"/>
      <c r="T933" s="49"/>
      <c r="U933" s="49"/>
      <c r="V933" s="49"/>
      <c r="W933" s="49"/>
      <c r="X933" s="49"/>
      <c r="Y933" s="49"/>
      <c r="Z933" s="49"/>
    </row>
    <row r="934" spans="1:26" ht="15.75" customHeight="1">
      <c r="A934" s="49"/>
      <c r="B934" s="49"/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  <c r="S934" s="49"/>
      <c r="T934" s="49"/>
      <c r="U934" s="49"/>
      <c r="V934" s="49"/>
      <c r="W934" s="49"/>
      <c r="X934" s="49"/>
      <c r="Y934" s="49"/>
      <c r="Z934" s="49"/>
    </row>
    <row r="935" spans="1:26" ht="15.75" customHeight="1">
      <c r="A935" s="49"/>
      <c r="B935" s="49"/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  <c r="S935" s="49"/>
      <c r="T935" s="49"/>
      <c r="U935" s="49"/>
      <c r="V935" s="49"/>
      <c r="W935" s="49"/>
      <c r="X935" s="49"/>
      <c r="Y935" s="49"/>
      <c r="Z935" s="49"/>
    </row>
    <row r="936" spans="1:26" ht="15.75" customHeight="1">
      <c r="A936" s="49"/>
      <c r="B936" s="49"/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  <c r="S936" s="49"/>
      <c r="T936" s="49"/>
      <c r="U936" s="49"/>
      <c r="V936" s="49"/>
      <c r="W936" s="49"/>
      <c r="X936" s="49"/>
      <c r="Y936" s="49"/>
      <c r="Z936" s="49"/>
    </row>
    <row r="937" spans="1:26" ht="15.75" customHeight="1">
      <c r="A937" s="49"/>
      <c r="B937" s="49"/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  <c r="S937" s="49"/>
      <c r="T937" s="49"/>
      <c r="U937" s="49"/>
      <c r="V937" s="49"/>
      <c r="W937" s="49"/>
      <c r="X937" s="49"/>
      <c r="Y937" s="49"/>
      <c r="Z937" s="49"/>
    </row>
    <row r="938" spans="1:26" ht="15.75" customHeight="1">
      <c r="A938" s="49"/>
      <c r="B938" s="49"/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  <c r="S938" s="49"/>
      <c r="T938" s="49"/>
      <c r="U938" s="49"/>
      <c r="V938" s="49"/>
      <c r="W938" s="49"/>
      <c r="X938" s="49"/>
      <c r="Y938" s="49"/>
      <c r="Z938" s="49"/>
    </row>
    <row r="939" spans="1:26" ht="15.75" customHeight="1">
      <c r="A939" s="49"/>
      <c r="B939" s="49"/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  <c r="S939" s="49"/>
      <c r="T939" s="49"/>
      <c r="U939" s="49"/>
      <c r="V939" s="49"/>
      <c r="W939" s="49"/>
      <c r="X939" s="49"/>
      <c r="Y939" s="49"/>
      <c r="Z939" s="49"/>
    </row>
    <row r="940" spans="1:26" ht="15.75" customHeight="1">
      <c r="A940" s="49"/>
      <c r="B940" s="49"/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  <c r="S940" s="49"/>
      <c r="T940" s="49"/>
      <c r="U940" s="49"/>
      <c r="V940" s="49"/>
      <c r="W940" s="49"/>
      <c r="X940" s="49"/>
      <c r="Y940" s="49"/>
      <c r="Z940" s="49"/>
    </row>
    <row r="941" spans="1:26" ht="15.75" customHeight="1">
      <c r="A941" s="49"/>
      <c r="B941" s="49"/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  <c r="S941" s="49"/>
      <c r="T941" s="49"/>
      <c r="U941" s="49"/>
      <c r="V941" s="49"/>
      <c r="W941" s="49"/>
      <c r="X941" s="49"/>
      <c r="Y941" s="49"/>
      <c r="Z941" s="49"/>
    </row>
    <row r="942" spans="1:26" ht="15.75" customHeight="1">
      <c r="A942" s="49"/>
      <c r="B942" s="49"/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  <c r="S942" s="49"/>
      <c r="T942" s="49"/>
      <c r="U942" s="49"/>
      <c r="V942" s="49"/>
      <c r="W942" s="49"/>
      <c r="X942" s="49"/>
      <c r="Y942" s="49"/>
      <c r="Z942" s="49"/>
    </row>
    <row r="943" spans="1:26" ht="15.75" customHeight="1">
      <c r="A943" s="49"/>
      <c r="B943" s="49"/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  <c r="S943" s="49"/>
      <c r="T943" s="49"/>
      <c r="U943" s="49"/>
      <c r="V943" s="49"/>
      <c r="W943" s="49"/>
      <c r="X943" s="49"/>
      <c r="Y943" s="49"/>
      <c r="Z943" s="49"/>
    </row>
    <row r="944" spans="1:26" ht="15.75" customHeight="1">
      <c r="A944" s="49"/>
      <c r="B944" s="49"/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  <c r="S944" s="49"/>
      <c r="T944" s="49"/>
      <c r="U944" s="49"/>
      <c r="V944" s="49"/>
      <c r="W944" s="49"/>
      <c r="X944" s="49"/>
      <c r="Y944" s="49"/>
      <c r="Z944" s="49"/>
    </row>
    <row r="945" spans="1:26" ht="15.75" customHeight="1">
      <c r="A945" s="49"/>
      <c r="B945" s="49"/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  <c r="S945" s="49"/>
      <c r="T945" s="49"/>
      <c r="U945" s="49"/>
      <c r="V945" s="49"/>
      <c r="W945" s="49"/>
      <c r="X945" s="49"/>
      <c r="Y945" s="49"/>
      <c r="Z945" s="49"/>
    </row>
    <row r="946" spans="1:26" ht="15.75" customHeight="1">
      <c r="A946" s="49"/>
      <c r="B946" s="49"/>
      <c r="C946" s="49"/>
      <c r="D946" s="49"/>
      <c r="E946" s="49"/>
      <c r="F946" s="49"/>
      <c r="G946" s="49"/>
      <c r="H946" s="49"/>
      <c r="I946" s="49"/>
      <c r="J946" s="49"/>
      <c r="K946" s="49"/>
      <c r="L946" s="49"/>
      <c r="M946" s="49"/>
      <c r="N946" s="49"/>
      <c r="O946" s="49"/>
      <c r="P946" s="49"/>
      <c r="Q946" s="49"/>
      <c r="R946" s="49"/>
      <c r="S946" s="49"/>
      <c r="T946" s="49"/>
      <c r="U946" s="49"/>
      <c r="V946" s="49"/>
      <c r="W946" s="49"/>
      <c r="X946" s="49"/>
      <c r="Y946" s="49"/>
      <c r="Z946" s="49"/>
    </row>
    <row r="947" spans="1:26" ht="15.75" customHeight="1">
      <c r="A947" s="49"/>
      <c r="B947" s="49"/>
      <c r="C947" s="49"/>
      <c r="D947" s="49"/>
      <c r="E947" s="49"/>
      <c r="F947" s="49"/>
      <c r="G947" s="49"/>
      <c r="H947" s="49"/>
      <c r="I947" s="49"/>
      <c r="J947" s="49"/>
      <c r="K947" s="49"/>
      <c r="L947" s="49"/>
      <c r="M947" s="49"/>
      <c r="N947" s="49"/>
      <c r="O947" s="49"/>
      <c r="P947" s="49"/>
      <c r="Q947" s="49"/>
      <c r="R947" s="49"/>
      <c r="S947" s="49"/>
      <c r="T947" s="49"/>
      <c r="U947" s="49"/>
      <c r="V947" s="49"/>
      <c r="W947" s="49"/>
      <c r="X947" s="49"/>
      <c r="Y947" s="49"/>
      <c r="Z947" s="49"/>
    </row>
    <row r="948" spans="1:26" ht="15.75" customHeight="1">
      <c r="A948" s="49"/>
      <c r="B948" s="49"/>
      <c r="C948" s="49"/>
      <c r="D948" s="49"/>
      <c r="E948" s="49"/>
      <c r="F948" s="49"/>
      <c r="G948" s="49"/>
      <c r="H948" s="49"/>
      <c r="I948" s="49"/>
      <c r="J948" s="49"/>
      <c r="K948" s="49"/>
      <c r="L948" s="49"/>
      <c r="M948" s="49"/>
      <c r="N948" s="49"/>
      <c r="O948" s="49"/>
      <c r="P948" s="49"/>
      <c r="Q948" s="49"/>
      <c r="R948" s="49"/>
      <c r="S948" s="49"/>
      <c r="T948" s="49"/>
      <c r="U948" s="49"/>
      <c r="V948" s="49"/>
      <c r="W948" s="49"/>
      <c r="X948" s="49"/>
      <c r="Y948" s="49"/>
      <c r="Z948" s="49"/>
    </row>
    <row r="949" spans="1:26" ht="15.75" customHeight="1">
      <c r="A949" s="49"/>
      <c r="B949" s="49"/>
      <c r="C949" s="49"/>
      <c r="D949" s="49"/>
      <c r="E949" s="49"/>
      <c r="F949" s="49"/>
      <c r="G949" s="49"/>
      <c r="H949" s="49"/>
      <c r="I949" s="49"/>
      <c r="J949" s="49"/>
      <c r="K949" s="49"/>
      <c r="L949" s="49"/>
      <c r="M949" s="49"/>
      <c r="N949" s="49"/>
      <c r="O949" s="49"/>
      <c r="P949" s="49"/>
      <c r="Q949" s="49"/>
      <c r="R949" s="49"/>
      <c r="S949" s="49"/>
      <c r="T949" s="49"/>
      <c r="U949" s="49"/>
      <c r="V949" s="49"/>
      <c r="W949" s="49"/>
      <c r="X949" s="49"/>
      <c r="Y949" s="49"/>
      <c r="Z949" s="49"/>
    </row>
    <row r="950" spans="1:26" ht="15.75" customHeight="1">
      <c r="A950" s="49"/>
      <c r="B950" s="49"/>
      <c r="C950" s="49"/>
      <c r="D950" s="49"/>
      <c r="E950" s="49"/>
      <c r="F950" s="49"/>
      <c r="G950" s="49"/>
      <c r="H950" s="49"/>
      <c r="I950" s="49"/>
      <c r="J950" s="49"/>
      <c r="K950" s="49"/>
      <c r="L950" s="49"/>
      <c r="M950" s="49"/>
      <c r="N950" s="49"/>
      <c r="O950" s="49"/>
      <c r="P950" s="49"/>
      <c r="Q950" s="49"/>
      <c r="R950" s="49"/>
      <c r="S950" s="49"/>
      <c r="T950" s="49"/>
      <c r="U950" s="49"/>
      <c r="V950" s="49"/>
      <c r="W950" s="49"/>
      <c r="X950" s="49"/>
      <c r="Y950" s="49"/>
      <c r="Z950" s="49"/>
    </row>
    <row r="951" spans="1:26" ht="15.75" customHeight="1">
      <c r="A951" s="49"/>
      <c r="B951" s="49"/>
      <c r="C951" s="49"/>
      <c r="D951" s="49"/>
      <c r="E951" s="49"/>
      <c r="F951" s="49"/>
      <c r="G951" s="49"/>
      <c r="H951" s="49"/>
      <c r="I951" s="49"/>
      <c r="J951" s="49"/>
      <c r="K951" s="49"/>
      <c r="L951" s="49"/>
      <c r="M951" s="49"/>
      <c r="N951" s="49"/>
      <c r="O951" s="49"/>
      <c r="P951" s="49"/>
      <c r="Q951" s="49"/>
      <c r="R951" s="49"/>
      <c r="S951" s="49"/>
      <c r="T951" s="49"/>
      <c r="U951" s="49"/>
      <c r="V951" s="49"/>
      <c r="W951" s="49"/>
      <c r="X951" s="49"/>
      <c r="Y951" s="49"/>
      <c r="Z951" s="49"/>
    </row>
    <row r="952" spans="1:26" ht="15.75" customHeight="1">
      <c r="A952" s="49"/>
      <c r="B952" s="49"/>
      <c r="C952" s="49"/>
      <c r="D952" s="49"/>
      <c r="E952" s="49"/>
      <c r="F952" s="49"/>
      <c r="G952" s="49"/>
      <c r="H952" s="49"/>
      <c r="I952" s="49"/>
      <c r="J952" s="49"/>
      <c r="K952" s="49"/>
      <c r="L952" s="49"/>
      <c r="M952" s="49"/>
      <c r="N952" s="49"/>
      <c r="O952" s="49"/>
      <c r="P952" s="49"/>
      <c r="Q952" s="49"/>
      <c r="R952" s="49"/>
      <c r="S952" s="49"/>
      <c r="T952" s="49"/>
      <c r="U952" s="49"/>
      <c r="V952" s="49"/>
      <c r="W952" s="49"/>
      <c r="X952" s="49"/>
      <c r="Y952" s="49"/>
      <c r="Z952" s="49"/>
    </row>
    <row r="953" spans="1:26" ht="15.75" customHeight="1">
      <c r="A953" s="49"/>
      <c r="B953" s="49"/>
      <c r="C953" s="49"/>
      <c r="D953" s="49"/>
      <c r="E953" s="49"/>
      <c r="F953" s="49"/>
      <c r="G953" s="49"/>
      <c r="H953" s="49"/>
      <c r="I953" s="49"/>
      <c r="J953" s="49"/>
      <c r="K953" s="49"/>
      <c r="L953" s="49"/>
      <c r="M953" s="49"/>
      <c r="N953" s="49"/>
      <c r="O953" s="49"/>
      <c r="P953" s="49"/>
      <c r="Q953" s="49"/>
      <c r="R953" s="49"/>
      <c r="S953" s="49"/>
      <c r="T953" s="49"/>
      <c r="U953" s="49"/>
      <c r="V953" s="49"/>
      <c r="W953" s="49"/>
      <c r="X953" s="49"/>
      <c r="Y953" s="49"/>
      <c r="Z953" s="49"/>
    </row>
    <row r="954" spans="1:26" ht="15.75" customHeight="1">
      <c r="A954" s="49"/>
      <c r="B954" s="49"/>
      <c r="C954" s="49"/>
      <c r="D954" s="49"/>
      <c r="E954" s="49"/>
      <c r="F954" s="49"/>
      <c r="G954" s="49"/>
      <c r="H954" s="49"/>
      <c r="I954" s="49"/>
      <c r="J954" s="49"/>
      <c r="K954" s="49"/>
      <c r="L954" s="49"/>
      <c r="M954" s="49"/>
      <c r="N954" s="49"/>
      <c r="O954" s="49"/>
      <c r="P954" s="49"/>
      <c r="Q954" s="49"/>
      <c r="R954" s="49"/>
      <c r="S954" s="49"/>
      <c r="T954" s="49"/>
      <c r="U954" s="49"/>
      <c r="V954" s="49"/>
      <c r="W954" s="49"/>
      <c r="X954" s="49"/>
      <c r="Y954" s="49"/>
      <c r="Z954" s="49"/>
    </row>
    <row r="955" spans="1:26" ht="15.75" customHeight="1">
      <c r="A955" s="49"/>
      <c r="B955" s="49"/>
      <c r="C955" s="49"/>
      <c r="D955" s="49"/>
      <c r="E955" s="49"/>
      <c r="F955" s="49"/>
      <c r="G955" s="49"/>
      <c r="H955" s="49"/>
      <c r="I955" s="49"/>
      <c r="J955" s="49"/>
      <c r="K955" s="49"/>
      <c r="L955" s="49"/>
      <c r="M955" s="49"/>
      <c r="N955" s="49"/>
      <c r="O955" s="49"/>
      <c r="P955" s="49"/>
      <c r="Q955" s="49"/>
      <c r="R955" s="49"/>
      <c r="S955" s="49"/>
      <c r="T955" s="49"/>
      <c r="U955" s="49"/>
      <c r="V955" s="49"/>
      <c r="W955" s="49"/>
      <c r="X955" s="49"/>
      <c r="Y955" s="49"/>
      <c r="Z955" s="49"/>
    </row>
    <row r="956" spans="1:26" ht="15.75" customHeight="1">
      <c r="A956" s="49"/>
      <c r="B956" s="49"/>
      <c r="C956" s="49"/>
      <c r="D956" s="49"/>
      <c r="E956" s="49"/>
      <c r="F956" s="49"/>
      <c r="G956" s="49"/>
      <c r="H956" s="49"/>
      <c r="I956" s="49"/>
      <c r="J956" s="49"/>
      <c r="K956" s="49"/>
      <c r="L956" s="49"/>
      <c r="M956" s="49"/>
      <c r="N956" s="49"/>
      <c r="O956" s="49"/>
      <c r="P956" s="49"/>
      <c r="Q956" s="49"/>
      <c r="R956" s="49"/>
      <c r="S956" s="49"/>
      <c r="T956" s="49"/>
      <c r="U956" s="49"/>
      <c r="V956" s="49"/>
      <c r="W956" s="49"/>
      <c r="X956" s="49"/>
      <c r="Y956" s="49"/>
      <c r="Z956" s="49"/>
    </row>
    <row r="957" spans="1:26" ht="15.75" customHeight="1">
      <c r="A957" s="49"/>
      <c r="B957" s="49"/>
      <c r="C957" s="49"/>
      <c r="D957" s="49"/>
      <c r="E957" s="49"/>
      <c r="F957" s="49"/>
      <c r="G957" s="49"/>
      <c r="H957" s="49"/>
      <c r="I957" s="49"/>
      <c r="J957" s="49"/>
      <c r="K957" s="49"/>
      <c r="L957" s="49"/>
      <c r="M957" s="49"/>
      <c r="N957" s="49"/>
      <c r="O957" s="49"/>
      <c r="P957" s="49"/>
      <c r="Q957" s="49"/>
      <c r="R957" s="49"/>
      <c r="S957" s="49"/>
      <c r="T957" s="49"/>
      <c r="U957" s="49"/>
      <c r="V957" s="49"/>
      <c r="W957" s="49"/>
      <c r="X957" s="49"/>
      <c r="Y957" s="49"/>
      <c r="Z957" s="49"/>
    </row>
    <row r="958" spans="1:26" ht="15.75" customHeight="1">
      <c r="A958" s="49"/>
      <c r="B958" s="49"/>
      <c r="C958" s="49"/>
      <c r="D958" s="49"/>
      <c r="E958" s="49"/>
      <c r="F958" s="49"/>
      <c r="G958" s="49"/>
      <c r="H958" s="49"/>
      <c r="I958" s="49"/>
      <c r="J958" s="49"/>
      <c r="K958" s="49"/>
      <c r="L958" s="49"/>
      <c r="M958" s="49"/>
      <c r="N958" s="49"/>
      <c r="O958" s="49"/>
      <c r="P958" s="49"/>
      <c r="Q958" s="49"/>
      <c r="R958" s="49"/>
      <c r="S958" s="49"/>
      <c r="T958" s="49"/>
      <c r="U958" s="49"/>
      <c r="V958" s="49"/>
      <c r="W958" s="49"/>
      <c r="X958" s="49"/>
      <c r="Y958" s="49"/>
      <c r="Z958" s="49"/>
    </row>
    <row r="959" spans="1:26" ht="15.75" customHeight="1">
      <c r="A959" s="49"/>
      <c r="B959" s="49"/>
      <c r="C959" s="49"/>
      <c r="D959" s="49"/>
      <c r="E959" s="49"/>
      <c r="F959" s="49"/>
      <c r="G959" s="49"/>
      <c r="H959" s="49"/>
      <c r="I959" s="49"/>
      <c r="J959" s="49"/>
      <c r="K959" s="49"/>
      <c r="L959" s="49"/>
      <c r="M959" s="49"/>
      <c r="N959" s="49"/>
      <c r="O959" s="49"/>
      <c r="P959" s="49"/>
      <c r="Q959" s="49"/>
      <c r="R959" s="49"/>
      <c r="S959" s="49"/>
      <c r="T959" s="49"/>
      <c r="U959" s="49"/>
      <c r="V959" s="49"/>
      <c r="W959" s="49"/>
      <c r="X959" s="49"/>
      <c r="Y959" s="49"/>
      <c r="Z959" s="49"/>
    </row>
    <row r="960" spans="1:26" ht="15.75" customHeight="1">
      <c r="A960" s="49"/>
      <c r="B960" s="49"/>
      <c r="C960" s="49"/>
      <c r="D960" s="49"/>
      <c r="E960" s="49"/>
      <c r="F960" s="49"/>
      <c r="G960" s="49"/>
      <c r="H960" s="49"/>
      <c r="I960" s="49"/>
      <c r="J960" s="49"/>
      <c r="K960" s="49"/>
      <c r="L960" s="49"/>
      <c r="M960" s="49"/>
      <c r="N960" s="49"/>
      <c r="O960" s="49"/>
      <c r="P960" s="49"/>
      <c r="Q960" s="49"/>
      <c r="R960" s="49"/>
      <c r="S960" s="49"/>
      <c r="T960" s="49"/>
      <c r="U960" s="49"/>
      <c r="V960" s="49"/>
      <c r="W960" s="49"/>
      <c r="X960" s="49"/>
      <c r="Y960" s="49"/>
      <c r="Z960" s="49"/>
    </row>
    <row r="961" spans="1:26" ht="15.75" customHeight="1">
      <c r="A961" s="49"/>
      <c r="B961" s="49"/>
      <c r="C961" s="49"/>
      <c r="D961" s="49"/>
      <c r="E961" s="49"/>
      <c r="F961" s="49"/>
      <c r="G961" s="49"/>
      <c r="H961" s="49"/>
      <c r="I961" s="49"/>
      <c r="J961" s="49"/>
      <c r="K961" s="49"/>
      <c r="L961" s="49"/>
      <c r="M961" s="49"/>
      <c r="N961" s="49"/>
      <c r="O961" s="49"/>
      <c r="P961" s="49"/>
      <c r="Q961" s="49"/>
      <c r="R961" s="49"/>
      <c r="S961" s="49"/>
      <c r="T961" s="49"/>
      <c r="U961" s="49"/>
      <c r="V961" s="49"/>
      <c r="W961" s="49"/>
      <c r="X961" s="49"/>
      <c r="Y961" s="49"/>
      <c r="Z961" s="49"/>
    </row>
    <row r="962" spans="1:26" ht="15.75" customHeight="1">
      <c r="A962" s="49"/>
      <c r="B962" s="49"/>
      <c r="C962" s="49"/>
      <c r="D962" s="49"/>
      <c r="E962" s="49"/>
      <c r="F962" s="49"/>
      <c r="G962" s="49"/>
      <c r="H962" s="49"/>
      <c r="I962" s="49"/>
      <c r="J962" s="49"/>
      <c r="K962" s="49"/>
      <c r="L962" s="49"/>
      <c r="M962" s="49"/>
      <c r="N962" s="49"/>
      <c r="O962" s="49"/>
      <c r="P962" s="49"/>
      <c r="Q962" s="49"/>
      <c r="R962" s="49"/>
      <c r="S962" s="49"/>
      <c r="T962" s="49"/>
      <c r="U962" s="49"/>
      <c r="V962" s="49"/>
      <c r="W962" s="49"/>
      <c r="X962" s="49"/>
      <c r="Y962" s="49"/>
      <c r="Z962" s="49"/>
    </row>
    <row r="963" spans="1:26" ht="15.75" customHeight="1">
      <c r="A963" s="49"/>
      <c r="B963" s="49"/>
      <c r="C963" s="49"/>
      <c r="D963" s="49"/>
      <c r="E963" s="49"/>
      <c r="F963" s="49"/>
      <c r="G963" s="49"/>
      <c r="H963" s="49"/>
      <c r="I963" s="49"/>
      <c r="J963" s="49"/>
      <c r="K963" s="49"/>
      <c r="L963" s="49"/>
      <c r="M963" s="49"/>
      <c r="N963" s="49"/>
      <c r="O963" s="49"/>
      <c r="P963" s="49"/>
      <c r="Q963" s="49"/>
      <c r="R963" s="49"/>
      <c r="S963" s="49"/>
      <c r="T963" s="49"/>
      <c r="U963" s="49"/>
      <c r="V963" s="49"/>
      <c r="W963" s="49"/>
      <c r="X963" s="49"/>
      <c r="Y963" s="49"/>
      <c r="Z963" s="49"/>
    </row>
    <row r="964" spans="1:26" ht="15.75" customHeight="1">
      <c r="A964" s="49"/>
      <c r="B964" s="49"/>
      <c r="C964" s="49"/>
      <c r="D964" s="49"/>
      <c r="E964" s="49"/>
      <c r="F964" s="49"/>
      <c r="G964" s="49"/>
      <c r="H964" s="49"/>
      <c r="I964" s="49"/>
      <c r="J964" s="49"/>
      <c r="K964" s="49"/>
      <c r="L964" s="49"/>
      <c r="M964" s="49"/>
      <c r="N964" s="49"/>
      <c r="O964" s="49"/>
      <c r="P964" s="49"/>
      <c r="Q964" s="49"/>
      <c r="R964" s="49"/>
      <c r="S964" s="49"/>
      <c r="T964" s="49"/>
      <c r="U964" s="49"/>
      <c r="V964" s="49"/>
      <c r="W964" s="49"/>
      <c r="X964" s="49"/>
      <c r="Y964" s="49"/>
      <c r="Z964" s="49"/>
    </row>
    <row r="965" spans="1:26" ht="15.75" customHeight="1">
      <c r="A965" s="49"/>
      <c r="B965" s="49"/>
      <c r="C965" s="49"/>
      <c r="D965" s="49"/>
      <c r="E965" s="49"/>
      <c r="F965" s="49"/>
      <c r="G965" s="49"/>
      <c r="H965" s="49"/>
      <c r="I965" s="49"/>
      <c r="J965" s="49"/>
      <c r="K965" s="49"/>
      <c r="L965" s="49"/>
      <c r="M965" s="49"/>
      <c r="N965" s="49"/>
      <c r="O965" s="49"/>
      <c r="P965" s="49"/>
      <c r="Q965" s="49"/>
      <c r="R965" s="49"/>
      <c r="S965" s="49"/>
      <c r="T965" s="49"/>
      <c r="U965" s="49"/>
      <c r="V965" s="49"/>
      <c r="W965" s="49"/>
      <c r="X965" s="49"/>
      <c r="Y965" s="49"/>
      <c r="Z965" s="49"/>
    </row>
    <row r="966" spans="1:26" ht="15.75" customHeight="1">
      <c r="A966" s="49"/>
      <c r="B966" s="49"/>
      <c r="C966" s="49"/>
      <c r="D966" s="49"/>
      <c r="E966" s="49"/>
      <c r="F966" s="49"/>
      <c r="G966" s="49"/>
      <c r="H966" s="49"/>
      <c r="I966" s="49"/>
      <c r="J966" s="49"/>
      <c r="K966" s="49"/>
      <c r="L966" s="49"/>
      <c r="M966" s="49"/>
      <c r="N966" s="49"/>
      <c r="O966" s="49"/>
      <c r="P966" s="49"/>
      <c r="Q966" s="49"/>
      <c r="R966" s="49"/>
      <c r="S966" s="49"/>
      <c r="T966" s="49"/>
      <c r="U966" s="49"/>
      <c r="V966" s="49"/>
      <c r="W966" s="49"/>
      <c r="X966" s="49"/>
      <c r="Y966" s="49"/>
      <c r="Z966" s="49"/>
    </row>
    <row r="967" spans="1:26" ht="15.75" customHeight="1">
      <c r="A967" s="49"/>
      <c r="B967" s="49"/>
      <c r="C967" s="49"/>
      <c r="D967" s="49"/>
      <c r="E967" s="49"/>
      <c r="F967" s="49"/>
      <c r="G967" s="49"/>
      <c r="H967" s="49"/>
      <c r="I967" s="49"/>
      <c r="J967" s="49"/>
      <c r="K967" s="49"/>
      <c r="L967" s="49"/>
      <c r="M967" s="49"/>
      <c r="N967" s="49"/>
      <c r="O967" s="49"/>
      <c r="P967" s="49"/>
      <c r="Q967" s="49"/>
      <c r="R967" s="49"/>
      <c r="S967" s="49"/>
      <c r="T967" s="49"/>
      <c r="U967" s="49"/>
      <c r="V967" s="49"/>
      <c r="W967" s="49"/>
      <c r="X967" s="49"/>
      <c r="Y967" s="49"/>
      <c r="Z967" s="49"/>
    </row>
    <row r="968" spans="1:26" ht="15.75" customHeight="1">
      <c r="A968" s="49"/>
      <c r="B968" s="49"/>
      <c r="C968" s="49"/>
      <c r="D968" s="49"/>
      <c r="E968" s="49"/>
      <c r="F968" s="49"/>
      <c r="G968" s="49"/>
      <c r="H968" s="49"/>
      <c r="I968" s="49"/>
      <c r="J968" s="49"/>
      <c r="K968" s="49"/>
      <c r="L968" s="49"/>
      <c r="M968" s="49"/>
      <c r="N968" s="49"/>
      <c r="O968" s="49"/>
      <c r="P968" s="49"/>
      <c r="Q968" s="49"/>
      <c r="R968" s="49"/>
      <c r="S968" s="49"/>
      <c r="T968" s="49"/>
      <c r="U968" s="49"/>
      <c r="V968" s="49"/>
      <c r="W968" s="49"/>
      <c r="X968" s="49"/>
      <c r="Y968" s="49"/>
      <c r="Z968" s="49"/>
    </row>
    <row r="969" spans="1:26" ht="15.75" customHeight="1">
      <c r="A969" s="49"/>
      <c r="B969" s="49"/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  <c r="S969" s="49"/>
      <c r="T969" s="49"/>
      <c r="U969" s="49"/>
      <c r="V969" s="49"/>
      <c r="W969" s="49"/>
      <c r="X969" s="49"/>
      <c r="Y969" s="49"/>
      <c r="Z969" s="49"/>
    </row>
    <row r="970" spans="1:26" ht="15.75" customHeight="1">
      <c r="A970" s="49"/>
      <c r="B970" s="49"/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  <c r="S970" s="49"/>
      <c r="T970" s="49"/>
      <c r="U970" s="49"/>
      <c r="V970" s="49"/>
      <c r="W970" s="49"/>
      <c r="X970" s="49"/>
      <c r="Y970" s="49"/>
      <c r="Z970" s="49"/>
    </row>
    <row r="971" spans="1:26" ht="15.75" customHeight="1">
      <c r="A971" s="49"/>
      <c r="B971" s="49"/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  <c r="S971" s="49"/>
      <c r="T971" s="49"/>
      <c r="U971" s="49"/>
      <c r="V971" s="49"/>
      <c r="W971" s="49"/>
      <c r="X971" s="49"/>
      <c r="Y971" s="49"/>
      <c r="Z971" s="49"/>
    </row>
    <row r="972" spans="1:26" ht="15.75" customHeight="1">
      <c r="A972" s="49"/>
      <c r="B972" s="49"/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  <c r="S972" s="49"/>
      <c r="T972" s="49"/>
      <c r="U972" s="49"/>
      <c r="V972" s="49"/>
      <c r="W972" s="49"/>
      <c r="X972" s="49"/>
      <c r="Y972" s="49"/>
      <c r="Z972" s="49"/>
    </row>
    <row r="973" spans="1:26" ht="15.75" customHeight="1">
      <c r="A973" s="49"/>
      <c r="B973" s="49"/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  <c r="S973" s="49"/>
      <c r="T973" s="49"/>
      <c r="U973" s="49"/>
      <c r="V973" s="49"/>
      <c r="W973" s="49"/>
      <c r="X973" s="49"/>
      <c r="Y973" s="49"/>
      <c r="Z973" s="49"/>
    </row>
    <row r="974" spans="1:26" ht="15.75" customHeight="1">
      <c r="A974" s="49"/>
      <c r="B974" s="49"/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  <c r="S974" s="49"/>
      <c r="T974" s="49"/>
      <c r="U974" s="49"/>
      <c r="V974" s="49"/>
      <c r="W974" s="49"/>
      <c r="X974" s="49"/>
      <c r="Y974" s="49"/>
      <c r="Z974" s="49"/>
    </row>
    <row r="975" spans="1:26" ht="15.75" customHeight="1">
      <c r="A975" s="49"/>
      <c r="B975" s="49"/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  <c r="S975" s="49"/>
      <c r="T975" s="49"/>
      <c r="U975" s="49"/>
      <c r="V975" s="49"/>
      <c r="W975" s="49"/>
      <c r="X975" s="49"/>
      <c r="Y975" s="49"/>
      <c r="Z975" s="49"/>
    </row>
    <row r="976" spans="1:26" ht="15.75" customHeight="1">
      <c r="A976" s="49"/>
      <c r="B976" s="49"/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  <c r="S976" s="49"/>
      <c r="T976" s="49"/>
      <c r="U976" s="49"/>
      <c r="V976" s="49"/>
      <c r="W976" s="49"/>
      <c r="X976" s="49"/>
      <c r="Y976" s="49"/>
      <c r="Z976" s="49"/>
    </row>
    <row r="977" spans="1:26" ht="15.75" customHeight="1">
      <c r="A977" s="49"/>
      <c r="B977" s="49"/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  <c r="S977" s="49"/>
      <c r="T977" s="49"/>
      <c r="U977" s="49"/>
      <c r="V977" s="49"/>
      <c r="W977" s="49"/>
      <c r="X977" s="49"/>
      <c r="Y977" s="49"/>
      <c r="Z977" s="49"/>
    </row>
    <row r="978" spans="1:26" ht="15.75" customHeight="1">
      <c r="A978" s="49"/>
      <c r="B978" s="49"/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  <c r="S978" s="49"/>
      <c r="T978" s="49"/>
      <c r="U978" s="49"/>
      <c r="V978" s="49"/>
      <c r="W978" s="49"/>
      <c r="X978" s="49"/>
      <c r="Y978" s="49"/>
      <c r="Z978" s="49"/>
    </row>
    <row r="979" spans="1:26" ht="15.75" customHeight="1">
      <c r="A979" s="49"/>
      <c r="B979" s="49"/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  <c r="S979" s="49"/>
      <c r="T979" s="49"/>
      <c r="U979" s="49"/>
      <c r="V979" s="49"/>
      <c r="W979" s="49"/>
      <c r="X979" s="49"/>
      <c r="Y979" s="49"/>
      <c r="Z979" s="49"/>
    </row>
    <row r="980" spans="1:26" ht="15.75" customHeight="1">
      <c r="A980" s="49"/>
      <c r="B980" s="49"/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  <c r="S980" s="49"/>
      <c r="T980" s="49"/>
      <c r="U980" s="49"/>
      <c r="V980" s="49"/>
      <c r="W980" s="49"/>
      <c r="X980" s="49"/>
      <c r="Y980" s="49"/>
      <c r="Z980" s="49"/>
    </row>
    <row r="981" spans="1:26" ht="15.75" customHeight="1">
      <c r="A981" s="49"/>
      <c r="B981" s="49"/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  <c r="S981" s="49"/>
      <c r="T981" s="49"/>
      <c r="U981" s="49"/>
      <c r="V981" s="49"/>
      <c r="W981" s="49"/>
      <c r="X981" s="49"/>
      <c r="Y981" s="49"/>
      <c r="Z981" s="49"/>
    </row>
    <row r="982" spans="1:26" ht="15.75" customHeight="1">
      <c r="A982" s="49"/>
      <c r="B982" s="49"/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  <c r="S982" s="49"/>
      <c r="T982" s="49"/>
      <c r="U982" s="49"/>
      <c r="V982" s="49"/>
      <c r="W982" s="49"/>
      <c r="X982" s="49"/>
      <c r="Y982" s="49"/>
      <c r="Z982" s="49"/>
    </row>
    <row r="983" spans="1:26" ht="15.75" customHeight="1">
      <c r="A983" s="49"/>
      <c r="B983" s="49"/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  <c r="X983" s="49"/>
      <c r="Y983" s="49"/>
      <c r="Z983" s="49"/>
    </row>
    <row r="984" spans="1:26" ht="15.75" customHeight="1">
      <c r="A984" s="49"/>
      <c r="B984" s="49"/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  <c r="S984" s="49"/>
      <c r="T984" s="49"/>
      <c r="U984" s="49"/>
      <c r="V984" s="49"/>
      <c r="W984" s="49"/>
      <c r="X984" s="49"/>
      <c r="Y984" s="49"/>
      <c r="Z984" s="49"/>
    </row>
    <row r="985" spans="1:26" ht="15.75" customHeight="1">
      <c r="A985" s="49"/>
      <c r="B985" s="49"/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  <c r="S985" s="49"/>
      <c r="T985" s="49"/>
      <c r="U985" s="49"/>
      <c r="V985" s="49"/>
      <c r="W985" s="49"/>
      <c r="X985" s="49"/>
      <c r="Y985" s="49"/>
      <c r="Z985" s="49"/>
    </row>
    <row r="986" spans="1:26" ht="15.75" customHeight="1">
      <c r="A986" s="49"/>
      <c r="B986" s="49"/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  <c r="S986" s="49"/>
      <c r="T986" s="49"/>
      <c r="U986" s="49"/>
      <c r="V986" s="49"/>
      <c r="W986" s="49"/>
      <c r="X986" s="49"/>
      <c r="Y986" s="49"/>
      <c r="Z986" s="49"/>
    </row>
    <row r="987" spans="1:26" ht="15.75" customHeight="1">
      <c r="A987" s="49"/>
      <c r="B987" s="49"/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  <c r="S987" s="49"/>
      <c r="T987" s="49"/>
      <c r="U987" s="49"/>
      <c r="V987" s="49"/>
      <c r="W987" s="49"/>
      <c r="X987" s="49"/>
      <c r="Y987" s="49"/>
      <c r="Z987" s="49"/>
    </row>
    <row r="988" spans="1:26" ht="15.75" customHeight="1">
      <c r="A988" s="49"/>
      <c r="B988" s="49"/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  <c r="S988" s="49"/>
      <c r="T988" s="49"/>
      <c r="U988" s="49"/>
      <c r="V988" s="49"/>
      <c r="W988" s="49"/>
      <c r="X988" s="49"/>
      <c r="Y988" s="49"/>
      <c r="Z988" s="49"/>
    </row>
    <row r="989" spans="1:26" ht="15.75" customHeight="1">
      <c r="A989" s="49"/>
      <c r="B989" s="49"/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  <c r="S989" s="49"/>
      <c r="T989" s="49"/>
      <c r="U989" s="49"/>
      <c r="V989" s="49"/>
      <c r="W989" s="49"/>
      <c r="X989" s="49"/>
      <c r="Y989" s="49"/>
      <c r="Z989" s="49"/>
    </row>
    <row r="990" spans="1:26" ht="15.75" customHeight="1">
      <c r="A990" s="49"/>
      <c r="B990" s="49"/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  <c r="S990" s="49"/>
      <c r="T990" s="49"/>
      <c r="U990" s="49"/>
      <c r="V990" s="49"/>
      <c r="W990" s="49"/>
      <c r="X990" s="49"/>
      <c r="Y990" s="49"/>
      <c r="Z990" s="49"/>
    </row>
    <row r="991" spans="1:26" ht="15.75" customHeight="1">
      <c r="A991" s="49"/>
      <c r="B991" s="49"/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  <c r="S991" s="49"/>
      <c r="T991" s="49"/>
      <c r="U991" s="49"/>
      <c r="V991" s="49"/>
      <c r="W991" s="49"/>
      <c r="X991" s="49"/>
      <c r="Y991" s="49"/>
      <c r="Z991" s="49"/>
    </row>
    <row r="992" spans="1:26" ht="15.75" customHeight="1">
      <c r="A992" s="49"/>
      <c r="B992" s="49"/>
      <c r="C992" s="49"/>
      <c r="D992" s="49"/>
      <c r="E992" s="49"/>
      <c r="F992" s="49"/>
      <c r="G992" s="49"/>
      <c r="H992" s="49"/>
      <c r="I992" s="49"/>
      <c r="J992" s="49"/>
      <c r="K992" s="49"/>
      <c r="L992" s="49"/>
      <c r="M992" s="49"/>
      <c r="N992" s="49"/>
      <c r="O992" s="49"/>
      <c r="P992" s="49"/>
      <c r="Q992" s="49"/>
      <c r="R992" s="49"/>
      <c r="S992" s="49"/>
      <c r="T992" s="49"/>
      <c r="U992" s="49"/>
      <c r="V992" s="49"/>
      <c r="W992" s="49"/>
      <c r="X992" s="49"/>
      <c r="Y992" s="49"/>
      <c r="Z992" s="49"/>
    </row>
    <row r="993" spans="1:26" ht="15.75" customHeight="1">
      <c r="A993" s="49"/>
      <c r="B993" s="49"/>
      <c r="C993" s="49"/>
      <c r="D993" s="49"/>
      <c r="E993" s="49"/>
      <c r="F993" s="49"/>
      <c r="G993" s="49"/>
      <c r="H993" s="49"/>
      <c r="I993" s="49"/>
      <c r="J993" s="49"/>
      <c r="K993" s="49"/>
      <c r="L993" s="49"/>
      <c r="M993" s="49"/>
      <c r="N993" s="49"/>
      <c r="O993" s="49"/>
      <c r="P993" s="49"/>
      <c r="Q993" s="49"/>
      <c r="R993" s="49"/>
      <c r="S993" s="49"/>
      <c r="T993" s="49"/>
      <c r="U993" s="49"/>
      <c r="V993" s="49"/>
      <c r="W993" s="49"/>
      <c r="X993" s="49"/>
      <c r="Y993" s="49"/>
      <c r="Z993" s="49"/>
    </row>
    <row r="994" spans="1:26" ht="15.75" customHeight="1">
      <c r="A994" s="49"/>
      <c r="B994" s="49"/>
      <c r="C994" s="49"/>
      <c r="D994" s="49"/>
      <c r="E994" s="49"/>
      <c r="F994" s="49"/>
      <c r="G994" s="49"/>
      <c r="H994" s="49"/>
      <c r="I994" s="49"/>
      <c r="J994" s="49"/>
      <c r="K994" s="49"/>
      <c r="L994" s="49"/>
      <c r="M994" s="49"/>
      <c r="N994" s="49"/>
      <c r="O994" s="49"/>
      <c r="P994" s="49"/>
      <c r="Q994" s="49"/>
      <c r="R994" s="49"/>
      <c r="S994" s="49"/>
      <c r="T994" s="49"/>
      <c r="U994" s="49"/>
      <c r="V994" s="49"/>
      <c r="W994" s="49"/>
      <c r="X994" s="49"/>
      <c r="Y994" s="49"/>
      <c r="Z994" s="49"/>
    </row>
    <row r="995" spans="1:26" ht="15.75" customHeight="1">
      <c r="A995" s="49"/>
      <c r="B995" s="49"/>
      <c r="C995" s="49"/>
      <c r="D995" s="49"/>
      <c r="E995" s="49"/>
      <c r="F995" s="49"/>
      <c r="G995" s="49"/>
      <c r="H995" s="49"/>
      <c r="I995" s="49"/>
      <c r="J995" s="49"/>
      <c r="K995" s="49"/>
      <c r="L995" s="49"/>
      <c r="M995" s="49"/>
      <c r="N995" s="49"/>
      <c r="O995" s="49"/>
      <c r="P995" s="49"/>
      <c r="Q995" s="49"/>
      <c r="R995" s="49"/>
      <c r="S995" s="49"/>
      <c r="T995" s="49"/>
      <c r="U995" s="49"/>
      <c r="V995" s="49"/>
      <c r="W995" s="49"/>
      <c r="X995" s="49"/>
      <c r="Y995" s="49"/>
      <c r="Z995" s="49"/>
    </row>
  </sheetData>
  <mergeCells count="8">
    <mergeCell ref="B30:B31"/>
    <mergeCell ref="B32:B33"/>
    <mergeCell ref="B7:B8"/>
    <mergeCell ref="B9:B13"/>
    <mergeCell ref="B15:B16"/>
    <mergeCell ref="B21:B23"/>
    <mergeCell ref="B24:B25"/>
    <mergeCell ref="B28:B29"/>
  </mergeCells>
  <hyperlinks>
    <hyperlink ref="H32" r:id="rId1" xr:uid="{F6B40463-DC87-4E14-A423-EB91CCF3CCBA}"/>
    <hyperlink ref="J32" r:id="rId2" xr:uid="{866B2D79-D989-4E4E-B80F-FE73FE6A58EA}"/>
    <hyperlink ref="K32" r:id="rId3" xr:uid="{F4D58015-370D-4E15-8147-F040BFF53F53}"/>
    <hyperlink ref="L32" r:id="rId4" xr:uid="{AEA648D0-5D4F-43CC-BB6E-2EBE33197707}"/>
    <hyperlink ref="M32" r:id="rId5" xr:uid="{0F8448A6-7F4C-450E-BF27-D01D73075223}"/>
    <hyperlink ref="E33" r:id="rId6" xr:uid="{4D91F33A-BD98-474E-8F2A-5D1E1EA28E71}"/>
    <hyperlink ref="F33" r:id="rId7" xr:uid="{49BBB6D8-4D3E-4AF7-81F9-7FC4CBD42DAE}"/>
    <hyperlink ref="G33" r:id="rId8" xr:uid="{21C7CDF5-7B24-4EB1-802C-EA3E5DAA8EE4}"/>
    <hyperlink ref="H33" r:id="rId9" xr:uid="{5E76A86D-A4EA-47A0-9E1B-FE0BD414D38F}"/>
    <hyperlink ref="I33" r:id="rId10" xr:uid="{28AC6BCD-E3C8-462F-BD89-D3ED6755A855}"/>
    <hyperlink ref="J33" r:id="rId11" xr:uid="{7D8F4075-43C5-49CD-8888-41F4756E7BAC}"/>
    <hyperlink ref="K33" r:id="rId12" xr:uid="{6244FFCE-A8CC-47C8-9608-79FAC9E93F2D}"/>
    <hyperlink ref="L33" r:id="rId13" xr:uid="{EC2C1D1A-FA76-48D2-899F-57B7DC69AC76}"/>
    <hyperlink ref="M33" r:id="rId14" xr:uid="{0726232D-32DD-47BD-98C4-1423AE204B91}"/>
  </hyperlinks>
  <pageMargins left="0.7" right="0.7" top="0.75" bottom="0.75" header="0" footer="0"/>
  <pageSetup paperSize="9" orientation="portrait" r:id="rId15"/>
  <drawing r:id="rId1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6E7DA-BF9A-4FA3-935A-103244EFC053}">
  <sheetPr codeName="Sheet16">
    <tabColor theme="5" tint="-0.249977111117893"/>
  </sheetPr>
  <dimension ref="A1:Z1012"/>
  <sheetViews>
    <sheetView showGridLines="0" workbookViewId="0">
      <pane xSplit="3" ySplit="8" topLeftCell="D9" activePane="bottomRight" state="frozen"/>
      <selection activeCell="D9" sqref="D9"/>
      <selection pane="topRight" activeCell="D9" sqref="D9"/>
      <selection pane="bottomLeft" activeCell="D9" sqref="D9"/>
      <selection pane="bottomRight" activeCell="E9" sqref="E9"/>
    </sheetView>
  </sheetViews>
  <sheetFormatPr defaultColWidth="11.25" defaultRowHeight="15" customHeight="1"/>
  <cols>
    <col min="1" max="1" width="2.5" style="46" customWidth="1"/>
    <col min="2" max="2" width="24.875" style="46" customWidth="1"/>
    <col min="3" max="3" width="37.5" style="46" customWidth="1"/>
    <col min="4" max="4" width="36.125" style="46" customWidth="1"/>
    <col min="5" max="10" width="22.25" style="46" customWidth="1"/>
    <col min="11" max="11" width="24.125" style="46" customWidth="1"/>
    <col min="12" max="13" width="22.25" style="46" customWidth="1"/>
    <col min="14" max="14" width="22" style="46" customWidth="1"/>
    <col min="15" max="23" width="23" style="46" customWidth="1"/>
    <col min="24" max="26" width="20.75" style="46" customWidth="1"/>
    <col min="27" max="16384" width="11.25" style="46"/>
  </cols>
  <sheetData>
    <row r="1" spans="1:26" ht="15" customHeight="1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</row>
    <row r="2" spans="1:26" ht="15" customHeight="1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</row>
    <row r="3" spans="1:26" ht="1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</row>
    <row r="4" spans="1:26" ht="15" customHeight="1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</row>
    <row r="5" spans="1:26" ht="15" customHeight="1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</row>
    <row r="6" spans="1:26" ht="15.75" customHeight="1" thickBot="1">
      <c r="A6" s="51"/>
      <c r="B6" s="51"/>
      <c r="C6" s="52" t="s">
        <v>16</v>
      </c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</row>
    <row r="7" spans="1:26" ht="15.75">
      <c r="A7" s="51"/>
      <c r="B7" s="130" t="s">
        <v>971</v>
      </c>
      <c r="C7" s="58" t="s">
        <v>18</v>
      </c>
      <c r="D7" s="54" t="s">
        <v>1076</v>
      </c>
      <c r="E7" s="54" t="s">
        <v>1077</v>
      </c>
      <c r="F7" s="54" t="s">
        <v>1078</v>
      </c>
      <c r="G7" s="54" t="s">
        <v>1079</v>
      </c>
      <c r="H7" s="54" t="s">
        <v>1080</v>
      </c>
      <c r="I7" s="54" t="s">
        <v>158</v>
      </c>
      <c r="J7" s="54" t="s">
        <v>1081</v>
      </c>
      <c r="K7" s="54" t="s">
        <v>1082</v>
      </c>
      <c r="L7" s="54" t="s">
        <v>1083</v>
      </c>
      <c r="M7" s="54" t="s">
        <v>24</v>
      </c>
      <c r="N7" s="93" t="s">
        <v>1084</v>
      </c>
      <c r="O7" s="54" t="s">
        <v>1085</v>
      </c>
      <c r="P7" s="93" t="s">
        <v>1086</v>
      </c>
      <c r="Q7" s="93" t="s">
        <v>1087</v>
      </c>
      <c r="R7" s="93" t="s">
        <v>1088</v>
      </c>
      <c r="S7" s="93" t="s">
        <v>1089</v>
      </c>
      <c r="T7" s="93" t="s">
        <v>1090</v>
      </c>
      <c r="U7" s="93" t="s">
        <v>1091</v>
      </c>
      <c r="V7" s="93" t="s">
        <v>1092</v>
      </c>
      <c r="W7" s="93" t="s">
        <v>1093</v>
      </c>
      <c r="X7" s="93" t="s">
        <v>1094</v>
      </c>
      <c r="Y7" s="93" t="s">
        <v>1095</v>
      </c>
      <c r="Z7" s="93" t="s">
        <v>1096</v>
      </c>
    </row>
    <row r="8" spans="1:26" ht="32.25" thickBot="1">
      <c r="A8" s="51"/>
      <c r="B8" s="126"/>
      <c r="C8" s="58" t="s">
        <v>31</v>
      </c>
      <c r="D8" s="80" t="s">
        <v>1097</v>
      </c>
      <c r="E8" s="59" t="s">
        <v>1098</v>
      </c>
      <c r="F8" s="59" t="s">
        <v>1078</v>
      </c>
      <c r="G8" s="59" t="s">
        <v>1099</v>
      </c>
      <c r="H8" s="59" t="s">
        <v>1080</v>
      </c>
      <c r="I8" s="59" t="s">
        <v>1100</v>
      </c>
      <c r="J8" s="59" t="s">
        <v>1081</v>
      </c>
      <c r="K8" s="59" t="s">
        <v>1082</v>
      </c>
      <c r="L8" s="59" t="s">
        <v>1083</v>
      </c>
      <c r="M8" s="59" t="s">
        <v>1101</v>
      </c>
      <c r="N8" s="59" t="s">
        <v>1084</v>
      </c>
      <c r="O8" s="59" t="s">
        <v>1085</v>
      </c>
      <c r="P8" s="59" t="s">
        <v>1102</v>
      </c>
      <c r="Q8" s="59" t="s">
        <v>1103</v>
      </c>
      <c r="R8" s="59" t="s">
        <v>1088</v>
      </c>
      <c r="S8" s="59" t="s">
        <v>1089</v>
      </c>
      <c r="T8" s="59" t="s">
        <v>1090</v>
      </c>
      <c r="U8" s="59" t="s">
        <v>1091</v>
      </c>
      <c r="V8" s="59" t="s">
        <v>1104</v>
      </c>
      <c r="W8" s="59" t="s">
        <v>1105</v>
      </c>
      <c r="X8" s="59" t="s">
        <v>1094</v>
      </c>
      <c r="Y8" s="59" t="s">
        <v>1095</v>
      </c>
      <c r="Z8" s="59" t="s">
        <v>1096</v>
      </c>
    </row>
    <row r="9" spans="1:26" ht="63">
      <c r="A9" s="51"/>
      <c r="B9" s="130" t="s">
        <v>987</v>
      </c>
      <c r="C9" s="63" t="s">
        <v>1106</v>
      </c>
      <c r="D9" s="111" t="s">
        <v>2519</v>
      </c>
      <c r="E9" s="59" t="s">
        <v>2177</v>
      </c>
      <c r="F9" s="59" t="s">
        <v>2178</v>
      </c>
      <c r="G9" s="59" t="s">
        <v>2179</v>
      </c>
      <c r="H9" s="59" t="s">
        <v>2180</v>
      </c>
      <c r="I9" s="59" t="s">
        <v>2181</v>
      </c>
      <c r="J9" s="59" t="s">
        <v>2182</v>
      </c>
      <c r="K9" s="59" t="s">
        <v>2183</v>
      </c>
      <c r="L9" s="59" t="s">
        <v>2184</v>
      </c>
      <c r="M9" s="59" t="s">
        <v>2185</v>
      </c>
      <c r="N9" s="59" t="s">
        <v>2186</v>
      </c>
      <c r="O9" s="59" t="s">
        <v>1118</v>
      </c>
      <c r="P9" s="59" t="s">
        <v>1118</v>
      </c>
      <c r="Q9" s="59" t="s">
        <v>1119</v>
      </c>
      <c r="R9" s="59" t="s">
        <v>1119</v>
      </c>
      <c r="S9" s="59" t="s">
        <v>2187</v>
      </c>
      <c r="T9" s="59" t="s">
        <v>2188</v>
      </c>
      <c r="U9" s="59" t="s">
        <v>2189</v>
      </c>
      <c r="V9" s="59" t="s">
        <v>2189</v>
      </c>
      <c r="W9" s="59" t="s">
        <v>2190</v>
      </c>
      <c r="X9" s="59" t="s">
        <v>2191</v>
      </c>
      <c r="Y9" s="59" t="s">
        <v>2192</v>
      </c>
      <c r="Z9" s="59" t="s">
        <v>1126</v>
      </c>
    </row>
    <row r="10" spans="1:26" ht="15.75">
      <c r="A10" s="51"/>
      <c r="B10" s="125"/>
      <c r="C10" s="63" t="s">
        <v>997</v>
      </c>
      <c r="D10" s="80" t="s">
        <v>2193</v>
      </c>
      <c r="E10" s="59" t="s">
        <v>1924</v>
      </c>
      <c r="F10" s="59" t="s">
        <v>1924</v>
      </c>
      <c r="G10" s="59" t="s">
        <v>1129</v>
      </c>
      <c r="H10" s="59" t="s">
        <v>2194</v>
      </c>
      <c r="I10" s="59" t="s">
        <v>1924</v>
      </c>
      <c r="J10" s="59" t="s">
        <v>1129</v>
      </c>
      <c r="K10" s="59" t="s">
        <v>1129</v>
      </c>
      <c r="L10" s="59" t="s">
        <v>2194</v>
      </c>
      <c r="M10" s="59" t="s">
        <v>1924</v>
      </c>
      <c r="N10" s="59" t="s">
        <v>1129</v>
      </c>
      <c r="O10" s="59" t="s">
        <v>1924</v>
      </c>
      <c r="P10" s="59" t="s">
        <v>1129</v>
      </c>
      <c r="Q10" s="59" t="s">
        <v>2194</v>
      </c>
      <c r="R10" s="59" t="s">
        <v>2194</v>
      </c>
      <c r="S10" s="59" t="s">
        <v>2194</v>
      </c>
      <c r="T10" s="59" t="s">
        <v>1129</v>
      </c>
      <c r="U10" s="59" t="s">
        <v>1129</v>
      </c>
      <c r="V10" s="59" t="s">
        <v>1129</v>
      </c>
      <c r="W10" s="59" t="s">
        <v>1924</v>
      </c>
      <c r="X10" s="59" t="s">
        <v>1129</v>
      </c>
      <c r="Y10" s="59" t="s">
        <v>2194</v>
      </c>
      <c r="Z10" s="59" t="s">
        <v>2194</v>
      </c>
    </row>
    <row r="11" spans="1:26" ht="15.75">
      <c r="A11" s="51"/>
      <c r="B11" s="125"/>
      <c r="C11" s="63" t="s">
        <v>1131</v>
      </c>
      <c r="D11" s="80" t="s">
        <v>1005</v>
      </c>
      <c r="E11" s="59" t="s">
        <v>1004</v>
      </c>
      <c r="F11" s="59"/>
      <c r="G11" s="59"/>
      <c r="H11" s="59" t="s">
        <v>1003</v>
      </c>
      <c r="I11" s="59"/>
      <c r="J11" s="59"/>
      <c r="K11" s="59"/>
      <c r="L11" s="59" t="s">
        <v>2195</v>
      </c>
      <c r="M11" s="59" t="s">
        <v>1004</v>
      </c>
      <c r="N11" s="59" t="s">
        <v>1004</v>
      </c>
      <c r="O11" s="59" t="s">
        <v>1004</v>
      </c>
      <c r="P11" s="59" t="s">
        <v>1004</v>
      </c>
      <c r="Q11" s="59" t="s">
        <v>2195</v>
      </c>
      <c r="R11" s="59" t="s">
        <v>1004</v>
      </c>
      <c r="S11" s="59" t="s">
        <v>1004</v>
      </c>
      <c r="T11" s="59" t="s">
        <v>1003</v>
      </c>
      <c r="U11" s="59"/>
      <c r="V11" s="59" t="s">
        <v>1004</v>
      </c>
      <c r="W11" s="59" t="s">
        <v>1004</v>
      </c>
      <c r="X11" s="59" t="s">
        <v>1004</v>
      </c>
      <c r="Y11" s="59" t="s">
        <v>1004</v>
      </c>
      <c r="Z11" s="59" t="s">
        <v>1004</v>
      </c>
    </row>
    <row r="12" spans="1:26" ht="15.75">
      <c r="A12" s="51"/>
      <c r="B12" s="125"/>
      <c r="C12" s="63" t="s">
        <v>1709</v>
      </c>
      <c r="D12" s="80" t="s">
        <v>2196</v>
      </c>
      <c r="E12" s="59" t="s">
        <v>2196</v>
      </c>
      <c r="F12" s="59" t="s">
        <v>2196</v>
      </c>
      <c r="G12" s="59" t="s">
        <v>2196</v>
      </c>
      <c r="H12" s="59" t="s">
        <v>2196</v>
      </c>
      <c r="I12" s="59" t="s">
        <v>1132</v>
      </c>
      <c r="J12" s="59" t="s">
        <v>1132</v>
      </c>
      <c r="K12" s="59" t="s">
        <v>1132</v>
      </c>
      <c r="L12" s="59" t="s">
        <v>1132</v>
      </c>
      <c r="M12" s="59" t="s">
        <v>1132</v>
      </c>
      <c r="N12" s="59" t="s">
        <v>1132</v>
      </c>
      <c r="O12" s="59" t="s">
        <v>1133</v>
      </c>
      <c r="P12" s="59" t="s">
        <v>1133</v>
      </c>
      <c r="Q12" s="59" t="s">
        <v>1132</v>
      </c>
      <c r="R12" s="59" t="s">
        <v>1132</v>
      </c>
      <c r="S12" s="59" t="s">
        <v>1132</v>
      </c>
      <c r="T12" s="59" t="s">
        <v>2196</v>
      </c>
      <c r="U12" s="59" t="s">
        <v>1132</v>
      </c>
      <c r="V12" s="59" t="s">
        <v>1132</v>
      </c>
      <c r="W12" s="59"/>
      <c r="X12" s="59" t="s">
        <v>1132</v>
      </c>
      <c r="Y12" s="59" t="s">
        <v>1132</v>
      </c>
      <c r="Z12" s="59" t="s">
        <v>1132</v>
      </c>
    </row>
    <row r="13" spans="1:26" ht="15.75">
      <c r="A13" s="51"/>
      <c r="B13" s="125"/>
      <c r="C13" s="63" t="s">
        <v>1134</v>
      </c>
      <c r="D13" s="80" t="s">
        <v>1990</v>
      </c>
      <c r="E13" s="59" t="s">
        <v>67</v>
      </c>
      <c r="F13" s="59" t="s">
        <v>67</v>
      </c>
      <c r="G13" s="59" t="s">
        <v>67</v>
      </c>
      <c r="H13" s="59" t="s">
        <v>67</v>
      </c>
      <c r="I13" s="59" t="s">
        <v>67</v>
      </c>
      <c r="J13" s="59" t="s">
        <v>67</v>
      </c>
      <c r="K13" s="59" t="s">
        <v>67</v>
      </c>
      <c r="L13" s="59" t="s">
        <v>67</v>
      </c>
      <c r="M13" s="59" t="s">
        <v>67</v>
      </c>
      <c r="N13" s="59" t="s">
        <v>67</v>
      </c>
      <c r="O13" s="59" t="s">
        <v>60</v>
      </c>
      <c r="P13" s="59" t="s">
        <v>60</v>
      </c>
      <c r="Q13" s="59" t="s">
        <v>67</v>
      </c>
      <c r="R13" s="59" t="s">
        <v>67</v>
      </c>
      <c r="S13" s="59" t="s">
        <v>67</v>
      </c>
      <c r="T13" s="59" t="s">
        <v>67</v>
      </c>
      <c r="U13" s="59" t="s">
        <v>67</v>
      </c>
      <c r="V13" s="59" t="s">
        <v>67</v>
      </c>
      <c r="W13" s="59" t="s">
        <v>67</v>
      </c>
      <c r="X13" s="59" t="s">
        <v>67</v>
      </c>
      <c r="Y13" s="59" t="s">
        <v>67</v>
      </c>
      <c r="Z13" s="59" t="s">
        <v>67</v>
      </c>
    </row>
    <row r="14" spans="1:26" ht="16.5" thickBot="1">
      <c r="A14" s="51"/>
      <c r="B14" s="126"/>
      <c r="C14" s="63" t="s">
        <v>1136</v>
      </c>
      <c r="D14" s="80" t="s">
        <v>1990</v>
      </c>
      <c r="E14" s="59" t="s">
        <v>60</v>
      </c>
      <c r="F14" s="59" t="s">
        <v>67</v>
      </c>
      <c r="G14" s="59" t="s">
        <v>60</v>
      </c>
      <c r="H14" s="59" t="s">
        <v>67</v>
      </c>
      <c r="I14" s="59" t="s">
        <v>67</v>
      </c>
      <c r="J14" s="59" t="s">
        <v>67</v>
      </c>
      <c r="K14" s="59" t="s">
        <v>67</v>
      </c>
      <c r="L14" s="59" t="s">
        <v>67</v>
      </c>
      <c r="M14" s="59" t="s">
        <v>67</v>
      </c>
      <c r="N14" s="59" t="s">
        <v>67</v>
      </c>
      <c r="O14" s="59" t="s">
        <v>67</v>
      </c>
      <c r="P14" s="59"/>
      <c r="Q14" s="59" t="s">
        <v>67</v>
      </c>
      <c r="R14" s="59" t="s">
        <v>67</v>
      </c>
      <c r="S14" s="59" t="s">
        <v>67</v>
      </c>
      <c r="T14" s="59" t="s">
        <v>67</v>
      </c>
      <c r="U14" s="59" t="s">
        <v>67</v>
      </c>
      <c r="V14" s="59" t="s">
        <v>67</v>
      </c>
      <c r="W14" s="59" t="s">
        <v>67</v>
      </c>
      <c r="X14" s="59" t="s">
        <v>67</v>
      </c>
      <c r="Y14" s="59"/>
      <c r="Z14" s="59" t="s">
        <v>67</v>
      </c>
    </row>
    <row r="15" spans="1:26" ht="15.75" customHeight="1">
      <c r="A15" s="51"/>
      <c r="B15" s="130" t="s">
        <v>1710</v>
      </c>
      <c r="C15" s="63" t="s">
        <v>1137</v>
      </c>
      <c r="D15" s="95" t="s">
        <v>2197</v>
      </c>
      <c r="E15" s="59"/>
      <c r="F15" s="59"/>
      <c r="G15" s="59"/>
      <c r="H15" s="59"/>
      <c r="I15" s="59"/>
      <c r="J15" s="59" t="s">
        <v>1126</v>
      </c>
      <c r="K15" s="59"/>
      <c r="L15" s="59"/>
      <c r="M15" s="59" t="s">
        <v>1126</v>
      </c>
      <c r="N15" s="59"/>
      <c r="O15" s="59"/>
      <c r="P15" s="59"/>
      <c r="Q15" s="59"/>
      <c r="R15" s="59"/>
      <c r="S15" s="96" t="s">
        <v>2197</v>
      </c>
      <c r="T15" s="96"/>
      <c r="U15" s="96" t="s">
        <v>2198</v>
      </c>
      <c r="V15" s="96" t="s">
        <v>2199</v>
      </c>
      <c r="W15" s="96" t="s">
        <v>2198</v>
      </c>
      <c r="X15" s="59" t="s">
        <v>2200</v>
      </c>
      <c r="Y15" s="59" t="s">
        <v>1126</v>
      </c>
      <c r="Z15" s="59" t="s">
        <v>1126</v>
      </c>
    </row>
    <row r="16" spans="1:26" ht="15.75" customHeight="1">
      <c r="A16" s="51"/>
      <c r="B16" s="125"/>
      <c r="C16" s="63" t="s">
        <v>1138</v>
      </c>
      <c r="D16" s="95" t="s">
        <v>1990</v>
      </c>
      <c r="E16" s="59" t="s">
        <v>60</v>
      </c>
      <c r="F16" s="59" t="s">
        <v>60</v>
      </c>
      <c r="G16" s="59"/>
      <c r="H16" s="59"/>
      <c r="I16" s="59"/>
      <c r="J16" s="59"/>
      <c r="K16" s="59"/>
      <c r="L16" s="59"/>
      <c r="M16" s="59" t="s">
        <v>67</v>
      </c>
      <c r="N16" s="59"/>
      <c r="O16" s="59"/>
      <c r="P16" s="59"/>
      <c r="Q16" s="59"/>
      <c r="R16" s="59"/>
      <c r="S16" s="96"/>
      <c r="T16" s="96" t="s">
        <v>67</v>
      </c>
      <c r="U16" s="96" t="s">
        <v>67</v>
      </c>
      <c r="V16" s="96" t="s">
        <v>67</v>
      </c>
      <c r="W16" s="96" t="s">
        <v>67</v>
      </c>
      <c r="X16" s="59" t="s">
        <v>67</v>
      </c>
      <c r="Y16" s="59"/>
      <c r="Z16" s="59"/>
    </row>
    <row r="17" spans="1:26" ht="15.75" customHeight="1">
      <c r="A17" s="51"/>
      <c r="B17" s="125"/>
      <c r="C17" s="63" t="s">
        <v>1139</v>
      </c>
      <c r="D17" s="95" t="s">
        <v>2201</v>
      </c>
      <c r="E17" s="59"/>
      <c r="F17" s="59"/>
      <c r="G17" s="59"/>
      <c r="H17" s="59"/>
      <c r="I17" s="59"/>
      <c r="J17" s="59" t="s">
        <v>379</v>
      </c>
      <c r="K17" s="59"/>
      <c r="L17" s="59"/>
      <c r="M17" s="59"/>
      <c r="N17" s="59" t="s">
        <v>379</v>
      </c>
      <c r="O17" s="59"/>
      <c r="P17" s="59"/>
      <c r="Q17" s="59"/>
      <c r="R17" s="59"/>
      <c r="S17" s="96"/>
      <c r="T17" s="96"/>
      <c r="U17" s="96"/>
      <c r="V17" s="96"/>
      <c r="W17" s="96" t="s">
        <v>2202</v>
      </c>
      <c r="X17" s="59"/>
      <c r="Y17" s="59"/>
      <c r="Z17" s="59"/>
    </row>
    <row r="18" spans="1:26" ht="15.75" customHeight="1">
      <c r="A18" s="51"/>
      <c r="B18" s="125"/>
      <c r="C18" s="63" t="s">
        <v>382</v>
      </c>
      <c r="D18" s="95" t="s">
        <v>1711</v>
      </c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96" t="s">
        <v>385</v>
      </c>
      <c r="T18" s="96"/>
      <c r="U18" s="96" t="s">
        <v>2203</v>
      </c>
      <c r="V18" s="96" t="s">
        <v>2203</v>
      </c>
      <c r="W18" s="96"/>
      <c r="X18" s="59" t="s">
        <v>1140</v>
      </c>
      <c r="Y18" s="59" t="s">
        <v>385</v>
      </c>
      <c r="Z18" s="59" t="s">
        <v>385</v>
      </c>
    </row>
    <row r="19" spans="1:26" ht="15.75" customHeight="1">
      <c r="A19" s="51"/>
      <c r="B19" s="125"/>
      <c r="C19" s="63" t="s">
        <v>1141</v>
      </c>
      <c r="D19" s="95" t="s">
        <v>1990</v>
      </c>
      <c r="E19" s="59"/>
      <c r="F19" s="59"/>
      <c r="G19" s="59"/>
      <c r="H19" s="59"/>
      <c r="I19" s="59" t="s">
        <v>67</v>
      </c>
      <c r="J19" s="59"/>
      <c r="K19" s="59"/>
      <c r="L19" s="59"/>
      <c r="M19" s="59"/>
      <c r="N19" s="59"/>
      <c r="O19" s="59"/>
      <c r="P19" s="59"/>
      <c r="Q19" s="59"/>
      <c r="R19" s="59"/>
      <c r="S19" s="96" t="s">
        <v>67</v>
      </c>
      <c r="T19" s="96"/>
      <c r="U19" s="96" t="s">
        <v>67</v>
      </c>
      <c r="V19" s="96" t="s">
        <v>60</v>
      </c>
      <c r="W19" s="96"/>
      <c r="X19" s="59"/>
      <c r="Y19" s="59" t="s">
        <v>67</v>
      </c>
      <c r="Z19" s="59"/>
    </row>
    <row r="20" spans="1:26" ht="15.75" customHeight="1">
      <c r="A20" s="51"/>
      <c r="B20" s="125"/>
      <c r="C20" s="63" t="s">
        <v>1142</v>
      </c>
      <c r="D20" s="95" t="s">
        <v>2204</v>
      </c>
      <c r="E20" s="59"/>
      <c r="F20" s="59"/>
      <c r="G20" s="59"/>
      <c r="H20" s="59"/>
      <c r="I20" s="59" t="s">
        <v>1143</v>
      </c>
      <c r="J20" s="59"/>
      <c r="K20" s="59" t="s">
        <v>2205</v>
      </c>
      <c r="L20" s="59"/>
      <c r="M20" s="59"/>
      <c r="N20" s="59" t="s">
        <v>1143</v>
      </c>
      <c r="O20" s="59"/>
      <c r="P20" s="59"/>
      <c r="Q20" s="59"/>
      <c r="R20" s="59"/>
      <c r="S20" s="96"/>
      <c r="T20" s="97" t="s">
        <v>2204</v>
      </c>
      <c r="U20" s="97" t="s">
        <v>2206</v>
      </c>
      <c r="V20" s="96" t="s">
        <v>1143</v>
      </c>
      <c r="W20" s="96" t="s">
        <v>1143</v>
      </c>
      <c r="X20" s="59" t="s">
        <v>2207</v>
      </c>
      <c r="Y20" s="59" t="s">
        <v>164</v>
      </c>
      <c r="Z20" s="59" t="s">
        <v>1143</v>
      </c>
    </row>
    <row r="21" spans="1:26" ht="15.75" customHeight="1">
      <c r="A21" s="51"/>
      <c r="B21" s="125"/>
      <c r="C21" s="63" t="s">
        <v>1144</v>
      </c>
      <c r="D21" s="95" t="s">
        <v>2208</v>
      </c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96"/>
      <c r="T21" s="97" t="s">
        <v>2208</v>
      </c>
      <c r="U21" s="96"/>
      <c r="V21" s="96"/>
      <c r="W21" s="96"/>
      <c r="X21" s="59" t="s">
        <v>1145</v>
      </c>
      <c r="Y21" s="59"/>
      <c r="Z21" s="59" t="s">
        <v>2208</v>
      </c>
    </row>
    <row r="22" spans="1:26" ht="15.75" customHeight="1">
      <c r="A22" s="51"/>
      <c r="B22" s="125"/>
      <c r="C22" s="63" t="s">
        <v>1146</v>
      </c>
      <c r="D22" s="95" t="s">
        <v>1990</v>
      </c>
      <c r="E22" s="59" t="s">
        <v>67</v>
      </c>
      <c r="F22" s="59" t="s">
        <v>67</v>
      </c>
      <c r="G22" s="59" t="s">
        <v>67</v>
      </c>
      <c r="H22" s="59" t="s">
        <v>60</v>
      </c>
      <c r="I22" s="59" t="s">
        <v>60</v>
      </c>
      <c r="J22" s="59" t="s">
        <v>60</v>
      </c>
      <c r="K22" s="59" t="s">
        <v>60</v>
      </c>
      <c r="L22" s="59" t="s">
        <v>67</v>
      </c>
      <c r="M22" s="59" t="s">
        <v>67</v>
      </c>
      <c r="N22" s="59"/>
      <c r="O22" s="59"/>
      <c r="P22" s="59"/>
      <c r="Q22" s="59"/>
      <c r="R22" s="59"/>
      <c r="S22" s="96" t="s">
        <v>67</v>
      </c>
      <c r="T22" s="96"/>
      <c r="U22" s="96" t="s">
        <v>67</v>
      </c>
      <c r="V22" s="96" t="s">
        <v>67</v>
      </c>
      <c r="W22" s="96" t="s">
        <v>67</v>
      </c>
      <c r="X22" s="59" t="s">
        <v>67</v>
      </c>
      <c r="Y22" s="59" t="s">
        <v>67</v>
      </c>
      <c r="Z22" s="59"/>
    </row>
    <row r="23" spans="1:26" ht="63.75" thickBot="1">
      <c r="A23" s="51"/>
      <c r="B23" s="126"/>
      <c r="C23" s="63" t="s">
        <v>1147</v>
      </c>
      <c r="D23" s="80"/>
      <c r="E23" s="59" t="s">
        <v>2209</v>
      </c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 t="s">
        <v>2210</v>
      </c>
      <c r="Y23" s="59" t="s">
        <v>173</v>
      </c>
      <c r="Z23" s="98" t="s">
        <v>1148</v>
      </c>
    </row>
    <row r="24" spans="1:26" ht="15.75">
      <c r="A24" s="51"/>
      <c r="B24" s="130" t="s">
        <v>1712</v>
      </c>
      <c r="C24" s="63" t="s">
        <v>1149</v>
      </c>
      <c r="D24" s="80" t="s">
        <v>1990</v>
      </c>
      <c r="E24" s="59" t="s">
        <v>67</v>
      </c>
      <c r="F24" s="59" t="s">
        <v>67</v>
      </c>
      <c r="G24" s="59" t="s">
        <v>67</v>
      </c>
      <c r="H24" s="59" t="s">
        <v>67</v>
      </c>
      <c r="I24" s="59" t="s">
        <v>67</v>
      </c>
      <c r="J24" s="59" t="s">
        <v>67</v>
      </c>
      <c r="K24" s="59" t="s">
        <v>67</v>
      </c>
      <c r="L24" s="59" t="s">
        <v>67</v>
      </c>
      <c r="M24" s="59" t="s">
        <v>67</v>
      </c>
      <c r="N24" s="59" t="s">
        <v>67</v>
      </c>
      <c r="O24" s="59" t="s">
        <v>60</v>
      </c>
      <c r="P24" s="59" t="s">
        <v>60</v>
      </c>
      <c r="Q24" s="59" t="s">
        <v>60</v>
      </c>
      <c r="R24" s="59" t="s">
        <v>60</v>
      </c>
      <c r="S24" s="59"/>
      <c r="T24" s="59" t="s">
        <v>67</v>
      </c>
      <c r="U24" s="59" t="s">
        <v>67</v>
      </c>
      <c r="V24" s="59"/>
      <c r="W24" s="59" t="s">
        <v>67</v>
      </c>
      <c r="X24" s="59" t="s">
        <v>60</v>
      </c>
      <c r="Y24" s="59" t="s">
        <v>60</v>
      </c>
      <c r="Z24" s="59" t="s">
        <v>60</v>
      </c>
    </row>
    <row r="25" spans="1:26" ht="15.75">
      <c r="A25" s="51"/>
      <c r="B25" s="125"/>
      <c r="C25" s="63" t="s">
        <v>1150</v>
      </c>
      <c r="D25" s="80" t="s">
        <v>2211</v>
      </c>
      <c r="E25" s="59" t="s">
        <v>67</v>
      </c>
      <c r="F25" s="59" t="s">
        <v>67</v>
      </c>
      <c r="G25" s="59" t="s">
        <v>67</v>
      </c>
      <c r="H25" s="59" t="s">
        <v>67</v>
      </c>
      <c r="I25" s="59" t="s">
        <v>67</v>
      </c>
      <c r="J25" s="59" t="s">
        <v>67</v>
      </c>
      <c r="K25" s="59" t="s">
        <v>67</v>
      </c>
      <c r="L25" s="59" t="s">
        <v>67</v>
      </c>
      <c r="M25" s="59" t="s">
        <v>67</v>
      </c>
      <c r="N25" s="59" t="s">
        <v>67</v>
      </c>
      <c r="O25" s="59"/>
      <c r="P25" s="59"/>
      <c r="Q25" s="59"/>
      <c r="R25" s="59"/>
      <c r="S25" s="59"/>
      <c r="T25" s="59" t="s">
        <v>67</v>
      </c>
      <c r="U25" s="59" t="s">
        <v>67</v>
      </c>
      <c r="V25" s="59"/>
      <c r="W25" s="59" t="s">
        <v>67</v>
      </c>
      <c r="X25" s="59"/>
      <c r="Y25" s="59"/>
      <c r="Z25" s="59"/>
    </row>
    <row r="26" spans="1:26" ht="15.75">
      <c r="A26" s="51"/>
      <c r="B26" s="125"/>
      <c r="C26" s="63" t="s">
        <v>1151</v>
      </c>
      <c r="D26" s="80" t="s">
        <v>1990</v>
      </c>
      <c r="E26" s="59" t="s">
        <v>60</v>
      </c>
      <c r="F26" s="59" t="s">
        <v>67</v>
      </c>
      <c r="G26" s="59" t="s">
        <v>60</v>
      </c>
      <c r="H26" s="59" t="s">
        <v>60</v>
      </c>
      <c r="I26" s="59" t="s">
        <v>60</v>
      </c>
      <c r="J26" s="59" t="s">
        <v>60</v>
      </c>
      <c r="K26" s="59" t="s">
        <v>60</v>
      </c>
      <c r="L26" s="59" t="s">
        <v>67</v>
      </c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 t="s">
        <v>67</v>
      </c>
      <c r="X26" s="59"/>
      <c r="Y26" s="59"/>
      <c r="Z26" s="59"/>
    </row>
    <row r="27" spans="1:26" ht="15.75">
      <c r="A27" s="51"/>
      <c r="B27" s="125"/>
      <c r="C27" s="63" t="s">
        <v>1152</v>
      </c>
      <c r="D27" s="80" t="s">
        <v>2212</v>
      </c>
      <c r="E27" s="59"/>
      <c r="F27" s="59"/>
      <c r="G27" s="59" t="s">
        <v>60</v>
      </c>
      <c r="H27" s="59" t="s">
        <v>60</v>
      </c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</row>
    <row r="28" spans="1:26" ht="15.75">
      <c r="A28" s="51"/>
      <c r="B28" s="125"/>
      <c r="C28" s="63" t="s">
        <v>1153</v>
      </c>
      <c r="D28" s="80" t="s">
        <v>1990</v>
      </c>
      <c r="E28" s="59" t="s">
        <v>67</v>
      </c>
      <c r="F28" s="59" t="s">
        <v>67</v>
      </c>
      <c r="G28" s="59" t="s">
        <v>67</v>
      </c>
      <c r="H28" s="59" t="s">
        <v>60</v>
      </c>
      <c r="I28" s="59" t="s">
        <v>67</v>
      </c>
      <c r="J28" s="59" t="s">
        <v>67</v>
      </c>
      <c r="K28" s="59" t="s">
        <v>60</v>
      </c>
      <c r="L28" s="59" t="s">
        <v>67</v>
      </c>
      <c r="M28" s="59"/>
      <c r="N28" s="59" t="s">
        <v>67</v>
      </c>
      <c r="O28" s="59"/>
      <c r="P28" s="59"/>
      <c r="Q28" s="59"/>
      <c r="R28" s="59"/>
      <c r="S28" s="59"/>
      <c r="T28" s="59" t="s">
        <v>67</v>
      </c>
      <c r="U28" s="59" t="s">
        <v>67</v>
      </c>
      <c r="V28" s="59"/>
      <c r="W28" s="59" t="s">
        <v>67</v>
      </c>
      <c r="X28" s="59"/>
      <c r="Y28" s="59"/>
      <c r="Z28" s="59"/>
    </row>
    <row r="29" spans="1:26" ht="16.5" thickBot="1">
      <c r="A29" s="51"/>
      <c r="B29" s="126"/>
      <c r="C29" s="63" t="s">
        <v>1154</v>
      </c>
      <c r="D29" s="80" t="s">
        <v>1990</v>
      </c>
      <c r="E29" s="59" t="s">
        <v>67</v>
      </c>
      <c r="F29" s="59" t="s">
        <v>67</v>
      </c>
      <c r="G29" s="59" t="s">
        <v>67</v>
      </c>
      <c r="H29" s="59" t="s">
        <v>60</v>
      </c>
      <c r="I29" s="59" t="s">
        <v>67</v>
      </c>
      <c r="J29" s="59"/>
      <c r="K29" s="59" t="s">
        <v>67</v>
      </c>
      <c r="L29" s="59" t="s">
        <v>67</v>
      </c>
      <c r="M29" s="59" t="s">
        <v>67</v>
      </c>
      <c r="N29" s="59" t="s">
        <v>67</v>
      </c>
      <c r="O29" s="59"/>
      <c r="P29" s="59"/>
      <c r="Q29" s="59"/>
      <c r="R29" s="59"/>
      <c r="S29" s="59"/>
      <c r="T29" s="59" t="s">
        <v>67</v>
      </c>
      <c r="U29" s="59" t="s">
        <v>67</v>
      </c>
      <c r="V29" s="59"/>
      <c r="W29" s="59" t="s">
        <v>67</v>
      </c>
      <c r="X29" s="59"/>
      <c r="Y29" s="59"/>
      <c r="Z29" s="59"/>
    </row>
    <row r="30" spans="1:26" ht="15.75">
      <c r="A30" s="51"/>
      <c r="B30" s="130" t="s">
        <v>1713</v>
      </c>
      <c r="C30" s="63" t="s">
        <v>1155</v>
      </c>
      <c r="D30" s="80" t="s">
        <v>1990</v>
      </c>
      <c r="E30" s="59" t="s">
        <v>67</v>
      </c>
      <c r="F30" s="59" t="s">
        <v>67</v>
      </c>
      <c r="G30" s="59" t="s">
        <v>67</v>
      </c>
      <c r="H30" s="59" t="s">
        <v>60</v>
      </c>
      <c r="I30" s="59" t="s">
        <v>67</v>
      </c>
      <c r="J30" s="59" t="s">
        <v>67</v>
      </c>
      <c r="K30" s="59" t="s">
        <v>67</v>
      </c>
      <c r="L30" s="59" t="s">
        <v>67</v>
      </c>
      <c r="M30" s="59" t="s">
        <v>60</v>
      </c>
      <c r="N30" s="59" t="s">
        <v>67</v>
      </c>
      <c r="O30" s="59" t="s">
        <v>60</v>
      </c>
      <c r="P30" s="59" t="s">
        <v>60</v>
      </c>
      <c r="Q30" s="59" t="s">
        <v>60</v>
      </c>
      <c r="R30" s="59" t="s">
        <v>60</v>
      </c>
      <c r="S30" s="59" t="s">
        <v>67</v>
      </c>
      <c r="T30" s="59" t="s">
        <v>67</v>
      </c>
      <c r="U30" s="59" t="s">
        <v>67</v>
      </c>
      <c r="V30" s="59" t="s">
        <v>67</v>
      </c>
      <c r="W30" s="59" t="s">
        <v>67</v>
      </c>
      <c r="X30" s="59" t="s">
        <v>67</v>
      </c>
      <c r="Y30" s="59" t="s">
        <v>67</v>
      </c>
      <c r="Z30" s="59" t="s">
        <v>60</v>
      </c>
    </row>
    <row r="31" spans="1:26" ht="15.75" customHeight="1">
      <c r="A31" s="51"/>
      <c r="B31" s="125"/>
      <c r="C31" s="63" t="s">
        <v>1156</v>
      </c>
      <c r="D31" s="80" t="s">
        <v>1990</v>
      </c>
      <c r="E31" s="59" t="s">
        <v>60</v>
      </c>
      <c r="F31" s="59" t="s">
        <v>67</v>
      </c>
      <c r="G31" s="59" t="s">
        <v>67</v>
      </c>
      <c r="H31" s="59" t="s">
        <v>60</v>
      </c>
      <c r="I31" s="59" t="s">
        <v>67</v>
      </c>
      <c r="J31" s="59" t="s">
        <v>67</v>
      </c>
      <c r="K31" s="59"/>
      <c r="L31" s="59" t="s">
        <v>67</v>
      </c>
      <c r="M31" s="59" t="s">
        <v>60</v>
      </c>
      <c r="N31" s="59" t="s">
        <v>67</v>
      </c>
      <c r="O31" s="59"/>
      <c r="P31" s="59"/>
      <c r="Q31" s="59"/>
      <c r="R31" s="59"/>
      <c r="S31" s="59"/>
      <c r="T31" s="59"/>
      <c r="U31" s="59" t="s">
        <v>67</v>
      </c>
      <c r="V31" s="59" t="s">
        <v>67</v>
      </c>
      <c r="W31" s="59" t="s">
        <v>67</v>
      </c>
      <c r="X31" s="59"/>
      <c r="Y31" s="59"/>
      <c r="Z31" s="59"/>
    </row>
    <row r="32" spans="1:26" ht="15.75" customHeight="1">
      <c r="A32" s="51"/>
      <c r="B32" s="125"/>
      <c r="C32" s="63" t="s">
        <v>1157</v>
      </c>
      <c r="D32" s="80" t="s">
        <v>1990</v>
      </c>
      <c r="E32" s="59" t="s">
        <v>67</v>
      </c>
      <c r="F32" s="59" t="s">
        <v>67</v>
      </c>
      <c r="G32" s="59"/>
      <c r="H32" s="59" t="s">
        <v>60</v>
      </c>
      <c r="I32" s="59" t="s">
        <v>67</v>
      </c>
      <c r="J32" s="59" t="s">
        <v>67</v>
      </c>
      <c r="K32" s="59"/>
      <c r="L32" s="59" t="s">
        <v>60</v>
      </c>
      <c r="M32" s="59" t="s">
        <v>60</v>
      </c>
      <c r="N32" s="59"/>
      <c r="O32" s="59"/>
      <c r="P32" s="59"/>
      <c r="Q32" s="59"/>
      <c r="R32" s="59"/>
      <c r="S32" s="59" t="s">
        <v>67</v>
      </c>
      <c r="T32" s="59" t="s">
        <v>67</v>
      </c>
      <c r="U32" s="59" t="s">
        <v>67</v>
      </c>
      <c r="V32" s="59" t="s">
        <v>67</v>
      </c>
      <c r="W32" s="59" t="s">
        <v>67</v>
      </c>
      <c r="X32" s="59" t="s">
        <v>67</v>
      </c>
      <c r="Y32" s="59" t="s">
        <v>67</v>
      </c>
      <c r="Z32" s="59"/>
    </row>
    <row r="33" spans="1:26" ht="15.75" customHeight="1">
      <c r="A33" s="51"/>
      <c r="B33" s="125"/>
      <c r="C33" s="63" t="s">
        <v>1158</v>
      </c>
      <c r="D33" s="80" t="s">
        <v>2213</v>
      </c>
      <c r="E33" s="59" t="s">
        <v>2214</v>
      </c>
      <c r="F33" s="59" t="s">
        <v>2215</v>
      </c>
      <c r="G33" s="59"/>
      <c r="H33" s="59"/>
      <c r="I33" s="59"/>
      <c r="J33" s="59"/>
      <c r="K33" s="59"/>
      <c r="L33" s="59"/>
      <c r="M33" s="59"/>
      <c r="N33" s="59" t="s">
        <v>1159</v>
      </c>
      <c r="O33" s="59"/>
      <c r="P33" s="59"/>
      <c r="Q33" s="59"/>
      <c r="R33" s="59"/>
      <c r="S33" s="59" t="s">
        <v>1160</v>
      </c>
      <c r="T33" s="59" t="s">
        <v>2216</v>
      </c>
      <c r="U33" s="59" t="s">
        <v>2216</v>
      </c>
      <c r="V33" s="59" t="s">
        <v>2216</v>
      </c>
      <c r="W33" s="59" t="s">
        <v>2213</v>
      </c>
      <c r="X33" s="59" t="s">
        <v>2217</v>
      </c>
      <c r="Y33" s="59" t="s">
        <v>2218</v>
      </c>
      <c r="Z33" s="59"/>
    </row>
    <row r="34" spans="1:26" ht="15.75" customHeight="1">
      <c r="A34" s="51"/>
      <c r="B34" s="125"/>
      <c r="C34" s="63" t="s">
        <v>1161</v>
      </c>
      <c r="D34" s="80" t="s">
        <v>1990</v>
      </c>
      <c r="E34" s="59" t="s">
        <v>67</v>
      </c>
      <c r="F34" s="59" t="s">
        <v>67</v>
      </c>
      <c r="G34" s="59" t="s">
        <v>67</v>
      </c>
      <c r="H34" s="59" t="s">
        <v>60</v>
      </c>
      <c r="I34" s="59" t="s">
        <v>67</v>
      </c>
      <c r="J34" s="59" t="s">
        <v>60</v>
      </c>
      <c r="K34" s="59" t="s">
        <v>67</v>
      </c>
      <c r="L34" s="59" t="s">
        <v>67</v>
      </c>
      <c r="M34" s="59" t="s">
        <v>60</v>
      </c>
      <c r="N34" s="59" t="s">
        <v>67</v>
      </c>
      <c r="O34" s="59"/>
      <c r="P34" s="59"/>
      <c r="Q34" s="59"/>
      <c r="R34" s="59"/>
      <c r="S34" s="59"/>
      <c r="T34" s="59" t="s">
        <v>67</v>
      </c>
      <c r="U34" s="59"/>
      <c r="V34" s="59"/>
      <c r="W34" s="59" t="s">
        <v>67</v>
      </c>
      <c r="X34" s="59"/>
      <c r="Y34" s="59"/>
      <c r="Z34" s="59"/>
    </row>
    <row r="35" spans="1:26" ht="15.75" customHeight="1" thickBot="1">
      <c r="A35" s="51"/>
      <c r="B35" s="126"/>
      <c r="C35" s="63" t="s">
        <v>1162</v>
      </c>
      <c r="D35" s="80" t="s">
        <v>1990</v>
      </c>
      <c r="E35" s="59"/>
      <c r="F35" s="59"/>
      <c r="G35" s="59" t="s">
        <v>67</v>
      </c>
      <c r="H35" s="59" t="s">
        <v>60</v>
      </c>
      <c r="I35" s="59" t="s">
        <v>60</v>
      </c>
      <c r="J35" s="59" t="s">
        <v>60</v>
      </c>
      <c r="K35" s="59"/>
      <c r="L35" s="59"/>
      <c r="M35" s="59" t="s">
        <v>60</v>
      </c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</row>
    <row r="36" spans="1:26" ht="15.75" customHeight="1">
      <c r="A36" s="51"/>
      <c r="B36" s="130" t="s">
        <v>1163</v>
      </c>
      <c r="C36" s="63" t="s">
        <v>1164</v>
      </c>
      <c r="D36" s="80" t="s">
        <v>1990</v>
      </c>
      <c r="E36" s="59" t="s">
        <v>60</v>
      </c>
      <c r="F36" s="59" t="s">
        <v>60</v>
      </c>
      <c r="G36" s="59" t="s">
        <v>60</v>
      </c>
      <c r="H36" s="59" t="s">
        <v>60</v>
      </c>
      <c r="I36" s="59" t="s">
        <v>60</v>
      </c>
      <c r="J36" s="59" t="s">
        <v>60</v>
      </c>
      <c r="K36" s="59" t="s">
        <v>60</v>
      </c>
      <c r="L36" s="59" t="s">
        <v>60</v>
      </c>
      <c r="M36" s="59" t="s">
        <v>60</v>
      </c>
      <c r="N36" s="59" t="s">
        <v>60</v>
      </c>
      <c r="O36" s="59" t="s">
        <v>60</v>
      </c>
      <c r="P36" s="59" t="s">
        <v>60</v>
      </c>
      <c r="Q36" s="59" t="s">
        <v>60</v>
      </c>
      <c r="R36" s="59" t="s">
        <v>60</v>
      </c>
      <c r="S36" s="59" t="s">
        <v>67</v>
      </c>
      <c r="T36" s="59" t="s">
        <v>67</v>
      </c>
      <c r="U36" s="59" t="s">
        <v>67</v>
      </c>
      <c r="V36" s="59" t="s">
        <v>67</v>
      </c>
      <c r="W36" s="59" t="s">
        <v>67</v>
      </c>
      <c r="X36" s="59" t="s">
        <v>67</v>
      </c>
      <c r="Y36" s="59" t="s">
        <v>60</v>
      </c>
      <c r="Z36" s="59" t="s">
        <v>60</v>
      </c>
    </row>
    <row r="37" spans="1:26" ht="15.75" customHeight="1" thickBot="1">
      <c r="A37" s="51"/>
      <c r="B37" s="126"/>
      <c r="C37" s="63" t="s">
        <v>1165</v>
      </c>
      <c r="D37" s="80" t="s">
        <v>2219</v>
      </c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 t="s">
        <v>2220</v>
      </c>
      <c r="T37" s="59" t="s">
        <v>2221</v>
      </c>
      <c r="U37" s="59" t="s">
        <v>2222</v>
      </c>
      <c r="V37" s="59" t="s">
        <v>2222</v>
      </c>
      <c r="W37" s="59" t="s">
        <v>2219</v>
      </c>
      <c r="X37" s="59" t="s">
        <v>1119</v>
      </c>
      <c r="Y37" s="59"/>
      <c r="Z37" s="59"/>
    </row>
    <row r="38" spans="1:26" ht="15.75" customHeight="1">
      <c r="A38" s="51"/>
      <c r="B38" s="130" t="s">
        <v>1118</v>
      </c>
      <c r="C38" s="63" t="s">
        <v>1170</v>
      </c>
      <c r="D38" s="80" t="s">
        <v>1990</v>
      </c>
      <c r="E38" s="59" t="s">
        <v>67</v>
      </c>
      <c r="F38" s="59" t="s">
        <v>67</v>
      </c>
      <c r="G38" s="59" t="s">
        <v>67</v>
      </c>
      <c r="H38" s="59" t="s">
        <v>67</v>
      </c>
      <c r="I38" s="59" t="s">
        <v>67</v>
      </c>
      <c r="J38" s="59" t="s">
        <v>67</v>
      </c>
      <c r="K38" s="59" t="s">
        <v>67</v>
      </c>
      <c r="L38" s="59" t="s">
        <v>67</v>
      </c>
      <c r="M38" s="59" t="s">
        <v>60</v>
      </c>
      <c r="N38" s="59" t="s">
        <v>67</v>
      </c>
      <c r="O38" s="59" t="s">
        <v>67</v>
      </c>
      <c r="P38" s="59" t="s">
        <v>67</v>
      </c>
      <c r="Q38" s="59" t="s">
        <v>60</v>
      </c>
      <c r="R38" s="59" t="s">
        <v>60</v>
      </c>
      <c r="S38" s="59" t="s">
        <v>60</v>
      </c>
      <c r="T38" s="59" t="s">
        <v>67</v>
      </c>
      <c r="U38" s="59" t="s">
        <v>60</v>
      </c>
      <c r="V38" s="59" t="s">
        <v>60</v>
      </c>
      <c r="W38" s="59" t="s">
        <v>60</v>
      </c>
      <c r="X38" s="59" t="s">
        <v>60</v>
      </c>
      <c r="Y38" s="59" t="s">
        <v>60</v>
      </c>
      <c r="Z38" s="59" t="s">
        <v>60</v>
      </c>
    </row>
    <row r="39" spans="1:26" ht="15.75" customHeight="1">
      <c r="A39" s="51"/>
      <c r="B39" s="125"/>
      <c r="C39" s="63" t="s">
        <v>1171</v>
      </c>
      <c r="D39" s="80" t="s">
        <v>1990</v>
      </c>
      <c r="E39" s="59" t="s">
        <v>67</v>
      </c>
      <c r="F39" s="59" t="s">
        <v>67</v>
      </c>
      <c r="G39" s="59" t="s">
        <v>60</v>
      </c>
      <c r="H39" s="59" t="s">
        <v>60</v>
      </c>
      <c r="I39" s="59" t="s">
        <v>67</v>
      </c>
      <c r="J39" s="59" t="s">
        <v>67</v>
      </c>
      <c r="K39" s="59" t="s">
        <v>60</v>
      </c>
      <c r="L39" s="59" t="s">
        <v>67</v>
      </c>
      <c r="M39" s="59" t="s">
        <v>60</v>
      </c>
      <c r="N39" s="59" t="s">
        <v>60</v>
      </c>
      <c r="O39" s="59" t="s">
        <v>67</v>
      </c>
      <c r="P39" s="59" t="s">
        <v>67</v>
      </c>
      <c r="Q39" s="59" t="s">
        <v>60</v>
      </c>
      <c r="R39" s="59" t="s">
        <v>60</v>
      </c>
      <c r="S39" s="59"/>
      <c r="T39" s="59" t="s">
        <v>67</v>
      </c>
      <c r="U39" s="59"/>
      <c r="V39" s="59"/>
      <c r="W39" s="59"/>
      <c r="X39" s="59"/>
      <c r="Y39" s="59"/>
      <c r="Z39" s="59"/>
    </row>
    <row r="40" spans="1:26" ht="15.75" customHeight="1">
      <c r="A40" s="51"/>
      <c r="B40" s="125"/>
      <c r="C40" s="63" t="s">
        <v>1172</v>
      </c>
      <c r="D40" s="80" t="s">
        <v>1990</v>
      </c>
      <c r="E40" s="59" t="s">
        <v>67</v>
      </c>
      <c r="F40" s="59" t="s">
        <v>67</v>
      </c>
      <c r="G40" s="59" t="s">
        <v>67</v>
      </c>
      <c r="H40" s="59" t="s">
        <v>60</v>
      </c>
      <c r="I40" s="59" t="s">
        <v>67</v>
      </c>
      <c r="J40" s="59" t="s">
        <v>67</v>
      </c>
      <c r="K40" s="59" t="s">
        <v>60</v>
      </c>
      <c r="L40" s="59" t="s">
        <v>67</v>
      </c>
      <c r="M40" s="59"/>
      <c r="N40" s="59" t="s">
        <v>67</v>
      </c>
      <c r="O40" s="59" t="s">
        <v>67</v>
      </c>
      <c r="P40" s="59"/>
      <c r="Q40" s="59"/>
      <c r="R40" s="59"/>
      <c r="S40" s="59"/>
      <c r="T40" s="59" t="s">
        <v>67</v>
      </c>
      <c r="U40" s="59"/>
      <c r="V40" s="59"/>
      <c r="W40" s="59"/>
      <c r="X40" s="59"/>
      <c r="Y40" s="59"/>
      <c r="Z40" s="59"/>
    </row>
    <row r="41" spans="1:26" ht="15.75" customHeight="1">
      <c r="A41" s="51"/>
      <c r="B41" s="125"/>
      <c r="C41" s="63" t="s">
        <v>1173</v>
      </c>
      <c r="D41" s="80" t="s">
        <v>1990</v>
      </c>
      <c r="E41" s="59" t="s">
        <v>60</v>
      </c>
      <c r="F41" s="59" t="s">
        <v>67</v>
      </c>
      <c r="G41" s="59" t="s">
        <v>60</v>
      </c>
      <c r="H41" s="59" t="s">
        <v>60</v>
      </c>
      <c r="I41" s="59"/>
      <c r="J41" s="59" t="s">
        <v>67</v>
      </c>
      <c r="K41" s="59" t="s">
        <v>67</v>
      </c>
      <c r="L41" s="59" t="s">
        <v>67</v>
      </c>
      <c r="M41" s="59" t="s">
        <v>60</v>
      </c>
      <c r="N41" s="59" t="s">
        <v>60</v>
      </c>
      <c r="O41" s="59" t="s">
        <v>67</v>
      </c>
      <c r="P41" s="59" t="s">
        <v>67</v>
      </c>
      <c r="Q41" s="59" t="s">
        <v>60</v>
      </c>
      <c r="R41" s="59" t="s">
        <v>60</v>
      </c>
      <c r="S41" s="59"/>
      <c r="T41" s="59" t="s">
        <v>67</v>
      </c>
      <c r="U41" s="59"/>
      <c r="V41" s="59"/>
      <c r="W41" s="59"/>
      <c r="X41" s="59"/>
      <c r="Y41" s="59"/>
      <c r="Z41" s="59"/>
    </row>
    <row r="42" spans="1:26" ht="15.75" customHeight="1">
      <c r="A42" s="51"/>
      <c r="B42" s="125"/>
      <c r="C42" s="63" t="s">
        <v>1174</v>
      </c>
      <c r="D42" s="80" t="s">
        <v>1990</v>
      </c>
      <c r="E42" s="59" t="s">
        <v>60</v>
      </c>
      <c r="F42" s="59" t="s">
        <v>67</v>
      </c>
      <c r="G42" s="59" t="s">
        <v>60</v>
      </c>
      <c r="H42" s="59" t="s">
        <v>60</v>
      </c>
      <c r="I42" s="59"/>
      <c r="J42" s="59" t="s">
        <v>60</v>
      </c>
      <c r="K42" s="59" t="s">
        <v>60</v>
      </c>
      <c r="L42" s="59" t="s">
        <v>67</v>
      </c>
      <c r="M42" s="59" t="s">
        <v>60</v>
      </c>
      <c r="N42" s="59"/>
      <c r="O42" s="59"/>
      <c r="P42" s="59" t="s">
        <v>67</v>
      </c>
      <c r="Q42" s="59" t="s">
        <v>60</v>
      </c>
      <c r="R42" s="59" t="s">
        <v>60</v>
      </c>
      <c r="S42" s="59"/>
      <c r="T42" s="59" t="s">
        <v>60</v>
      </c>
      <c r="U42" s="59"/>
      <c r="V42" s="59"/>
      <c r="W42" s="59"/>
      <c r="X42" s="59"/>
      <c r="Y42" s="59"/>
      <c r="Z42" s="59"/>
    </row>
    <row r="43" spans="1:26" ht="15.75" customHeight="1" thickBot="1">
      <c r="A43" s="51"/>
      <c r="B43" s="126"/>
      <c r="C43" s="63" t="s">
        <v>1175</v>
      </c>
      <c r="D43" s="80" t="s">
        <v>2223</v>
      </c>
      <c r="E43" s="59" t="s">
        <v>1176</v>
      </c>
      <c r="F43" s="59" t="s">
        <v>1176</v>
      </c>
      <c r="G43" s="59" t="s">
        <v>1176</v>
      </c>
      <c r="H43" s="59" t="s">
        <v>1176</v>
      </c>
      <c r="I43" s="59" t="s">
        <v>2224</v>
      </c>
      <c r="J43" s="59" t="s">
        <v>1176</v>
      </c>
      <c r="K43" s="59" t="s">
        <v>1176</v>
      </c>
      <c r="L43" s="59" t="s">
        <v>1714</v>
      </c>
      <c r="M43" s="59" t="s">
        <v>1176</v>
      </c>
      <c r="N43" s="59" t="s">
        <v>1176</v>
      </c>
      <c r="O43" s="59" t="s">
        <v>1176</v>
      </c>
      <c r="P43" s="59" t="s">
        <v>2225</v>
      </c>
      <c r="Q43" s="59"/>
      <c r="R43" s="59"/>
      <c r="S43" s="59"/>
      <c r="T43" s="59" t="s">
        <v>1176</v>
      </c>
      <c r="U43" s="59"/>
      <c r="V43" s="59"/>
      <c r="W43" s="59"/>
      <c r="X43" s="59"/>
      <c r="Y43" s="59"/>
      <c r="Z43" s="59"/>
    </row>
    <row r="44" spans="1:26" ht="15.75" customHeight="1">
      <c r="A44" s="51"/>
      <c r="B44" s="130" t="s">
        <v>1177</v>
      </c>
      <c r="C44" s="63" t="s">
        <v>1178</v>
      </c>
      <c r="D44" s="80" t="s">
        <v>1990</v>
      </c>
      <c r="E44" s="59" t="s">
        <v>60</v>
      </c>
      <c r="F44" s="59" t="s">
        <v>60</v>
      </c>
      <c r="G44" s="59" t="s">
        <v>67</v>
      </c>
      <c r="H44" s="59" t="s">
        <v>67</v>
      </c>
      <c r="I44" s="59" t="s">
        <v>67</v>
      </c>
      <c r="J44" s="59" t="s">
        <v>67</v>
      </c>
      <c r="K44" s="59" t="s">
        <v>67</v>
      </c>
      <c r="L44" s="59" t="s">
        <v>60</v>
      </c>
      <c r="M44" s="59" t="s">
        <v>67</v>
      </c>
      <c r="N44" s="59" t="s">
        <v>67</v>
      </c>
      <c r="O44" s="59" t="s">
        <v>60</v>
      </c>
      <c r="P44" s="59" t="s">
        <v>60</v>
      </c>
      <c r="Q44" s="59" t="s">
        <v>67</v>
      </c>
      <c r="R44" s="59" t="s">
        <v>60</v>
      </c>
      <c r="S44" s="59" t="s">
        <v>67</v>
      </c>
      <c r="T44" s="59"/>
      <c r="U44" s="59" t="s">
        <v>60</v>
      </c>
      <c r="V44" s="59" t="s">
        <v>60</v>
      </c>
      <c r="W44" s="59" t="s">
        <v>67</v>
      </c>
      <c r="X44" s="59" t="s">
        <v>67</v>
      </c>
      <c r="Y44" s="59" t="s">
        <v>60</v>
      </c>
      <c r="Z44" s="59" t="s">
        <v>60</v>
      </c>
    </row>
    <row r="45" spans="1:26" ht="15.75" customHeight="1">
      <c r="A45" s="51"/>
      <c r="B45" s="125"/>
      <c r="C45" s="63" t="s">
        <v>1179</v>
      </c>
      <c r="D45" s="80" t="s">
        <v>1990</v>
      </c>
      <c r="E45" s="59" t="s">
        <v>60</v>
      </c>
      <c r="F45" s="59" t="s">
        <v>60</v>
      </c>
      <c r="G45" s="59" t="s">
        <v>67</v>
      </c>
      <c r="H45" s="59" t="s">
        <v>60</v>
      </c>
      <c r="I45" s="59" t="s">
        <v>67</v>
      </c>
      <c r="J45" s="59"/>
      <c r="K45" s="59" t="s">
        <v>67</v>
      </c>
      <c r="L45" s="59" t="s">
        <v>60</v>
      </c>
      <c r="M45" s="59" t="s">
        <v>67</v>
      </c>
      <c r="N45" s="59"/>
      <c r="O45" s="59"/>
      <c r="P45" s="59"/>
      <c r="Q45" s="59" t="s">
        <v>67</v>
      </c>
      <c r="R45" s="59"/>
      <c r="S45" s="59" t="s">
        <v>60</v>
      </c>
      <c r="T45" s="59"/>
      <c r="U45" s="59"/>
      <c r="V45" s="59"/>
      <c r="W45" s="59"/>
      <c r="X45" s="59" t="s">
        <v>67</v>
      </c>
      <c r="Y45" s="59"/>
      <c r="Z45" s="59"/>
    </row>
    <row r="46" spans="1:26" ht="15.75" customHeight="1">
      <c r="A46" s="51"/>
      <c r="B46" s="125"/>
      <c r="C46" s="63" t="s">
        <v>1180</v>
      </c>
      <c r="D46" s="80"/>
      <c r="E46" s="59"/>
      <c r="F46" s="59"/>
      <c r="G46" s="59"/>
      <c r="H46" s="59" t="s">
        <v>60</v>
      </c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 t="s">
        <v>2226</v>
      </c>
      <c r="Y46" s="59"/>
      <c r="Z46" s="59"/>
    </row>
    <row r="47" spans="1:26" ht="15.75" customHeight="1">
      <c r="A47" s="51"/>
      <c r="B47" s="125"/>
      <c r="C47" s="63" t="s">
        <v>1181</v>
      </c>
      <c r="D47" s="80"/>
      <c r="E47" s="59"/>
      <c r="F47" s="59"/>
      <c r="G47" s="59"/>
      <c r="H47" s="59" t="s">
        <v>60</v>
      </c>
      <c r="I47" s="59" t="s">
        <v>158</v>
      </c>
      <c r="J47" s="59"/>
      <c r="K47" s="59"/>
      <c r="L47" s="59"/>
      <c r="M47" s="59" t="s">
        <v>161</v>
      </c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</row>
    <row r="48" spans="1:26" ht="15.75" customHeight="1" thickBot="1">
      <c r="A48" s="51"/>
      <c r="B48" s="126"/>
      <c r="C48" s="63" t="s">
        <v>1182</v>
      </c>
      <c r="D48" s="80" t="s">
        <v>1990</v>
      </c>
      <c r="E48" s="59" t="s">
        <v>60</v>
      </c>
      <c r="F48" s="59" t="s">
        <v>60</v>
      </c>
      <c r="G48" s="59"/>
      <c r="H48" s="59" t="s">
        <v>67</v>
      </c>
      <c r="I48" s="59" t="s">
        <v>60</v>
      </c>
      <c r="J48" s="59"/>
      <c r="K48" s="59" t="s">
        <v>60</v>
      </c>
      <c r="L48" s="59" t="s">
        <v>60</v>
      </c>
      <c r="M48" s="59" t="s">
        <v>67</v>
      </c>
      <c r="N48" s="59" t="s">
        <v>67</v>
      </c>
      <c r="O48" s="59"/>
      <c r="P48" s="59"/>
      <c r="Q48" s="59" t="s">
        <v>67</v>
      </c>
      <c r="R48" s="59"/>
      <c r="S48" s="59" t="s">
        <v>67</v>
      </c>
      <c r="T48" s="59"/>
      <c r="U48" s="59"/>
      <c r="V48" s="59"/>
      <c r="W48" s="59" t="s">
        <v>67</v>
      </c>
      <c r="X48" s="59"/>
      <c r="Y48" s="59"/>
      <c r="Z48" s="59"/>
    </row>
    <row r="49" spans="1:26" ht="15.75" customHeight="1">
      <c r="A49" s="51"/>
      <c r="B49" s="130" t="s">
        <v>1715</v>
      </c>
      <c r="C49" s="63" t="s">
        <v>1183</v>
      </c>
      <c r="D49" s="80" t="s">
        <v>1990</v>
      </c>
      <c r="E49" s="59" t="s">
        <v>67</v>
      </c>
      <c r="F49" s="59" t="s">
        <v>60</v>
      </c>
      <c r="G49" s="59" t="s">
        <v>67</v>
      </c>
      <c r="H49" s="59" t="s">
        <v>67</v>
      </c>
      <c r="I49" s="59" t="s">
        <v>67</v>
      </c>
      <c r="J49" s="59" t="s">
        <v>67</v>
      </c>
      <c r="K49" s="59" t="s">
        <v>67</v>
      </c>
      <c r="L49" s="59" t="s">
        <v>67</v>
      </c>
      <c r="M49" s="59" t="s">
        <v>67</v>
      </c>
      <c r="N49" s="59" t="s">
        <v>67</v>
      </c>
      <c r="O49" s="59" t="s">
        <v>67</v>
      </c>
      <c r="P49" s="59" t="s">
        <v>60</v>
      </c>
      <c r="Q49" s="59" t="s">
        <v>67</v>
      </c>
      <c r="R49" s="59" t="s">
        <v>67</v>
      </c>
      <c r="S49" s="59" t="s">
        <v>67</v>
      </c>
      <c r="T49" s="59" t="s">
        <v>67</v>
      </c>
      <c r="U49" s="59" t="s">
        <v>67</v>
      </c>
      <c r="V49" s="59" t="s">
        <v>67</v>
      </c>
      <c r="W49" s="59" t="s">
        <v>67</v>
      </c>
      <c r="X49" s="59" t="s">
        <v>67</v>
      </c>
      <c r="Y49" s="59" t="s">
        <v>67</v>
      </c>
      <c r="Z49" s="59" t="s">
        <v>60</v>
      </c>
    </row>
    <row r="50" spans="1:26" ht="15.75" customHeight="1">
      <c r="A50" s="51"/>
      <c r="B50" s="125"/>
      <c r="C50" s="63" t="s">
        <v>1184</v>
      </c>
      <c r="D50" s="80" t="s">
        <v>1990</v>
      </c>
      <c r="E50" s="59" t="s">
        <v>67</v>
      </c>
      <c r="F50" s="59" t="s">
        <v>60</v>
      </c>
      <c r="G50" s="59" t="s">
        <v>67</v>
      </c>
      <c r="H50" s="59" t="s">
        <v>67</v>
      </c>
      <c r="I50" s="59"/>
      <c r="J50" s="59" t="s">
        <v>67</v>
      </c>
      <c r="K50" s="59" t="s">
        <v>60</v>
      </c>
      <c r="L50" s="59" t="s">
        <v>60</v>
      </c>
      <c r="M50" s="99" t="s">
        <v>67</v>
      </c>
      <c r="N50" s="59" t="s">
        <v>67</v>
      </c>
      <c r="O50" s="59" t="s">
        <v>60</v>
      </c>
      <c r="P50" s="59" t="s">
        <v>60</v>
      </c>
      <c r="Q50" s="59" t="s">
        <v>67</v>
      </c>
      <c r="R50" s="59" t="s">
        <v>67</v>
      </c>
      <c r="S50" s="59" t="s">
        <v>67</v>
      </c>
      <c r="T50" s="59" t="s">
        <v>67</v>
      </c>
      <c r="U50" s="59" t="s">
        <v>67</v>
      </c>
      <c r="V50" s="59" t="s">
        <v>67</v>
      </c>
      <c r="W50" s="59" t="s">
        <v>67</v>
      </c>
      <c r="X50" s="59" t="s">
        <v>67</v>
      </c>
      <c r="Y50" s="59"/>
      <c r="Z50" s="59"/>
    </row>
    <row r="51" spans="1:26" ht="15.75" customHeight="1">
      <c r="A51" s="51"/>
      <c r="B51" s="125"/>
      <c r="C51" s="63" t="s">
        <v>1185</v>
      </c>
      <c r="D51" s="80" t="s">
        <v>1186</v>
      </c>
      <c r="E51" s="59"/>
      <c r="F51" s="59"/>
      <c r="G51" s="59"/>
      <c r="H51" s="100" t="s">
        <v>1716</v>
      </c>
      <c r="I51" s="59"/>
      <c r="J51" s="59"/>
      <c r="K51" s="59"/>
      <c r="L51" s="59"/>
      <c r="M51" s="99">
        <v>10000</v>
      </c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</row>
    <row r="52" spans="1:26" ht="15.75" customHeight="1">
      <c r="A52" s="51"/>
      <c r="B52" s="125"/>
      <c r="C52" s="63" t="s">
        <v>1187</v>
      </c>
      <c r="D52" s="80" t="s">
        <v>2201</v>
      </c>
      <c r="E52" s="59"/>
      <c r="F52" s="59"/>
      <c r="G52" s="59"/>
      <c r="H52" s="59"/>
      <c r="I52" s="59"/>
      <c r="J52" s="59" t="s">
        <v>379</v>
      </c>
      <c r="K52" s="59"/>
      <c r="L52" s="59" t="s">
        <v>379</v>
      </c>
      <c r="M52" s="59" t="s">
        <v>2227</v>
      </c>
      <c r="N52" s="59" t="s">
        <v>2228</v>
      </c>
      <c r="O52" s="59"/>
      <c r="P52" s="59"/>
      <c r="Q52" s="59" t="s">
        <v>379</v>
      </c>
      <c r="R52" s="59" t="s">
        <v>2229</v>
      </c>
      <c r="S52" s="59"/>
      <c r="T52" s="59"/>
      <c r="U52" s="59"/>
      <c r="V52" s="59" t="s">
        <v>379</v>
      </c>
      <c r="W52" s="96" t="s">
        <v>2202</v>
      </c>
      <c r="X52" s="59"/>
      <c r="Y52" s="59"/>
      <c r="Z52" s="59"/>
    </row>
    <row r="53" spans="1:26" ht="15.75" customHeight="1">
      <c r="A53" s="51"/>
      <c r="B53" s="125"/>
      <c r="C53" s="63" t="s">
        <v>1188</v>
      </c>
      <c r="D53" s="80" t="s">
        <v>1990</v>
      </c>
      <c r="E53" s="59" t="s">
        <v>60</v>
      </c>
      <c r="F53" s="59" t="s">
        <v>60</v>
      </c>
      <c r="G53" s="59" t="s">
        <v>60</v>
      </c>
      <c r="H53" s="59" t="s">
        <v>60</v>
      </c>
      <c r="I53" s="59" t="s">
        <v>60</v>
      </c>
      <c r="J53" s="59" t="s">
        <v>60</v>
      </c>
      <c r="K53" s="59" t="s">
        <v>67</v>
      </c>
      <c r="L53" s="59"/>
      <c r="M53" s="59" t="s">
        <v>60</v>
      </c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</row>
    <row r="54" spans="1:26" ht="15.75" customHeight="1">
      <c r="A54" s="51"/>
      <c r="B54" s="125"/>
      <c r="C54" s="63" t="s">
        <v>1189</v>
      </c>
      <c r="D54" s="80" t="s">
        <v>1990</v>
      </c>
      <c r="E54" s="59" t="s">
        <v>67</v>
      </c>
      <c r="F54" s="59" t="s">
        <v>60</v>
      </c>
      <c r="G54" s="59" t="s">
        <v>60</v>
      </c>
      <c r="H54" s="59" t="s">
        <v>60</v>
      </c>
      <c r="I54" s="59" t="s">
        <v>67</v>
      </c>
      <c r="J54" s="59" t="s">
        <v>60</v>
      </c>
      <c r="K54" s="59" t="s">
        <v>67</v>
      </c>
      <c r="L54" s="59" t="s">
        <v>60</v>
      </c>
      <c r="M54" s="59" t="s">
        <v>60</v>
      </c>
      <c r="N54" s="59" t="s">
        <v>67</v>
      </c>
      <c r="O54" s="59"/>
      <c r="P54" s="59"/>
      <c r="Q54" s="59"/>
      <c r="R54" s="59"/>
      <c r="S54" s="59" t="s">
        <v>67</v>
      </c>
      <c r="T54" s="59" t="s">
        <v>67</v>
      </c>
      <c r="U54" s="59" t="s">
        <v>67</v>
      </c>
      <c r="V54" s="59" t="s">
        <v>67</v>
      </c>
      <c r="W54" s="59"/>
      <c r="X54" s="59" t="s">
        <v>67</v>
      </c>
      <c r="Y54" s="59"/>
      <c r="Z54" s="59"/>
    </row>
    <row r="55" spans="1:26" ht="15.75" customHeight="1">
      <c r="A55" s="51"/>
      <c r="B55" s="125"/>
      <c r="C55" s="63" t="s">
        <v>1190</v>
      </c>
      <c r="D55" s="80" t="s">
        <v>1990</v>
      </c>
      <c r="E55" s="59" t="s">
        <v>60</v>
      </c>
      <c r="F55" s="59" t="s">
        <v>60</v>
      </c>
      <c r="G55" s="59" t="s">
        <v>67</v>
      </c>
      <c r="H55" s="59" t="s">
        <v>60</v>
      </c>
      <c r="I55" s="59" t="s">
        <v>60</v>
      </c>
      <c r="J55" s="59" t="s">
        <v>60</v>
      </c>
      <c r="K55" s="59" t="s">
        <v>60</v>
      </c>
      <c r="L55" s="59" t="s">
        <v>60</v>
      </c>
      <c r="M55" s="59" t="s">
        <v>67</v>
      </c>
      <c r="N55" s="59" t="s">
        <v>67</v>
      </c>
      <c r="O55" s="59"/>
      <c r="P55" s="59"/>
      <c r="Q55" s="59" t="s">
        <v>67</v>
      </c>
      <c r="R55" s="59" t="s">
        <v>67</v>
      </c>
      <c r="S55" s="59" t="s">
        <v>67</v>
      </c>
      <c r="T55" s="59" t="s">
        <v>67</v>
      </c>
      <c r="U55" s="59" t="s">
        <v>67</v>
      </c>
      <c r="V55" s="59" t="s">
        <v>67</v>
      </c>
      <c r="W55" s="59" t="s">
        <v>67</v>
      </c>
      <c r="X55" s="59" t="s">
        <v>67</v>
      </c>
      <c r="Y55" s="59" t="s">
        <v>67</v>
      </c>
      <c r="Z55" s="59"/>
    </row>
    <row r="56" spans="1:26" ht="15.75" customHeight="1">
      <c r="A56" s="51"/>
      <c r="B56" s="125"/>
      <c r="C56" s="63" t="s">
        <v>1191</v>
      </c>
      <c r="D56" s="80" t="s">
        <v>1990</v>
      </c>
      <c r="E56" s="59" t="s">
        <v>60</v>
      </c>
      <c r="F56" s="59" t="s">
        <v>60</v>
      </c>
      <c r="G56" s="59" t="s">
        <v>67</v>
      </c>
      <c r="H56" s="59" t="s">
        <v>60</v>
      </c>
      <c r="I56" s="59" t="s">
        <v>60</v>
      </c>
      <c r="J56" s="59" t="s">
        <v>60</v>
      </c>
      <c r="K56" s="59" t="s">
        <v>60</v>
      </c>
      <c r="L56" s="59" t="s">
        <v>60</v>
      </c>
      <c r="M56" s="59" t="s">
        <v>67</v>
      </c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</row>
    <row r="57" spans="1:26" ht="15.75" customHeight="1">
      <c r="A57" s="51"/>
      <c r="B57" s="125"/>
      <c r="C57" s="63" t="s">
        <v>1192</v>
      </c>
      <c r="D57" s="80" t="s">
        <v>1990</v>
      </c>
      <c r="E57" s="59" t="s">
        <v>60</v>
      </c>
      <c r="F57" s="59" t="s">
        <v>60</v>
      </c>
      <c r="G57" s="59" t="s">
        <v>60</v>
      </c>
      <c r="H57" s="59" t="s">
        <v>60</v>
      </c>
      <c r="I57" s="59" t="s">
        <v>67</v>
      </c>
      <c r="J57" s="59" t="s">
        <v>67</v>
      </c>
      <c r="K57" s="59" t="s">
        <v>67</v>
      </c>
      <c r="L57" s="59" t="s">
        <v>60</v>
      </c>
      <c r="M57" s="59" t="s">
        <v>67</v>
      </c>
      <c r="N57" s="59" t="s">
        <v>67</v>
      </c>
      <c r="O57" s="59"/>
      <c r="P57" s="59"/>
      <c r="Q57" s="59" t="s">
        <v>67</v>
      </c>
      <c r="R57" s="59"/>
      <c r="S57" s="59" t="s">
        <v>67</v>
      </c>
      <c r="T57" s="59"/>
      <c r="U57" s="59"/>
      <c r="V57" s="59"/>
      <c r="W57" s="59"/>
      <c r="X57" s="59" t="s">
        <v>67</v>
      </c>
      <c r="Y57" s="59" t="s">
        <v>67</v>
      </c>
      <c r="Z57" s="59"/>
    </row>
    <row r="58" spans="1:26" ht="15.75" customHeight="1">
      <c r="A58" s="51"/>
      <c r="B58" s="125"/>
      <c r="C58" s="63" t="s">
        <v>1193</v>
      </c>
      <c r="D58" s="80" t="s">
        <v>1990</v>
      </c>
      <c r="E58" s="59" t="s">
        <v>60</v>
      </c>
      <c r="F58" s="59" t="s">
        <v>60</v>
      </c>
      <c r="G58" s="59" t="s">
        <v>60</v>
      </c>
      <c r="H58" s="59" t="s">
        <v>60</v>
      </c>
      <c r="I58" s="59" t="s">
        <v>60</v>
      </c>
      <c r="J58" s="59" t="s">
        <v>60</v>
      </c>
      <c r="K58" s="59" t="s">
        <v>60</v>
      </c>
      <c r="L58" s="59" t="s">
        <v>60</v>
      </c>
      <c r="M58" s="59" t="s">
        <v>60</v>
      </c>
      <c r="N58" s="59"/>
      <c r="O58" s="59"/>
      <c r="P58" s="59"/>
      <c r="Q58" s="59"/>
      <c r="R58" s="59"/>
      <c r="S58" s="59" t="s">
        <v>67</v>
      </c>
      <c r="T58" s="59" t="s">
        <v>67</v>
      </c>
      <c r="U58" s="59" t="s">
        <v>67</v>
      </c>
      <c r="V58" s="59" t="s">
        <v>67</v>
      </c>
      <c r="W58" s="59" t="s">
        <v>67</v>
      </c>
      <c r="X58" s="59"/>
      <c r="Y58" s="59"/>
      <c r="Z58" s="59"/>
    </row>
    <row r="59" spans="1:26" ht="15.75" customHeight="1" thickBot="1">
      <c r="A59" s="51"/>
      <c r="B59" s="126"/>
      <c r="C59" s="63" t="s">
        <v>1194</v>
      </c>
      <c r="D59" s="80" t="s">
        <v>1990</v>
      </c>
      <c r="E59" s="59" t="s">
        <v>67</v>
      </c>
      <c r="F59" s="59" t="s">
        <v>60</v>
      </c>
      <c r="G59" s="59" t="s">
        <v>60</v>
      </c>
      <c r="H59" s="59" t="s">
        <v>60</v>
      </c>
      <c r="I59" s="59" t="s">
        <v>67</v>
      </c>
      <c r="J59" s="59" t="s">
        <v>60</v>
      </c>
      <c r="K59" s="59" t="s">
        <v>60</v>
      </c>
      <c r="L59" s="59" t="s">
        <v>60</v>
      </c>
      <c r="M59" s="59" t="s">
        <v>60</v>
      </c>
      <c r="N59" s="59" t="s">
        <v>67</v>
      </c>
      <c r="O59" s="59" t="s">
        <v>67</v>
      </c>
      <c r="P59" s="59"/>
      <c r="Q59" s="59"/>
      <c r="R59" s="59"/>
      <c r="S59" s="59"/>
      <c r="T59" s="59"/>
      <c r="U59" s="59"/>
      <c r="V59" s="59"/>
      <c r="W59" s="59" t="s">
        <v>67</v>
      </c>
      <c r="X59" s="59"/>
      <c r="Y59" s="59"/>
      <c r="Z59" s="59"/>
    </row>
    <row r="60" spans="1:26" ht="15.75" customHeight="1">
      <c r="A60" s="51"/>
      <c r="B60" s="130" t="s">
        <v>1195</v>
      </c>
      <c r="C60" s="63" t="s">
        <v>1196</v>
      </c>
      <c r="D60" s="80" t="s">
        <v>1990</v>
      </c>
      <c r="E60" s="59" t="s">
        <v>67</v>
      </c>
      <c r="F60" s="59" t="s">
        <v>60</v>
      </c>
      <c r="G60" s="59" t="s">
        <v>67</v>
      </c>
      <c r="H60" s="59" t="s">
        <v>60</v>
      </c>
      <c r="I60" s="59" t="s">
        <v>60</v>
      </c>
      <c r="J60" s="59" t="s">
        <v>67</v>
      </c>
      <c r="K60" s="59" t="s">
        <v>60</v>
      </c>
      <c r="L60" s="59" t="s">
        <v>60</v>
      </c>
      <c r="M60" s="59" t="s">
        <v>60</v>
      </c>
      <c r="N60" s="59" t="s">
        <v>67</v>
      </c>
      <c r="O60" s="59" t="s">
        <v>60</v>
      </c>
      <c r="P60" s="59" t="s">
        <v>60</v>
      </c>
      <c r="Q60" s="59" t="s">
        <v>60</v>
      </c>
      <c r="R60" s="59" t="s">
        <v>60</v>
      </c>
      <c r="S60" s="59" t="s">
        <v>67</v>
      </c>
      <c r="T60" s="59" t="s">
        <v>67</v>
      </c>
      <c r="U60" s="59" t="s">
        <v>67</v>
      </c>
      <c r="V60" s="59" t="s">
        <v>67</v>
      </c>
      <c r="W60" s="59" t="s">
        <v>67</v>
      </c>
      <c r="X60" s="59" t="s">
        <v>67</v>
      </c>
      <c r="Y60" s="59" t="s">
        <v>60</v>
      </c>
      <c r="Z60" s="59" t="s">
        <v>60</v>
      </c>
    </row>
    <row r="61" spans="1:26" ht="15.75" customHeight="1" thickBot="1">
      <c r="A61" s="51"/>
      <c r="B61" s="126"/>
      <c r="C61" s="63" t="s">
        <v>1197</v>
      </c>
      <c r="D61" s="80" t="s">
        <v>1990</v>
      </c>
      <c r="E61" s="59" t="s">
        <v>67</v>
      </c>
      <c r="F61" s="59"/>
      <c r="G61" s="59" t="s">
        <v>67</v>
      </c>
      <c r="H61" s="59" t="s">
        <v>60</v>
      </c>
      <c r="I61" s="59" t="s">
        <v>60</v>
      </c>
      <c r="J61" s="59" t="s">
        <v>67</v>
      </c>
      <c r="K61" s="59" t="s">
        <v>60</v>
      </c>
      <c r="L61" s="59" t="s">
        <v>60</v>
      </c>
      <c r="M61" s="59" t="s">
        <v>60</v>
      </c>
      <c r="N61" s="59" t="s">
        <v>67</v>
      </c>
      <c r="O61" s="59"/>
      <c r="P61" s="59"/>
      <c r="Q61" s="59"/>
      <c r="R61" s="59"/>
      <c r="S61" s="59" t="s">
        <v>67</v>
      </c>
      <c r="T61" s="59" t="s">
        <v>67</v>
      </c>
      <c r="U61" s="59" t="s">
        <v>67</v>
      </c>
      <c r="V61" s="59" t="s">
        <v>67</v>
      </c>
      <c r="W61" s="59" t="s">
        <v>67</v>
      </c>
      <c r="X61" s="59" t="s">
        <v>67</v>
      </c>
      <c r="Y61" s="59"/>
      <c r="Z61" s="59"/>
    </row>
    <row r="62" spans="1:26" ht="15.75" customHeight="1">
      <c r="A62" s="51"/>
      <c r="B62" s="130" t="s">
        <v>1198</v>
      </c>
      <c r="C62" s="63" t="s">
        <v>1199</v>
      </c>
      <c r="D62" s="80" t="s">
        <v>1186</v>
      </c>
      <c r="E62" s="59">
        <v>6000</v>
      </c>
      <c r="F62" s="59"/>
      <c r="G62" s="59"/>
      <c r="H62" s="59" t="s">
        <v>60</v>
      </c>
      <c r="I62" s="59"/>
      <c r="J62" s="100" t="s">
        <v>1717</v>
      </c>
      <c r="K62" s="100" t="s">
        <v>1716</v>
      </c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59"/>
    </row>
    <row r="63" spans="1:26" ht="15.75" customHeight="1">
      <c r="A63" s="51"/>
      <c r="B63" s="125"/>
      <c r="C63" s="63" t="s">
        <v>1200</v>
      </c>
      <c r="D63" s="80" t="s">
        <v>1186</v>
      </c>
      <c r="E63" s="59">
        <v>12</v>
      </c>
      <c r="F63" s="59"/>
      <c r="G63" s="59"/>
      <c r="H63" s="59" t="s">
        <v>60</v>
      </c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 t="s">
        <v>2230</v>
      </c>
      <c r="V63" s="59"/>
      <c r="W63" s="59"/>
      <c r="X63" s="59"/>
      <c r="Y63" s="59"/>
      <c r="Z63" s="59"/>
    </row>
    <row r="64" spans="1:26" ht="15.75" customHeight="1">
      <c r="A64" s="51"/>
      <c r="B64" s="125"/>
      <c r="C64" s="63" t="s">
        <v>1203</v>
      </c>
      <c r="D64" s="80" t="s">
        <v>1990</v>
      </c>
      <c r="E64" s="59" t="s">
        <v>60</v>
      </c>
      <c r="F64" s="59" t="s">
        <v>60</v>
      </c>
      <c r="G64" s="59"/>
      <c r="H64" s="59" t="s">
        <v>60</v>
      </c>
      <c r="I64" s="59" t="s">
        <v>60</v>
      </c>
      <c r="J64" s="59" t="s">
        <v>60</v>
      </c>
      <c r="K64" s="59" t="s">
        <v>60</v>
      </c>
      <c r="L64" s="59"/>
      <c r="M64" s="59"/>
      <c r="N64" s="59"/>
      <c r="O64" s="59"/>
      <c r="P64" s="59"/>
      <c r="Q64" s="59"/>
      <c r="R64" s="59"/>
      <c r="S64" s="59" t="s">
        <v>67</v>
      </c>
      <c r="T64" s="59" t="s">
        <v>67</v>
      </c>
      <c r="U64" s="59"/>
      <c r="V64" s="59" t="s">
        <v>67</v>
      </c>
      <c r="W64" s="59" t="s">
        <v>67</v>
      </c>
      <c r="X64" s="59"/>
      <c r="Y64" s="59"/>
      <c r="Z64" s="59"/>
    </row>
    <row r="65" spans="1:26" ht="15.75" customHeight="1">
      <c r="A65" s="51"/>
      <c r="B65" s="125"/>
      <c r="C65" s="63" t="s">
        <v>1204</v>
      </c>
      <c r="D65" s="80" t="s">
        <v>2231</v>
      </c>
      <c r="E65" s="59"/>
      <c r="F65" s="59"/>
      <c r="G65" s="59"/>
      <c r="H65" s="59" t="s">
        <v>60</v>
      </c>
      <c r="I65" s="59" t="s">
        <v>60</v>
      </c>
      <c r="J65" s="59" t="s">
        <v>60</v>
      </c>
      <c r="K65" s="59" t="s">
        <v>1205</v>
      </c>
      <c r="L65" s="59"/>
      <c r="M65" s="59" t="s">
        <v>2232</v>
      </c>
      <c r="N65" s="59"/>
      <c r="O65" s="59"/>
      <c r="P65" s="59"/>
      <c r="Q65" s="59"/>
      <c r="R65" s="59" t="s">
        <v>1206</v>
      </c>
      <c r="S65" s="59"/>
      <c r="T65" s="59"/>
      <c r="U65" s="59"/>
      <c r="V65" s="59"/>
      <c r="W65" s="59" t="s">
        <v>2233</v>
      </c>
      <c r="X65" s="59"/>
      <c r="Y65" s="59" t="s">
        <v>1207</v>
      </c>
      <c r="Z65" s="59"/>
    </row>
    <row r="66" spans="1:26" ht="15.75" customHeight="1" thickBot="1">
      <c r="A66" s="51"/>
      <c r="B66" s="125"/>
      <c r="C66" s="63" t="s">
        <v>1718</v>
      </c>
      <c r="D66" s="80" t="s">
        <v>1990</v>
      </c>
      <c r="E66" s="59" t="s">
        <v>60</v>
      </c>
      <c r="F66" s="59" t="s">
        <v>60</v>
      </c>
      <c r="G66" s="59" t="s">
        <v>60</v>
      </c>
      <c r="H66" s="59" t="s">
        <v>67</v>
      </c>
      <c r="I66" s="59" t="s">
        <v>60</v>
      </c>
      <c r="J66" s="59" t="s">
        <v>60</v>
      </c>
      <c r="K66" s="59" t="s">
        <v>60</v>
      </c>
      <c r="L66" s="59" t="s">
        <v>60</v>
      </c>
      <c r="M66" s="59" t="s">
        <v>67</v>
      </c>
      <c r="N66" s="59"/>
      <c r="O66" s="59"/>
      <c r="P66" s="59"/>
      <c r="Q66" s="59" t="s">
        <v>67</v>
      </c>
      <c r="R66" s="59"/>
      <c r="S66" s="59"/>
      <c r="T66" s="59"/>
      <c r="U66" s="59"/>
      <c r="V66" s="59"/>
      <c r="W66" s="59" t="s">
        <v>67</v>
      </c>
      <c r="X66" s="59" t="s">
        <v>67</v>
      </c>
      <c r="Y66" s="59"/>
      <c r="Z66" s="59"/>
    </row>
    <row r="67" spans="1:26" ht="15.75" customHeight="1" thickBot="1">
      <c r="A67" s="51"/>
      <c r="B67" s="94" t="s">
        <v>1049</v>
      </c>
      <c r="C67" s="63" t="s">
        <v>1719</v>
      </c>
      <c r="D67" s="80" t="s">
        <v>1208</v>
      </c>
      <c r="E67" s="59"/>
      <c r="F67" s="59" t="s">
        <v>1209</v>
      </c>
      <c r="G67" s="59" t="s">
        <v>1720</v>
      </c>
      <c r="H67" s="59" t="s">
        <v>1210</v>
      </c>
      <c r="I67" s="59" t="s">
        <v>1211</v>
      </c>
      <c r="J67" s="59" t="s">
        <v>1721</v>
      </c>
      <c r="K67" s="59" t="s">
        <v>1722</v>
      </c>
      <c r="L67" s="99">
        <v>6400</v>
      </c>
      <c r="M67" s="59"/>
      <c r="N67" s="59"/>
      <c r="O67" s="59" t="s">
        <v>1723</v>
      </c>
      <c r="P67" s="59" t="s">
        <v>1724</v>
      </c>
      <c r="Q67" s="59">
        <v>1995</v>
      </c>
      <c r="R67" s="59"/>
      <c r="S67" s="59" t="s">
        <v>1211</v>
      </c>
      <c r="T67" s="59"/>
      <c r="U67" s="59" t="s">
        <v>1725</v>
      </c>
      <c r="V67" s="59"/>
      <c r="W67" s="59"/>
      <c r="X67" s="59"/>
      <c r="Y67" s="59"/>
      <c r="Z67" s="59"/>
    </row>
    <row r="68" spans="1:26" ht="15.75" customHeight="1">
      <c r="A68" s="51"/>
      <c r="B68" s="130" t="s">
        <v>1212</v>
      </c>
      <c r="C68" s="63" t="s">
        <v>1203</v>
      </c>
      <c r="D68" s="80" t="s">
        <v>1990</v>
      </c>
      <c r="E68" s="59" t="s">
        <v>60</v>
      </c>
      <c r="F68" s="59" t="s">
        <v>60</v>
      </c>
      <c r="G68" s="59"/>
      <c r="H68" s="59" t="s">
        <v>60</v>
      </c>
      <c r="I68" s="59" t="s">
        <v>60</v>
      </c>
      <c r="J68" s="59" t="s">
        <v>60</v>
      </c>
      <c r="K68" s="59" t="s">
        <v>60</v>
      </c>
      <c r="L68" s="59"/>
      <c r="M68" s="59" t="s">
        <v>67</v>
      </c>
      <c r="N68" s="59"/>
      <c r="O68" s="59"/>
      <c r="P68" s="59"/>
      <c r="Q68" s="59"/>
      <c r="R68" s="59"/>
      <c r="S68" s="59" t="s">
        <v>67</v>
      </c>
      <c r="T68" s="59" t="s">
        <v>67</v>
      </c>
      <c r="U68" s="59"/>
      <c r="V68" s="59" t="s">
        <v>67</v>
      </c>
      <c r="W68" s="59" t="s">
        <v>67</v>
      </c>
      <c r="X68" s="59"/>
      <c r="Y68" s="59"/>
      <c r="Z68" s="59"/>
    </row>
    <row r="69" spans="1:26" ht="15.75" customHeight="1">
      <c r="A69" s="51"/>
      <c r="B69" s="125"/>
      <c r="C69" s="63" t="s">
        <v>1213</v>
      </c>
      <c r="D69" s="80" t="s">
        <v>1214</v>
      </c>
      <c r="E69" s="59"/>
      <c r="F69" s="59"/>
      <c r="G69" s="59"/>
      <c r="H69" s="59" t="s">
        <v>2234</v>
      </c>
      <c r="I69" s="59" t="s">
        <v>2235</v>
      </c>
      <c r="J69" s="59"/>
      <c r="K69" s="59"/>
      <c r="L69" s="59" t="s">
        <v>1726</v>
      </c>
      <c r="M69" s="59" t="s">
        <v>1215</v>
      </c>
      <c r="N69" s="59"/>
      <c r="O69" s="59"/>
      <c r="P69" s="59"/>
      <c r="Q69" s="59" t="s">
        <v>2236</v>
      </c>
      <c r="R69" s="59"/>
      <c r="S69" s="59"/>
      <c r="T69" s="59"/>
      <c r="U69" s="59"/>
      <c r="V69" s="59"/>
      <c r="W69" s="59"/>
      <c r="X69" s="59" t="s">
        <v>1216</v>
      </c>
      <c r="Y69" s="59" t="s">
        <v>1727</v>
      </c>
      <c r="Z69" s="59" t="s">
        <v>2237</v>
      </c>
    </row>
    <row r="70" spans="1:26" ht="15.75" customHeight="1" thickBot="1">
      <c r="A70" s="51"/>
      <c r="B70" s="126"/>
      <c r="C70" s="63" t="s">
        <v>740</v>
      </c>
      <c r="D70" s="80" t="s">
        <v>1217</v>
      </c>
      <c r="E70" s="59"/>
      <c r="F70" s="59"/>
      <c r="G70" s="59"/>
      <c r="H70" s="59"/>
      <c r="I70" s="59"/>
      <c r="J70" s="59"/>
      <c r="K70" s="59"/>
      <c r="L70" s="59" t="s">
        <v>1218</v>
      </c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</row>
    <row r="71" spans="1:26" ht="15.75" customHeight="1">
      <c r="A71" s="51"/>
      <c r="B71" s="130" t="s">
        <v>1219</v>
      </c>
      <c r="C71" s="63" t="s">
        <v>111</v>
      </c>
      <c r="D71" s="80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</row>
    <row r="72" spans="1:26" ht="15.75" customHeight="1" thickBot="1">
      <c r="A72" s="51"/>
      <c r="B72" s="126"/>
      <c r="C72" s="63" t="s">
        <v>124</v>
      </c>
      <c r="D72" s="80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</row>
    <row r="73" spans="1:26" ht="15.75" customHeight="1">
      <c r="A73" s="51"/>
      <c r="B73" s="124" t="s">
        <v>1220</v>
      </c>
      <c r="C73" s="63" t="s">
        <v>125</v>
      </c>
      <c r="D73" s="80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</row>
    <row r="74" spans="1:26" ht="15.75" customHeight="1" thickBot="1">
      <c r="A74" s="51"/>
      <c r="B74" s="126"/>
      <c r="C74" s="63" t="s">
        <v>126</v>
      </c>
      <c r="D74" s="80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</row>
    <row r="75" spans="1:26" ht="15.75" customHeight="1">
      <c r="A75" s="68"/>
      <c r="B75" s="124" t="s">
        <v>127</v>
      </c>
      <c r="C75" s="101" t="s">
        <v>128</v>
      </c>
      <c r="D75" s="95"/>
      <c r="E75" s="102"/>
      <c r="F75" s="102"/>
      <c r="G75" s="102"/>
      <c r="H75" s="102"/>
      <c r="I75" s="102"/>
      <c r="J75" s="102"/>
      <c r="K75" s="102"/>
      <c r="L75" s="102" t="s">
        <v>1221</v>
      </c>
      <c r="M75" s="102"/>
      <c r="N75" s="102"/>
      <c r="O75" s="102"/>
      <c r="P75" s="102"/>
      <c r="Q75" s="102"/>
      <c r="R75" s="102"/>
      <c r="S75" s="102" t="s">
        <v>1222</v>
      </c>
      <c r="T75" s="102" t="s">
        <v>1223</v>
      </c>
      <c r="U75" s="102" t="s">
        <v>1224</v>
      </c>
      <c r="V75" s="102" t="s">
        <v>1728</v>
      </c>
      <c r="W75" s="102" t="s">
        <v>1225</v>
      </c>
      <c r="X75" s="121" t="s">
        <v>2524</v>
      </c>
      <c r="Y75" s="121" t="s">
        <v>2523</v>
      </c>
      <c r="Z75" s="121" t="s">
        <v>2520</v>
      </c>
    </row>
    <row r="76" spans="1:26" ht="15.75" customHeight="1" thickBot="1">
      <c r="A76" s="68"/>
      <c r="B76" s="126"/>
      <c r="C76" s="101" t="s">
        <v>144</v>
      </c>
      <c r="D76" s="95"/>
      <c r="E76" s="102" t="s">
        <v>1729</v>
      </c>
      <c r="F76" s="102" t="s">
        <v>1227</v>
      </c>
      <c r="G76" s="102" t="s">
        <v>1228</v>
      </c>
      <c r="H76" s="102" t="s">
        <v>1229</v>
      </c>
      <c r="I76" s="102" t="s">
        <v>1230</v>
      </c>
      <c r="J76" s="102" t="s">
        <v>1231</v>
      </c>
      <c r="K76" s="102" t="s">
        <v>1232</v>
      </c>
      <c r="L76" s="102" t="s">
        <v>1233</v>
      </c>
      <c r="M76" s="121" t="s">
        <v>2530</v>
      </c>
      <c r="N76" s="121" t="s">
        <v>2529</v>
      </c>
      <c r="O76" s="121" t="s">
        <v>2528</v>
      </c>
      <c r="P76" s="102" t="s">
        <v>1234</v>
      </c>
      <c r="Q76" s="121" t="s">
        <v>2527</v>
      </c>
      <c r="R76" s="121" t="s">
        <v>2526</v>
      </c>
      <c r="S76" s="102" t="s">
        <v>1235</v>
      </c>
      <c r="T76" s="102" t="s">
        <v>1223</v>
      </c>
      <c r="U76" s="102" t="s">
        <v>1236</v>
      </c>
      <c r="V76" s="102" t="s">
        <v>1237</v>
      </c>
      <c r="W76" s="102" t="s">
        <v>1730</v>
      </c>
      <c r="X76" s="121" t="s">
        <v>2525</v>
      </c>
      <c r="Y76" s="121" t="s">
        <v>2522</v>
      </c>
      <c r="Z76" s="121" t="s">
        <v>2521</v>
      </c>
    </row>
    <row r="77" spans="1:26" ht="15.75" customHeight="1">
      <c r="A77" s="51"/>
      <c r="B77" s="49"/>
      <c r="C77" s="70"/>
      <c r="D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</row>
    <row r="78" spans="1:26" ht="15.75" customHeight="1">
      <c r="A78" s="51"/>
      <c r="B78" s="49"/>
      <c r="C78" s="70"/>
      <c r="D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</row>
    <row r="79" spans="1:26" ht="15.75" customHeight="1">
      <c r="A79" s="51"/>
      <c r="B79" s="49"/>
      <c r="C79" s="70"/>
      <c r="D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</row>
    <row r="80" spans="1:26" ht="15.75" customHeight="1">
      <c r="A80" s="51"/>
      <c r="B80" s="49"/>
      <c r="C80" s="70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</row>
    <row r="81" spans="1:26" ht="15.75" customHeight="1">
      <c r="A81" s="51"/>
      <c r="B81" s="49"/>
      <c r="C81" s="70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</row>
    <row r="82" spans="1:26" ht="15.75" customHeight="1">
      <c r="A82" s="51"/>
      <c r="B82" s="49"/>
      <c r="C82" s="70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</row>
    <row r="83" spans="1:26" ht="15.75" customHeight="1">
      <c r="A83" s="51"/>
      <c r="B83" s="49"/>
      <c r="C83" s="70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</row>
    <row r="84" spans="1:26" ht="15.75" customHeight="1">
      <c r="A84" s="51"/>
      <c r="B84" s="49"/>
      <c r="C84" s="70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</row>
    <row r="85" spans="1:26" ht="15.75" customHeight="1">
      <c r="A85" s="51"/>
      <c r="B85" s="49"/>
      <c r="C85" s="70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</row>
    <row r="86" spans="1:26" ht="15.75" customHeight="1">
      <c r="A86" s="51"/>
      <c r="B86" s="49"/>
      <c r="C86" s="70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</row>
    <row r="87" spans="1:26" ht="15.75" customHeight="1">
      <c r="A87" s="51"/>
      <c r="B87" s="49"/>
      <c r="C87" s="70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</row>
    <row r="88" spans="1:26" ht="15.75" customHeight="1">
      <c r="A88" s="51"/>
      <c r="B88" s="49"/>
      <c r="C88" s="70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</row>
    <row r="89" spans="1:26" ht="15.75" customHeight="1">
      <c r="A89" s="51"/>
      <c r="B89" s="49"/>
      <c r="C89" s="70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</row>
    <row r="90" spans="1:26" ht="15.75" customHeight="1">
      <c r="A90" s="51"/>
      <c r="B90" s="49"/>
      <c r="C90" s="70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</row>
    <row r="91" spans="1:26" ht="15.75" customHeight="1">
      <c r="A91" s="51"/>
      <c r="B91" s="49"/>
      <c r="C91" s="70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</row>
    <row r="92" spans="1:26" ht="15.75" customHeight="1">
      <c r="A92" s="51"/>
      <c r="B92" s="49"/>
      <c r="C92" s="70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</row>
    <row r="93" spans="1:26" ht="15.75" customHeight="1">
      <c r="A93" s="51"/>
      <c r="B93" s="49"/>
      <c r="C93" s="70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</row>
    <row r="94" spans="1:26" ht="15.75" customHeight="1">
      <c r="A94" s="51"/>
      <c r="B94" s="49"/>
      <c r="C94" s="70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</row>
    <row r="95" spans="1:26" ht="15.75" customHeight="1">
      <c r="A95" s="51"/>
      <c r="B95" s="49"/>
      <c r="C95" s="70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</row>
    <row r="96" spans="1:26" ht="15.75" customHeight="1">
      <c r="A96" s="51"/>
      <c r="B96" s="49"/>
      <c r="C96" s="70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</row>
    <row r="97" spans="1:26" ht="15.75" customHeight="1">
      <c r="A97" s="51"/>
      <c r="B97" s="49"/>
      <c r="C97" s="70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</row>
    <row r="98" spans="1:26" ht="15.75" customHeight="1">
      <c r="A98" s="51"/>
      <c r="B98" s="49"/>
      <c r="C98" s="70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</row>
    <row r="99" spans="1:26" ht="15.75" customHeight="1">
      <c r="A99" s="51"/>
      <c r="B99" s="49"/>
      <c r="C99" s="70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</row>
    <row r="100" spans="1:26" ht="15.75" customHeight="1">
      <c r="A100" s="51"/>
      <c r="B100" s="49"/>
      <c r="C100" s="70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</row>
    <row r="101" spans="1:26" ht="15.75" customHeight="1">
      <c r="A101" s="51"/>
      <c r="B101" s="49"/>
      <c r="C101" s="70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</row>
    <row r="102" spans="1:26" ht="15.75" customHeight="1">
      <c r="A102" s="51"/>
      <c r="B102" s="49"/>
      <c r="C102" s="70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</row>
    <row r="103" spans="1:26" ht="15.75" customHeight="1">
      <c r="A103" s="51"/>
      <c r="B103" s="49"/>
      <c r="C103" s="70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</row>
    <row r="104" spans="1:26" ht="15.75" customHeight="1">
      <c r="A104" s="51"/>
      <c r="B104" s="49"/>
      <c r="C104" s="70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</row>
    <row r="105" spans="1:26" ht="15.75" customHeight="1">
      <c r="A105" s="51"/>
      <c r="B105" s="49"/>
      <c r="C105" s="70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</row>
    <row r="106" spans="1:26" ht="15.75" customHeight="1">
      <c r="A106" s="51"/>
      <c r="B106" s="49"/>
      <c r="C106" s="70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</row>
    <row r="107" spans="1:26" ht="15.75" customHeight="1">
      <c r="A107" s="51"/>
      <c r="B107" s="49"/>
      <c r="C107" s="70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</row>
    <row r="108" spans="1:26" ht="15.75" customHeight="1">
      <c r="A108" s="51"/>
      <c r="B108" s="49"/>
      <c r="C108" s="70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</row>
    <row r="109" spans="1:26" ht="15.75" customHeight="1">
      <c r="A109" s="51"/>
      <c r="B109" s="49"/>
      <c r="C109" s="70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</row>
    <row r="110" spans="1:26" ht="15.75" customHeight="1">
      <c r="A110" s="51"/>
      <c r="B110" s="49"/>
      <c r="C110" s="70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</row>
    <row r="111" spans="1:26" ht="15.75" customHeight="1">
      <c r="A111" s="51"/>
      <c r="B111" s="49"/>
      <c r="C111" s="70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</row>
    <row r="112" spans="1:26" ht="15.75" customHeight="1">
      <c r="A112" s="51"/>
      <c r="B112" s="49"/>
      <c r="C112" s="70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</row>
    <row r="113" spans="1:26" ht="15.75" customHeight="1">
      <c r="A113" s="51"/>
      <c r="B113" s="49"/>
      <c r="C113" s="70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</row>
    <row r="114" spans="1:26" ht="15.75" customHeight="1">
      <c r="A114" s="51"/>
      <c r="B114" s="49"/>
      <c r="C114" s="70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</row>
    <row r="115" spans="1:26" ht="15.75" customHeight="1">
      <c r="A115" s="51"/>
      <c r="B115" s="49"/>
      <c r="C115" s="70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</row>
    <row r="116" spans="1:26" ht="15.75" customHeight="1">
      <c r="A116" s="51"/>
      <c r="B116" s="49"/>
      <c r="C116" s="70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</row>
    <row r="117" spans="1:26" ht="15.75" customHeight="1">
      <c r="A117" s="51"/>
      <c r="B117" s="49"/>
      <c r="C117" s="70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</row>
    <row r="118" spans="1:26" ht="15.75" customHeight="1">
      <c r="A118" s="51"/>
      <c r="B118" s="49"/>
      <c r="C118" s="70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</row>
    <row r="119" spans="1:26" ht="15.75" customHeight="1">
      <c r="A119" s="51"/>
      <c r="B119" s="49"/>
      <c r="C119" s="70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</row>
    <row r="120" spans="1:26" ht="15.75" customHeight="1">
      <c r="A120" s="51"/>
      <c r="B120" s="49"/>
      <c r="C120" s="70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</row>
    <row r="121" spans="1:26" ht="15.75" customHeight="1">
      <c r="A121" s="51"/>
      <c r="B121" s="49"/>
      <c r="C121" s="70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</row>
    <row r="122" spans="1:26" ht="15.75" customHeight="1">
      <c r="A122" s="51"/>
      <c r="B122" s="49"/>
      <c r="C122" s="70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</row>
    <row r="123" spans="1:26" ht="15.75" customHeight="1">
      <c r="A123" s="51"/>
      <c r="B123" s="49"/>
      <c r="C123" s="70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</row>
    <row r="124" spans="1:26" ht="15.75" customHeight="1">
      <c r="A124" s="51"/>
      <c r="B124" s="49"/>
      <c r="C124" s="70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</row>
    <row r="125" spans="1:26" ht="15.75" customHeight="1">
      <c r="A125" s="51"/>
      <c r="B125" s="49"/>
      <c r="C125" s="70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</row>
    <row r="126" spans="1:26" ht="15.75" customHeight="1">
      <c r="A126" s="51"/>
      <c r="B126" s="49"/>
      <c r="C126" s="70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</row>
    <row r="127" spans="1:26" ht="15.75" customHeight="1">
      <c r="A127" s="51"/>
      <c r="B127" s="49"/>
      <c r="C127" s="70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</row>
    <row r="128" spans="1:26" ht="15.75" customHeight="1">
      <c r="A128" s="51"/>
      <c r="B128" s="49"/>
      <c r="C128" s="70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</row>
    <row r="129" spans="1:26" ht="15.75" customHeight="1">
      <c r="A129" s="51"/>
      <c r="B129" s="49"/>
      <c r="C129" s="70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</row>
    <row r="130" spans="1:26" ht="15.75" customHeight="1">
      <c r="A130" s="51"/>
      <c r="B130" s="49"/>
      <c r="C130" s="70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</row>
    <row r="131" spans="1:26" ht="15.75" customHeight="1">
      <c r="A131" s="51"/>
      <c r="B131" s="49"/>
      <c r="C131" s="70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</row>
    <row r="132" spans="1:26" ht="15.75" customHeight="1">
      <c r="A132" s="51"/>
      <c r="B132" s="49"/>
      <c r="C132" s="70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</row>
    <row r="133" spans="1:26" ht="15.75" customHeight="1">
      <c r="A133" s="51"/>
      <c r="B133" s="49"/>
      <c r="C133" s="70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</row>
    <row r="134" spans="1:26" ht="15.75" customHeight="1">
      <c r="A134" s="51"/>
      <c r="B134" s="49"/>
      <c r="C134" s="70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</row>
    <row r="135" spans="1:26" ht="15.75" customHeight="1">
      <c r="A135" s="51"/>
      <c r="B135" s="49"/>
      <c r="C135" s="70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</row>
    <row r="136" spans="1:26" ht="15.75" customHeight="1">
      <c r="A136" s="51"/>
      <c r="B136" s="49"/>
      <c r="C136" s="70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</row>
    <row r="137" spans="1:26" ht="15.75" customHeight="1">
      <c r="A137" s="51"/>
      <c r="B137" s="49"/>
      <c r="C137" s="70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</row>
    <row r="138" spans="1:26" ht="15.75" customHeight="1">
      <c r="A138" s="51"/>
      <c r="B138" s="49"/>
      <c r="C138" s="70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</row>
    <row r="139" spans="1:26" ht="15.75" customHeight="1">
      <c r="A139" s="51"/>
      <c r="B139" s="49"/>
      <c r="C139" s="70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</row>
    <row r="140" spans="1:26" ht="15.75" customHeight="1">
      <c r="A140" s="51"/>
      <c r="B140" s="49"/>
      <c r="C140" s="70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</row>
    <row r="141" spans="1:26" ht="15.75" customHeight="1">
      <c r="A141" s="51"/>
      <c r="B141" s="49"/>
      <c r="C141" s="70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</row>
    <row r="142" spans="1:26" ht="15.75" customHeight="1">
      <c r="A142" s="51"/>
      <c r="B142" s="49"/>
      <c r="C142" s="70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</row>
    <row r="143" spans="1:26" ht="15.75" customHeight="1">
      <c r="A143" s="51"/>
      <c r="B143" s="49"/>
      <c r="C143" s="70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</row>
    <row r="144" spans="1:26" ht="15.75" customHeight="1">
      <c r="A144" s="51"/>
      <c r="B144" s="49"/>
      <c r="C144" s="70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</row>
    <row r="145" spans="1:26" ht="15.75" customHeight="1">
      <c r="A145" s="51"/>
      <c r="B145" s="49"/>
      <c r="C145" s="70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</row>
    <row r="146" spans="1:26" ht="15.75" customHeight="1">
      <c r="A146" s="51"/>
      <c r="B146" s="49"/>
      <c r="C146" s="70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</row>
    <row r="147" spans="1:26" ht="15.75" customHeight="1">
      <c r="A147" s="51"/>
      <c r="B147" s="49"/>
      <c r="C147" s="70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</row>
    <row r="148" spans="1:26" ht="15.75" customHeight="1">
      <c r="A148" s="51"/>
      <c r="B148" s="49"/>
      <c r="C148" s="70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</row>
    <row r="149" spans="1:26" ht="15.75" customHeight="1">
      <c r="A149" s="51"/>
      <c r="B149" s="49"/>
      <c r="C149" s="70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</row>
    <row r="150" spans="1:26" ht="15.75" customHeight="1">
      <c r="A150" s="51"/>
      <c r="B150" s="49"/>
      <c r="C150" s="70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</row>
    <row r="151" spans="1:26" ht="15.75" customHeight="1">
      <c r="A151" s="51"/>
      <c r="B151" s="49"/>
      <c r="C151" s="70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</row>
    <row r="152" spans="1:26" ht="15.75" customHeight="1">
      <c r="A152" s="51"/>
      <c r="B152" s="49"/>
      <c r="C152" s="70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</row>
    <row r="153" spans="1:26" ht="15.75" customHeight="1">
      <c r="A153" s="51"/>
      <c r="B153" s="49"/>
      <c r="C153" s="70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</row>
    <row r="154" spans="1:26" ht="15.75" customHeight="1">
      <c r="A154" s="51"/>
      <c r="B154" s="49"/>
      <c r="C154" s="70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</row>
    <row r="155" spans="1:26" ht="15.75" customHeight="1">
      <c r="A155" s="51"/>
      <c r="B155" s="49"/>
      <c r="C155" s="70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</row>
    <row r="156" spans="1:26" ht="15.75" customHeight="1">
      <c r="A156" s="51"/>
      <c r="B156" s="49"/>
      <c r="C156" s="70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</row>
    <row r="157" spans="1:26" ht="15.75" customHeight="1">
      <c r="A157" s="51"/>
      <c r="B157" s="49"/>
      <c r="C157" s="70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</row>
    <row r="158" spans="1:26" ht="15.75" customHeight="1">
      <c r="A158" s="51"/>
      <c r="B158" s="49"/>
      <c r="C158" s="70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</row>
    <row r="159" spans="1:26" ht="15.75" customHeight="1">
      <c r="A159" s="51"/>
      <c r="B159" s="49"/>
      <c r="C159" s="70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</row>
    <row r="160" spans="1:26" ht="15.75" customHeight="1">
      <c r="A160" s="51"/>
      <c r="B160" s="49"/>
      <c r="C160" s="70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</row>
    <row r="161" spans="1:26" ht="15.75" customHeight="1">
      <c r="A161" s="51"/>
      <c r="B161" s="49"/>
      <c r="C161" s="70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</row>
    <row r="162" spans="1:26" ht="15.75" customHeight="1">
      <c r="A162" s="51"/>
      <c r="B162" s="49"/>
      <c r="C162" s="70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</row>
    <row r="163" spans="1:26" ht="15.75" customHeight="1">
      <c r="A163" s="51"/>
      <c r="B163" s="49"/>
      <c r="C163" s="70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</row>
    <row r="164" spans="1:26" ht="15.75" customHeight="1">
      <c r="A164" s="51"/>
      <c r="B164" s="49"/>
      <c r="C164" s="70"/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</row>
    <row r="165" spans="1:26" ht="15.75" customHeight="1">
      <c r="A165" s="51"/>
      <c r="B165" s="49"/>
      <c r="C165" s="70"/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</row>
    <row r="166" spans="1:26" ht="15.75" customHeight="1">
      <c r="A166" s="51"/>
      <c r="B166" s="49"/>
      <c r="C166" s="70"/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</row>
    <row r="167" spans="1:26" ht="15.75" customHeight="1">
      <c r="A167" s="51"/>
      <c r="B167" s="49"/>
      <c r="C167" s="70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</row>
    <row r="168" spans="1:26" ht="15.75" customHeight="1">
      <c r="A168" s="51"/>
      <c r="B168" s="49"/>
      <c r="C168" s="70"/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</row>
    <row r="169" spans="1:26" ht="15.75" customHeight="1">
      <c r="A169" s="51"/>
      <c r="B169" s="49"/>
      <c r="C169" s="70"/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</row>
    <row r="170" spans="1:26" ht="15.75" customHeight="1">
      <c r="A170" s="51"/>
      <c r="B170" s="49"/>
      <c r="C170" s="70"/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</row>
    <row r="171" spans="1:26" ht="15.75" customHeight="1">
      <c r="A171" s="51"/>
      <c r="B171" s="49"/>
      <c r="C171" s="70"/>
      <c r="D171" s="49"/>
      <c r="E171" s="49"/>
      <c r="F171" s="49"/>
      <c r="G171" s="49"/>
      <c r="H171" s="49"/>
      <c r="I171" s="49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</row>
    <row r="172" spans="1:26" ht="15.75" customHeight="1">
      <c r="A172" s="51"/>
      <c r="B172" s="49"/>
      <c r="C172" s="70"/>
      <c r="D172" s="49"/>
      <c r="E172" s="49"/>
      <c r="F172" s="49"/>
      <c r="G172" s="49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</row>
    <row r="173" spans="1:26" ht="15.75" customHeight="1">
      <c r="A173" s="51"/>
      <c r="B173" s="49"/>
      <c r="C173" s="70"/>
      <c r="D173" s="49"/>
      <c r="E173" s="49"/>
      <c r="F173" s="49"/>
      <c r="G173" s="49"/>
      <c r="H173" s="49"/>
      <c r="I173" s="49"/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</row>
    <row r="174" spans="1:26" ht="15.75" customHeight="1">
      <c r="A174" s="51"/>
      <c r="B174" s="49"/>
      <c r="C174" s="70"/>
      <c r="D174" s="49"/>
      <c r="E174" s="49"/>
      <c r="F174" s="49"/>
      <c r="G174" s="49"/>
      <c r="H174" s="49"/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</row>
    <row r="175" spans="1:26" ht="15.75" customHeight="1">
      <c r="A175" s="51"/>
      <c r="B175" s="49"/>
      <c r="C175" s="70"/>
      <c r="D175" s="49"/>
      <c r="E175" s="49"/>
      <c r="F175" s="49"/>
      <c r="G175" s="49"/>
      <c r="H175" s="49"/>
      <c r="I175" s="49"/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</row>
    <row r="176" spans="1:26" ht="15.75" customHeight="1">
      <c r="A176" s="51"/>
      <c r="B176" s="49"/>
      <c r="C176" s="70"/>
      <c r="D176" s="49"/>
      <c r="E176" s="49"/>
      <c r="F176" s="49"/>
      <c r="G176" s="49"/>
      <c r="H176" s="49"/>
      <c r="I176" s="49"/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</row>
    <row r="177" spans="1:26" ht="15.75" customHeight="1">
      <c r="A177" s="51"/>
      <c r="B177" s="49"/>
      <c r="C177" s="70"/>
      <c r="D177" s="49"/>
      <c r="E177" s="49"/>
      <c r="F177" s="49"/>
      <c r="G177" s="49"/>
      <c r="H177" s="49"/>
      <c r="I177" s="49"/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</row>
    <row r="178" spans="1:26" ht="15.75" customHeight="1">
      <c r="A178" s="51"/>
      <c r="B178" s="49"/>
      <c r="C178" s="70"/>
      <c r="D178" s="49"/>
      <c r="E178" s="49"/>
      <c r="F178" s="49"/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</row>
    <row r="179" spans="1:26" ht="15.75" customHeight="1">
      <c r="A179" s="51"/>
      <c r="B179" s="49"/>
      <c r="C179" s="70"/>
      <c r="D179" s="49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</row>
    <row r="180" spans="1:26" ht="15.75" customHeight="1">
      <c r="A180" s="51"/>
      <c r="B180" s="49"/>
      <c r="C180" s="70"/>
      <c r="D180" s="49"/>
      <c r="E180" s="49"/>
      <c r="F180" s="49"/>
      <c r="G180" s="49"/>
      <c r="H180" s="49"/>
      <c r="I180" s="49"/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</row>
    <row r="181" spans="1:26" ht="15.75" customHeight="1">
      <c r="A181" s="51"/>
      <c r="B181" s="49"/>
      <c r="C181" s="70"/>
      <c r="D181" s="49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</row>
    <row r="182" spans="1:26" ht="15.75" customHeight="1">
      <c r="A182" s="51"/>
      <c r="B182" s="49"/>
      <c r="C182" s="70"/>
      <c r="D182" s="49"/>
      <c r="E182" s="49"/>
      <c r="F182" s="49"/>
      <c r="G182" s="49"/>
      <c r="H182" s="49"/>
      <c r="I182" s="49"/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</row>
    <row r="183" spans="1:26" ht="15.75" customHeight="1">
      <c r="A183" s="51"/>
      <c r="B183" s="49"/>
      <c r="C183" s="70"/>
      <c r="D183" s="49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</row>
    <row r="184" spans="1:26" ht="15.75" customHeight="1">
      <c r="A184" s="51"/>
      <c r="B184" s="49"/>
      <c r="C184" s="70"/>
      <c r="D184" s="49"/>
      <c r="E184" s="49"/>
      <c r="F184" s="49"/>
      <c r="G184" s="49"/>
      <c r="H184" s="49"/>
      <c r="I184" s="49"/>
      <c r="J184" s="49"/>
      <c r="K184" s="49"/>
      <c r="L184" s="49"/>
      <c r="M184" s="49"/>
      <c r="N184" s="49"/>
      <c r="O184" s="49"/>
      <c r="P184" s="49"/>
      <c r="Q184" s="49"/>
      <c r="R184" s="49"/>
      <c r="S184" s="49"/>
      <c r="T184" s="49"/>
      <c r="U184" s="49"/>
      <c r="V184" s="49"/>
      <c r="W184" s="49"/>
      <c r="X184" s="49"/>
      <c r="Y184" s="49"/>
      <c r="Z184" s="49"/>
    </row>
    <row r="185" spans="1:26" ht="15.75" customHeight="1">
      <c r="A185" s="51"/>
      <c r="B185" s="49"/>
      <c r="C185" s="70"/>
      <c r="D185" s="49"/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49"/>
      <c r="X185" s="49"/>
      <c r="Y185" s="49"/>
      <c r="Z185" s="49"/>
    </row>
    <row r="186" spans="1:26" ht="15.75" customHeight="1">
      <c r="A186" s="51"/>
      <c r="B186" s="49"/>
      <c r="C186" s="70"/>
      <c r="D186" s="49"/>
      <c r="E186" s="49"/>
      <c r="F186" s="49"/>
      <c r="G186" s="49"/>
      <c r="H186" s="49"/>
      <c r="I186" s="49"/>
      <c r="J186" s="49"/>
      <c r="K186" s="49"/>
      <c r="L186" s="49"/>
      <c r="M186" s="49"/>
      <c r="N186" s="49"/>
      <c r="O186" s="49"/>
      <c r="P186" s="49"/>
      <c r="Q186" s="49"/>
      <c r="R186" s="49"/>
      <c r="S186" s="49"/>
      <c r="T186" s="49"/>
      <c r="U186" s="49"/>
      <c r="V186" s="49"/>
      <c r="W186" s="49"/>
      <c r="X186" s="49"/>
      <c r="Y186" s="49"/>
      <c r="Z186" s="49"/>
    </row>
    <row r="187" spans="1:26" ht="15.75" customHeight="1">
      <c r="A187" s="51"/>
      <c r="B187" s="49"/>
      <c r="C187" s="70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  <c r="X187" s="49"/>
      <c r="Y187" s="49"/>
      <c r="Z187" s="49"/>
    </row>
    <row r="188" spans="1:26" ht="15.75" customHeight="1">
      <c r="A188" s="51"/>
      <c r="B188" s="49"/>
      <c r="C188" s="70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  <c r="S188" s="49"/>
      <c r="T188" s="49"/>
      <c r="U188" s="49"/>
      <c r="V188" s="49"/>
      <c r="W188" s="49"/>
      <c r="X188" s="49"/>
      <c r="Y188" s="49"/>
      <c r="Z188" s="49"/>
    </row>
    <row r="189" spans="1:26" ht="15.75" customHeight="1">
      <c r="A189" s="51"/>
      <c r="B189" s="49"/>
      <c r="C189" s="70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  <c r="X189" s="49"/>
      <c r="Y189" s="49"/>
      <c r="Z189" s="49"/>
    </row>
    <row r="190" spans="1:26" ht="15.75" customHeight="1">
      <c r="A190" s="51"/>
      <c r="B190" s="49"/>
      <c r="C190" s="70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  <c r="S190" s="49"/>
      <c r="T190" s="49"/>
      <c r="U190" s="49"/>
      <c r="V190" s="49"/>
      <c r="W190" s="49"/>
      <c r="X190" s="49"/>
      <c r="Y190" s="49"/>
      <c r="Z190" s="49"/>
    </row>
    <row r="191" spans="1:26" ht="15.75" customHeight="1">
      <c r="A191" s="51"/>
      <c r="B191" s="49"/>
      <c r="C191" s="70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49"/>
      <c r="X191" s="49"/>
      <c r="Y191" s="49"/>
      <c r="Z191" s="49"/>
    </row>
    <row r="192" spans="1:26" ht="15.75" customHeight="1">
      <c r="A192" s="51"/>
      <c r="B192" s="49"/>
      <c r="C192" s="70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  <c r="T192" s="49"/>
      <c r="U192" s="49"/>
      <c r="V192" s="49"/>
      <c r="W192" s="49"/>
      <c r="X192" s="49"/>
      <c r="Y192" s="49"/>
      <c r="Z192" s="49"/>
    </row>
    <row r="193" spans="1:26" ht="15.75" customHeight="1">
      <c r="A193" s="51"/>
      <c r="B193" s="49"/>
      <c r="C193" s="70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  <c r="S193" s="49"/>
      <c r="T193" s="49"/>
      <c r="U193" s="49"/>
      <c r="V193" s="49"/>
      <c r="W193" s="49"/>
      <c r="X193" s="49"/>
      <c r="Y193" s="49"/>
      <c r="Z193" s="49"/>
    </row>
    <row r="194" spans="1:26" ht="15.75" customHeight="1">
      <c r="A194" s="51"/>
      <c r="B194" s="49"/>
      <c r="C194" s="70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  <c r="S194" s="49"/>
      <c r="T194" s="49"/>
      <c r="U194" s="49"/>
      <c r="V194" s="49"/>
      <c r="W194" s="49"/>
      <c r="X194" s="49"/>
      <c r="Y194" s="49"/>
      <c r="Z194" s="49"/>
    </row>
    <row r="195" spans="1:26" ht="15.75" customHeight="1">
      <c r="A195" s="51"/>
      <c r="B195" s="49"/>
      <c r="C195" s="70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  <c r="S195" s="49"/>
      <c r="T195" s="49"/>
      <c r="U195" s="49"/>
      <c r="V195" s="49"/>
      <c r="W195" s="49"/>
      <c r="X195" s="49"/>
      <c r="Y195" s="49"/>
      <c r="Z195" s="49"/>
    </row>
    <row r="196" spans="1:26" ht="15.75" customHeight="1">
      <c r="A196" s="51"/>
      <c r="B196" s="49"/>
      <c r="C196" s="70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  <c r="S196" s="49"/>
      <c r="T196" s="49"/>
      <c r="U196" s="49"/>
      <c r="V196" s="49"/>
      <c r="W196" s="49"/>
      <c r="X196" s="49"/>
      <c r="Y196" s="49"/>
      <c r="Z196" s="49"/>
    </row>
    <row r="197" spans="1:26" ht="15.75" customHeight="1">
      <c r="A197" s="51"/>
      <c r="B197" s="49"/>
      <c r="C197" s="70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  <c r="S197" s="49"/>
      <c r="T197" s="49"/>
      <c r="U197" s="49"/>
      <c r="V197" s="49"/>
      <c r="W197" s="49"/>
      <c r="X197" s="49"/>
      <c r="Y197" s="49"/>
      <c r="Z197" s="49"/>
    </row>
    <row r="198" spans="1:26" ht="15.75" customHeight="1">
      <c r="A198" s="51"/>
      <c r="B198" s="49"/>
      <c r="C198" s="70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</row>
    <row r="199" spans="1:26" ht="15.75" customHeight="1">
      <c r="A199" s="51"/>
      <c r="B199" s="49"/>
      <c r="C199" s="70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  <c r="S199" s="49"/>
      <c r="T199" s="49"/>
      <c r="U199" s="49"/>
      <c r="V199" s="49"/>
      <c r="W199" s="49"/>
      <c r="X199" s="49"/>
      <c r="Y199" s="49"/>
      <c r="Z199" s="49"/>
    </row>
    <row r="200" spans="1:26" ht="15.75" customHeight="1">
      <c r="A200" s="51"/>
      <c r="B200" s="49"/>
      <c r="C200" s="70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  <c r="S200" s="49"/>
      <c r="T200" s="49"/>
      <c r="U200" s="49"/>
      <c r="V200" s="49"/>
      <c r="W200" s="49"/>
      <c r="X200" s="49"/>
      <c r="Y200" s="49"/>
      <c r="Z200" s="49"/>
    </row>
    <row r="201" spans="1:26" ht="15.75" customHeight="1">
      <c r="A201" s="51"/>
      <c r="B201" s="49"/>
      <c r="C201" s="70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  <c r="S201" s="49"/>
      <c r="T201" s="49"/>
      <c r="U201" s="49"/>
      <c r="V201" s="49"/>
      <c r="W201" s="49"/>
      <c r="X201" s="49"/>
      <c r="Y201" s="49"/>
      <c r="Z201" s="49"/>
    </row>
    <row r="202" spans="1:26" ht="15.75" customHeight="1">
      <c r="A202" s="51"/>
      <c r="B202" s="49"/>
      <c r="C202" s="70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</row>
    <row r="203" spans="1:26" ht="15.75" customHeight="1">
      <c r="A203" s="51"/>
      <c r="B203" s="49"/>
      <c r="C203" s="70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  <c r="S203" s="49"/>
      <c r="T203" s="49"/>
      <c r="U203" s="49"/>
      <c r="V203" s="49"/>
      <c r="W203" s="49"/>
      <c r="X203" s="49"/>
      <c r="Y203" s="49"/>
      <c r="Z203" s="49"/>
    </row>
    <row r="204" spans="1:26" ht="15.75" customHeight="1">
      <c r="A204" s="51"/>
      <c r="B204" s="49"/>
      <c r="C204" s="70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  <c r="S204" s="49"/>
      <c r="T204" s="49"/>
      <c r="U204" s="49"/>
      <c r="V204" s="49"/>
      <c r="W204" s="49"/>
      <c r="X204" s="49"/>
      <c r="Y204" s="49"/>
      <c r="Z204" s="49"/>
    </row>
    <row r="205" spans="1:26" ht="15.75" customHeight="1">
      <c r="A205" s="51"/>
      <c r="B205" s="49"/>
      <c r="C205" s="70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  <c r="S205" s="49"/>
      <c r="T205" s="49"/>
      <c r="U205" s="49"/>
      <c r="V205" s="49"/>
      <c r="W205" s="49"/>
      <c r="X205" s="49"/>
      <c r="Y205" s="49"/>
      <c r="Z205" s="49"/>
    </row>
    <row r="206" spans="1:26" ht="15.75" customHeight="1">
      <c r="A206" s="51"/>
      <c r="B206" s="49"/>
      <c r="C206" s="70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  <c r="S206" s="49"/>
      <c r="T206" s="49"/>
      <c r="U206" s="49"/>
      <c r="V206" s="49"/>
      <c r="W206" s="49"/>
      <c r="X206" s="49"/>
      <c r="Y206" s="49"/>
      <c r="Z206" s="49"/>
    </row>
    <row r="207" spans="1:26" ht="15.75" customHeight="1">
      <c r="A207" s="51"/>
      <c r="B207" s="49"/>
      <c r="C207" s="70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  <c r="S207" s="49"/>
      <c r="T207" s="49"/>
      <c r="U207" s="49"/>
      <c r="V207" s="49"/>
      <c r="W207" s="49"/>
      <c r="X207" s="49"/>
      <c r="Y207" s="49"/>
      <c r="Z207" s="49"/>
    </row>
    <row r="208" spans="1:26" ht="15.75" customHeight="1">
      <c r="A208" s="51"/>
      <c r="B208" s="49"/>
      <c r="C208" s="70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  <c r="S208" s="49"/>
      <c r="T208" s="49"/>
      <c r="U208" s="49"/>
      <c r="V208" s="49"/>
      <c r="W208" s="49"/>
      <c r="X208" s="49"/>
      <c r="Y208" s="49"/>
      <c r="Z208" s="49"/>
    </row>
    <row r="209" spans="1:26" ht="15.75" customHeight="1">
      <c r="A209" s="51"/>
      <c r="B209" s="49"/>
      <c r="C209" s="70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  <c r="S209" s="49"/>
      <c r="T209" s="49"/>
      <c r="U209" s="49"/>
      <c r="V209" s="49"/>
      <c r="W209" s="49"/>
      <c r="X209" s="49"/>
      <c r="Y209" s="49"/>
      <c r="Z209" s="49"/>
    </row>
    <row r="210" spans="1:26" ht="15.75" customHeight="1">
      <c r="A210" s="51"/>
      <c r="B210" s="49"/>
      <c r="C210" s="70"/>
      <c r="D210" s="49"/>
      <c r="E210" s="49"/>
      <c r="F210" s="49"/>
      <c r="G210" s="49"/>
      <c r="H210" s="49"/>
      <c r="I210" s="49"/>
      <c r="J210" s="49"/>
      <c r="K210" s="49"/>
      <c r="L210" s="49"/>
      <c r="M210" s="49"/>
      <c r="N210" s="49"/>
      <c r="O210" s="49"/>
      <c r="P210" s="49"/>
      <c r="Q210" s="49"/>
      <c r="R210" s="49"/>
      <c r="S210" s="49"/>
      <c r="T210" s="49"/>
      <c r="U210" s="49"/>
      <c r="V210" s="49"/>
      <c r="W210" s="49"/>
      <c r="X210" s="49"/>
      <c r="Y210" s="49"/>
      <c r="Z210" s="49"/>
    </row>
    <row r="211" spans="1:26" ht="15.75" customHeight="1">
      <c r="A211" s="51"/>
      <c r="B211" s="49"/>
      <c r="C211" s="70"/>
      <c r="D211" s="49"/>
      <c r="E211" s="49"/>
      <c r="F211" s="49"/>
      <c r="G211" s="49"/>
      <c r="H211" s="49"/>
      <c r="I211" s="49"/>
      <c r="J211" s="49"/>
      <c r="K211" s="49"/>
      <c r="L211" s="49"/>
      <c r="M211" s="49"/>
      <c r="N211" s="49"/>
      <c r="O211" s="49"/>
      <c r="P211" s="49"/>
      <c r="Q211" s="49"/>
      <c r="R211" s="49"/>
      <c r="S211" s="49"/>
      <c r="T211" s="49"/>
      <c r="U211" s="49"/>
      <c r="V211" s="49"/>
      <c r="W211" s="49"/>
      <c r="X211" s="49"/>
      <c r="Y211" s="49"/>
      <c r="Z211" s="49"/>
    </row>
    <row r="212" spans="1:26" ht="15.75" customHeight="1">
      <c r="A212" s="51"/>
      <c r="B212" s="49"/>
      <c r="C212" s="70"/>
      <c r="D212" s="49"/>
      <c r="E212" s="49"/>
      <c r="F212" s="49"/>
      <c r="G212" s="49"/>
      <c r="H212" s="49"/>
      <c r="I212" s="49"/>
      <c r="J212" s="49"/>
      <c r="K212" s="49"/>
      <c r="L212" s="49"/>
      <c r="M212" s="49"/>
      <c r="N212" s="49"/>
      <c r="O212" s="49"/>
      <c r="P212" s="49"/>
      <c r="Q212" s="49"/>
      <c r="R212" s="49"/>
      <c r="S212" s="49"/>
      <c r="T212" s="49"/>
      <c r="U212" s="49"/>
      <c r="V212" s="49"/>
      <c r="W212" s="49"/>
      <c r="X212" s="49"/>
      <c r="Y212" s="49"/>
      <c r="Z212" s="49"/>
    </row>
    <row r="213" spans="1:26" ht="15.75" customHeight="1">
      <c r="A213" s="51"/>
      <c r="B213" s="49"/>
      <c r="C213" s="70"/>
      <c r="D213" s="49"/>
      <c r="E213" s="49"/>
      <c r="F213" s="49"/>
      <c r="G213" s="49"/>
      <c r="H213" s="49"/>
      <c r="I213" s="49"/>
      <c r="J213" s="49"/>
      <c r="K213" s="49"/>
      <c r="L213" s="49"/>
      <c r="M213" s="49"/>
      <c r="N213" s="49"/>
      <c r="O213" s="49"/>
      <c r="P213" s="49"/>
      <c r="Q213" s="49"/>
      <c r="R213" s="49"/>
      <c r="S213" s="49"/>
      <c r="T213" s="49"/>
      <c r="U213" s="49"/>
      <c r="V213" s="49"/>
      <c r="W213" s="49"/>
      <c r="X213" s="49"/>
      <c r="Y213" s="49"/>
      <c r="Z213" s="49"/>
    </row>
    <row r="214" spans="1:26" ht="15.75" customHeight="1">
      <c r="A214" s="51"/>
      <c r="B214" s="49"/>
      <c r="C214" s="70"/>
      <c r="D214" s="49"/>
      <c r="E214" s="49"/>
      <c r="F214" s="49"/>
      <c r="G214" s="49"/>
      <c r="H214" s="49"/>
      <c r="I214" s="49"/>
      <c r="J214" s="49"/>
      <c r="K214" s="49"/>
      <c r="L214" s="49"/>
      <c r="M214" s="49"/>
      <c r="N214" s="49"/>
      <c r="O214" s="49"/>
      <c r="P214" s="49"/>
      <c r="Q214" s="49"/>
      <c r="R214" s="49"/>
      <c r="S214" s="49"/>
      <c r="T214" s="49"/>
      <c r="U214" s="49"/>
      <c r="V214" s="49"/>
      <c r="W214" s="49"/>
      <c r="X214" s="49"/>
      <c r="Y214" s="49"/>
      <c r="Z214" s="49"/>
    </row>
    <row r="215" spans="1:26" ht="15.75" customHeight="1">
      <c r="A215" s="51"/>
      <c r="B215" s="49"/>
      <c r="C215" s="70"/>
      <c r="D215" s="49"/>
      <c r="E215" s="49"/>
      <c r="F215" s="49"/>
      <c r="G215" s="49"/>
      <c r="H215" s="49"/>
      <c r="I215" s="49"/>
      <c r="J215" s="49"/>
      <c r="K215" s="49"/>
      <c r="L215" s="49"/>
      <c r="M215" s="49"/>
      <c r="N215" s="49"/>
      <c r="O215" s="49"/>
      <c r="P215" s="49"/>
      <c r="Q215" s="49"/>
      <c r="R215" s="49"/>
      <c r="S215" s="49"/>
      <c r="T215" s="49"/>
      <c r="U215" s="49"/>
      <c r="V215" s="49"/>
      <c r="W215" s="49"/>
      <c r="X215" s="49"/>
      <c r="Y215" s="49"/>
      <c r="Z215" s="49"/>
    </row>
    <row r="216" spans="1:26" ht="15.75" customHeight="1">
      <c r="A216" s="51"/>
      <c r="B216" s="49"/>
      <c r="C216" s="70"/>
      <c r="D216" s="49"/>
      <c r="E216" s="49"/>
      <c r="F216" s="49"/>
      <c r="G216" s="49"/>
      <c r="H216" s="49"/>
      <c r="I216" s="49"/>
      <c r="J216" s="49"/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  <c r="V216" s="49"/>
      <c r="W216" s="49"/>
      <c r="X216" s="49"/>
      <c r="Y216" s="49"/>
      <c r="Z216" s="49"/>
    </row>
    <row r="217" spans="1:26" ht="15.75" customHeight="1">
      <c r="A217" s="51"/>
      <c r="B217" s="49"/>
      <c r="C217" s="70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</row>
    <row r="218" spans="1:26" ht="15.75" customHeight="1">
      <c r="A218" s="51"/>
      <c r="B218" s="49"/>
      <c r="C218" s="70"/>
      <c r="D218" s="49"/>
      <c r="E218" s="49"/>
      <c r="F218" s="49"/>
      <c r="G218" s="49"/>
      <c r="H218" s="49"/>
      <c r="I218" s="49"/>
      <c r="J218" s="49"/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  <c r="V218" s="49"/>
      <c r="W218" s="49"/>
      <c r="X218" s="49"/>
      <c r="Y218" s="49"/>
      <c r="Z218" s="49"/>
    </row>
    <row r="219" spans="1:26" ht="15.75" customHeight="1">
      <c r="A219" s="51"/>
      <c r="B219" s="49"/>
      <c r="C219" s="70"/>
      <c r="D219" s="49"/>
      <c r="E219" s="49"/>
      <c r="F219" s="49"/>
      <c r="G219" s="49"/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  <c r="Z219" s="49"/>
    </row>
    <row r="220" spans="1:26" ht="15.75" customHeight="1">
      <c r="A220" s="51"/>
      <c r="B220" s="49"/>
      <c r="C220" s="70"/>
      <c r="D220" s="49"/>
      <c r="E220" s="49"/>
      <c r="F220" s="49"/>
      <c r="G220" s="49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Z220" s="49"/>
    </row>
    <row r="221" spans="1:26" ht="15.75" customHeight="1">
      <c r="A221" s="51"/>
      <c r="B221" s="49"/>
      <c r="C221" s="70"/>
      <c r="D221" s="49"/>
      <c r="E221" s="49"/>
      <c r="F221" s="49"/>
      <c r="G221" s="49"/>
      <c r="H221" s="49"/>
      <c r="I221" s="49"/>
      <c r="J221" s="49"/>
      <c r="K221" s="49"/>
      <c r="L221" s="49"/>
      <c r="M221" s="49"/>
      <c r="N221" s="49"/>
      <c r="O221" s="49"/>
      <c r="P221" s="49"/>
      <c r="Q221" s="49"/>
      <c r="R221" s="49"/>
      <c r="S221" s="49"/>
      <c r="T221" s="49"/>
      <c r="U221" s="49"/>
      <c r="V221" s="49"/>
      <c r="W221" s="49"/>
      <c r="X221" s="49"/>
      <c r="Y221" s="49"/>
      <c r="Z221" s="49"/>
    </row>
    <row r="222" spans="1:26" ht="15.75" customHeight="1">
      <c r="A222" s="51"/>
      <c r="B222" s="49"/>
      <c r="C222" s="70"/>
      <c r="D222" s="49"/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49"/>
      <c r="P222" s="49"/>
      <c r="Q222" s="49"/>
      <c r="R222" s="49"/>
      <c r="S222" s="49"/>
      <c r="T222" s="49"/>
      <c r="U222" s="49"/>
      <c r="V222" s="49"/>
      <c r="W222" s="49"/>
      <c r="X222" s="49"/>
      <c r="Y222" s="49"/>
      <c r="Z222" s="49"/>
    </row>
    <row r="223" spans="1:26" ht="15.75" customHeight="1">
      <c r="A223" s="51"/>
      <c r="B223" s="49"/>
      <c r="C223" s="70"/>
      <c r="D223" s="49"/>
      <c r="E223" s="49"/>
      <c r="F223" s="49"/>
      <c r="G223" s="49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  <c r="Z223" s="49"/>
    </row>
    <row r="224" spans="1:26" ht="15.75" customHeight="1">
      <c r="A224" s="51"/>
      <c r="B224" s="49"/>
      <c r="C224" s="70"/>
      <c r="D224" s="49"/>
      <c r="E224" s="49"/>
      <c r="F224" s="49"/>
      <c r="G224" s="49"/>
      <c r="H224" s="49"/>
      <c r="I224" s="49"/>
      <c r="J224" s="49"/>
      <c r="K224" s="49"/>
      <c r="L224" s="49"/>
      <c r="M224" s="49"/>
      <c r="N224" s="49"/>
      <c r="O224" s="49"/>
      <c r="P224" s="49"/>
      <c r="Q224" s="49"/>
      <c r="R224" s="49"/>
      <c r="S224" s="49"/>
      <c r="T224" s="49"/>
      <c r="U224" s="49"/>
      <c r="V224" s="49"/>
      <c r="W224" s="49"/>
      <c r="X224" s="49"/>
      <c r="Y224" s="49"/>
      <c r="Z224" s="49"/>
    </row>
    <row r="225" spans="1:26" ht="15.75" customHeight="1">
      <c r="A225" s="51"/>
      <c r="B225" s="49"/>
      <c r="C225" s="70"/>
      <c r="D225" s="49"/>
      <c r="E225" s="49"/>
      <c r="F225" s="49"/>
      <c r="G225" s="49"/>
      <c r="H225" s="49"/>
      <c r="I225" s="49"/>
      <c r="J225" s="49"/>
      <c r="K225" s="49"/>
      <c r="L225" s="49"/>
      <c r="M225" s="49"/>
      <c r="N225" s="49"/>
      <c r="O225" s="49"/>
      <c r="P225" s="49"/>
      <c r="Q225" s="49"/>
      <c r="R225" s="49"/>
      <c r="S225" s="49"/>
      <c r="T225" s="49"/>
      <c r="U225" s="49"/>
      <c r="V225" s="49"/>
      <c r="W225" s="49"/>
      <c r="X225" s="49"/>
      <c r="Y225" s="49"/>
      <c r="Z225" s="49"/>
    </row>
    <row r="226" spans="1:26" ht="15.75" customHeight="1">
      <c r="A226" s="51"/>
      <c r="B226" s="49"/>
      <c r="C226" s="70"/>
      <c r="D226" s="49"/>
      <c r="E226" s="49"/>
      <c r="F226" s="49"/>
      <c r="G226" s="49"/>
      <c r="H226" s="49"/>
      <c r="I226" s="49"/>
      <c r="J226" s="49"/>
      <c r="K226" s="49"/>
      <c r="L226" s="49"/>
      <c r="M226" s="49"/>
      <c r="N226" s="49"/>
      <c r="O226" s="49"/>
      <c r="P226" s="49"/>
      <c r="Q226" s="49"/>
      <c r="R226" s="49"/>
      <c r="S226" s="49"/>
      <c r="T226" s="49"/>
      <c r="U226" s="49"/>
      <c r="V226" s="49"/>
      <c r="W226" s="49"/>
      <c r="X226" s="49"/>
      <c r="Y226" s="49"/>
      <c r="Z226" s="49"/>
    </row>
    <row r="227" spans="1:26" ht="15.75" customHeight="1">
      <c r="A227" s="51"/>
      <c r="B227" s="49"/>
      <c r="C227" s="70"/>
      <c r="D227" s="49"/>
      <c r="E227" s="49"/>
      <c r="F227" s="49"/>
      <c r="G227" s="49"/>
      <c r="H227" s="49"/>
      <c r="I227" s="49"/>
      <c r="J227" s="49"/>
      <c r="K227" s="49"/>
      <c r="L227" s="49"/>
      <c r="M227" s="49"/>
      <c r="N227" s="49"/>
      <c r="O227" s="49"/>
      <c r="P227" s="49"/>
      <c r="Q227" s="49"/>
      <c r="R227" s="49"/>
      <c r="S227" s="49"/>
      <c r="T227" s="49"/>
      <c r="U227" s="49"/>
      <c r="V227" s="49"/>
      <c r="W227" s="49"/>
      <c r="X227" s="49"/>
      <c r="Y227" s="49"/>
      <c r="Z227" s="49"/>
    </row>
    <row r="228" spans="1:26" ht="15.75" customHeight="1">
      <c r="A228" s="51"/>
      <c r="B228" s="49"/>
      <c r="C228" s="70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</row>
    <row r="229" spans="1:26" ht="15.75" customHeight="1">
      <c r="A229" s="51"/>
      <c r="B229" s="49"/>
      <c r="C229" s="70"/>
      <c r="D229" s="49"/>
      <c r="E229" s="49"/>
      <c r="F229" s="49"/>
      <c r="G229" s="49"/>
      <c r="H229" s="49"/>
      <c r="I229" s="49"/>
      <c r="J229" s="49"/>
      <c r="K229" s="49"/>
      <c r="L229" s="49"/>
      <c r="M229" s="49"/>
      <c r="N229" s="49"/>
      <c r="O229" s="49"/>
      <c r="P229" s="49"/>
      <c r="Q229" s="49"/>
      <c r="R229" s="49"/>
      <c r="S229" s="49"/>
      <c r="T229" s="49"/>
      <c r="U229" s="49"/>
      <c r="V229" s="49"/>
      <c r="W229" s="49"/>
      <c r="X229" s="49"/>
      <c r="Y229" s="49"/>
      <c r="Z229" s="49"/>
    </row>
    <row r="230" spans="1:26" ht="15.75" customHeight="1">
      <c r="A230" s="51"/>
      <c r="B230" s="49"/>
      <c r="C230" s="70"/>
      <c r="D230" s="49"/>
      <c r="E230" s="49"/>
      <c r="F230" s="49"/>
      <c r="G230" s="49"/>
      <c r="H230" s="49"/>
      <c r="I230" s="49"/>
      <c r="J230" s="49"/>
      <c r="K230" s="49"/>
      <c r="L230" s="49"/>
      <c r="M230" s="49"/>
      <c r="N230" s="49"/>
      <c r="O230" s="49"/>
      <c r="P230" s="49"/>
      <c r="Q230" s="49"/>
      <c r="R230" s="49"/>
      <c r="S230" s="49"/>
      <c r="T230" s="49"/>
      <c r="U230" s="49"/>
      <c r="V230" s="49"/>
      <c r="W230" s="49"/>
      <c r="X230" s="49"/>
      <c r="Y230" s="49"/>
      <c r="Z230" s="49"/>
    </row>
    <row r="231" spans="1:26" ht="15.75" customHeight="1">
      <c r="A231" s="51"/>
      <c r="B231" s="49"/>
      <c r="C231" s="70"/>
      <c r="D231" s="49"/>
      <c r="E231" s="49"/>
      <c r="F231" s="49"/>
      <c r="G231" s="49"/>
      <c r="H231" s="49"/>
      <c r="I231" s="49"/>
      <c r="J231" s="49"/>
      <c r="K231" s="49"/>
      <c r="L231" s="49"/>
      <c r="M231" s="49"/>
      <c r="N231" s="49"/>
      <c r="O231" s="49"/>
      <c r="P231" s="49"/>
      <c r="Q231" s="49"/>
      <c r="R231" s="49"/>
      <c r="S231" s="49"/>
      <c r="T231" s="49"/>
      <c r="U231" s="49"/>
      <c r="V231" s="49"/>
      <c r="W231" s="49"/>
      <c r="X231" s="49"/>
      <c r="Y231" s="49"/>
      <c r="Z231" s="49"/>
    </row>
    <row r="232" spans="1:26" ht="15.75" customHeight="1">
      <c r="A232" s="51"/>
      <c r="B232" s="49"/>
      <c r="C232" s="70"/>
      <c r="D232" s="49"/>
      <c r="E232" s="49"/>
      <c r="F232" s="49"/>
      <c r="G232" s="49"/>
      <c r="H232" s="49"/>
      <c r="I232" s="49"/>
      <c r="J232" s="49"/>
      <c r="K232" s="49"/>
      <c r="L232" s="49"/>
      <c r="M232" s="49"/>
      <c r="N232" s="49"/>
      <c r="O232" s="49"/>
      <c r="P232" s="49"/>
      <c r="Q232" s="49"/>
      <c r="R232" s="49"/>
      <c r="S232" s="49"/>
      <c r="T232" s="49"/>
      <c r="U232" s="49"/>
      <c r="V232" s="49"/>
      <c r="W232" s="49"/>
      <c r="X232" s="49"/>
      <c r="Y232" s="49"/>
      <c r="Z232" s="49"/>
    </row>
    <row r="233" spans="1:26" ht="15.75" customHeight="1">
      <c r="A233" s="51"/>
      <c r="B233" s="49"/>
      <c r="C233" s="70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  <c r="S233" s="49"/>
      <c r="T233" s="49"/>
      <c r="U233" s="49"/>
      <c r="V233" s="49"/>
      <c r="W233" s="49"/>
      <c r="X233" s="49"/>
      <c r="Y233" s="49"/>
      <c r="Z233" s="49"/>
    </row>
    <row r="234" spans="1:26" ht="15.75" customHeight="1">
      <c r="A234" s="51"/>
      <c r="B234" s="49"/>
      <c r="C234" s="70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  <c r="S234" s="49"/>
      <c r="T234" s="49"/>
      <c r="U234" s="49"/>
      <c r="V234" s="49"/>
      <c r="W234" s="49"/>
      <c r="X234" s="49"/>
      <c r="Y234" s="49"/>
      <c r="Z234" s="49"/>
    </row>
    <row r="235" spans="1:26" ht="15.75" customHeight="1">
      <c r="A235" s="51"/>
      <c r="B235" s="49"/>
      <c r="C235" s="70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  <c r="T235" s="49"/>
      <c r="U235" s="49"/>
      <c r="V235" s="49"/>
      <c r="W235" s="49"/>
      <c r="X235" s="49"/>
      <c r="Y235" s="49"/>
      <c r="Z235" s="49"/>
    </row>
    <row r="236" spans="1:26" ht="15.75" customHeight="1">
      <c r="A236" s="51"/>
      <c r="B236" s="49"/>
      <c r="C236" s="70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  <c r="S236" s="49"/>
      <c r="T236" s="49"/>
      <c r="U236" s="49"/>
      <c r="V236" s="49"/>
      <c r="W236" s="49"/>
      <c r="X236" s="49"/>
      <c r="Y236" s="49"/>
      <c r="Z236" s="49"/>
    </row>
    <row r="237" spans="1:26" ht="15.75" customHeight="1">
      <c r="A237" s="51"/>
      <c r="B237" s="49"/>
      <c r="C237" s="70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  <c r="S237" s="49"/>
      <c r="T237" s="49"/>
      <c r="U237" s="49"/>
      <c r="V237" s="49"/>
      <c r="W237" s="49"/>
      <c r="X237" s="49"/>
      <c r="Y237" s="49"/>
      <c r="Z237" s="49"/>
    </row>
    <row r="238" spans="1:26" ht="15.75" customHeight="1">
      <c r="A238" s="51"/>
      <c r="B238" s="49"/>
      <c r="C238" s="70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  <c r="S238" s="49"/>
      <c r="T238" s="49"/>
      <c r="U238" s="49"/>
      <c r="V238" s="49"/>
      <c r="W238" s="49"/>
      <c r="X238" s="49"/>
      <c r="Y238" s="49"/>
      <c r="Z238" s="49"/>
    </row>
    <row r="239" spans="1:26" ht="15.75" customHeight="1">
      <c r="A239" s="51"/>
      <c r="B239" s="49"/>
      <c r="C239" s="70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  <c r="S239" s="49"/>
      <c r="T239" s="49"/>
      <c r="U239" s="49"/>
      <c r="V239" s="49"/>
      <c r="W239" s="49"/>
      <c r="X239" s="49"/>
      <c r="Y239" s="49"/>
      <c r="Z239" s="49"/>
    </row>
    <row r="240" spans="1:26" ht="15.75" customHeight="1">
      <c r="A240" s="51"/>
      <c r="B240" s="49"/>
      <c r="C240" s="70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  <c r="S240" s="49"/>
      <c r="T240" s="49"/>
      <c r="U240" s="49"/>
      <c r="V240" s="49"/>
      <c r="W240" s="49"/>
      <c r="X240" s="49"/>
      <c r="Y240" s="49"/>
      <c r="Z240" s="49"/>
    </row>
    <row r="241" spans="1:26" ht="15.75" customHeight="1">
      <c r="A241" s="51"/>
      <c r="B241" s="49"/>
      <c r="C241" s="70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  <c r="S241" s="49"/>
      <c r="T241" s="49"/>
      <c r="U241" s="49"/>
      <c r="V241" s="49"/>
      <c r="W241" s="49"/>
      <c r="X241" s="49"/>
      <c r="Y241" s="49"/>
      <c r="Z241" s="49"/>
    </row>
    <row r="242" spans="1:26" ht="15.75" customHeight="1">
      <c r="A242" s="51"/>
      <c r="B242" s="49"/>
      <c r="C242" s="70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  <c r="V242" s="49"/>
      <c r="W242" s="49"/>
      <c r="X242" s="49"/>
      <c r="Y242" s="49"/>
      <c r="Z242" s="49"/>
    </row>
    <row r="243" spans="1:26" ht="15.75" customHeight="1">
      <c r="A243" s="51"/>
      <c r="B243" s="49"/>
      <c r="C243" s="70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</row>
    <row r="244" spans="1:26" ht="15.75" customHeight="1">
      <c r="A244" s="51"/>
      <c r="B244" s="49"/>
      <c r="C244" s="70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  <c r="S244" s="49"/>
      <c r="T244" s="49"/>
      <c r="U244" s="49"/>
      <c r="V244" s="49"/>
      <c r="W244" s="49"/>
      <c r="X244" s="49"/>
      <c r="Y244" s="49"/>
      <c r="Z244" s="49"/>
    </row>
    <row r="245" spans="1:26" ht="15.75" customHeight="1">
      <c r="A245" s="51"/>
      <c r="B245" s="49"/>
      <c r="C245" s="70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  <c r="S245" s="49"/>
      <c r="T245" s="49"/>
      <c r="U245" s="49"/>
      <c r="V245" s="49"/>
      <c r="W245" s="49"/>
      <c r="X245" s="49"/>
      <c r="Y245" s="49"/>
      <c r="Z245" s="49"/>
    </row>
    <row r="246" spans="1:26" ht="15.75" customHeight="1">
      <c r="A246" s="51"/>
      <c r="B246" s="49"/>
      <c r="C246" s="70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  <c r="V246" s="49"/>
      <c r="W246" s="49"/>
      <c r="X246" s="49"/>
      <c r="Y246" s="49"/>
      <c r="Z246" s="49"/>
    </row>
    <row r="247" spans="1:26" ht="15.75" customHeight="1">
      <c r="A247" s="51"/>
      <c r="B247" s="49"/>
      <c r="C247" s="70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  <c r="V247" s="49"/>
      <c r="W247" s="49"/>
      <c r="X247" s="49"/>
      <c r="Y247" s="49"/>
      <c r="Z247" s="49"/>
    </row>
    <row r="248" spans="1:26" ht="15.75" customHeight="1">
      <c r="A248" s="51"/>
      <c r="B248" s="49"/>
      <c r="C248" s="70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  <c r="S248" s="49"/>
      <c r="T248" s="49"/>
      <c r="U248" s="49"/>
      <c r="V248" s="49"/>
      <c r="W248" s="49"/>
      <c r="X248" s="49"/>
      <c r="Y248" s="49"/>
      <c r="Z248" s="49"/>
    </row>
    <row r="249" spans="1:26" ht="15.75" customHeight="1">
      <c r="A249" s="51"/>
      <c r="B249" s="49"/>
      <c r="C249" s="70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  <c r="S249" s="49"/>
      <c r="T249" s="49"/>
      <c r="U249" s="49"/>
      <c r="V249" s="49"/>
      <c r="W249" s="49"/>
      <c r="X249" s="49"/>
      <c r="Y249" s="49"/>
      <c r="Z249" s="49"/>
    </row>
    <row r="250" spans="1:26" ht="15.75" customHeight="1">
      <c r="A250" s="51"/>
      <c r="B250" s="49"/>
      <c r="C250" s="70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49"/>
      <c r="Z250" s="49"/>
    </row>
    <row r="251" spans="1:26" ht="15.75" customHeight="1">
      <c r="A251" s="51"/>
      <c r="B251" s="49"/>
      <c r="C251" s="70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  <c r="V251" s="49"/>
      <c r="W251" s="49"/>
      <c r="X251" s="49"/>
      <c r="Y251" s="49"/>
      <c r="Z251" s="49"/>
    </row>
    <row r="252" spans="1:26" ht="15.75" customHeight="1">
      <c r="A252" s="51"/>
      <c r="B252" s="49"/>
      <c r="C252" s="70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  <c r="S252" s="49"/>
      <c r="T252" s="49"/>
      <c r="U252" s="49"/>
      <c r="V252" s="49"/>
      <c r="W252" s="49"/>
      <c r="X252" s="49"/>
      <c r="Y252" s="49"/>
      <c r="Z252" s="49"/>
    </row>
    <row r="253" spans="1:26" ht="15.75" customHeight="1">
      <c r="A253" s="51"/>
      <c r="B253" s="49"/>
      <c r="C253" s="70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  <c r="S253" s="49"/>
      <c r="T253" s="49"/>
      <c r="U253" s="49"/>
      <c r="V253" s="49"/>
      <c r="W253" s="49"/>
      <c r="X253" s="49"/>
      <c r="Y253" s="49"/>
      <c r="Z253" s="49"/>
    </row>
    <row r="254" spans="1:26" ht="15.75" customHeight="1">
      <c r="A254" s="51"/>
      <c r="B254" s="49"/>
      <c r="C254" s="70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  <c r="S254" s="49"/>
      <c r="T254" s="49"/>
      <c r="U254" s="49"/>
      <c r="V254" s="49"/>
      <c r="W254" s="49"/>
      <c r="X254" s="49"/>
      <c r="Y254" s="49"/>
      <c r="Z254" s="49"/>
    </row>
    <row r="255" spans="1:26" ht="15.75" customHeight="1">
      <c r="A255" s="51"/>
      <c r="B255" s="49"/>
      <c r="C255" s="70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  <c r="S255" s="49"/>
      <c r="T255" s="49"/>
      <c r="U255" s="49"/>
      <c r="V255" s="49"/>
      <c r="W255" s="49"/>
      <c r="X255" s="49"/>
      <c r="Y255" s="49"/>
      <c r="Z255" s="49"/>
    </row>
    <row r="256" spans="1:26" ht="15.75" customHeight="1">
      <c r="A256" s="51"/>
      <c r="B256" s="49"/>
      <c r="C256" s="70"/>
      <c r="D256" s="49"/>
      <c r="E256" s="49"/>
      <c r="F256" s="49"/>
      <c r="G256" s="49"/>
      <c r="H256" s="49"/>
      <c r="I256" s="49"/>
      <c r="J256" s="49"/>
      <c r="K256" s="49"/>
      <c r="L256" s="49"/>
      <c r="M256" s="49"/>
      <c r="N256" s="49"/>
      <c r="O256" s="49"/>
      <c r="P256" s="49"/>
      <c r="Q256" s="49"/>
      <c r="R256" s="49"/>
      <c r="S256" s="49"/>
      <c r="T256" s="49"/>
      <c r="U256" s="49"/>
      <c r="V256" s="49"/>
      <c r="W256" s="49"/>
      <c r="X256" s="49"/>
      <c r="Y256" s="49"/>
      <c r="Z256" s="49"/>
    </row>
    <row r="257" spans="1:26" ht="15.75" customHeight="1">
      <c r="A257" s="51"/>
      <c r="B257" s="49"/>
      <c r="C257" s="70"/>
      <c r="D257" s="49"/>
      <c r="E257" s="49"/>
      <c r="F257" s="49"/>
      <c r="G257" s="49"/>
      <c r="H257" s="49"/>
      <c r="I257" s="49"/>
      <c r="J257" s="49"/>
      <c r="K257" s="49"/>
      <c r="L257" s="49"/>
      <c r="M257" s="49"/>
      <c r="N257" s="49"/>
      <c r="O257" s="49"/>
      <c r="P257" s="49"/>
      <c r="Q257" s="49"/>
      <c r="R257" s="49"/>
      <c r="S257" s="49"/>
      <c r="T257" s="49"/>
      <c r="U257" s="49"/>
      <c r="V257" s="49"/>
      <c r="W257" s="49"/>
      <c r="X257" s="49"/>
      <c r="Y257" s="49"/>
      <c r="Z257" s="49"/>
    </row>
    <row r="258" spans="1:26" ht="15.75" customHeight="1">
      <c r="A258" s="51"/>
      <c r="B258" s="49"/>
      <c r="C258" s="70"/>
      <c r="D258" s="49"/>
      <c r="E258" s="49"/>
      <c r="F258" s="49"/>
      <c r="G258" s="49"/>
      <c r="H258" s="49"/>
      <c r="I258" s="49"/>
      <c r="J258" s="49"/>
      <c r="K258" s="49"/>
      <c r="L258" s="49"/>
      <c r="M258" s="49"/>
      <c r="N258" s="49"/>
      <c r="O258" s="49"/>
      <c r="P258" s="49"/>
      <c r="Q258" s="49"/>
      <c r="R258" s="49"/>
      <c r="S258" s="49"/>
      <c r="T258" s="49"/>
      <c r="U258" s="49"/>
      <c r="V258" s="49"/>
      <c r="W258" s="49"/>
      <c r="X258" s="49"/>
      <c r="Y258" s="49"/>
      <c r="Z258" s="49"/>
    </row>
    <row r="259" spans="1:26" ht="15.75" customHeight="1">
      <c r="A259" s="51"/>
      <c r="B259" s="49"/>
      <c r="C259" s="70"/>
      <c r="D259" s="49"/>
      <c r="E259" s="49"/>
      <c r="F259" s="49"/>
      <c r="G259" s="49"/>
      <c r="H259" s="49"/>
      <c r="I259" s="49"/>
      <c r="J259" s="49"/>
      <c r="K259" s="49"/>
      <c r="L259" s="49"/>
      <c r="M259" s="49"/>
      <c r="N259" s="49"/>
      <c r="O259" s="49"/>
      <c r="P259" s="49"/>
      <c r="Q259" s="49"/>
      <c r="R259" s="49"/>
      <c r="S259" s="49"/>
      <c r="T259" s="49"/>
      <c r="U259" s="49"/>
      <c r="V259" s="49"/>
      <c r="W259" s="49"/>
      <c r="X259" s="49"/>
      <c r="Y259" s="49"/>
      <c r="Z259" s="49"/>
    </row>
    <row r="260" spans="1:26" ht="15.75" customHeight="1">
      <c r="A260" s="51"/>
      <c r="B260" s="49"/>
      <c r="C260" s="70"/>
      <c r="D260" s="49"/>
      <c r="E260" s="49"/>
      <c r="F260" s="49"/>
      <c r="G260" s="49"/>
      <c r="H260" s="49"/>
      <c r="I260" s="49"/>
      <c r="J260" s="49"/>
      <c r="K260" s="49"/>
      <c r="L260" s="49"/>
      <c r="M260" s="49"/>
      <c r="N260" s="49"/>
      <c r="O260" s="49"/>
      <c r="P260" s="49"/>
      <c r="Q260" s="49"/>
      <c r="R260" s="49"/>
      <c r="S260" s="49"/>
      <c r="T260" s="49"/>
      <c r="U260" s="49"/>
      <c r="V260" s="49"/>
      <c r="W260" s="49"/>
      <c r="X260" s="49"/>
      <c r="Y260" s="49"/>
      <c r="Z260" s="49"/>
    </row>
    <row r="261" spans="1:26" ht="15.75" customHeight="1">
      <c r="A261" s="51"/>
      <c r="B261" s="49"/>
      <c r="C261" s="70"/>
      <c r="D261" s="49"/>
      <c r="E261" s="49"/>
      <c r="F261" s="49"/>
      <c r="G261" s="49"/>
      <c r="H261" s="49"/>
      <c r="I261" s="49"/>
      <c r="J261" s="49"/>
      <c r="K261" s="49"/>
      <c r="L261" s="49"/>
      <c r="M261" s="49"/>
      <c r="N261" s="49"/>
      <c r="O261" s="49"/>
      <c r="P261" s="49"/>
      <c r="Q261" s="49"/>
      <c r="R261" s="49"/>
      <c r="S261" s="49"/>
      <c r="T261" s="49"/>
      <c r="U261" s="49"/>
      <c r="V261" s="49"/>
      <c r="W261" s="49"/>
      <c r="X261" s="49"/>
      <c r="Y261" s="49"/>
      <c r="Z261" s="49"/>
    </row>
    <row r="262" spans="1:26" ht="15.75" customHeight="1">
      <c r="A262" s="51"/>
      <c r="B262" s="49"/>
      <c r="C262" s="70"/>
      <c r="D262" s="49"/>
      <c r="E262" s="49"/>
      <c r="F262" s="49"/>
      <c r="G262" s="49"/>
      <c r="H262" s="49"/>
      <c r="I262" s="49"/>
      <c r="J262" s="49"/>
      <c r="K262" s="49"/>
      <c r="L262" s="49"/>
      <c r="M262" s="49"/>
      <c r="N262" s="49"/>
      <c r="O262" s="49"/>
      <c r="P262" s="49"/>
      <c r="Q262" s="49"/>
      <c r="R262" s="49"/>
      <c r="S262" s="49"/>
      <c r="T262" s="49"/>
      <c r="U262" s="49"/>
      <c r="V262" s="49"/>
      <c r="W262" s="49"/>
      <c r="X262" s="49"/>
      <c r="Y262" s="49"/>
      <c r="Z262" s="49"/>
    </row>
    <row r="263" spans="1:26" ht="15.75" customHeight="1">
      <c r="A263" s="51"/>
      <c r="B263" s="49"/>
      <c r="C263" s="70"/>
      <c r="D263" s="49"/>
      <c r="E263" s="49"/>
      <c r="F263" s="49"/>
      <c r="G263" s="49"/>
      <c r="H263" s="49"/>
      <c r="I263" s="49"/>
      <c r="J263" s="49"/>
      <c r="K263" s="49"/>
      <c r="L263" s="49"/>
      <c r="M263" s="49"/>
      <c r="N263" s="49"/>
      <c r="O263" s="49"/>
      <c r="P263" s="49"/>
      <c r="Q263" s="49"/>
      <c r="R263" s="49"/>
      <c r="S263" s="49"/>
      <c r="T263" s="49"/>
      <c r="U263" s="49"/>
      <c r="V263" s="49"/>
      <c r="W263" s="49"/>
      <c r="X263" s="49"/>
      <c r="Y263" s="49"/>
      <c r="Z263" s="49"/>
    </row>
    <row r="264" spans="1:26" ht="15.75" customHeight="1">
      <c r="A264" s="51"/>
      <c r="B264" s="49"/>
      <c r="C264" s="70"/>
      <c r="D264" s="49"/>
      <c r="E264" s="49"/>
      <c r="F264" s="49"/>
      <c r="G264" s="49"/>
      <c r="H264" s="49"/>
      <c r="I264" s="49"/>
      <c r="J264" s="49"/>
      <c r="K264" s="49"/>
      <c r="L264" s="49"/>
      <c r="M264" s="49"/>
      <c r="N264" s="49"/>
      <c r="O264" s="49"/>
      <c r="P264" s="49"/>
      <c r="Q264" s="49"/>
      <c r="R264" s="49"/>
      <c r="S264" s="49"/>
      <c r="T264" s="49"/>
      <c r="U264" s="49"/>
      <c r="V264" s="49"/>
      <c r="W264" s="49"/>
      <c r="X264" s="49"/>
      <c r="Y264" s="49"/>
      <c r="Z264" s="49"/>
    </row>
    <row r="265" spans="1:26" ht="15.75" customHeight="1">
      <c r="A265" s="51"/>
      <c r="B265" s="49"/>
      <c r="C265" s="70"/>
      <c r="D265" s="49"/>
      <c r="E265" s="49"/>
      <c r="F265" s="49"/>
      <c r="G265" s="49"/>
      <c r="H265" s="49"/>
      <c r="I265" s="49"/>
      <c r="J265" s="49"/>
      <c r="K265" s="49"/>
      <c r="L265" s="49"/>
      <c r="M265" s="49"/>
      <c r="N265" s="49"/>
      <c r="O265" s="49"/>
      <c r="P265" s="49"/>
      <c r="Q265" s="49"/>
      <c r="R265" s="49"/>
      <c r="S265" s="49"/>
      <c r="T265" s="49"/>
      <c r="U265" s="49"/>
      <c r="V265" s="49"/>
      <c r="W265" s="49"/>
      <c r="X265" s="49"/>
      <c r="Y265" s="49"/>
      <c r="Z265" s="49"/>
    </row>
    <row r="266" spans="1:26" ht="15.75" customHeight="1">
      <c r="A266" s="51"/>
      <c r="B266" s="49"/>
      <c r="C266" s="70"/>
      <c r="D266" s="49"/>
      <c r="E266" s="49"/>
      <c r="F266" s="49"/>
      <c r="G266" s="49"/>
      <c r="H266" s="49"/>
      <c r="I266" s="49"/>
      <c r="J266" s="49"/>
      <c r="K266" s="49"/>
      <c r="L266" s="49"/>
      <c r="M266" s="49"/>
      <c r="N266" s="49"/>
      <c r="O266" s="49"/>
      <c r="P266" s="49"/>
      <c r="Q266" s="49"/>
      <c r="R266" s="49"/>
      <c r="S266" s="49"/>
      <c r="T266" s="49"/>
      <c r="U266" s="49"/>
      <c r="V266" s="49"/>
      <c r="W266" s="49"/>
      <c r="X266" s="49"/>
      <c r="Y266" s="49"/>
      <c r="Z266" s="49"/>
    </row>
    <row r="267" spans="1:26" ht="15.75" customHeight="1">
      <c r="A267" s="51"/>
      <c r="B267" s="49"/>
      <c r="C267" s="70"/>
      <c r="D267" s="49"/>
      <c r="E267" s="49"/>
      <c r="F267" s="49"/>
      <c r="G267" s="49"/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49"/>
      <c r="S267" s="49"/>
      <c r="T267" s="49"/>
      <c r="U267" s="49"/>
      <c r="V267" s="49"/>
      <c r="W267" s="49"/>
      <c r="X267" s="49"/>
      <c r="Y267" s="49"/>
      <c r="Z267" s="49"/>
    </row>
    <row r="268" spans="1:26" ht="15.75" customHeight="1">
      <c r="A268" s="51"/>
      <c r="B268" s="49"/>
      <c r="C268" s="70"/>
      <c r="D268" s="49"/>
      <c r="E268" s="49"/>
      <c r="F268" s="49"/>
      <c r="G268" s="49"/>
      <c r="H268" s="49"/>
      <c r="I268" s="49"/>
      <c r="J268" s="49"/>
      <c r="K268" s="49"/>
      <c r="L268" s="49"/>
      <c r="M268" s="49"/>
      <c r="N268" s="49"/>
      <c r="O268" s="49"/>
      <c r="P268" s="49"/>
      <c r="Q268" s="49"/>
      <c r="R268" s="49"/>
      <c r="S268" s="49"/>
      <c r="T268" s="49"/>
      <c r="U268" s="49"/>
      <c r="V268" s="49"/>
      <c r="W268" s="49"/>
      <c r="X268" s="49"/>
      <c r="Y268" s="49"/>
      <c r="Z268" s="49"/>
    </row>
    <row r="269" spans="1:26" ht="15.75" customHeight="1">
      <c r="A269" s="51"/>
      <c r="B269" s="49"/>
      <c r="C269" s="70"/>
      <c r="D269" s="49"/>
      <c r="E269" s="49"/>
      <c r="F269" s="49"/>
      <c r="G269" s="49"/>
      <c r="H269" s="49"/>
      <c r="I269" s="49"/>
      <c r="J269" s="49"/>
      <c r="K269" s="49"/>
      <c r="L269" s="49"/>
      <c r="M269" s="49"/>
      <c r="N269" s="49"/>
      <c r="O269" s="49"/>
      <c r="P269" s="49"/>
      <c r="Q269" s="49"/>
      <c r="R269" s="49"/>
      <c r="S269" s="49"/>
      <c r="T269" s="49"/>
      <c r="U269" s="49"/>
      <c r="V269" s="49"/>
      <c r="W269" s="49"/>
      <c r="X269" s="49"/>
      <c r="Y269" s="49"/>
      <c r="Z269" s="49"/>
    </row>
    <row r="270" spans="1:26" ht="15.75" customHeight="1">
      <c r="A270" s="51"/>
      <c r="B270" s="49"/>
      <c r="C270" s="70"/>
      <c r="D270" s="49"/>
      <c r="E270" s="49"/>
      <c r="F270" s="49"/>
      <c r="G270" s="49"/>
      <c r="H270" s="49"/>
      <c r="I270" s="49"/>
      <c r="J270" s="49"/>
      <c r="K270" s="49"/>
      <c r="L270" s="49"/>
      <c r="M270" s="49"/>
      <c r="N270" s="49"/>
      <c r="O270" s="49"/>
      <c r="P270" s="49"/>
      <c r="Q270" s="49"/>
      <c r="R270" s="49"/>
      <c r="S270" s="49"/>
      <c r="T270" s="49"/>
      <c r="U270" s="49"/>
      <c r="V270" s="49"/>
      <c r="W270" s="49"/>
      <c r="X270" s="49"/>
      <c r="Y270" s="49"/>
      <c r="Z270" s="49"/>
    </row>
    <row r="271" spans="1:26" ht="15.75" customHeight="1">
      <c r="A271" s="51"/>
      <c r="B271" s="49"/>
      <c r="C271" s="70"/>
      <c r="D271" s="49"/>
      <c r="E271" s="49"/>
      <c r="F271" s="49"/>
      <c r="G271" s="49"/>
      <c r="H271" s="49"/>
      <c r="I271" s="49"/>
      <c r="J271" s="49"/>
      <c r="K271" s="49"/>
      <c r="L271" s="49"/>
      <c r="M271" s="49"/>
      <c r="N271" s="49"/>
      <c r="O271" s="49"/>
      <c r="P271" s="49"/>
      <c r="Q271" s="49"/>
      <c r="R271" s="49"/>
      <c r="S271" s="49"/>
      <c r="T271" s="49"/>
      <c r="U271" s="49"/>
      <c r="V271" s="49"/>
      <c r="W271" s="49"/>
      <c r="X271" s="49"/>
      <c r="Y271" s="49"/>
      <c r="Z271" s="49"/>
    </row>
    <row r="272" spans="1:26" ht="15.75" customHeight="1">
      <c r="A272" s="51"/>
      <c r="B272" s="49"/>
      <c r="C272" s="70"/>
      <c r="D272" s="49"/>
      <c r="E272" s="49"/>
      <c r="F272" s="49"/>
      <c r="G272" s="49"/>
      <c r="H272" s="49"/>
      <c r="I272" s="49"/>
      <c r="J272" s="49"/>
      <c r="K272" s="49"/>
      <c r="L272" s="49"/>
      <c r="M272" s="49"/>
      <c r="N272" s="49"/>
      <c r="O272" s="49"/>
      <c r="P272" s="49"/>
      <c r="Q272" s="49"/>
      <c r="R272" s="49"/>
      <c r="S272" s="49"/>
      <c r="T272" s="49"/>
      <c r="U272" s="49"/>
      <c r="V272" s="49"/>
      <c r="W272" s="49"/>
      <c r="X272" s="49"/>
      <c r="Y272" s="49"/>
      <c r="Z272" s="49"/>
    </row>
    <row r="273" spans="1:26" ht="15.75" customHeight="1">
      <c r="A273" s="49"/>
      <c r="B273" s="49"/>
      <c r="C273" s="49"/>
      <c r="D273" s="49"/>
      <c r="E273" s="49"/>
      <c r="F273" s="49"/>
      <c r="G273" s="49"/>
      <c r="H273" s="49"/>
      <c r="I273" s="49"/>
      <c r="J273" s="49"/>
      <c r="K273" s="49"/>
      <c r="L273" s="49"/>
      <c r="M273" s="49"/>
      <c r="N273" s="49"/>
      <c r="O273" s="49"/>
      <c r="P273" s="49"/>
      <c r="Q273" s="49"/>
      <c r="R273" s="49"/>
      <c r="S273" s="49"/>
      <c r="T273" s="49"/>
      <c r="U273" s="49"/>
      <c r="V273" s="49"/>
      <c r="W273" s="49"/>
      <c r="X273" s="49"/>
      <c r="Y273" s="49"/>
      <c r="Z273" s="49"/>
    </row>
    <row r="274" spans="1:26" ht="15.75" customHeight="1">
      <c r="A274" s="49"/>
      <c r="B274" s="49"/>
      <c r="C274" s="49"/>
      <c r="D274" s="49"/>
      <c r="E274" s="49"/>
      <c r="F274" s="49"/>
      <c r="G274" s="49"/>
      <c r="H274" s="49"/>
      <c r="I274" s="49"/>
      <c r="J274" s="49"/>
      <c r="K274" s="49"/>
      <c r="L274" s="49"/>
      <c r="M274" s="49"/>
      <c r="N274" s="49"/>
      <c r="O274" s="49"/>
      <c r="P274" s="49"/>
      <c r="Q274" s="49"/>
      <c r="R274" s="49"/>
      <c r="S274" s="49"/>
      <c r="T274" s="49"/>
      <c r="U274" s="49"/>
      <c r="V274" s="49"/>
      <c r="W274" s="49"/>
      <c r="X274" s="49"/>
      <c r="Y274" s="49"/>
      <c r="Z274" s="49"/>
    </row>
    <row r="275" spans="1:26" ht="15.75" customHeight="1">
      <c r="A275" s="49"/>
      <c r="B275" s="49"/>
      <c r="C275" s="49"/>
      <c r="D275" s="49"/>
      <c r="E275" s="49"/>
      <c r="F275" s="49"/>
      <c r="G275" s="49"/>
      <c r="H275" s="49"/>
      <c r="I275" s="49"/>
      <c r="J275" s="49"/>
      <c r="K275" s="49"/>
      <c r="L275" s="49"/>
      <c r="M275" s="49"/>
      <c r="N275" s="49"/>
      <c r="O275" s="49"/>
      <c r="P275" s="49"/>
      <c r="Q275" s="49"/>
      <c r="R275" s="49"/>
      <c r="S275" s="49"/>
      <c r="T275" s="49"/>
      <c r="U275" s="49"/>
      <c r="V275" s="49"/>
      <c r="W275" s="49"/>
      <c r="X275" s="49"/>
      <c r="Y275" s="49"/>
      <c r="Z275" s="49"/>
    </row>
    <row r="276" spans="1:26" ht="15.75" customHeight="1">
      <c r="A276" s="49"/>
      <c r="B276" s="49"/>
      <c r="C276" s="49"/>
      <c r="D276" s="49"/>
      <c r="E276" s="49"/>
      <c r="F276" s="49"/>
      <c r="G276" s="49"/>
      <c r="H276" s="49"/>
      <c r="I276" s="49"/>
      <c r="J276" s="49"/>
      <c r="K276" s="49"/>
      <c r="L276" s="49"/>
      <c r="M276" s="49"/>
      <c r="N276" s="49"/>
      <c r="O276" s="49"/>
      <c r="P276" s="49"/>
      <c r="Q276" s="49"/>
      <c r="R276" s="49"/>
      <c r="S276" s="49"/>
      <c r="T276" s="49"/>
      <c r="U276" s="49"/>
      <c r="V276" s="49"/>
      <c r="W276" s="49"/>
      <c r="X276" s="49"/>
      <c r="Y276" s="49"/>
      <c r="Z276" s="49"/>
    </row>
    <row r="277" spans="1:26" ht="15.75" customHeight="1">
      <c r="A277" s="49"/>
      <c r="B277" s="49"/>
      <c r="C277" s="49"/>
      <c r="D277" s="49"/>
      <c r="E277" s="49"/>
      <c r="F277" s="49"/>
      <c r="G277" s="49"/>
      <c r="H277" s="49"/>
      <c r="I277" s="49"/>
      <c r="J277" s="49"/>
      <c r="K277" s="49"/>
      <c r="L277" s="49"/>
      <c r="M277" s="49"/>
      <c r="N277" s="49"/>
      <c r="O277" s="49"/>
      <c r="P277" s="49"/>
      <c r="Q277" s="49"/>
      <c r="R277" s="49"/>
      <c r="S277" s="49"/>
      <c r="T277" s="49"/>
      <c r="U277" s="49"/>
      <c r="V277" s="49"/>
      <c r="W277" s="49"/>
      <c r="X277" s="49"/>
      <c r="Y277" s="49"/>
      <c r="Z277" s="49"/>
    </row>
    <row r="278" spans="1:26" ht="15.75" customHeight="1">
      <c r="A278" s="49"/>
      <c r="B278" s="49"/>
      <c r="C278" s="49"/>
      <c r="D278" s="49"/>
      <c r="E278" s="49"/>
      <c r="F278" s="49"/>
      <c r="G278" s="49"/>
      <c r="H278" s="49"/>
      <c r="I278" s="49"/>
      <c r="J278" s="49"/>
      <c r="K278" s="49"/>
      <c r="L278" s="49"/>
      <c r="M278" s="49"/>
      <c r="N278" s="49"/>
      <c r="O278" s="49"/>
      <c r="P278" s="49"/>
      <c r="Q278" s="49"/>
      <c r="R278" s="49"/>
      <c r="S278" s="49"/>
      <c r="T278" s="49"/>
      <c r="U278" s="49"/>
      <c r="V278" s="49"/>
      <c r="W278" s="49"/>
      <c r="X278" s="49"/>
      <c r="Y278" s="49"/>
      <c r="Z278" s="49"/>
    </row>
    <row r="279" spans="1:26" ht="15.75" customHeight="1">
      <c r="A279" s="49"/>
      <c r="B279" s="49"/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  <c r="S279" s="49"/>
      <c r="T279" s="49"/>
      <c r="U279" s="49"/>
      <c r="V279" s="49"/>
      <c r="W279" s="49"/>
      <c r="X279" s="49"/>
      <c r="Y279" s="49"/>
      <c r="Z279" s="49"/>
    </row>
    <row r="280" spans="1:26" ht="15.75" customHeight="1">
      <c r="A280" s="49"/>
      <c r="B280" s="49"/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  <c r="S280" s="49"/>
      <c r="T280" s="49"/>
      <c r="U280" s="49"/>
      <c r="V280" s="49"/>
      <c r="W280" s="49"/>
      <c r="X280" s="49"/>
      <c r="Y280" s="49"/>
      <c r="Z280" s="49"/>
    </row>
    <row r="281" spans="1:26" ht="15.75" customHeight="1">
      <c r="A281" s="49"/>
      <c r="B281" s="49"/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49"/>
      <c r="Z281" s="49"/>
    </row>
    <row r="282" spans="1:26" ht="15.75" customHeight="1">
      <c r="A282" s="49"/>
      <c r="B282" s="49"/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  <c r="S282" s="49"/>
      <c r="T282" s="49"/>
      <c r="U282" s="49"/>
      <c r="V282" s="49"/>
      <c r="W282" s="49"/>
      <c r="X282" s="49"/>
      <c r="Y282" s="49"/>
      <c r="Z282" s="49"/>
    </row>
    <row r="283" spans="1:26" ht="15.75" customHeight="1">
      <c r="A283" s="49"/>
      <c r="B283" s="49"/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  <c r="S283" s="49"/>
      <c r="T283" s="49"/>
      <c r="U283" s="49"/>
      <c r="V283" s="49"/>
      <c r="W283" s="49"/>
      <c r="X283" s="49"/>
      <c r="Y283" s="49"/>
      <c r="Z283" s="49"/>
    </row>
    <row r="284" spans="1:26" ht="15.75" customHeight="1">
      <c r="A284" s="49"/>
      <c r="B284" s="49"/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  <c r="S284" s="49"/>
      <c r="T284" s="49"/>
      <c r="U284" s="49"/>
      <c r="V284" s="49"/>
      <c r="W284" s="49"/>
      <c r="X284" s="49"/>
      <c r="Y284" s="49"/>
      <c r="Z284" s="49"/>
    </row>
    <row r="285" spans="1:26" ht="15.75" customHeight="1">
      <c r="A285" s="49"/>
      <c r="B285" s="49"/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  <c r="S285" s="49"/>
      <c r="T285" s="49"/>
      <c r="U285" s="49"/>
      <c r="V285" s="49"/>
      <c r="W285" s="49"/>
      <c r="X285" s="49"/>
      <c r="Y285" s="49"/>
      <c r="Z285" s="49"/>
    </row>
    <row r="286" spans="1:26" ht="15.75" customHeight="1">
      <c r="A286" s="49"/>
      <c r="B286" s="49"/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  <c r="S286" s="49"/>
      <c r="T286" s="49"/>
      <c r="U286" s="49"/>
      <c r="V286" s="49"/>
      <c r="W286" s="49"/>
      <c r="X286" s="49"/>
      <c r="Y286" s="49"/>
      <c r="Z286" s="49"/>
    </row>
    <row r="287" spans="1:26" ht="15.75" customHeight="1">
      <c r="A287" s="49"/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</row>
    <row r="288" spans="1:26" ht="15.75" customHeight="1">
      <c r="A288" s="49"/>
      <c r="B288" s="49"/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  <c r="S288" s="49"/>
      <c r="T288" s="49"/>
      <c r="U288" s="49"/>
      <c r="V288" s="49"/>
      <c r="W288" s="49"/>
      <c r="X288" s="49"/>
      <c r="Y288" s="49"/>
      <c r="Z288" s="49"/>
    </row>
    <row r="289" spans="1:26" ht="15.75" customHeight="1">
      <c r="A289" s="49"/>
      <c r="B289" s="49"/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  <c r="S289" s="49"/>
      <c r="T289" s="49"/>
      <c r="U289" s="49"/>
      <c r="V289" s="49"/>
      <c r="W289" s="49"/>
      <c r="X289" s="49"/>
      <c r="Y289" s="49"/>
      <c r="Z289" s="49"/>
    </row>
    <row r="290" spans="1:26" ht="15.75" customHeight="1">
      <c r="A290" s="49"/>
      <c r="B290" s="49"/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  <c r="S290" s="49"/>
      <c r="T290" s="49"/>
      <c r="U290" s="49"/>
      <c r="V290" s="49"/>
      <c r="W290" s="49"/>
      <c r="X290" s="49"/>
      <c r="Y290" s="49"/>
      <c r="Z290" s="49"/>
    </row>
    <row r="291" spans="1:26" ht="15.75" customHeight="1">
      <c r="A291" s="49"/>
      <c r="B291" s="49"/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  <c r="S291" s="49"/>
      <c r="T291" s="49"/>
      <c r="U291" s="49"/>
      <c r="V291" s="49"/>
      <c r="W291" s="49"/>
      <c r="X291" s="49"/>
      <c r="Y291" s="49"/>
      <c r="Z291" s="49"/>
    </row>
    <row r="292" spans="1:26" ht="15.75" customHeight="1">
      <c r="A292" s="49"/>
      <c r="B292" s="49"/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  <c r="S292" s="49"/>
      <c r="T292" s="49"/>
      <c r="U292" s="49"/>
      <c r="V292" s="49"/>
      <c r="W292" s="49"/>
      <c r="X292" s="49"/>
      <c r="Y292" s="49"/>
      <c r="Z292" s="49"/>
    </row>
    <row r="293" spans="1:26" ht="15.75" customHeight="1">
      <c r="A293" s="49"/>
      <c r="B293" s="49"/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  <c r="S293" s="49"/>
      <c r="T293" s="49"/>
      <c r="U293" s="49"/>
      <c r="V293" s="49"/>
      <c r="W293" s="49"/>
      <c r="X293" s="49"/>
      <c r="Y293" s="49"/>
      <c r="Z293" s="49"/>
    </row>
    <row r="294" spans="1:26" ht="15.75" customHeight="1">
      <c r="A294" s="49"/>
      <c r="B294" s="49"/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  <c r="S294" s="49"/>
      <c r="T294" s="49"/>
      <c r="U294" s="49"/>
      <c r="V294" s="49"/>
      <c r="W294" s="49"/>
      <c r="X294" s="49"/>
      <c r="Y294" s="49"/>
      <c r="Z294" s="49"/>
    </row>
    <row r="295" spans="1:26" ht="15.75" customHeight="1">
      <c r="A295" s="49"/>
      <c r="B295" s="49"/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  <c r="S295" s="49"/>
      <c r="T295" s="49"/>
      <c r="U295" s="49"/>
      <c r="V295" s="49"/>
      <c r="W295" s="49"/>
      <c r="X295" s="49"/>
      <c r="Y295" s="49"/>
      <c r="Z295" s="49"/>
    </row>
    <row r="296" spans="1:26" ht="15.75" customHeight="1">
      <c r="A296" s="49"/>
      <c r="B296" s="49"/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  <c r="S296" s="49"/>
      <c r="T296" s="49"/>
      <c r="U296" s="49"/>
      <c r="V296" s="49"/>
      <c r="W296" s="49"/>
      <c r="X296" s="49"/>
      <c r="Y296" s="49"/>
      <c r="Z296" s="49"/>
    </row>
    <row r="297" spans="1:26" ht="15.75" customHeight="1">
      <c r="A297" s="49"/>
      <c r="B297" s="49"/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  <c r="S297" s="49"/>
      <c r="T297" s="49"/>
      <c r="U297" s="49"/>
      <c r="V297" s="49"/>
      <c r="W297" s="49"/>
      <c r="X297" s="49"/>
      <c r="Y297" s="49"/>
      <c r="Z297" s="49"/>
    </row>
    <row r="298" spans="1:26" ht="15.75" customHeight="1">
      <c r="A298" s="49"/>
      <c r="B298" s="49"/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  <c r="S298" s="49"/>
      <c r="T298" s="49"/>
      <c r="U298" s="49"/>
      <c r="V298" s="49"/>
      <c r="W298" s="49"/>
      <c r="X298" s="49"/>
      <c r="Y298" s="49"/>
      <c r="Z298" s="49"/>
    </row>
    <row r="299" spans="1:26" ht="15.75" customHeight="1">
      <c r="A299" s="49"/>
      <c r="B299" s="49"/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  <c r="S299" s="49"/>
      <c r="T299" s="49"/>
      <c r="U299" s="49"/>
      <c r="V299" s="49"/>
      <c r="W299" s="49"/>
      <c r="X299" s="49"/>
      <c r="Y299" s="49"/>
      <c r="Z299" s="49"/>
    </row>
    <row r="300" spans="1:26" ht="15.75" customHeight="1">
      <c r="A300" s="49"/>
      <c r="B300" s="49"/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  <c r="S300" s="49"/>
      <c r="T300" s="49"/>
      <c r="U300" s="49"/>
      <c r="V300" s="49"/>
      <c r="W300" s="49"/>
      <c r="X300" s="49"/>
      <c r="Y300" s="49"/>
      <c r="Z300" s="49"/>
    </row>
    <row r="301" spans="1:26" ht="15.75" customHeight="1">
      <c r="A301" s="49"/>
      <c r="B301" s="49"/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  <c r="S301" s="49"/>
      <c r="T301" s="49"/>
      <c r="U301" s="49"/>
      <c r="V301" s="49"/>
      <c r="W301" s="49"/>
      <c r="X301" s="49"/>
      <c r="Y301" s="49"/>
      <c r="Z301" s="49"/>
    </row>
    <row r="302" spans="1:26" ht="15.75" customHeight="1">
      <c r="A302" s="49"/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</row>
    <row r="303" spans="1:26" ht="15.75" customHeight="1">
      <c r="A303" s="49"/>
      <c r="B303" s="49"/>
      <c r="C303" s="49"/>
      <c r="D303" s="49"/>
      <c r="E303" s="49"/>
      <c r="F303" s="49"/>
      <c r="G303" s="49"/>
      <c r="H303" s="49"/>
      <c r="I303" s="49"/>
      <c r="J303" s="49"/>
      <c r="K303" s="49"/>
      <c r="L303" s="49"/>
      <c r="M303" s="49"/>
      <c r="N303" s="49"/>
      <c r="O303" s="49"/>
      <c r="P303" s="49"/>
      <c r="Q303" s="49"/>
      <c r="R303" s="49"/>
      <c r="S303" s="49"/>
      <c r="T303" s="49"/>
      <c r="U303" s="49"/>
      <c r="V303" s="49"/>
      <c r="W303" s="49"/>
      <c r="X303" s="49"/>
      <c r="Y303" s="49"/>
      <c r="Z303" s="49"/>
    </row>
    <row r="304" spans="1:26" ht="15.75" customHeight="1">
      <c r="A304" s="49"/>
      <c r="B304" s="49"/>
      <c r="C304" s="49"/>
      <c r="D304" s="49"/>
      <c r="E304" s="49"/>
      <c r="F304" s="49"/>
      <c r="G304" s="49"/>
      <c r="H304" s="49"/>
      <c r="I304" s="49"/>
      <c r="J304" s="49"/>
      <c r="K304" s="49"/>
      <c r="L304" s="49"/>
      <c r="M304" s="49"/>
      <c r="N304" s="49"/>
      <c r="O304" s="49"/>
      <c r="P304" s="49"/>
      <c r="Q304" s="49"/>
      <c r="R304" s="49"/>
      <c r="S304" s="49"/>
      <c r="T304" s="49"/>
      <c r="U304" s="49"/>
      <c r="V304" s="49"/>
      <c r="W304" s="49"/>
      <c r="X304" s="49"/>
      <c r="Y304" s="49"/>
      <c r="Z304" s="49"/>
    </row>
    <row r="305" spans="1:26" ht="15.75" customHeight="1">
      <c r="A305" s="49"/>
      <c r="B305" s="49"/>
      <c r="C305" s="49"/>
      <c r="D305" s="49"/>
      <c r="E305" s="49"/>
      <c r="F305" s="49"/>
      <c r="G305" s="49"/>
      <c r="H305" s="49"/>
      <c r="I305" s="49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</row>
    <row r="306" spans="1:26" ht="15.75" customHeight="1">
      <c r="A306" s="49"/>
      <c r="B306" s="49"/>
      <c r="C306" s="49"/>
      <c r="D306" s="49"/>
      <c r="E306" s="49"/>
      <c r="F306" s="49"/>
      <c r="G306" s="49"/>
      <c r="H306" s="49"/>
      <c r="I306" s="49"/>
      <c r="J306" s="49"/>
      <c r="K306" s="49"/>
      <c r="L306" s="49"/>
      <c r="M306" s="49"/>
      <c r="N306" s="49"/>
      <c r="O306" s="49"/>
      <c r="P306" s="49"/>
      <c r="Q306" s="49"/>
      <c r="R306" s="49"/>
      <c r="S306" s="49"/>
      <c r="T306" s="49"/>
      <c r="U306" s="49"/>
      <c r="V306" s="49"/>
      <c r="W306" s="49"/>
      <c r="X306" s="49"/>
      <c r="Y306" s="49"/>
      <c r="Z306" s="49"/>
    </row>
    <row r="307" spans="1:26" ht="15.75" customHeight="1">
      <c r="A307" s="49"/>
      <c r="B307" s="49"/>
      <c r="C307" s="49"/>
      <c r="D307" s="49"/>
      <c r="E307" s="49"/>
      <c r="F307" s="49"/>
      <c r="G307" s="49"/>
      <c r="H307" s="49"/>
      <c r="I307" s="49"/>
      <c r="J307" s="49"/>
      <c r="K307" s="49"/>
      <c r="L307" s="49"/>
      <c r="M307" s="49"/>
      <c r="N307" s="49"/>
      <c r="O307" s="49"/>
      <c r="P307" s="49"/>
      <c r="Q307" s="49"/>
      <c r="R307" s="49"/>
      <c r="S307" s="49"/>
      <c r="T307" s="49"/>
      <c r="U307" s="49"/>
      <c r="V307" s="49"/>
      <c r="W307" s="49"/>
      <c r="X307" s="49"/>
      <c r="Y307" s="49"/>
      <c r="Z307" s="49"/>
    </row>
    <row r="308" spans="1:26" ht="15.75" customHeight="1">
      <c r="A308" s="49"/>
      <c r="B308" s="49"/>
      <c r="C308" s="49"/>
      <c r="D308" s="49"/>
      <c r="E308" s="49"/>
      <c r="F308" s="49"/>
      <c r="G308" s="49"/>
      <c r="H308" s="49"/>
      <c r="I308" s="49"/>
      <c r="J308" s="49"/>
      <c r="K308" s="49"/>
      <c r="L308" s="49"/>
      <c r="M308" s="49"/>
      <c r="N308" s="49"/>
      <c r="O308" s="49"/>
      <c r="P308" s="49"/>
      <c r="Q308" s="49"/>
      <c r="R308" s="49"/>
      <c r="S308" s="49"/>
      <c r="T308" s="49"/>
      <c r="U308" s="49"/>
      <c r="V308" s="49"/>
      <c r="W308" s="49"/>
      <c r="X308" s="49"/>
      <c r="Y308" s="49"/>
      <c r="Z308" s="49"/>
    </row>
    <row r="309" spans="1:26" ht="15.75" customHeight="1">
      <c r="A309" s="49"/>
      <c r="B309" s="49"/>
      <c r="C309" s="49"/>
      <c r="D309" s="49"/>
      <c r="E309" s="49"/>
      <c r="F309" s="49"/>
      <c r="G309" s="49"/>
      <c r="H309" s="49"/>
      <c r="I309" s="49"/>
      <c r="J309" s="49"/>
      <c r="K309" s="49"/>
      <c r="L309" s="49"/>
      <c r="M309" s="49"/>
      <c r="N309" s="49"/>
      <c r="O309" s="49"/>
      <c r="P309" s="49"/>
      <c r="Q309" s="49"/>
      <c r="R309" s="49"/>
      <c r="S309" s="49"/>
      <c r="T309" s="49"/>
      <c r="U309" s="49"/>
      <c r="V309" s="49"/>
      <c r="W309" s="49"/>
      <c r="X309" s="49"/>
      <c r="Y309" s="49"/>
      <c r="Z309" s="49"/>
    </row>
    <row r="310" spans="1:26" ht="15.75" customHeight="1">
      <c r="A310" s="49"/>
      <c r="B310" s="49"/>
      <c r="C310" s="49"/>
      <c r="D310" s="49"/>
      <c r="E310" s="49"/>
      <c r="F310" s="49"/>
      <c r="G310" s="49"/>
      <c r="H310" s="49"/>
      <c r="I310" s="49"/>
      <c r="J310" s="49"/>
      <c r="K310" s="49"/>
      <c r="L310" s="49"/>
      <c r="M310" s="49"/>
      <c r="N310" s="49"/>
      <c r="O310" s="49"/>
      <c r="P310" s="49"/>
      <c r="Q310" s="49"/>
      <c r="R310" s="49"/>
      <c r="S310" s="49"/>
      <c r="T310" s="49"/>
      <c r="U310" s="49"/>
      <c r="V310" s="49"/>
      <c r="W310" s="49"/>
      <c r="X310" s="49"/>
      <c r="Y310" s="49"/>
      <c r="Z310" s="49"/>
    </row>
    <row r="311" spans="1:26" ht="15.75" customHeight="1">
      <c r="A311" s="49"/>
      <c r="B311" s="49"/>
      <c r="C311" s="49"/>
      <c r="D311" s="49"/>
      <c r="E311" s="49"/>
      <c r="F311" s="49"/>
      <c r="G311" s="49"/>
      <c r="H311" s="49"/>
      <c r="I311" s="49"/>
      <c r="J311" s="49"/>
      <c r="K311" s="49"/>
      <c r="L311" s="49"/>
      <c r="M311" s="49"/>
      <c r="N311" s="49"/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49"/>
      <c r="Z311" s="49"/>
    </row>
    <row r="312" spans="1:26" ht="15.75" customHeight="1">
      <c r="A312" s="49"/>
      <c r="B312" s="49"/>
      <c r="C312" s="49"/>
      <c r="D312" s="49"/>
      <c r="E312" s="49"/>
      <c r="F312" s="49"/>
      <c r="G312" s="49"/>
      <c r="H312" s="49"/>
      <c r="I312" s="49"/>
      <c r="J312" s="49"/>
      <c r="K312" s="49"/>
      <c r="L312" s="49"/>
      <c r="M312" s="49"/>
      <c r="N312" s="49"/>
      <c r="O312" s="49"/>
      <c r="P312" s="49"/>
      <c r="Q312" s="49"/>
      <c r="R312" s="49"/>
      <c r="S312" s="49"/>
      <c r="T312" s="49"/>
      <c r="U312" s="49"/>
      <c r="V312" s="49"/>
      <c r="W312" s="49"/>
      <c r="X312" s="49"/>
      <c r="Y312" s="49"/>
      <c r="Z312" s="49"/>
    </row>
    <row r="313" spans="1:26" ht="15.75" customHeight="1">
      <c r="A313" s="49"/>
      <c r="B313" s="49"/>
      <c r="C313" s="49"/>
      <c r="D313" s="49"/>
      <c r="E313" s="49"/>
      <c r="F313" s="49"/>
      <c r="G313" s="49"/>
      <c r="H313" s="49"/>
      <c r="I313" s="49"/>
      <c r="J313" s="49"/>
      <c r="K313" s="49"/>
      <c r="L313" s="49"/>
      <c r="M313" s="49"/>
      <c r="N313" s="49"/>
      <c r="O313" s="49"/>
      <c r="P313" s="49"/>
      <c r="Q313" s="49"/>
      <c r="R313" s="49"/>
      <c r="S313" s="49"/>
      <c r="T313" s="49"/>
      <c r="U313" s="49"/>
      <c r="V313" s="49"/>
      <c r="W313" s="49"/>
      <c r="X313" s="49"/>
      <c r="Y313" s="49"/>
      <c r="Z313" s="49"/>
    </row>
    <row r="314" spans="1:26" ht="15.75" customHeight="1">
      <c r="A314" s="49"/>
      <c r="B314" s="49"/>
      <c r="C314" s="49"/>
      <c r="D314" s="49"/>
      <c r="E314" s="49"/>
      <c r="F314" s="49"/>
      <c r="G314" s="49"/>
      <c r="H314" s="49"/>
      <c r="I314" s="49"/>
      <c r="J314" s="49"/>
      <c r="K314" s="49"/>
      <c r="L314" s="49"/>
      <c r="M314" s="49"/>
      <c r="N314" s="49"/>
      <c r="O314" s="49"/>
      <c r="P314" s="49"/>
      <c r="Q314" s="49"/>
      <c r="R314" s="49"/>
      <c r="S314" s="49"/>
      <c r="T314" s="49"/>
      <c r="U314" s="49"/>
      <c r="V314" s="49"/>
      <c r="W314" s="49"/>
      <c r="X314" s="49"/>
      <c r="Y314" s="49"/>
      <c r="Z314" s="49"/>
    </row>
    <row r="315" spans="1:26" ht="15.75" customHeight="1">
      <c r="A315" s="49"/>
      <c r="B315" s="49"/>
      <c r="C315" s="49"/>
      <c r="D315" s="49"/>
      <c r="E315" s="49"/>
      <c r="F315" s="49"/>
      <c r="G315" s="49"/>
      <c r="H315" s="49"/>
      <c r="I315" s="49"/>
      <c r="J315" s="49"/>
      <c r="K315" s="49"/>
      <c r="L315" s="49"/>
      <c r="M315" s="49"/>
      <c r="N315" s="49"/>
      <c r="O315" s="49"/>
      <c r="P315" s="49"/>
      <c r="Q315" s="49"/>
      <c r="R315" s="49"/>
      <c r="S315" s="49"/>
      <c r="T315" s="49"/>
      <c r="U315" s="49"/>
      <c r="V315" s="49"/>
      <c r="W315" s="49"/>
      <c r="X315" s="49"/>
      <c r="Y315" s="49"/>
      <c r="Z315" s="49"/>
    </row>
    <row r="316" spans="1:26" ht="15.75" customHeight="1">
      <c r="A316" s="49"/>
      <c r="B316" s="49"/>
      <c r="C316" s="49"/>
      <c r="D316" s="49"/>
      <c r="E316" s="49"/>
      <c r="F316" s="49"/>
      <c r="G316" s="49"/>
      <c r="H316" s="49"/>
      <c r="I316" s="49"/>
      <c r="J316" s="49"/>
      <c r="K316" s="49"/>
      <c r="L316" s="49"/>
      <c r="M316" s="49"/>
      <c r="N316" s="49"/>
      <c r="O316" s="49"/>
      <c r="P316" s="49"/>
      <c r="Q316" s="49"/>
      <c r="R316" s="49"/>
      <c r="S316" s="49"/>
      <c r="T316" s="49"/>
      <c r="U316" s="49"/>
      <c r="V316" s="49"/>
      <c r="W316" s="49"/>
      <c r="X316" s="49"/>
      <c r="Y316" s="49"/>
      <c r="Z316" s="49"/>
    </row>
    <row r="317" spans="1:26" ht="15.75" customHeight="1">
      <c r="A317" s="49"/>
      <c r="B317" s="49"/>
      <c r="C317" s="49"/>
      <c r="D317" s="49"/>
      <c r="E317" s="49"/>
      <c r="F317" s="49"/>
      <c r="G317" s="49"/>
      <c r="H317" s="49"/>
      <c r="I317" s="49"/>
      <c r="J317" s="49"/>
      <c r="K317" s="49"/>
      <c r="L317" s="49"/>
      <c r="M317" s="49"/>
      <c r="N317" s="49"/>
      <c r="O317" s="49"/>
      <c r="P317" s="49"/>
      <c r="Q317" s="49"/>
      <c r="R317" s="49"/>
      <c r="S317" s="49"/>
      <c r="T317" s="49"/>
      <c r="U317" s="49"/>
      <c r="V317" s="49"/>
      <c r="W317" s="49"/>
      <c r="X317" s="49"/>
      <c r="Y317" s="49"/>
      <c r="Z317" s="49"/>
    </row>
    <row r="318" spans="1:26" ht="15.75" customHeight="1">
      <c r="A318" s="49"/>
      <c r="B318" s="49"/>
      <c r="C318" s="49"/>
      <c r="D318" s="49"/>
      <c r="E318" s="49"/>
      <c r="F318" s="49"/>
      <c r="G318" s="49"/>
      <c r="H318" s="49"/>
      <c r="I318" s="49"/>
      <c r="J318" s="49"/>
      <c r="K318" s="49"/>
      <c r="L318" s="49"/>
      <c r="M318" s="49"/>
      <c r="N318" s="49"/>
      <c r="O318" s="49"/>
      <c r="P318" s="49"/>
      <c r="Q318" s="49"/>
      <c r="R318" s="49"/>
      <c r="S318" s="49"/>
      <c r="T318" s="49"/>
      <c r="U318" s="49"/>
      <c r="V318" s="49"/>
      <c r="W318" s="49"/>
      <c r="X318" s="49"/>
      <c r="Y318" s="49"/>
      <c r="Z318" s="49"/>
    </row>
    <row r="319" spans="1:26" ht="15.75" customHeight="1">
      <c r="A319" s="49"/>
      <c r="B319" s="49"/>
      <c r="C319" s="49"/>
      <c r="D319" s="49"/>
      <c r="E319" s="49"/>
      <c r="F319" s="49"/>
      <c r="G319" s="49"/>
      <c r="H319" s="49"/>
      <c r="I319" s="49"/>
      <c r="J319" s="49"/>
      <c r="K319" s="49"/>
      <c r="L319" s="49"/>
      <c r="M319" s="49"/>
      <c r="N319" s="49"/>
      <c r="O319" s="49"/>
      <c r="P319" s="49"/>
      <c r="Q319" s="49"/>
      <c r="R319" s="49"/>
      <c r="S319" s="49"/>
      <c r="T319" s="49"/>
      <c r="U319" s="49"/>
      <c r="V319" s="49"/>
      <c r="W319" s="49"/>
      <c r="X319" s="49"/>
      <c r="Y319" s="49"/>
      <c r="Z319" s="49"/>
    </row>
    <row r="320" spans="1:26" ht="15.75" customHeight="1">
      <c r="A320" s="49"/>
      <c r="B320" s="49"/>
      <c r="C320" s="49"/>
      <c r="D320" s="49"/>
      <c r="E320" s="49"/>
      <c r="F320" s="49"/>
      <c r="G320" s="49"/>
      <c r="H320" s="49"/>
      <c r="I320" s="49"/>
      <c r="J320" s="49"/>
      <c r="K320" s="49"/>
      <c r="L320" s="49"/>
      <c r="M320" s="49"/>
      <c r="N320" s="49"/>
      <c r="O320" s="49"/>
      <c r="P320" s="49"/>
      <c r="Q320" s="49"/>
      <c r="R320" s="49"/>
      <c r="S320" s="49"/>
      <c r="T320" s="49"/>
      <c r="U320" s="49"/>
      <c r="V320" s="49"/>
      <c r="W320" s="49"/>
      <c r="X320" s="49"/>
      <c r="Y320" s="49"/>
      <c r="Z320" s="49"/>
    </row>
    <row r="321" spans="1:26" ht="15.75" customHeight="1">
      <c r="A321" s="49"/>
      <c r="B321" s="49"/>
      <c r="C321" s="49"/>
      <c r="D321" s="49"/>
      <c r="E321" s="49"/>
      <c r="F321" s="49"/>
      <c r="G321" s="49"/>
      <c r="H321" s="49"/>
      <c r="I321" s="49"/>
      <c r="J321" s="49"/>
      <c r="K321" s="49"/>
      <c r="L321" s="49"/>
      <c r="M321" s="49"/>
      <c r="N321" s="49"/>
      <c r="O321" s="49"/>
      <c r="P321" s="49"/>
      <c r="Q321" s="49"/>
      <c r="R321" s="49"/>
      <c r="S321" s="49"/>
      <c r="T321" s="49"/>
      <c r="U321" s="49"/>
      <c r="V321" s="49"/>
      <c r="W321" s="49"/>
      <c r="X321" s="49"/>
      <c r="Y321" s="49"/>
      <c r="Z321" s="49"/>
    </row>
    <row r="322" spans="1:26" ht="15.75" customHeight="1">
      <c r="A322" s="49"/>
      <c r="B322" s="49"/>
      <c r="C322" s="49"/>
      <c r="D322" s="49"/>
      <c r="E322" s="49"/>
      <c r="F322" s="49"/>
      <c r="G322" s="49"/>
      <c r="H322" s="49"/>
      <c r="I322" s="49"/>
      <c r="J322" s="49"/>
      <c r="K322" s="49"/>
      <c r="L322" s="49"/>
      <c r="M322" s="49"/>
      <c r="N322" s="49"/>
      <c r="O322" s="49"/>
      <c r="P322" s="49"/>
      <c r="Q322" s="49"/>
      <c r="R322" s="49"/>
      <c r="S322" s="49"/>
      <c r="T322" s="49"/>
      <c r="U322" s="49"/>
      <c r="V322" s="49"/>
      <c r="W322" s="49"/>
      <c r="X322" s="49"/>
      <c r="Y322" s="49"/>
      <c r="Z322" s="49"/>
    </row>
    <row r="323" spans="1:26" ht="15.75" customHeight="1">
      <c r="A323" s="49"/>
      <c r="B323" s="49"/>
      <c r="C323" s="49"/>
      <c r="D323" s="49"/>
      <c r="E323" s="49"/>
      <c r="F323" s="49"/>
      <c r="G323" s="49"/>
      <c r="H323" s="49"/>
      <c r="I323" s="49"/>
      <c r="J323" s="49"/>
      <c r="K323" s="49"/>
      <c r="L323" s="49"/>
      <c r="M323" s="49"/>
      <c r="N323" s="49"/>
      <c r="O323" s="49"/>
      <c r="P323" s="49"/>
      <c r="Q323" s="49"/>
      <c r="R323" s="49"/>
      <c r="S323" s="49"/>
      <c r="T323" s="49"/>
      <c r="U323" s="49"/>
      <c r="V323" s="49"/>
      <c r="W323" s="49"/>
      <c r="X323" s="49"/>
      <c r="Y323" s="49"/>
      <c r="Z323" s="49"/>
    </row>
    <row r="324" spans="1:26" ht="15.75" customHeight="1">
      <c r="A324" s="49"/>
      <c r="B324" s="49"/>
      <c r="C324" s="49"/>
      <c r="D324" s="49"/>
      <c r="E324" s="49"/>
      <c r="F324" s="49"/>
      <c r="G324" s="49"/>
      <c r="H324" s="49"/>
      <c r="I324" s="49"/>
      <c r="J324" s="49"/>
      <c r="K324" s="49"/>
      <c r="L324" s="49"/>
      <c r="M324" s="49"/>
      <c r="N324" s="49"/>
      <c r="O324" s="49"/>
      <c r="P324" s="49"/>
      <c r="Q324" s="49"/>
      <c r="R324" s="49"/>
      <c r="S324" s="49"/>
      <c r="T324" s="49"/>
      <c r="U324" s="49"/>
      <c r="V324" s="49"/>
      <c r="W324" s="49"/>
      <c r="X324" s="49"/>
      <c r="Y324" s="49"/>
      <c r="Z324" s="49"/>
    </row>
    <row r="325" spans="1:26" ht="15.75" customHeight="1">
      <c r="A325" s="49"/>
      <c r="B325" s="49"/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  <c r="S325" s="49"/>
      <c r="T325" s="49"/>
      <c r="U325" s="49"/>
      <c r="V325" s="49"/>
      <c r="W325" s="49"/>
      <c r="X325" s="49"/>
      <c r="Y325" s="49"/>
      <c r="Z325" s="49"/>
    </row>
    <row r="326" spans="1:26" ht="15.75" customHeight="1">
      <c r="A326" s="49"/>
      <c r="B326" s="49"/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  <c r="S326" s="49"/>
      <c r="T326" s="49"/>
      <c r="U326" s="49"/>
      <c r="V326" s="49"/>
      <c r="W326" s="49"/>
      <c r="X326" s="49"/>
      <c r="Y326" s="49"/>
      <c r="Z326" s="49"/>
    </row>
    <row r="327" spans="1:26" ht="15.75" customHeight="1">
      <c r="A327" s="49"/>
      <c r="B327" s="49"/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  <c r="S327" s="49"/>
      <c r="T327" s="49"/>
      <c r="U327" s="49"/>
      <c r="V327" s="49"/>
      <c r="W327" s="49"/>
      <c r="X327" s="49"/>
      <c r="Y327" s="49"/>
      <c r="Z327" s="49"/>
    </row>
    <row r="328" spans="1:26" ht="15.75" customHeight="1">
      <c r="A328" s="49"/>
      <c r="B328" s="49"/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  <c r="S328" s="49"/>
      <c r="T328" s="49"/>
      <c r="U328" s="49"/>
      <c r="V328" s="49"/>
      <c r="W328" s="49"/>
      <c r="X328" s="49"/>
      <c r="Y328" s="49"/>
      <c r="Z328" s="49"/>
    </row>
    <row r="329" spans="1:26" ht="15.75" customHeight="1">
      <c r="A329" s="49"/>
      <c r="B329" s="49"/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  <c r="S329" s="49"/>
      <c r="T329" s="49"/>
      <c r="U329" s="49"/>
      <c r="V329" s="49"/>
      <c r="W329" s="49"/>
      <c r="X329" s="49"/>
      <c r="Y329" s="49"/>
      <c r="Z329" s="49"/>
    </row>
    <row r="330" spans="1:26" ht="15.75" customHeight="1">
      <c r="A330" s="49"/>
      <c r="B330" s="49"/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  <c r="S330" s="49"/>
      <c r="T330" s="49"/>
      <c r="U330" s="49"/>
      <c r="V330" s="49"/>
      <c r="W330" s="49"/>
      <c r="X330" s="49"/>
      <c r="Y330" s="49"/>
      <c r="Z330" s="49"/>
    </row>
    <row r="331" spans="1:26" ht="15.75" customHeight="1">
      <c r="A331" s="49"/>
      <c r="B331" s="49"/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  <c r="S331" s="49"/>
      <c r="T331" s="49"/>
      <c r="U331" s="49"/>
      <c r="V331" s="49"/>
      <c r="W331" s="49"/>
      <c r="X331" s="49"/>
      <c r="Y331" s="49"/>
      <c r="Z331" s="49"/>
    </row>
    <row r="332" spans="1:26" ht="15.75" customHeight="1">
      <c r="A332" s="49"/>
      <c r="B332" s="49"/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  <c r="S332" s="49"/>
      <c r="T332" s="49"/>
      <c r="U332" s="49"/>
      <c r="V332" s="49"/>
      <c r="W332" s="49"/>
      <c r="X332" s="49"/>
      <c r="Y332" s="49"/>
      <c r="Z332" s="49"/>
    </row>
    <row r="333" spans="1:26" ht="15.75" customHeight="1">
      <c r="A333" s="49"/>
      <c r="B333" s="49"/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  <c r="S333" s="49"/>
      <c r="T333" s="49"/>
      <c r="U333" s="49"/>
      <c r="V333" s="49"/>
      <c r="W333" s="49"/>
      <c r="X333" s="49"/>
      <c r="Y333" s="49"/>
      <c r="Z333" s="49"/>
    </row>
    <row r="334" spans="1:26" ht="15.75" customHeight="1">
      <c r="A334" s="49"/>
      <c r="B334" s="49"/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  <c r="S334" s="49"/>
      <c r="T334" s="49"/>
      <c r="U334" s="49"/>
      <c r="V334" s="49"/>
      <c r="W334" s="49"/>
      <c r="X334" s="49"/>
      <c r="Y334" s="49"/>
      <c r="Z334" s="49"/>
    </row>
    <row r="335" spans="1:26" ht="15.75" customHeight="1">
      <c r="A335" s="49"/>
      <c r="B335" s="49"/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  <c r="S335" s="49"/>
      <c r="T335" s="49"/>
      <c r="U335" s="49"/>
      <c r="V335" s="49"/>
      <c r="W335" s="49"/>
      <c r="X335" s="49"/>
      <c r="Y335" s="49"/>
      <c r="Z335" s="49"/>
    </row>
    <row r="336" spans="1:26" ht="15.75" customHeight="1">
      <c r="A336" s="49"/>
      <c r="B336" s="49"/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  <c r="S336" s="49"/>
      <c r="T336" s="49"/>
      <c r="U336" s="49"/>
      <c r="V336" s="49"/>
      <c r="W336" s="49"/>
      <c r="X336" s="49"/>
      <c r="Y336" s="49"/>
      <c r="Z336" s="49"/>
    </row>
    <row r="337" spans="1:26" ht="15.75" customHeight="1">
      <c r="A337" s="49"/>
      <c r="B337" s="49"/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  <c r="S337" s="49"/>
      <c r="T337" s="49"/>
      <c r="U337" s="49"/>
      <c r="V337" s="49"/>
      <c r="W337" s="49"/>
      <c r="X337" s="49"/>
      <c r="Y337" s="49"/>
      <c r="Z337" s="49"/>
    </row>
    <row r="338" spans="1:26" ht="15.75" customHeight="1">
      <c r="A338" s="49"/>
      <c r="B338" s="49"/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  <c r="S338" s="49"/>
      <c r="T338" s="49"/>
      <c r="U338" s="49"/>
      <c r="V338" s="49"/>
      <c r="W338" s="49"/>
      <c r="X338" s="49"/>
      <c r="Y338" s="49"/>
      <c r="Z338" s="49"/>
    </row>
    <row r="339" spans="1:26" ht="15.75" customHeight="1">
      <c r="A339" s="49"/>
      <c r="B339" s="49"/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  <c r="S339" s="49"/>
      <c r="T339" s="49"/>
      <c r="U339" s="49"/>
      <c r="V339" s="49"/>
      <c r="W339" s="49"/>
      <c r="X339" s="49"/>
      <c r="Y339" s="49"/>
      <c r="Z339" s="49"/>
    </row>
    <row r="340" spans="1:26" ht="15.75" customHeight="1">
      <c r="A340" s="49"/>
      <c r="B340" s="49"/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  <c r="S340" s="49"/>
      <c r="T340" s="49"/>
      <c r="U340" s="49"/>
      <c r="V340" s="49"/>
      <c r="W340" s="49"/>
      <c r="X340" s="49"/>
      <c r="Y340" s="49"/>
      <c r="Z340" s="49"/>
    </row>
    <row r="341" spans="1:26" ht="15.75" customHeight="1">
      <c r="A341" s="49"/>
      <c r="B341" s="49"/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  <c r="S341" s="49"/>
      <c r="T341" s="49"/>
      <c r="U341" s="49"/>
      <c r="V341" s="49"/>
      <c r="W341" s="49"/>
      <c r="X341" s="49"/>
      <c r="Y341" s="49"/>
      <c r="Z341" s="49"/>
    </row>
    <row r="342" spans="1:26" ht="15.75" customHeight="1">
      <c r="A342" s="49"/>
      <c r="B342" s="49"/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  <c r="S342" s="49"/>
      <c r="T342" s="49"/>
      <c r="U342" s="49"/>
      <c r="V342" s="49"/>
      <c r="W342" s="49"/>
      <c r="X342" s="49"/>
      <c r="Y342" s="49"/>
      <c r="Z342" s="49"/>
    </row>
    <row r="343" spans="1:26" ht="15.75" customHeight="1">
      <c r="A343" s="49"/>
      <c r="B343" s="49"/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  <c r="S343" s="49"/>
      <c r="T343" s="49"/>
      <c r="U343" s="49"/>
      <c r="V343" s="49"/>
      <c r="W343" s="49"/>
      <c r="X343" s="49"/>
      <c r="Y343" s="49"/>
      <c r="Z343" s="49"/>
    </row>
    <row r="344" spans="1:26" ht="15.75" customHeight="1">
      <c r="A344" s="49"/>
      <c r="B344" s="49"/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  <c r="S344" s="49"/>
      <c r="T344" s="49"/>
      <c r="U344" s="49"/>
      <c r="V344" s="49"/>
      <c r="W344" s="49"/>
      <c r="X344" s="49"/>
      <c r="Y344" s="49"/>
      <c r="Z344" s="49"/>
    </row>
    <row r="345" spans="1:26" ht="15.75" customHeight="1">
      <c r="A345" s="49"/>
      <c r="B345" s="49"/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  <c r="S345" s="49"/>
      <c r="T345" s="49"/>
      <c r="U345" s="49"/>
      <c r="V345" s="49"/>
      <c r="W345" s="49"/>
      <c r="X345" s="49"/>
      <c r="Y345" s="49"/>
      <c r="Z345" s="49"/>
    </row>
    <row r="346" spans="1:26" ht="15.75" customHeight="1">
      <c r="A346" s="49"/>
      <c r="B346" s="49"/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  <c r="S346" s="49"/>
      <c r="T346" s="49"/>
      <c r="U346" s="49"/>
      <c r="V346" s="49"/>
      <c r="W346" s="49"/>
      <c r="X346" s="49"/>
      <c r="Y346" s="49"/>
      <c r="Z346" s="49"/>
    </row>
    <row r="347" spans="1:26" ht="15.75" customHeight="1">
      <c r="A347" s="49"/>
      <c r="B347" s="49"/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  <c r="S347" s="49"/>
      <c r="T347" s="49"/>
      <c r="U347" s="49"/>
      <c r="V347" s="49"/>
      <c r="W347" s="49"/>
      <c r="X347" s="49"/>
      <c r="Y347" s="49"/>
      <c r="Z347" s="49"/>
    </row>
    <row r="348" spans="1:26" ht="15.75" customHeight="1">
      <c r="A348" s="49"/>
      <c r="B348" s="49"/>
      <c r="C348" s="49"/>
      <c r="D348" s="49"/>
      <c r="E348" s="49"/>
      <c r="F348" s="49"/>
      <c r="G348" s="49"/>
      <c r="H348" s="49"/>
      <c r="I348" s="49"/>
      <c r="J348" s="49"/>
      <c r="K348" s="49"/>
      <c r="L348" s="49"/>
      <c r="M348" s="49"/>
      <c r="N348" s="49"/>
      <c r="O348" s="49"/>
      <c r="P348" s="49"/>
      <c r="Q348" s="49"/>
      <c r="R348" s="49"/>
      <c r="S348" s="49"/>
      <c r="T348" s="49"/>
      <c r="U348" s="49"/>
      <c r="V348" s="49"/>
      <c r="W348" s="49"/>
      <c r="X348" s="49"/>
      <c r="Y348" s="49"/>
      <c r="Z348" s="49"/>
    </row>
    <row r="349" spans="1:26" ht="15.75" customHeight="1">
      <c r="A349" s="49"/>
      <c r="B349" s="49"/>
      <c r="C349" s="49"/>
      <c r="D349" s="49"/>
      <c r="E349" s="49"/>
      <c r="F349" s="49"/>
      <c r="G349" s="49"/>
      <c r="H349" s="49"/>
      <c r="I349" s="49"/>
      <c r="J349" s="49"/>
      <c r="K349" s="49"/>
      <c r="L349" s="49"/>
      <c r="M349" s="49"/>
      <c r="N349" s="49"/>
      <c r="O349" s="49"/>
      <c r="P349" s="49"/>
      <c r="Q349" s="49"/>
      <c r="R349" s="49"/>
      <c r="S349" s="49"/>
      <c r="T349" s="49"/>
      <c r="U349" s="49"/>
      <c r="V349" s="49"/>
      <c r="W349" s="49"/>
      <c r="X349" s="49"/>
      <c r="Y349" s="49"/>
      <c r="Z349" s="49"/>
    </row>
    <row r="350" spans="1:26" ht="15.75" customHeight="1">
      <c r="A350" s="49"/>
      <c r="B350" s="49"/>
      <c r="C350" s="49"/>
      <c r="D350" s="49"/>
      <c r="E350" s="49"/>
      <c r="F350" s="49"/>
      <c r="G350" s="49"/>
      <c r="H350" s="49"/>
      <c r="I350" s="49"/>
      <c r="J350" s="49"/>
      <c r="K350" s="49"/>
      <c r="L350" s="49"/>
      <c r="M350" s="49"/>
      <c r="N350" s="49"/>
      <c r="O350" s="49"/>
      <c r="P350" s="49"/>
      <c r="Q350" s="49"/>
      <c r="R350" s="49"/>
      <c r="S350" s="49"/>
      <c r="T350" s="49"/>
      <c r="U350" s="49"/>
      <c r="V350" s="49"/>
      <c r="W350" s="49"/>
      <c r="X350" s="49"/>
      <c r="Y350" s="49"/>
      <c r="Z350" s="49"/>
    </row>
    <row r="351" spans="1:26" ht="15.75" customHeight="1">
      <c r="A351" s="49"/>
      <c r="B351" s="49"/>
      <c r="C351" s="49"/>
      <c r="D351" s="49"/>
      <c r="E351" s="49"/>
      <c r="F351" s="49"/>
      <c r="G351" s="49"/>
      <c r="H351" s="49"/>
      <c r="I351" s="49"/>
      <c r="J351" s="49"/>
      <c r="K351" s="49"/>
      <c r="L351" s="49"/>
      <c r="M351" s="49"/>
      <c r="N351" s="49"/>
      <c r="O351" s="49"/>
      <c r="P351" s="49"/>
      <c r="Q351" s="49"/>
      <c r="R351" s="49"/>
      <c r="S351" s="49"/>
      <c r="T351" s="49"/>
      <c r="U351" s="49"/>
      <c r="V351" s="49"/>
      <c r="W351" s="49"/>
      <c r="X351" s="49"/>
      <c r="Y351" s="49"/>
      <c r="Z351" s="49"/>
    </row>
    <row r="352" spans="1:26" ht="15.75" customHeight="1">
      <c r="A352" s="49"/>
      <c r="B352" s="49"/>
      <c r="C352" s="49"/>
      <c r="D352" s="49"/>
      <c r="E352" s="49"/>
      <c r="F352" s="49"/>
      <c r="G352" s="49"/>
      <c r="H352" s="49"/>
      <c r="I352" s="49"/>
      <c r="J352" s="49"/>
      <c r="K352" s="49"/>
      <c r="L352" s="49"/>
      <c r="M352" s="49"/>
      <c r="N352" s="49"/>
      <c r="O352" s="49"/>
      <c r="P352" s="49"/>
      <c r="Q352" s="49"/>
      <c r="R352" s="49"/>
      <c r="S352" s="49"/>
      <c r="T352" s="49"/>
      <c r="U352" s="49"/>
      <c r="V352" s="49"/>
      <c r="W352" s="49"/>
      <c r="X352" s="49"/>
      <c r="Y352" s="49"/>
      <c r="Z352" s="49"/>
    </row>
    <row r="353" spans="1:26" ht="15.75" customHeight="1">
      <c r="A353" s="49"/>
      <c r="B353" s="49"/>
      <c r="C353" s="49"/>
      <c r="D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</row>
    <row r="354" spans="1:26" ht="15.75" customHeight="1">
      <c r="A354" s="49"/>
      <c r="B354" s="49"/>
      <c r="C354" s="49"/>
      <c r="D354" s="49"/>
      <c r="E354" s="49"/>
      <c r="F354" s="49"/>
      <c r="G354" s="49"/>
      <c r="H354" s="49"/>
      <c r="I354" s="49"/>
      <c r="J354" s="49"/>
      <c r="K354" s="49"/>
      <c r="L354" s="49"/>
      <c r="M354" s="49"/>
      <c r="N354" s="49"/>
      <c r="O354" s="49"/>
      <c r="P354" s="49"/>
      <c r="Q354" s="49"/>
      <c r="R354" s="49"/>
      <c r="S354" s="49"/>
      <c r="T354" s="49"/>
      <c r="U354" s="49"/>
      <c r="V354" s="49"/>
      <c r="W354" s="49"/>
      <c r="X354" s="49"/>
      <c r="Y354" s="49"/>
      <c r="Z354" s="49"/>
    </row>
    <row r="355" spans="1:26" ht="15.75" customHeight="1">
      <c r="A355" s="49"/>
      <c r="B355" s="49"/>
      <c r="C355" s="49"/>
      <c r="D355" s="49"/>
      <c r="E355" s="49"/>
      <c r="F355" s="49"/>
      <c r="G355" s="49"/>
      <c r="H355" s="49"/>
      <c r="I355" s="49"/>
      <c r="J355" s="49"/>
      <c r="K355" s="49"/>
      <c r="L355" s="49"/>
      <c r="M355" s="49"/>
      <c r="N355" s="49"/>
      <c r="O355" s="49"/>
      <c r="P355" s="49"/>
      <c r="Q355" s="49"/>
      <c r="R355" s="49"/>
      <c r="S355" s="49"/>
      <c r="T355" s="49"/>
      <c r="U355" s="49"/>
      <c r="V355" s="49"/>
      <c r="W355" s="49"/>
      <c r="X355" s="49"/>
      <c r="Y355" s="49"/>
      <c r="Z355" s="49"/>
    </row>
    <row r="356" spans="1:26" ht="15.75" customHeight="1">
      <c r="A356" s="49"/>
      <c r="B356" s="49"/>
      <c r="C356" s="49"/>
      <c r="D356" s="49"/>
      <c r="E356" s="49"/>
      <c r="F356" s="49"/>
      <c r="G356" s="49"/>
      <c r="H356" s="49"/>
      <c r="I356" s="49"/>
      <c r="J356" s="49"/>
      <c r="K356" s="49"/>
      <c r="L356" s="49"/>
      <c r="M356" s="49"/>
      <c r="N356" s="49"/>
      <c r="O356" s="49"/>
      <c r="P356" s="49"/>
      <c r="Q356" s="49"/>
      <c r="R356" s="49"/>
      <c r="S356" s="49"/>
      <c r="T356" s="49"/>
      <c r="U356" s="49"/>
      <c r="V356" s="49"/>
      <c r="W356" s="49"/>
      <c r="X356" s="49"/>
      <c r="Y356" s="49"/>
      <c r="Z356" s="49"/>
    </row>
    <row r="357" spans="1:26" ht="15.75" customHeight="1">
      <c r="A357" s="49"/>
      <c r="B357" s="49"/>
      <c r="C357" s="49"/>
      <c r="D357" s="49"/>
      <c r="E357" s="49"/>
      <c r="F357" s="49"/>
      <c r="G357" s="49"/>
      <c r="H357" s="49"/>
      <c r="I357" s="49"/>
      <c r="J357" s="49"/>
      <c r="K357" s="49"/>
      <c r="L357" s="49"/>
      <c r="M357" s="49"/>
      <c r="N357" s="49"/>
      <c r="O357" s="49"/>
      <c r="P357" s="49"/>
      <c r="Q357" s="49"/>
      <c r="R357" s="49"/>
      <c r="S357" s="49"/>
      <c r="T357" s="49"/>
      <c r="U357" s="49"/>
      <c r="V357" s="49"/>
      <c r="W357" s="49"/>
      <c r="X357" s="49"/>
      <c r="Y357" s="49"/>
      <c r="Z357" s="49"/>
    </row>
    <row r="358" spans="1:26" ht="15.75" customHeight="1">
      <c r="A358" s="49"/>
      <c r="B358" s="49"/>
      <c r="C358" s="49"/>
      <c r="D358" s="49"/>
      <c r="E358" s="49"/>
      <c r="F358" s="49"/>
      <c r="G358" s="49"/>
      <c r="H358" s="49"/>
      <c r="I358" s="49"/>
      <c r="J358" s="49"/>
      <c r="K358" s="49"/>
      <c r="L358" s="49"/>
      <c r="M358" s="49"/>
      <c r="N358" s="49"/>
      <c r="O358" s="49"/>
      <c r="P358" s="49"/>
      <c r="Q358" s="49"/>
      <c r="R358" s="49"/>
      <c r="S358" s="49"/>
      <c r="T358" s="49"/>
      <c r="U358" s="49"/>
      <c r="V358" s="49"/>
      <c r="W358" s="49"/>
      <c r="X358" s="49"/>
      <c r="Y358" s="49"/>
      <c r="Z358" s="49"/>
    </row>
    <row r="359" spans="1:26" ht="15.75" customHeight="1">
      <c r="A359" s="49"/>
      <c r="B359" s="49"/>
      <c r="C359" s="49"/>
      <c r="D359" s="49"/>
      <c r="E359" s="49"/>
      <c r="F359" s="49"/>
      <c r="G359" s="49"/>
      <c r="H359" s="49"/>
      <c r="I359" s="49"/>
      <c r="J359" s="49"/>
      <c r="K359" s="49"/>
      <c r="L359" s="49"/>
      <c r="M359" s="49"/>
      <c r="N359" s="49"/>
      <c r="O359" s="49"/>
      <c r="P359" s="49"/>
      <c r="Q359" s="49"/>
      <c r="R359" s="49"/>
      <c r="S359" s="49"/>
      <c r="T359" s="49"/>
      <c r="U359" s="49"/>
      <c r="V359" s="49"/>
      <c r="W359" s="49"/>
      <c r="X359" s="49"/>
      <c r="Y359" s="49"/>
      <c r="Z359" s="49"/>
    </row>
    <row r="360" spans="1:26" ht="15.75" customHeight="1">
      <c r="A360" s="49"/>
      <c r="B360" s="49"/>
      <c r="C360" s="49"/>
      <c r="D360" s="49"/>
      <c r="E360" s="49"/>
      <c r="F360" s="49"/>
      <c r="G360" s="49"/>
      <c r="H360" s="49"/>
      <c r="I360" s="49"/>
      <c r="J360" s="49"/>
      <c r="K360" s="49"/>
      <c r="L360" s="49"/>
      <c r="M360" s="49"/>
      <c r="N360" s="49"/>
      <c r="O360" s="49"/>
      <c r="P360" s="49"/>
      <c r="Q360" s="49"/>
      <c r="R360" s="49"/>
      <c r="S360" s="49"/>
      <c r="T360" s="49"/>
      <c r="U360" s="49"/>
      <c r="V360" s="49"/>
      <c r="W360" s="49"/>
      <c r="X360" s="49"/>
      <c r="Y360" s="49"/>
      <c r="Z360" s="49"/>
    </row>
    <row r="361" spans="1:26" ht="15.75" customHeight="1">
      <c r="A361" s="49"/>
      <c r="B361" s="49"/>
      <c r="C361" s="49"/>
      <c r="D361" s="49"/>
      <c r="E361" s="49"/>
      <c r="F361" s="49"/>
      <c r="G361" s="49"/>
      <c r="H361" s="49"/>
      <c r="I361" s="49"/>
      <c r="J361" s="49"/>
      <c r="K361" s="49"/>
      <c r="L361" s="49"/>
      <c r="M361" s="49"/>
      <c r="N361" s="49"/>
      <c r="O361" s="49"/>
      <c r="P361" s="49"/>
      <c r="Q361" s="49"/>
      <c r="R361" s="49"/>
      <c r="S361" s="49"/>
      <c r="T361" s="49"/>
      <c r="U361" s="49"/>
      <c r="V361" s="49"/>
      <c r="W361" s="49"/>
      <c r="X361" s="49"/>
      <c r="Y361" s="49"/>
      <c r="Z361" s="49"/>
    </row>
    <row r="362" spans="1:26" ht="15.75" customHeight="1">
      <c r="A362" s="49"/>
      <c r="B362" s="49"/>
      <c r="C362" s="49"/>
      <c r="D362" s="49"/>
      <c r="E362" s="49"/>
      <c r="F362" s="49"/>
      <c r="G362" s="49"/>
      <c r="H362" s="49"/>
      <c r="I362" s="49"/>
      <c r="J362" s="49"/>
      <c r="K362" s="49"/>
      <c r="L362" s="49"/>
      <c r="M362" s="49"/>
      <c r="N362" s="49"/>
      <c r="O362" s="49"/>
      <c r="P362" s="49"/>
      <c r="Q362" s="49"/>
      <c r="R362" s="49"/>
      <c r="S362" s="49"/>
      <c r="T362" s="49"/>
      <c r="U362" s="49"/>
      <c r="V362" s="49"/>
      <c r="W362" s="49"/>
      <c r="X362" s="49"/>
      <c r="Y362" s="49"/>
      <c r="Z362" s="49"/>
    </row>
    <row r="363" spans="1:26" ht="15.75" customHeight="1">
      <c r="A363" s="49"/>
      <c r="B363" s="49"/>
      <c r="C363" s="49"/>
      <c r="D363" s="49"/>
      <c r="E363" s="49"/>
      <c r="F363" s="49"/>
      <c r="G363" s="49"/>
      <c r="H363" s="49"/>
      <c r="I363" s="49"/>
      <c r="J363" s="49"/>
      <c r="K363" s="49"/>
      <c r="L363" s="49"/>
      <c r="M363" s="49"/>
      <c r="N363" s="49"/>
      <c r="O363" s="49"/>
      <c r="P363" s="49"/>
      <c r="Q363" s="49"/>
      <c r="R363" s="49"/>
      <c r="S363" s="49"/>
      <c r="T363" s="49"/>
      <c r="U363" s="49"/>
      <c r="V363" s="49"/>
      <c r="W363" s="49"/>
      <c r="X363" s="49"/>
      <c r="Y363" s="49"/>
      <c r="Z363" s="49"/>
    </row>
    <row r="364" spans="1:26" ht="15.75" customHeight="1">
      <c r="A364" s="49"/>
      <c r="B364" s="49"/>
      <c r="C364" s="49"/>
      <c r="D364" s="49"/>
      <c r="E364" s="49"/>
      <c r="F364" s="49"/>
      <c r="G364" s="49"/>
      <c r="H364" s="49"/>
      <c r="I364" s="49"/>
      <c r="J364" s="49"/>
      <c r="K364" s="49"/>
      <c r="L364" s="49"/>
      <c r="M364" s="49"/>
      <c r="N364" s="49"/>
      <c r="O364" s="49"/>
      <c r="P364" s="49"/>
      <c r="Q364" s="49"/>
      <c r="R364" s="49"/>
      <c r="S364" s="49"/>
      <c r="T364" s="49"/>
      <c r="U364" s="49"/>
      <c r="V364" s="49"/>
      <c r="W364" s="49"/>
      <c r="X364" s="49"/>
      <c r="Y364" s="49"/>
      <c r="Z364" s="49"/>
    </row>
    <row r="365" spans="1:26" ht="15.75" customHeight="1">
      <c r="A365" s="49"/>
      <c r="B365" s="49"/>
      <c r="C365" s="49"/>
      <c r="D365" s="49"/>
      <c r="E365" s="49"/>
      <c r="F365" s="49"/>
      <c r="G365" s="49"/>
      <c r="H365" s="49"/>
      <c r="I365" s="49"/>
      <c r="J365" s="49"/>
      <c r="K365" s="49"/>
      <c r="L365" s="49"/>
      <c r="M365" s="49"/>
      <c r="N365" s="49"/>
      <c r="O365" s="49"/>
      <c r="P365" s="49"/>
      <c r="Q365" s="49"/>
      <c r="R365" s="49"/>
      <c r="S365" s="49"/>
      <c r="T365" s="49"/>
      <c r="U365" s="49"/>
      <c r="V365" s="49"/>
      <c r="W365" s="49"/>
      <c r="X365" s="49"/>
      <c r="Y365" s="49"/>
      <c r="Z365" s="49"/>
    </row>
    <row r="366" spans="1:26" ht="15.75" customHeight="1">
      <c r="A366" s="49"/>
      <c r="B366" s="49"/>
      <c r="C366" s="49"/>
      <c r="D366" s="49"/>
      <c r="E366" s="49"/>
      <c r="F366" s="49"/>
      <c r="G366" s="49"/>
      <c r="H366" s="49"/>
      <c r="I366" s="49"/>
      <c r="J366" s="49"/>
      <c r="K366" s="49"/>
      <c r="L366" s="49"/>
      <c r="M366" s="49"/>
      <c r="N366" s="49"/>
      <c r="O366" s="49"/>
      <c r="P366" s="49"/>
      <c r="Q366" s="49"/>
      <c r="R366" s="49"/>
      <c r="S366" s="49"/>
      <c r="T366" s="49"/>
      <c r="U366" s="49"/>
      <c r="V366" s="49"/>
      <c r="W366" s="49"/>
      <c r="X366" s="49"/>
      <c r="Y366" s="49"/>
      <c r="Z366" s="49"/>
    </row>
    <row r="367" spans="1:26" ht="15.75" customHeight="1">
      <c r="A367" s="49"/>
      <c r="B367" s="49"/>
      <c r="C367" s="49"/>
      <c r="D367" s="49"/>
      <c r="E367" s="49"/>
      <c r="F367" s="49"/>
      <c r="G367" s="49"/>
      <c r="H367" s="49"/>
      <c r="I367" s="49"/>
      <c r="J367" s="49"/>
      <c r="K367" s="49"/>
      <c r="L367" s="49"/>
      <c r="M367" s="49"/>
      <c r="N367" s="49"/>
      <c r="O367" s="49"/>
      <c r="P367" s="49"/>
      <c r="Q367" s="49"/>
      <c r="R367" s="49"/>
      <c r="S367" s="49"/>
      <c r="T367" s="49"/>
      <c r="U367" s="49"/>
      <c r="V367" s="49"/>
      <c r="W367" s="49"/>
      <c r="X367" s="49"/>
      <c r="Y367" s="49"/>
      <c r="Z367" s="49"/>
    </row>
    <row r="368" spans="1:26" ht="15.75" customHeight="1">
      <c r="A368" s="49"/>
      <c r="B368" s="49"/>
      <c r="C368" s="49"/>
      <c r="D368" s="49"/>
      <c r="E368" s="49"/>
      <c r="F368" s="49"/>
      <c r="G368" s="49"/>
      <c r="H368" s="49"/>
      <c r="I368" s="49"/>
      <c r="J368" s="49"/>
      <c r="K368" s="49"/>
      <c r="L368" s="49"/>
      <c r="M368" s="49"/>
      <c r="N368" s="49"/>
      <c r="O368" s="49"/>
      <c r="P368" s="49"/>
      <c r="Q368" s="49"/>
      <c r="R368" s="49"/>
      <c r="S368" s="49"/>
      <c r="T368" s="49"/>
      <c r="U368" s="49"/>
      <c r="V368" s="49"/>
      <c r="W368" s="49"/>
      <c r="X368" s="49"/>
      <c r="Y368" s="49"/>
      <c r="Z368" s="49"/>
    </row>
    <row r="369" spans="1:26" ht="15.75" customHeight="1">
      <c r="A369" s="49"/>
      <c r="B369" s="49"/>
      <c r="C369" s="49"/>
      <c r="D369" s="49"/>
      <c r="E369" s="49"/>
      <c r="F369" s="49"/>
      <c r="G369" s="49"/>
      <c r="H369" s="49"/>
      <c r="I369" s="49"/>
      <c r="J369" s="49"/>
      <c r="K369" s="49"/>
      <c r="L369" s="49"/>
      <c r="M369" s="49"/>
      <c r="N369" s="49"/>
      <c r="O369" s="49"/>
      <c r="P369" s="49"/>
      <c r="Q369" s="49"/>
      <c r="R369" s="49"/>
      <c r="S369" s="49"/>
      <c r="T369" s="49"/>
      <c r="U369" s="49"/>
      <c r="V369" s="49"/>
      <c r="W369" s="49"/>
      <c r="X369" s="49"/>
      <c r="Y369" s="49"/>
      <c r="Z369" s="49"/>
    </row>
    <row r="370" spans="1:26" ht="15.75" customHeight="1">
      <c r="A370" s="49"/>
      <c r="B370" s="49"/>
      <c r="C370" s="49"/>
      <c r="D370" s="49"/>
      <c r="E370" s="49"/>
      <c r="F370" s="49"/>
      <c r="G370" s="49"/>
      <c r="H370" s="49"/>
      <c r="I370" s="49"/>
      <c r="J370" s="49"/>
      <c r="K370" s="49"/>
      <c r="L370" s="49"/>
      <c r="M370" s="49"/>
      <c r="N370" s="49"/>
      <c r="O370" s="49"/>
      <c r="P370" s="49"/>
      <c r="Q370" s="49"/>
      <c r="R370" s="49"/>
      <c r="S370" s="49"/>
      <c r="T370" s="49"/>
      <c r="U370" s="49"/>
      <c r="V370" s="49"/>
      <c r="W370" s="49"/>
      <c r="X370" s="49"/>
      <c r="Y370" s="49"/>
      <c r="Z370" s="49"/>
    </row>
    <row r="371" spans="1:26" ht="15.75" customHeight="1">
      <c r="A371" s="49"/>
      <c r="B371" s="49"/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  <c r="S371" s="49"/>
      <c r="T371" s="49"/>
      <c r="U371" s="49"/>
      <c r="V371" s="49"/>
      <c r="W371" s="49"/>
      <c r="X371" s="49"/>
      <c r="Y371" s="49"/>
      <c r="Z371" s="49"/>
    </row>
    <row r="372" spans="1:26" ht="15.75" customHeight="1">
      <c r="A372" s="49"/>
      <c r="B372" s="49"/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  <c r="S372" s="49"/>
      <c r="T372" s="49"/>
      <c r="U372" s="49"/>
      <c r="V372" s="49"/>
      <c r="W372" s="49"/>
      <c r="X372" s="49"/>
      <c r="Y372" s="49"/>
      <c r="Z372" s="49"/>
    </row>
    <row r="373" spans="1:26" ht="15.75" customHeight="1">
      <c r="A373" s="49"/>
      <c r="B373" s="49"/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  <c r="S373" s="49"/>
      <c r="T373" s="49"/>
      <c r="U373" s="49"/>
      <c r="V373" s="49"/>
      <c r="W373" s="49"/>
      <c r="X373" s="49"/>
      <c r="Y373" s="49"/>
      <c r="Z373" s="49"/>
    </row>
    <row r="374" spans="1:26" ht="15.75" customHeight="1">
      <c r="A374" s="49"/>
      <c r="B374" s="49"/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  <c r="S374" s="49"/>
      <c r="T374" s="49"/>
      <c r="U374" s="49"/>
      <c r="V374" s="49"/>
      <c r="W374" s="49"/>
      <c r="X374" s="49"/>
      <c r="Y374" s="49"/>
      <c r="Z374" s="49"/>
    </row>
    <row r="375" spans="1:26" ht="15.75" customHeight="1">
      <c r="A375" s="49"/>
      <c r="B375" s="49"/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  <c r="S375" s="49"/>
      <c r="T375" s="49"/>
      <c r="U375" s="49"/>
      <c r="V375" s="49"/>
      <c r="W375" s="49"/>
      <c r="X375" s="49"/>
      <c r="Y375" s="49"/>
      <c r="Z375" s="49"/>
    </row>
    <row r="376" spans="1:26" ht="15.75" customHeight="1">
      <c r="A376" s="49"/>
      <c r="B376" s="49"/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  <c r="S376" s="49"/>
      <c r="T376" s="49"/>
      <c r="U376" s="49"/>
      <c r="V376" s="49"/>
      <c r="W376" s="49"/>
      <c r="X376" s="49"/>
      <c r="Y376" s="49"/>
      <c r="Z376" s="49"/>
    </row>
    <row r="377" spans="1:26" ht="15.75" customHeight="1">
      <c r="A377" s="49"/>
      <c r="B377" s="49"/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  <c r="S377" s="49"/>
      <c r="T377" s="49"/>
      <c r="U377" s="49"/>
      <c r="V377" s="49"/>
      <c r="W377" s="49"/>
      <c r="X377" s="49"/>
      <c r="Y377" s="49"/>
      <c r="Z377" s="49"/>
    </row>
    <row r="378" spans="1:26" ht="15.75" customHeight="1">
      <c r="A378" s="49"/>
      <c r="B378" s="49"/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  <c r="S378" s="49"/>
      <c r="T378" s="49"/>
      <c r="U378" s="49"/>
      <c r="V378" s="49"/>
      <c r="W378" s="49"/>
      <c r="X378" s="49"/>
      <c r="Y378" s="49"/>
      <c r="Z378" s="49"/>
    </row>
    <row r="379" spans="1:26" ht="15.75" customHeight="1">
      <c r="A379" s="49"/>
      <c r="B379" s="49"/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  <c r="S379" s="49"/>
      <c r="T379" s="49"/>
      <c r="U379" s="49"/>
      <c r="V379" s="49"/>
      <c r="W379" s="49"/>
      <c r="X379" s="49"/>
      <c r="Y379" s="49"/>
      <c r="Z379" s="49"/>
    </row>
    <row r="380" spans="1:26" ht="15.75" customHeight="1">
      <c r="A380" s="49"/>
      <c r="B380" s="49"/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  <c r="S380" s="49"/>
      <c r="T380" s="49"/>
      <c r="U380" s="49"/>
      <c r="V380" s="49"/>
      <c r="W380" s="49"/>
      <c r="X380" s="49"/>
      <c r="Y380" s="49"/>
      <c r="Z380" s="49"/>
    </row>
    <row r="381" spans="1:26" ht="15.75" customHeight="1">
      <c r="A381" s="49"/>
      <c r="B381" s="49"/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  <c r="S381" s="49"/>
      <c r="T381" s="49"/>
      <c r="U381" s="49"/>
      <c r="V381" s="49"/>
      <c r="W381" s="49"/>
      <c r="X381" s="49"/>
      <c r="Y381" s="49"/>
      <c r="Z381" s="49"/>
    </row>
    <row r="382" spans="1:26" ht="15.75" customHeight="1">
      <c r="A382" s="49"/>
      <c r="B382" s="49"/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  <c r="S382" s="49"/>
      <c r="T382" s="49"/>
      <c r="U382" s="49"/>
      <c r="V382" s="49"/>
      <c r="W382" s="49"/>
      <c r="X382" s="49"/>
      <c r="Y382" s="49"/>
      <c r="Z382" s="49"/>
    </row>
    <row r="383" spans="1:26" ht="15.75" customHeight="1">
      <c r="A383" s="49"/>
      <c r="B383" s="49"/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  <c r="S383" s="49"/>
      <c r="T383" s="49"/>
      <c r="U383" s="49"/>
      <c r="V383" s="49"/>
      <c r="W383" s="49"/>
      <c r="X383" s="49"/>
      <c r="Y383" s="49"/>
      <c r="Z383" s="49"/>
    </row>
    <row r="384" spans="1:26" ht="15.75" customHeight="1">
      <c r="A384" s="49"/>
      <c r="B384" s="49"/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</row>
    <row r="385" spans="1:26" ht="15.75" customHeight="1">
      <c r="A385" s="49"/>
      <c r="B385" s="49"/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  <c r="S385" s="49"/>
      <c r="T385" s="49"/>
      <c r="U385" s="49"/>
      <c r="V385" s="49"/>
      <c r="W385" s="49"/>
      <c r="X385" s="49"/>
      <c r="Y385" s="49"/>
      <c r="Z385" s="49"/>
    </row>
    <row r="386" spans="1:26" ht="15.75" customHeight="1">
      <c r="A386" s="49"/>
      <c r="B386" s="49"/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  <c r="S386" s="49"/>
      <c r="T386" s="49"/>
      <c r="U386" s="49"/>
      <c r="V386" s="49"/>
      <c r="W386" s="49"/>
      <c r="X386" s="49"/>
      <c r="Y386" s="49"/>
      <c r="Z386" s="49"/>
    </row>
    <row r="387" spans="1:26" ht="15.75" customHeight="1">
      <c r="A387" s="49"/>
      <c r="B387" s="49"/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  <c r="S387" s="49"/>
      <c r="T387" s="49"/>
      <c r="U387" s="49"/>
      <c r="V387" s="49"/>
      <c r="W387" s="49"/>
      <c r="X387" s="49"/>
      <c r="Y387" s="49"/>
      <c r="Z387" s="49"/>
    </row>
    <row r="388" spans="1:26" ht="15.75" customHeight="1">
      <c r="A388" s="49"/>
      <c r="B388" s="49"/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  <c r="S388" s="49"/>
      <c r="T388" s="49"/>
      <c r="U388" s="49"/>
      <c r="V388" s="49"/>
      <c r="W388" s="49"/>
      <c r="X388" s="49"/>
      <c r="Y388" s="49"/>
      <c r="Z388" s="49"/>
    </row>
    <row r="389" spans="1:26" ht="15.75" customHeight="1">
      <c r="A389" s="49"/>
      <c r="B389" s="49"/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  <c r="S389" s="49"/>
      <c r="T389" s="49"/>
      <c r="U389" s="49"/>
      <c r="V389" s="49"/>
      <c r="W389" s="49"/>
      <c r="X389" s="49"/>
      <c r="Y389" s="49"/>
      <c r="Z389" s="49"/>
    </row>
    <row r="390" spans="1:26" ht="15.75" customHeight="1">
      <c r="A390" s="49"/>
      <c r="B390" s="49"/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</row>
    <row r="391" spans="1:26" ht="15.75" customHeight="1">
      <c r="A391" s="49"/>
      <c r="B391" s="49"/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  <c r="S391" s="49"/>
      <c r="T391" s="49"/>
      <c r="U391" s="49"/>
      <c r="V391" s="49"/>
      <c r="W391" s="49"/>
      <c r="X391" s="49"/>
      <c r="Y391" s="49"/>
      <c r="Z391" s="49"/>
    </row>
    <row r="392" spans="1:26" ht="15.75" customHeight="1">
      <c r="A392" s="49"/>
      <c r="B392" s="49"/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  <c r="S392" s="49"/>
      <c r="T392" s="49"/>
      <c r="U392" s="49"/>
      <c r="V392" s="49"/>
      <c r="W392" s="49"/>
      <c r="X392" s="49"/>
      <c r="Y392" s="49"/>
      <c r="Z392" s="49"/>
    </row>
    <row r="393" spans="1:26" ht="15.75" customHeight="1">
      <c r="A393" s="49"/>
      <c r="B393" s="49"/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  <c r="S393" s="49"/>
      <c r="T393" s="49"/>
      <c r="U393" s="49"/>
      <c r="V393" s="49"/>
      <c r="W393" s="49"/>
      <c r="X393" s="49"/>
      <c r="Y393" s="49"/>
      <c r="Z393" s="49"/>
    </row>
    <row r="394" spans="1:26" ht="15.75" customHeight="1">
      <c r="A394" s="49"/>
      <c r="B394" s="49"/>
      <c r="C394" s="49"/>
      <c r="D394" s="49"/>
      <c r="E394" s="49"/>
      <c r="F394" s="49"/>
      <c r="G394" s="49"/>
      <c r="H394" s="49"/>
      <c r="I394" s="49"/>
      <c r="J394" s="49"/>
      <c r="K394" s="49"/>
      <c r="L394" s="49"/>
      <c r="M394" s="49"/>
      <c r="N394" s="49"/>
      <c r="O394" s="49"/>
      <c r="P394" s="49"/>
      <c r="Q394" s="49"/>
      <c r="R394" s="49"/>
      <c r="S394" s="49"/>
      <c r="T394" s="49"/>
      <c r="U394" s="49"/>
      <c r="V394" s="49"/>
      <c r="W394" s="49"/>
      <c r="X394" s="49"/>
      <c r="Y394" s="49"/>
      <c r="Z394" s="49"/>
    </row>
    <row r="395" spans="1:26" ht="15.75" customHeight="1">
      <c r="A395" s="49"/>
      <c r="B395" s="49"/>
      <c r="C395" s="49"/>
      <c r="D395" s="49"/>
      <c r="E395" s="49"/>
      <c r="F395" s="49"/>
      <c r="G395" s="49"/>
      <c r="H395" s="49"/>
      <c r="I395" s="49"/>
      <c r="J395" s="49"/>
      <c r="K395" s="49"/>
      <c r="L395" s="49"/>
      <c r="M395" s="49"/>
      <c r="N395" s="49"/>
      <c r="O395" s="49"/>
      <c r="P395" s="49"/>
      <c r="Q395" s="49"/>
      <c r="R395" s="49"/>
      <c r="S395" s="49"/>
      <c r="T395" s="49"/>
      <c r="U395" s="49"/>
      <c r="V395" s="49"/>
      <c r="W395" s="49"/>
      <c r="X395" s="49"/>
      <c r="Y395" s="49"/>
      <c r="Z395" s="49"/>
    </row>
    <row r="396" spans="1:26" ht="15.75" customHeight="1">
      <c r="A396" s="49"/>
      <c r="B396" s="49"/>
      <c r="C396" s="49"/>
      <c r="D396" s="49"/>
      <c r="E396" s="49"/>
      <c r="F396" s="49"/>
      <c r="G396" s="49"/>
      <c r="H396" s="49"/>
      <c r="I396" s="49"/>
      <c r="J396" s="49"/>
      <c r="K396" s="49"/>
      <c r="L396" s="49"/>
      <c r="M396" s="49"/>
      <c r="N396" s="49"/>
      <c r="O396" s="49"/>
      <c r="P396" s="49"/>
      <c r="Q396" s="49"/>
      <c r="R396" s="49"/>
      <c r="S396" s="49"/>
      <c r="T396" s="49"/>
      <c r="U396" s="49"/>
      <c r="V396" s="49"/>
      <c r="W396" s="49"/>
      <c r="X396" s="49"/>
      <c r="Y396" s="49"/>
      <c r="Z396" s="49"/>
    </row>
    <row r="397" spans="1:26" ht="15.75" customHeight="1">
      <c r="A397" s="49"/>
      <c r="B397" s="49"/>
      <c r="C397" s="49"/>
      <c r="D397" s="49"/>
      <c r="E397" s="49"/>
      <c r="F397" s="49"/>
      <c r="G397" s="49"/>
      <c r="H397" s="49"/>
      <c r="I397" s="49"/>
      <c r="J397" s="49"/>
      <c r="K397" s="49"/>
      <c r="L397" s="49"/>
      <c r="M397" s="49"/>
      <c r="N397" s="49"/>
      <c r="O397" s="49"/>
      <c r="P397" s="49"/>
      <c r="Q397" s="49"/>
      <c r="R397" s="49"/>
      <c r="S397" s="49"/>
      <c r="T397" s="49"/>
      <c r="U397" s="49"/>
      <c r="V397" s="49"/>
      <c r="W397" s="49"/>
      <c r="X397" s="49"/>
      <c r="Y397" s="49"/>
      <c r="Z397" s="49"/>
    </row>
    <row r="398" spans="1:26" ht="15.75" customHeight="1">
      <c r="A398" s="49"/>
      <c r="B398" s="49"/>
      <c r="C398" s="49"/>
      <c r="D398" s="49"/>
      <c r="E398" s="49"/>
      <c r="F398" s="49"/>
      <c r="G398" s="49"/>
      <c r="H398" s="49"/>
      <c r="I398" s="49"/>
      <c r="J398" s="49"/>
      <c r="K398" s="49"/>
      <c r="L398" s="49"/>
      <c r="M398" s="49"/>
      <c r="N398" s="49"/>
      <c r="O398" s="49"/>
      <c r="P398" s="49"/>
      <c r="Q398" s="49"/>
      <c r="R398" s="49"/>
      <c r="S398" s="49"/>
      <c r="T398" s="49"/>
      <c r="U398" s="49"/>
      <c r="V398" s="49"/>
      <c r="W398" s="49"/>
      <c r="X398" s="49"/>
      <c r="Y398" s="49"/>
      <c r="Z398" s="49"/>
    </row>
    <row r="399" spans="1:26" ht="15.75" customHeight="1">
      <c r="A399" s="49"/>
      <c r="B399" s="49"/>
      <c r="C399" s="49"/>
      <c r="D399" s="49"/>
      <c r="E399" s="49"/>
      <c r="F399" s="49"/>
      <c r="G399" s="49"/>
      <c r="H399" s="49"/>
      <c r="I399" s="49"/>
      <c r="J399" s="49"/>
      <c r="K399" s="49"/>
      <c r="L399" s="49"/>
      <c r="M399" s="49"/>
      <c r="N399" s="49"/>
      <c r="O399" s="49"/>
      <c r="P399" s="49"/>
      <c r="Q399" s="49"/>
      <c r="R399" s="49"/>
      <c r="S399" s="49"/>
      <c r="T399" s="49"/>
      <c r="U399" s="49"/>
      <c r="V399" s="49"/>
      <c r="W399" s="49"/>
      <c r="X399" s="49"/>
      <c r="Y399" s="49"/>
      <c r="Z399" s="49"/>
    </row>
    <row r="400" spans="1:26" ht="15.75" customHeight="1">
      <c r="A400" s="49"/>
      <c r="B400" s="49"/>
      <c r="C400" s="49"/>
      <c r="D400" s="49"/>
      <c r="E400" s="49"/>
      <c r="F400" s="49"/>
      <c r="G400" s="49"/>
      <c r="H400" s="49"/>
      <c r="I400" s="49"/>
      <c r="J400" s="49"/>
      <c r="K400" s="49"/>
      <c r="L400" s="49"/>
      <c r="M400" s="49"/>
      <c r="N400" s="49"/>
      <c r="O400" s="49"/>
      <c r="P400" s="49"/>
      <c r="Q400" s="49"/>
      <c r="R400" s="49"/>
      <c r="S400" s="49"/>
      <c r="T400" s="49"/>
      <c r="U400" s="49"/>
      <c r="V400" s="49"/>
      <c r="W400" s="49"/>
      <c r="X400" s="49"/>
      <c r="Y400" s="49"/>
      <c r="Z400" s="49"/>
    </row>
    <row r="401" spans="1:26" ht="15.75" customHeight="1">
      <c r="A401" s="49"/>
      <c r="B401" s="49"/>
      <c r="C401" s="49"/>
      <c r="D401" s="49"/>
      <c r="E401" s="49"/>
      <c r="F401" s="49"/>
      <c r="G401" s="49"/>
      <c r="H401" s="49"/>
      <c r="I401" s="49"/>
      <c r="J401" s="49"/>
      <c r="K401" s="49"/>
      <c r="L401" s="49"/>
      <c r="M401" s="49"/>
      <c r="N401" s="49"/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9"/>
      <c r="Z401" s="49"/>
    </row>
    <row r="402" spans="1:26" ht="15.75" customHeight="1">
      <c r="A402" s="49"/>
      <c r="B402" s="49"/>
      <c r="C402" s="49"/>
      <c r="D402" s="49"/>
      <c r="E402" s="49"/>
      <c r="F402" s="49"/>
      <c r="G402" s="49"/>
      <c r="H402" s="49"/>
      <c r="I402" s="49"/>
      <c r="J402" s="49"/>
      <c r="K402" s="49"/>
      <c r="L402" s="49"/>
      <c r="M402" s="49"/>
      <c r="N402" s="49"/>
      <c r="O402" s="49"/>
      <c r="P402" s="49"/>
      <c r="Q402" s="49"/>
      <c r="R402" s="49"/>
      <c r="S402" s="49"/>
      <c r="T402" s="49"/>
      <c r="U402" s="49"/>
      <c r="V402" s="49"/>
      <c r="W402" s="49"/>
      <c r="X402" s="49"/>
      <c r="Y402" s="49"/>
      <c r="Z402" s="49"/>
    </row>
    <row r="403" spans="1:26" ht="15.75" customHeight="1">
      <c r="A403" s="49"/>
      <c r="B403" s="49"/>
      <c r="C403" s="49"/>
      <c r="D403" s="49"/>
      <c r="E403" s="49"/>
      <c r="F403" s="49"/>
      <c r="G403" s="49"/>
      <c r="H403" s="49"/>
      <c r="I403" s="49"/>
      <c r="J403" s="49"/>
      <c r="K403" s="49"/>
      <c r="L403" s="49"/>
      <c r="M403" s="49"/>
      <c r="N403" s="49"/>
      <c r="O403" s="49"/>
      <c r="P403" s="49"/>
      <c r="Q403" s="49"/>
      <c r="R403" s="49"/>
      <c r="S403" s="49"/>
      <c r="T403" s="49"/>
      <c r="U403" s="49"/>
      <c r="V403" s="49"/>
      <c r="W403" s="49"/>
      <c r="X403" s="49"/>
      <c r="Y403" s="49"/>
      <c r="Z403" s="49"/>
    </row>
    <row r="404" spans="1:26" ht="15.75" customHeight="1">
      <c r="A404" s="49"/>
      <c r="B404" s="49"/>
      <c r="C404" s="49"/>
      <c r="D404" s="49"/>
      <c r="E404" s="49"/>
      <c r="F404" s="49"/>
      <c r="G404" s="49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</row>
    <row r="405" spans="1:26" ht="15.75" customHeight="1">
      <c r="A405" s="49"/>
      <c r="B405" s="49"/>
      <c r="C405" s="49"/>
      <c r="D405" s="49"/>
      <c r="E405" s="49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</row>
    <row r="406" spans="1:26" ht="15.75" customHeight="1">
      <c r="A406" s="49"/>
      <c r="B406" s="49"/>
      <c r="C406" s="49"/>
      <c r="D406" s="49"/>
      <c r="E406" s="49"/>
      <c r="F406" s="49"/>
      <c r="G406" s="49"/>
      <c r="H406" s="49"/>
      <c r="I406" s="49"/>
      <c r="J406" s="49"/>
      <c r="K406" s="49"/>
      <c r="L406" s="49"/>
      <c r="M406" s="49"/>
      <c r="N406" s="49"/>
      <c r="O406" s="49"/>
      <c r="P406" s="49"/>
      <c r="Q406" s="49"/>
      <c r="R406" s="49"/>
      <c r="S406" s="49"/>
      <c r="T406" s="49"/>
      <c r="U406" s="49"/>
      <c r="V406" s="49"/>
      <c r="W406" s="49"/>
      <c r="X406" s="49"/>
      <c r="Y406" s="49"/>
      <c r="Z406" s="49"/>
    </row>
    <row r="407" spans="1:26" ht="15.75" customHeight="1">
      <c r="A407" s="49"/>
      <c r="B407" s="49"/>
      <c r="C407" s="49"/>
      <c r="D407" s="49"/>
      <c r="E407" s="49"/>
      <c r="F407" s="49"/>
      <c r="G407" s="49"/>
      <c r="H407" s="49"/>
      <c r="I407" s="49"/>
      <c r="J407" s="49"/>
      <c r="K407" s="49"/>
      <c r="L407" s="49"/>
      <c r="M407" s="49"/>
      <c r="N407" s="49"/>
      <c r="O407" s="49"/>
      <c r="P407" s="49"/>
      <c r="Q407" s="49"/>
      <c r="R407" s="49"/>
      <c r="S407" s="49"/>
      <c r="T407" s="49"/>
      <c r="U407" s="49"/>
      <c r="V407" s="49"/>
      <c r="W407" s="49"/>
      <c r="X407" s="49"/>
      <c r="Y407" s="49"/>
      <c r="Z407" s="49"/>
    </row>
    <row r="408" spans="1:26" ht="15.75" customHeight="1">
      <c r="A408" s="49"/>
      <c r="B408" s="49"/>
      <c r="C408" s="49"/>
      <c r="D408" s="49"/>
      <c r="E408" s="49"/>
      <c r="F408" s="49"/>
      <c r="G408" s="49"/>
      <c r="H408" s="49"/>
      <c r="I408" s="49"/>
      <c r="J408" s="49"/>
      <c r="K408" s="49"/>
      <c r="L408" s="49"/>
      <c r="M408" s="49"/>
      <c r="N408" s="49"/>
      <c r="O408" s="49"/>
      <c r="P408" s="49"/>
      <c r="Q408" s="49"/>
      <c r="R408" s="49"/>
      <c r="S408" s="49"/>
      <c r="T408" s="49"/>
      <c r="U408" s="49"/>
      <c r="V408" s="49"/>
      <c r="W408" s="49"/>
      <c r="X408" s="49"/>
      <c r="Y408" s="49"/>
      <c r="Z408" s="49"/>
    </row>
    <row r="409" spans="1:26" ht="15.75" customHeight="1">
      <c r="A409" s="49"/>
      <c r="B409" s="49"/>
      <c r="C409" s="49"/>
      <c r="D409" s="49"/>
      <c r="E409" s="49"/>
      <c r="F409" s="49"/>
      <c r="G409" s="49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</row>
    <row r="410" spans="1:26" ht="15.75" customHeight="1">
      <c r="A410" s="49"/>
      <c r="B410" s="49"/>
      <c r="C410" s="49"/>
      <c r="D410" s="49"/>
      <c r="E410" s="49"/>
      <c r="F410" s="49"/>
      <c r="G410" s="49"/>
      <c r="H410" s="49"/>
      <c r="I410" s="49"/>
      <c r="J410" s="49"/>
      <c r="K410" s="49"/>
      <c r="L410" s="49"/>
      <c r="M410" s="49"/>
      <c r="N410" s="49"/>
      <c r="O410" s="49"/>
      <c r="P410" s="49"/>
      <c r="Q410" s="49"/>
      <c r="R410" s="49"/>
      <c r="S410" s="49"/>
      <c r="T410" s="49"/>
      <c r="U410" s="49"/>
      <c r="V410" s="49"/>
      <c r="W410" s="49"/>
      <c r="X410" s="49"/>
      <c r="Y410" s="49"/>
      <c r="Z410" s="49"/>
    </row>
    <row r="411" spans="1:26" ht="15.75" customHeight="1">
      <c r="A411" s="49"/>
      <c r="B411" s="49"/>
      <c r="C411" s="49"/>
      <c r="D411" s="49"/>
      <c r="E411" s="49"/>
      <c r="F411" s="49"/>
      <c r="G411" s="49"/>
      <c r="H411" s="49"/>
      <c r="I411" s="49"/>
      <c r="J411" s="49"/>
      <c r="K411" s="49"/>
      <c r="L411" s="49"/>
      <c r="M411" s="49"/>
      <c r="N411" s="49"/>
      <c r="O411" s="49"/>
      <c r="P411" s="49"/>
      <c r="Q411" s="49"/>
      <c r="R411" s="49"/>
      <c r="S411" s="49"/>
      <c r="T411" s="49"/>
      <c r="U411" s="49"/>
      <c r="V411" s="49"/>
      <c r="W411" s="49"/>
      <c r="X411" s="49"/>
      <c r="Y411" s="49"/>
      <c r="Z411" s="49"/>
    </row>
    <row r="412" spans="1:26" ht="15.75" customHeight="1">
      <c r="A412" s="49"/>
      <c r="B412" s="49"/>
      <c r="C412" s="49"/>
      <c r="D412" s="49"/>
      <c r="E412" s="49"/>
      <c r="F412" s="49"/>
      <c r="G412" s="49"/>
      <c r="H412" s="49"/>
      <c r="I412" s="49"/>
      <c r="J412" s="49"/>
      <c r="K412" s="49"/>
      <c r="L412" s="49"/>
      <c r="M412" s="49"/>
      <c r="N412" s="49"/>
      <c r="O412" s="49"/>
      <c r="P412" s="49"/>
      <c r="Q412" s="49"/>
      <c r="R412" s="49"/>
      <c r="S412" s="49"/>
      <c r="T412" s="49"/>
      <c r="U412" s="49"/>
      <c r="V412" s="49"/>
      <c r="W412" s="49"/>
      <c r="X412" s="49"/>
      <c r="Y412" s="49"/>
      <c r="Z412" s="49"/>
    </row>
    <row r="413" spans="1:26" ht="15.75" customHeight="1">
      <c r="A413" s="49"/>
      <c r="B413" s="49"/>
      <c r="C413" s="49"/>
      <c r="D413" s="49"/>
      <c r="E413" s="49"/>
      <c r="F413" s="49"/>
      <c r="G413" s="49"/>
      <c r="H413" s="49"/>
      <c r="I413" s="49"/>
      <c r="J413" s="49"/>
      <c r="K413" s="49"/>
      <c r="L413" s="49"/>
      <c r="M413" s="49"/>
      <c r="N413" s="49"/>
      <c r="O413" s="49"/>
      <c r="P413" s="49"/>
      <c r="Q413" s="49"/>
      <c r="R413" s="49"/>
      <c r="S413" s="49"/>
      <c r="T413" s="49"/>
      <c r="U413" s="49"/>
      <c r="V413" s="49"/>
      <c r="W413" s="49"/>
      <c r="X413" s="49"/>
      <c r="Y413" s="49"/>
      <c r="Z413" s="49"/>
    </row>
    <row r="414" spans="1:26" ht="15.75" customHeight="1">
      <c r="A414" s="49"/>
      <c r="B414" s="49"/>
      <c r="C414" s="49"/>
      <c r="D414" s="49"/>
      <c r="E414" s="49"/>
      <c r="F414" s="49"/>
      <c r="G414" s="49"/>
      <c r="H414" s="49"/>
      <c r="I414" s="49"/>
      <c r="J414" s="49"/>
      <c r="K414" s="49"/>
      <c r="L414" s="49"/>
      <c r="M414" s="49"/>
      <c r="N414" s="49"/>
      <c r="O414" s="49"/>
      <c r="P414" s="49"/>
      <c r="Q414" s="49"/>
      <c r="R414" s="49"/>
      <c r="S414" s="49"/>
      <c r="T414" s="49"/>
      <c r="U414" s="49"/>
      <c r="V414" s="49"/>
      <c r="W414" s="49"/>
      <c r="X414" s="49"/>
      <c r="Y414" s="49"/>
      <c r="Z414" s="49"/>
    </row>
    <row r="415" spans="1:26" ht="15.75" customHeight="1">
      <c r="A415" s="49"/>
      <c r="B415" s="49"/>
      <c r="C415" s="49"/>
      <c r="D415" s="49"/>
      <c r="E415" s="49"/>
      <c r="F415" s="49"/>
      <c r="G415" s="49"/>
      <c r="H415" s="49"/>
      <c r="I415" s="49"/>
      <c r="J415" s="49"/>
      <c r="K415" s="49"/>
      <c r="L415" s="49"/>
      <c r="M415" s="49"/>
      <c r="N415" s="49"/>
      <c r="O415" s="49"/>
      <c r="P415" s="49"/>
      <c r="Q415" s="49"/>
      <c r="R415" s="49"/>
      <c r="S415" s="49"/>
      <c r="T415" s="49"/>
      <c r="U415" s="49"/>
      <c r="V415" s="49"/>
      <c r="W415" s="49"/>
      <c r="X415" s="49"/>
      <c r="Y415" s="49"/>
      <c r="Z415" s="49"/>
    </row>
    <row r="416" spans="1:26" ht="15.75" customHeight="1">
      <c r="A416" s="49"/>
      <c r="B416" s="49"/>
      <c r="C416" s="49"/>
      <c r="D416" s="49"/>
      <c r="E416" s="49"/>
      <c r="F416" s="49"/>
      <c r="G416" s="49"/>
      <c r="H416" s="49"/>
      <c r="I416" s="49"/>
      <c r="J416" s="49"/>
      <c r="K416" s="49"/>
      <c r="L416" s="49"/>
      <c r="M416" s="49"/>
      <c r="N416" s="49"/>
      <c r="O416" s="49"/>
      <c r="P416" s="49"/>
      <c r="Q416" s="49"/>
      <c r="R416" s="49"/>
      <c r="S416" s="49"/>
      <c r="T416" s="49"/>
      <c r="U416" s="49"/>
      <c r="V416" s="49"/>
      <c r="W416" s="49"/>
      <c r="X416" s="49"/>
      <c r="Y416" s="49"/>
      <c r="Z416" s="49"/>
    </row>
    <row r="417" spans="1:26" ht="15.75" customHeight="1">
      <c r="A417" s="49"/>
      <c r="B417" s="49"/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  <c r="S417" s="49"/>
      <c r="T417" s="49"/>
      <c r="U417" s="49"/>
      <c r="V417" s="49"/>
      <c r="W417" s="49"/>
      <c r="X417" s="49"/>
      <c r="Y417" s="49"/>
      <c r="Z417" s="49"/>
    </row>
    <row r="418" spans="1:26" ht="15.75" customHeight="1">
      <c r="A418" s="49"/>
      <c r="B418" s="49"/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  <c r="S418" s="49"/>
      <c r="T418" s="49"/>
      <c r="U418" s="49"/>
      <c r="V418" s="49"/>
      <c r="W418" s="49"/>
      <c r="X418" s="49"/>
      <c r="Y418" s="49"/>
      <c r="Z418" s="49"/>
    </row>
    <row r="419" spans="1:26" ht="15.75" customHeight="1">
      <c r="A419" s="49"/>
      <c r="B419" s="49"/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  <c r="S419" s="49"/>
      <c r="T419" s="49"/>
      <c r="U419" s="49"/>
      <c r="V419" s="49"/>
      <c r="W419" s="49"/>
      <c r="X419" s="49"/>
      <c r="Y419" s="49"/>
      <c r="Z419" s="49"/>
    </row>
    <row r="420" spans="1:26" ht="15.75" customHeight="1">
      <c r="A420" s="49"/>
      <c r="B420" s="49"/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  <c r="S420" s="49"/>
      <c r="T420" s="49"/>
      <c r="U420" s="49"/>
      <c r="V420" s="49"/>
      <c r="W420" s="49"/>
      <c r="X420" s="49"/>
      <c r="Y420" s="49"/>
      <c r="Z420" s="49"/>
    </row>
    <row r="421" spans="1:26" ht="15.75" customHeight="1">
      <c r="A421" s="49"/>
      <c r="B421" s="49"/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  <c r="S421" s="49"/>
      <c r="T421" s="49"/>
      <c r="U421" s="49"/>
      <c r="V421" s="49"/>
      <c r="W421" s="49"/>
      <c r="X421" s="49"/>
      <c r="Y421" s="49"/>
      <c r="Z421" s="49"/>
    </row>
    <row r="422" spans="1:26" ht="15.75" customHeight="1">
      <c r="A422" s="49"/>
      <c r="B422" s="49"/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  <c r="S422" s="49"/>
      <c r="T422" s="49"/>
      <c r="U422" s="49"/>
      <c r="V422" s="49"/>
      <c r="W422" s="49"/>
      <c r="X422" s="49"/>
      <c r="Y422" s="49"/>
      <c r="Z422" s="49"/>
    </row>
    <row r="423" spans="1:26" ht="15.75" customHeight="1">
      <c r="A423" s="49"/>
      <c r="B423" s="49"/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  <c r="S423" s="49"/>
      <c r="T423" s="49"/>
      <c r="U423" s="49"/>
      <c r="V423" s="49"/>
      <c r="W423" s="49"/>
      <c r="X423" s="49"/>
      <c r="Y423" s="49"/>
      <c r="Z423" s="49"/>
    </row>
    <row r="424" spans="1:26" ht="15.75" customHeight="1">
      <c r="A424" s="49"/>
      <c r="B424" s="49"/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  <c r="S424" s="49"/>
      <c r="T424" s="49"/>
      <c r="U424" s="49"/>
      <c r="V424" s="49"/>
      <c r="W424" s="49"/>
      <c r="X424" s="49"/>
      <c r="Y424" s="49"/>
      <c r="Z424" s="49"/>
    </row>
    <row r="425" spans="1:26" ht="15.75" customHeight="1">
      <c r="A425" s="49"/>
      <c r="B425" s="49"/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  <c r="S425" s="49"/>
      <c r="T425" s="49"/>
      <c r="U425" s="49"/>
      <c r="V425" s="49"/>
      <c r="W425" s="49"/>
      <c r="X425" s="49"/>
      <c r="Y425" s="49"/>
      <c r="Z425" s="49"/>
    </row>
    <row r="426" spans="1:26" ht="15.75" customHeight="1">
      <c r="A426" s="49"/>
      <c r="B426" s="49"/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  <c r="S426" s="49"/>
      <c r="T426" s="49"/>
      <c r="U426" s="49"/>
      <c r="V426" s="49"/>
      <c r="W426" s="49"/>
      <c r="X426" s="49"/>
      <c r="Y426" s="49"/>
      <c r="Z426" s="49"/>
    </row>
    <row r="427" spans="1:26" ht="15.75" customHeight="1">
      <c r="A427" s="49"/>
      <c r="B427" s="49"/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</row>
    <row r="428" spans="1:26" ht="15.75" customHeight="1">
      <c r="A428" s="49"/>
      <c r="B428" s="49"/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  <c r="S428" s="49"/>
      <c r="T428" s="49"/>
      <c r="U428" s="49"/>
      <c r="V428" s="49"/>
      <c r="W428" s="49"/>
      <c r="X428" s="49"/>
      <c r="Y428" s="49"/>
      <c r="Z428" s="49"/>
    </row>
    <row r="429" spans="1:26" ht="15.75" customHeight="1">
      <c r="A429" s="49"/>
      <c r="B429" s="49"/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</row>
    <row r="430" spans="1:26" ht="15.75" customHeight="1">
      <c r="A430" s="49"/>
      <c r="B430" s="49"/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  <c r="S430" s="49"/>
      <c r="T430" s="49"/>
      <c r="U430" s="49"/>
      <c r="V430" s="49"/>
      <c r="W430" s="49"/>
      <c r="X430" s="49"/>
      <c r="Y430" s="49"/>
      <c r="Z430" s="49"/>
    </row>
    <row r="431" spans="1:26" ht="15.75" customHeight="1">
      <c r="A431" s="49"/>
      <c r="B431" s="49"/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  <c r="S431" s="49"/>
      <c r="T431" s="49"/>
      <c r="U431" s="49"/>
      <c r="V431" s="49"/>
      <c r="W431" s="49"/>
      <c r="X431" s="49"/>
      <c r="Y431" s="49"/>
      <c r="Z431" s="49"/>
    </row>
    <row r="432" spans="1:26" ht="15.75" customHeight="1">
      <c r="A432" s="49"/>
      <c r="B432" s="49"/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  <c r="S432" s="49"/>
      <c r="T432" s="49"/>
      <c r="U432" s="49"/>
      <c r="V432" s="49"/>
      <c r="W432" s="49"/>
      <c r="X432" s="49"/>
      <c r="Y432" s="49"/>
      <c r="Z432" s="49"/>
    </row>
    <row r="433" spans="1:26" ht="15.75" customHeight="1">
      <c r="A433" s="49"/>
      <c r="B433" s="49"/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  <c r="S433" s="49"/>
      <c r="T433" s="49"/>
      <c r="U433" s="49"/>
      <c r="V433" s="49"/>
      <c r="W433" s="49"/>
      <c r="X433" s="49"/>
      <c r="Y433" s="49"/>
      <c r="Z433" s="49"/>
    </row>
    <row r="434" spans="1:26" ht="15.75" customHeight="1">
      <c r="A434" s="49"/>
      <c r="B434" s="49"/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  <c r="S434" s="49"/>
      <c r="T434" s="49"/>
      <c r="U434" s="49"/>
      <c r="V434" s="49"/>
      <c r="W434" s="49"/>
      <c r="X434" s="49"/>
      <c r="Y434" s="49"/>
      <c r="Z434" s="49"/>
    </row>
    <row r="435" spans="1:26" ht="15.75" customHeight="1">
      <c r="A435" s="49"/>
      <c r="B435" s="49"/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  <c r="S435" s="49"/>
      <c r="T435" s="49"/>
      <c r="U435" s="49"/>
      <c r="V435" s="49"/>
      <c r="W435" s="49"/>
      <c r="X435" s="49"/>
      <c r="Y435" s="49"/>
      <c r="Z435" s="49"/>
    </row>
    <row r="436" spans="1:26" ht="15.75" customHeight="1">
      <c r="A436" s="49"/>
      <c r="B436" s="49"/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  <c r="S436" s="49"/>
      <c r="T436" s="49"/>
      <c r="U436" s="49"/>
      <c r="V436" s="49"/>
      <c r="W436" s="49"/>
      <c r="X436" s="49"/>
      <c r="Y436" s="49"/>
      <c r="Z436" s="49"/>
    </row>
    <row r="437" spans="1:26" ht="15.75" customHeight="1">
      <c r="A437" s="49"/>
      <c r="B437" s="49"/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</row>
    <row r="438" spans="1:26" ht="15.75" customHeight="1">
      <c r="A438" s="49"/>
      <c r="B438" s="49"/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  <c r="S438" s="49"/>
      <c r="T438" s="49"/>
      <c r="U438" s="49"/>
      <c r="V438" s="49"/>
      <c r="W438" s="49"/>
      <c r="X438" s="49"/>
      <c r="Y438" s="49"/>
      <c r="Z438" s="49"/>
    </row>
    <row r="439" spans="1:26" ht="15.75" customHeight="1">
      <c r="A439" s="49"/>
      <c r="B439" s="49"/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  <c r="S439" s="49"/>
      <c r="T439" s="49"/>
      <c r="U439" s="49"/>
      <c r="V439" s="49"/>
      <c r="W439" s="49"/>
      <c r="X439" s="49"/>
      <c r="Y439" s="49"/>
      <c r="Z439" s="49"/>
    </row>
    <row r="440" spans="1:26" ht="15.75" customHeight="1">
      <c r="A440" s="49"/>
      <c r="B440" s="49"/>
      <c r="C440" s="49"/>
      <c r="D440" s="49"/>
      <c r="E440" s="49"/>
      <c r="F440" s="49"/>
      <c r="G440" s="49"/>
      <c r="H440" s="49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</row>
    <row r="441" spans="1:26" ht="15.75" customHeight="1">
      <c r="A441" s="49"/>
      <c r="B441" s="49"/>
      <c r="C441" s="49"/>
      <c r="D441" s="49"/>
      <c r="E441" s="49"/>
      <c r="F441" s="49"/>
      <c r="G441" s="49"/>
      <c r="H441" s="49"/>
      <c r="I441" s="49"/>
      <c r="J441" s="49"/>
      <c r="K441" s="49"/>
      <c r="L441" s="49"/>
      <c r="M441" s="49"/>
      <c r="N441" s="49"/>
      <c r="O441" s="49"/>
      <c r="P441" s="49"/>
      <c r="Q441" s="49"/>
      <c r="R441" s="49"/>
      <c r="S441" s="49"/>
      <c r="T441" s="49"/>
      <c r="U441" s="49"/>
      <c r="V441" s="49"/>
      <c r="W441" s="49"/>
      <c r="X441" s="49"/>
      <c r="Y441" s="49"/>
      <c r="Z441" s="49"/>
    </row>
    <row r="442" spans="1:26" ht="15.75" customHeight="1">
      <c r="A442" s="49"/>
      <c r="B442" s="49"/>
      <c r="C442" s="49"/>
      <c r="D442" s="49"/>
      <c r="E442" s="49"/>
      <c r="F442" s="49"/>
      <c r="G442" s="49"/>
      <c r="H442" s="49"/>
      <c r="I442" s="49"/>
      <c r="J442" s="49"/>
      <c r="K442" s="49"/>
      <c r="L442" s="49"/>
      <c r="M442" s="49"/>
      <c r="N442" s="49"/>
      <c r="O442" s="49"/>
      <c r="P442" s="49"/>
      <c r="Q442" s="49"/>
      <c r="R442" s="49"/>
      <c r="S442" s="49"/>
      <c r="T442" s="49"/>
      <c r="U442" s="49"/>
      <c r="V442" s="49"/>
      <c r="W442" s="49"/>
      <c r="X442" s="49"/>
      <c r="Y442" s="49"/>
      <c r="Z442" s="49"/>
    </row>
    <row r="443" spans="1:26" ht="15.75" customHeight="1">
      <c r="A443" s="49"/>
      <c r="B443" s="49"/>
      <c r="C443" s="49"/>
      <c r="D443" s="49"/>
      <c r="E443" s="49"/>
      <c r="F443" s="49"/>
      <c r="G443" s="49"/>
      <c r="H443" s="49"/>
      <c r="I443" s="49"/>
      <c r="J443" s="49"/>
      <c r="K443" s="49"/>
      <c r="L443" s="49"/>
      <c r="M443" s="49"/>
      <c r="N443" s="49"/>
      <c r="O443" s="49"/>
      <c r="P443" s="49"/>
      <c r="Q443" s="49"/>
      <c r="R443" s="49"/>
      <c r="S443" s="49"/>
      <c r="T443" s="49"/>
      <c r="U443" s="49"/>
      <c r="V443" s="49"/>
      <c r="W443" s="49"/>
      <c r="X443" s="49"/>
      <c r="Y443" s="49"/>
      <c r="Z443" s="49"/>
    </row>
    <row r="444" spans="1:26" ht="15.75" customHeight="1">
      <c r="A444" s="49"/>
      <c r="B444" s="49"/>
      <c r="C444" s="49"/>
      <c r="D444" s="49"/>
      <c r="E444" s="49"/>
      <c r="F444" s="49"/>
      <c r="G444" s="49"/>
      <c r="H444" s="49"/>
      <c r="I444" s="49"/>
      <c r="J444" s="49"/>
      <c r="K444" s="49"/>
      <c r="L444" s="49"/>
      <c r="M444" s="49"/>
      <c r="N444" s="49"/>
      <c r="O444" s="49"/>
      <c r="P444" s="49"/>
      <c r="Q444" s="49"/>
      <c r="R444" s="49"/>
      <c r="S444" s="49"/>
      <c r="T444" s="49"/>
      <c r="U444" s="49"/>
      <c r="V444" s="49"/>
      <c r="W444" s="49"/>
      <c r="X444" s="49"/>
      <c r="Y444" s="49"/>
      <c r="Z444" s="49"/>
    </row>
    <row r="445" spans="1:26" ht="15.75" customHeight="1">
      <c r="A445" s="49"/>
      <c r="B445" s="49"/>
      <c r="C445" s="49"/>
      <c r="D445" s="49"/>
      <c r="E445" s="49"/>
      <c r="F445" s="49"/>
      <c r="G445" s="49"/>
      <c r="H445" s="49"/>
      <c r="I445" s="49"/>
      <c r="J445" s="49"/>
      <c r="K445" s="49"/>
      <c r="L445" s="49"/>
      <c r="M445" s="49"/>
      <c r="N445" s="49"/>
      <c r="O445" s="49"/>
      <c r="P445" s="49"/>
      <c r="Q445" s="49"/>
      <c r="R445" s="49"/>
      <c r="S445" s="49"/>
      <c r="T445" s="49"/>
      <c r="U445" s="49"/>
      <c r="V445" s="49"/>
      <c r="W445" s="49"/>
      <c r="X445" s="49"/>
      <c r="Y445" s="49"/>
      <c r="Z445" s="49"/>
    </row>
    <row r="446" spans="1:26" ht="15.75" customHeight="1">
      <c r="A446" s="49"/>
      <c r="B446" s="49"/>
      <c r="C446" s="49"/>
      <c r="D446" s="49"/>
      <c r="E446" s="49"/>
      <c r="F446" s="49"/>
      <c r="G446" s="49"/>
      <c r="H446" s="49"/>
      <c r="I446" s="49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</row>
    <row r="447" spans="1:26" ht="15.75" customHeight="1">
      <c r="A447" s="49"/>
      <c r="B447" s="49"/>
      <c r="C447" s="49"/>
      <c r="D447" s="49"/>
      <c r="E447" s="49"/>
      <c r="F447" s="49"/>
      <c r="G447" s="49"/>
      <c r="H447" s="49"/>
      <c r="I447" s="49"/>
      <c r="J447" s="49"/>
      <c r="K447" s="49"/>
      <c r="L447" s="49"/>
      <c r="M447" s="49"/>
      <c r="N447" s="49"/>
      <c r="O447" s="49"/>
      <c r="P447" s="49"/>
      <c r="Q447" s="49"/>
      <c r="R447" s="49"/>
      <c r="S447" s="49"/>
      <c r="T447" s="49"/>
      <c r="U447" s="49"/>
      <c r="V447" s="49"/>
      <c r="W447" s="49"/>
      <c r="X447" s="49"/>
      <c r="Y447" s="49"/>
      <c r="Z447" s="49"/>
    </row>
    <row r="448" spans="1:26" ht="15.75" customHeight="1">
      <c r="A448" s="49"/>
      <c r="B448" s="49"/>
      <c r="C448" s="49"/>
      <c r="D448" s="49"/>
      <c r="E448" s="49"/>
      <c r="F448" s="49"/>
      <c r="G448" s="49"/>
      <c r="H448" s="49"/>
      <c r="I448" s="49"/>
      <c r="J448" s="49"/>
      <c r="K448" s="49"/>
      <c r="L448" s="49"/>
      <c r="M448" s="49"/>
      <c r="N448" s="49"/>
      <c r="O448" s="49"/>
      <c r="P448" s="49"/>
      <c r="Q448" s="49"/>
      <c r="R448" s="49"/>
      <c r="S448" s="49"/>
      <c r="T448" s="49"/>
      <c r="U448" s="49"/>
      <c r="V448" s="49"/>
      <c r="W448" s="49"/>
      <c r="X448" s="49"/>
      <c r="Y448" s="49"/>
      <c r="Z448" s="49"/>
    </row>
    <row r="449" spans="1:26" ht="15.75" customHeight="1">
      <c r="A449" s="49"/>
      <c r="B449" s="49"/>
      <c r="C449" s="49"/>
      <c r="D449" s="49"/>
      <c r="E449" s="49"/>
      <c r="F449" s="49"/>
      <c r="G449" s="49"/>
      <c r="H449" s="49"/>
      <c r="I449" s="49"/>
      <c r="J449" s="49"/>
      <c r="K449" s="49"/>
      <c r="L449" s="49"/>
      <c r="M449" s="49"/>
      <c r="N449" s="49"/>
      <c r="O449" s="49"/>
      <c r="P449" s="49"/>
      <c r="Q449" s="49"/>
      <c r="R449" s="49"/>
      <c r="S449" s="49"/>
      <c r="T449" s="49"/>
      <c r="U449" s="49"/>
      <c r="V449" s="49"/>
      <c r="W449" s="49"/>
      <c r="X449" s="49"/>
      <c r="Y449" s="49"/>
      <c r="Z449" s="49"/>
    </row>
    <row r="450" spans="1:26" ht="15.75" customHeight="1">
      <c r="A450" s="49"/>
      <c r="B450" s="49"/>
      <c r="C450" s="49"/>
      <c r="D450" s="49"/>
      <c r="E450" s="49"/>
      <c r="F450" s="49"/>
      <c r="G450" s="49"/>
      <c r="H450" s="49"/>
      <c r="I450" s="49"/>
      <c r="J450" s="49"/>
      <c r="K450" s="49"/>
      <c r="L450" s="49"/>
      <c r="M450" s="49"/>
      <c r="N450" s="49"/>
      <c r="O450" s="49"/>
      <c r="P450" s="49"/>
      <c r="Q450" s="49"/>
      <c r="R450" s="49"/>
      <c r="S450" s="49"/>
      <c r="T450" s="49"/>
      <c r="U450" s="49"/>
      <c r="V450" s="49"/>
      <c r="W450" s="49"/>
      <c r="X450" s="49"/>
      <c r="Y450" s="49"/>
      <c r="Z450" s="49"/>
    </row>
    <row r="451" spans="1:26" ht="15.75" customHeight="1">
      <c r="A451" s="49"/>
      <c r="B451" s="49"/>
      <c r="C451" s="49"/>
      <c r="D451" s="49"/>
      <c r="E451" s="49"/>
      <c r="F451" s="49"/>
      <c r="G451" s="49"/>
      <c r="H451" s="49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</row>
    <row r="452" spans="1:26" ht="15.75" customHeight="1">
      <c r="A452" s="49"/>
      <c r="B452" s="49"/>
      <c r="C452" s="49"/>
      <c r="D452" s="49"/>
      <c r="E452" s="49"/>
      <c r="F452" s="49"/>
      <c r="G452" s="49"/>
      <c r="H452" s="49"/>
      <c r="I452" s="49"/>
      <c r="J452" s="49"/>
      <c r="K452" s="49"/>
      <c r="L452" s="49"/>
      <c r="M452" s="49"/>
      <c r="N452" s="49"/>
      <c r="O452" s="49"/>
      <c r="P452" s="49"/>
      <c r="Q452" s="49"/>
      <c r="R452" s="49"/>
      <c r="S452" s="49"/>
      <c r="T452" s="49"/>
      <c r="U452" s="49"/>
      <c r="V452" s="49"/>
      <c r="W452" s="49"/>
      <c r="X452" s="49"/>
      <c r="Y452" s="49"/>
      <c r="Z452" s="49"/>
    </row>
    <row r="453" spans="1:26" ht="15.75" customHeight="1">
      <c r="A453" s="49"/>
      <c r="B453" s="49"/>
      <c r="C453" s="49"/>
      <c r="D453" s="49"/>
      <c r="E453" s="49"/>
      <c r="F453" s="49"/>
      <c r="G453" s="49"/>
      <c r="H453" s="49"/>
      <c r="I453" s="49"/>
      <c r="J453" s="49"/>
      <c r="K453" s="49"/>
      <c r="L453" s="49"/>
      <c r="M453" s="49"/>
      <c r="N453" s="49"/>
      <c r="O453" s="49"/>
      <c r="P453" s="49"/>
      <c r="Q453" s="49"/>
      <c r="R453" s="49"/>
      <c r="S453" s="49"/>
      <c r="T453" s="49"/>
      <c r="U453" s="49"/>
      <c r="V453" s="49"/>
      <c r="W453" s="49"/>
      <c r="X453" s="49"/>
      <c r="Y453" s="49"/>
      <c r="Z453" s="49"/>
    </row>
    <row r="454" spans="1:26" ht="15.75" customHeight="1">
      <c r="A454" s="49"/>
      <c r="B454" s="49"/>
      <c r="C454" s="49"/>
      <c r="D454" s="49"/>
      <c r="E454" s="49"/>
      <c r="F454" s="49"/>
      <c r="G454" s="49"/>
      <c r="H454" s="49"/>
      <c r="I454" s="49"/>
      <c r="J454" s="49"/>
      <c r="K454" s="49"/>
      <c r="L454" s="49"/>
      <c r="M454" s="49"/>
      <c r="N454" s="49"/>
      <c r="O454" s="49"/>
      <c r="P454" s="49"/>
      <c r="Q454" s="49"/>
      <c r="R454" s="49"/>
      <c r="S454" s="49"/>
      <c r="T454" s="49"/>
      <c r="U454" s="49"/>
      <c r="V454" s="49"/>
      <c r="W454" s="49"/>
      <c r="X454" s="49"/>
      <c r="Y454" s="49"/>
      <c r="Z454" s="49"/>
    </row>
    <row r="455" spans="1:26" ht="15.75" customHeight="1">
      <c r="A455" s="49"/>
      <c r="B455" s="49"/>
      <c r="C455" s="49"/>
      <c r="D455" s="49"/>
      <c r="E455" s="49"/>
      <c r="F455" s="49"/>
      <c r="G455" s="49"/>
      <c r="H455" s="49"/>
      <c r="I455" s="49"/>
      <c r="J455" s="49"/>
      <c r="K455" s="49"/>
      <c r="L455" s="49"/>
      <c r="M455" s="49"/>
      <c r="N455" s="49"/>
      <c r="O455" s="49"/>
      <c r="P455" s="49"/>
      <c r="Q455" s="49"/>
      <c r="R455" s="49"/>
      <c r="S455" s="49"/>
      <c r="T455" s="49"/>
      <c r="U455" s="49"/>
      <c r="V455" s="49"/>
      <c r="W455" s="49"/>
      <c r="X455" s="49"/>
      <c r="Y455" s="49"/>
      <c r="Z455" s="49"/>
    </row>
    <row r="456" spans="1:26" ht="15.75" customHeight="1">
      <c r="A456" s="49"/>
      <c r="B456" s="49"/>
      <c r="C456" s="49"/>
      <c r="D456" s="49"/>
      <c r="E456" s="49"/>
      <c r="F456" s="49"/>
      <c r="G456" s="49"/>
      <c r="H456" s="49"/>
      <c r="I456" s="49"/>
      <c r="J456" s="49"/>
      <c r="K456" s="49"/>
      <c r="L456" s="49"/>
      <c r="M456" s="49"/>
      <c r="N456" s="49"/>
      <c r="O456" s="49"/>
      <c r="P456" s="49"/>
      <c r="Q456" s="49"/>
      <c r="R456" s="49"/>
      <c r="S456" s="49"/>
      <c r="T456" s="49"/>
      <c r="U456" s="49"/>
      <c r="V456" s="49"/>
      <c r="W456" s="49"/>
      <c r="X456" s="49"/>
      <c r="Y456" s="49"/>
      <c r="Z456" s="49"/>
    </row>
    <row r="457" spans="1:26" ht="15.75" customHeight="1">
      <c r="A457" s="49"/>
      <c r="B457" s="49"/>
      <c r="C457" s="49"/>
      <c r="D457" s="49"/>
      <c r="E457" s="49"/>
      <c r="F457" s="49"/>
      <c r="G457" s="49"/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</row>
    <row r="458" spans="1:26" ht="15.75" customHeight="1">
      <c r="A458" s="49"/>
      <c r="B458" s="49"/>
      <c r="C458" s="49"/>
      <c r="D458" s="49"/>
      <c r="E458" s="49"/>
      <c r="F458" s="49"/>
      <c r="G458" s="49"/>
      <c r="H458" s="49"/>
      <c r="I458" s="49"/>
      <c r="J458" s="49"/>
      <c r="K458" s="49"/>
      <c r="L458" s="49"/>
      <c r="M458" s="49"/>
      <c r="N458" s="49"/>
      <c r="O458" s="49"/>
      <c r="P458" s="49"/>
      <c r="Q458" s="49"/>
      <c r="R458" s="49"/>
      <c r="S458" s="49"/>
      <c r="T458" s="49"/>
      <c r="U458" s="49"/>
      <c r="V458" s="49"/>
      <c r="W458" s="49"/>
      <c r="X458" s="49"/>
      <c r="Y458" s="49"/>
      <c r="Z458" s="49"/>
    </row>
    <row r="459" spans="1:26" ht="15.75" customHeight="1">
      <c r="A459" s="49"/>
      <c r="B459" s="49"/>
      <c r="C459" s="49"/>
      <c r="D459" s="49"/>
      <c r="E459" s="49"/>
      <c r="F459" s="49"/>
      <c r="G459" s="49"/>
      <c r="H459" s="49"/>
      <c r="I459" s="49"/>
      <c r="J459" s="49"/>
      <c r="K459" s="49"/>
      <c r="L459" s="49"/>
      <c r="M459" s="49"/>
      <c r="N459" s="49"/>
      <c r="O459" s="49"/>
      <c r="P459" s="49"/>
      <c r="Q459" s="49"/>
      <c r="R459" s="49"/>
      <c r="S459" s="49"/>
      <c r="T459" s="49"/>
      <c r="U459" s="49"/>
      <c r="V459" s="49"/>
      <c r="W459" s="49"/>
      <c r="X459" s="49"/>
      <c r="Y459" s="49"/>
      <c r="Z459" s="49"/>
    </row>
    <row r="460" spans="1:26" ht="15.75" customHeight="1">
      <c r="A460" s="49"/>
      <c r="B460" s="49"/>
      <c r="C460" s="49"/>
      <c r="D460" s="49"/>
      <c r="E460" s="49"/>
      <c r="F460" s="49"/>
      <c r="G460" s="49"/>
      <c r="H460" s="49"/>
      <c r="I460" s="49"/>
      <c r="J460" s="49"/>
      <c r="K460" s="49"/>
      <c r="L460" s="49"/>
      <c r="M460" s="49"/>
      <c r="N460" s="49"/>
      <c r="O460" s="49"/>
      <c r="P460" s="49"/>
      <c r="Q460" s="49"/>
      <c r="R460" s="49"/>
      <c r="S460" s="49"/>
      <c r="T460" s="49"/>
      <c r="U460" s="49"/>
      <c r="V460" s="49"/>
      <c r="W460" s="49"/>
      <c r="X460" s="49"/>
      <c r="Y460" s="49"/>
      <c r="Z460" s="49"/>
    </row>
    <row r="461" spans="1:26" ht="15.75" customHeight="1">
      <c r="A461" s="49"/>
      <c r="B461" s="49"/>
      <c r="C461" s="49"/>
      <c r="D461" s="49"/>
      <c r="E461" s="49"/>
      <c r="F461" s="49"/>
      <c r="G461" s="49"/>
      <c r="H461" s="49"/>
      <c r="I461" s="49"/>
      <c r="J461" s="49"/>
      <c r="K461" s="49"/>
      <c r="L461" s="49"/>
      <c r="M461" s="49"/>
      <c r="N461" s="49"/>
      <c r="O461" s="49"/>
      <c r="P461" s="49"/>
      <c r="Q461" s="49"/>
      <c r="R461" s="49"/>
      <c r="S461" s="49"/>
      <c r="T461" s="49"/>
      <c r="U461" s="49"/>
      <c r="V461" s="49"/>
      <c r="W461" s="49"/>
      <c r="X461" s="49"/>
      <c r="Y461" s="49"/>
      <c r="Z461" s="49"/>
    </row>
    <row r="462" spans="1:26" ht="15.75" customHeight="1">
      <c r="A462" s="49"/>
      <c r="B462" s="49"/>
      <c r="C462" s="49"/>
      <c r="D462" s="49"/>
      <c r="E462" s="49"/>
      <c r="F462" s="49"/>
      <c r="G462" s="49"/>
      <c r="H462" s="49"/>
      <c r="I462" s="49"/>
      <c r="J462" s="49"/>
      <c r="K462" s="49"/>
      <c r="L462" s="49"/>
      <c r="M462" s="49"/>
      <c r="N462" s="49"/>
      <c r="O462" s="49"/>
      <c r="P462" s="49"/>
      <c r="Q462" s="49"/>
      <c r="R462" s="49"/>
      <c r="S462" s="49"/>
      <c r="T462" s="49"/>
      <c r="U462" s="49"/>
      <c r="V462" s="49"/>
      <c r="W462" s="49"/>
      <c r="X462" s="49"/>
      <c r="Y462" s="49"/>
      <c r="Z462" s="49"/>
    </row>
    <row r="463" spans="1:26" ht="15.75" customHeight="1">
      <c r="A463" s="49"/>
      <c r="B463" s="49"/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  <c r="S463" s="49"/>
      <c r="T463" s="49"/>
      <c r="U463" s="49"/>
      <c r="V463" s="49"/>
      <c r="W463" s="49"/>
      <c r="X463" s="49"/>
      <c r="Y463" s="49"/>
      <c r="Z463" s="49"/>
    </row>
    <row r="464" spans="1:26" ht="15.75" customHeight="1">
      <c r="A464" s="49"/>
      <c r="B464" s="49"/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  <c r="S464" s="49"/>
      <c r="T464" s="49"/>
      <c r="U464" s="49"/>
      <c r="V464" s="49"/>
      <c r="W464" s="49"/>
      <c r="X464" s="49"/>
      <c r="Y464" s="49"/>
      <c r="Z464" s="49"/>
    </row>
    <row r="465" spans="1:26" ht="15.75" customHeight="1">
      <c r="A465" s="49"/>
      <c r="B465" s="49"/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  <c r="S465" s="49"/>
      <c r="T465" s="49"/>
      <c r="U465" s="49"/>
      <c r="V465" s="49"/>
      <c r="W465" s="49"/>
      <c r="X465" s="49"/>
      <c r="Y465" s="49"/>
      <c r="Z465" s="49"/>
    </row>
    <row r="466" spans="1:26" ht="15.75" customHeight="1">
      <c r="A466" s="49"/>
      <c r="B466" s="49"/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  <c r="S466" s="49"/>
      <c r="T466" s="49"/>
      <c r="U466" s="49"/>
      <c r="V466" s="49"/>
      <c r="W466" s="49"/>
      <c r="X466" s="49"/>
      <c r="Y466" s="49"/>
      <c r="Z466" s="49"/>
    </row>
    <row r="467" spans="1:26" ht="15.75" customHeight="1">
      <c r="A467" s="49"/>
      <c r="B467" s="49"/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</row>
    <row r="468" spans="1:26" ht="15.75" customHeight="1">
      <c r="A468" s="49"/>
      <c r="B468" s="49"/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  <c r="S468" s="49"/>
      <c r="T468" s="49"/>
      <c r="U468" s="49"/>
      <c r="V468" s="49"/>
      <c r="W468" s="49"/>
      <c r="X468" s="49"/>
      <c r="Y468" s="49"/>
      <c r="Z468" s="49"/>
    </row>
    <row r="469" spans="1:26" ht="15.75" customHeight="1">
      <c r="A469" s="49"/>
      <c r="B469" s="49"/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  <c r="S469" s="49"/>
      <c r="T469" s="49"/>
      <c r="U469" s="49"/>
      <c r="V469" s="49"/>
      <c r="W469" s="49"/>
      <c r="X469" s="49"/>
      <c r="Y469" s="49"/>
      <c r="Z469" s="49"/>
    </row>
    <row r="470" spans="1:26" ht="15.75" customHeight="1">
      <c r="A470" s="49"/>
      <c r="B470" s="49"/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  <c r="S470" s="49"/>
      <c r="T470" s="49"/>
      <c r="U470" s="49"/>
      <c r="V470" s="49"/>
      <c r="W470" s="49"/>
      <c r="X470" s="49"/>
      <c r="Y470" s="49"/>
      <c r="Z470" s="49"/>
    </row>
    <row r="471" spans="1:26" ht="15.75" customHeight="1">
      <c r="A471" s="49"/>
      <c r="B471" s="49"/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  <c r="S471" s="49"/>
      <c r="T471" s="49"/>
      <c r="U471" s="49"/>
      <c r="V471" s="49"/>
      <c r="W471" s="49"/>
      <c r="X471" s="49"/>
      <c r="Y471" s="49"/>
      <c r="Z471" s="49"/>
    </row>
    <row r="472" spans="1:26" ht="15.75" customHeight="1">
      <c r="A472" s="49"/>
      <c r="B472" s="49"/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  <c r="S472" s="49"/>
      <c r="T472" s="49"/>
      <c r="U472" s="49"/>
      <c r="V472" s="49"/>
      <c r="W472" s="49"/>
      <c r="X472" s="49"/>
      <c r="Y472" s="49"/>
      <c r="Z472" s="49"/>
    </row>
    <row r="473" spans="1:26" ht="15.75" customHeight="1">
      <c r="A473" s="49"/>
      <c r="B473" s="49"/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  <c r="S473" s="49"/>
      <c r="T473" s="49"/>
      <c r="U473" s="49"/>
      <c r="V473" s="49"/>
      <c r="W473" s="49"/>
      <c r="X473" s="49"/>
      <c r="Y473" s="49"/>
      <c r="Z473" s="49"/>
    </row>
    <row r="474" spans="1:26" ht="15.75" customHeight="1">
      <c r="A474" s="49"/>
      <c r="B474" s="49"/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  <c r="S474" s="49"/>
      <c r="T474" s="49"/>
      <c r="U474" s="49"/>
      <c r="V474" s="49"/>
      <c r="W474" s="49"/>
      <c r="X474" s="49"/>
      <c r="Y474" s="49"/>
      <c r="Z474" s="49"/>
    </row>
    <row r="475" spans="1:26" ht="15.75" customHeight="1">
      <c r="A475" s="49"/>
      <c r="B475" s="49"/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  <c r="S475" s="49"/>
      <c r="T475" s="49"/>
      <c r="U475" s="49"/>
      <c r="V475" s="49"/>
      <c r="W475" s="49"/>
      <c r="X475" s="49"/>
      <c r="Y475" s="49"/>
      <c r="Z475" s="49"/>
    </row>
    <row r="476" spans="1:26" ht="15.75" customHeight="1">
      <c r="A476" s="49"/>
      <c r="B476" s="49"/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  <c r="S476" s="49"/>
      <c r="T476" s="49"/>
      <c r="U476" s="49"/>
      <c r="V476" s="49"/>
      <c r="W476" s="49"/>
      <c r="X476" s="49"/>
      <c r="Y476" s="49"/>
      <c r="Z476" s="49"/>
    </row>
    <row r="477" spans="1:26" ht="15.75" customHeight="1">
      <c r="A477" s="49"/>
      <c r="B477" s="49"/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  <c r="S477" s="49"/>
      <c r="T477" s="49"/>
      <c r="U477" s="49"/>
      <c r="V477" s="49"/>
      <c r="W477" s="49"/>
      <c r="X477" s="49"/>
      <c r="Y477" s="49"/>
      <c r="Z477" s="49"/>
    </row>
    <row r="478" spans="1:26" ht="15.75" customHeight="1">
      <c r="A478" s="49"/>
      <c r="B478" s="49"/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  <c r="S478" s="49"/>
      <c r="T478" s="49"/>
      <c r="U478" s="49"/>
      <c r="V478" s="49"/>
      <c r="W478" s="49"/>
      <c r="X478" s="49"/>
      <c r="Y478" s="49"/>
      <c r="Z478" s="49"/>
    </row>
    <row r="479" spans="1:26" ht="15.75" customHeight="1">
      <c r="A479" s="49"/>
      <c r="B479" s="49"/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  <c r="S479" s="49"/>
      <c r="T479" s="49"/>
      <c r="U479" s="49"/>
      <c r="V479" s="49"/>
      <c r="W479" s="49"/>
      <c r="X479" s="49"/>
      <c r="Y479" s="49"/>
      <c r="Z479" s="49"/>
    </row>
    <row r="480" spans="1:26" ht="15.75" customHeight="1">
      <c r="A480" s="49"/>
      <c r="B480" s="49"/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  <c r="S480" s="49"/>
      <c r="T480" s="49"/>
      <c r="U480" s="49"/>
      <c r="V480" s="49"/>
      <c r="W480" s="49"/>
      <c r="X480" s="49"/>
      <c r="Y480" s="49"/>
      <c r="Z480" s="49"/>
    </row>
    <row r="481" spans="1:26" ht="15.75" customHeight="1">
      <c r="A481" s="49"/>
      <c r="B481" s="49"/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  <c r="S481" s="49"/>
      <c r="T481" s="49"/>
      <c r="U481" s="49"/>
      <c r="V481" s="49"/>
      <c r="W481" s="49"/>
      <c r="X481" s="49"/>
      <c r="Y481" s="49"/>
      <c r="Z481" s="49"/>
    </row>
    <row r="482" spans="1:26" ht="15.75" customHeight="1">
      <c r="A482" s="49"/>
      <c r="B482" s="49"/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  <c r="S482" s="49"/>
      <c r="T482" s="49"/>
      <c r="U482" s="49"/>
      <c r="V482" s="49"/>
      <c r="W482" s="49"/>
      <c r="X482" s="49"/>
      <c r="Y482" s="49"/>
      <c r="Z482" s="49"/>
    </row>
    <row r="483" spans="1:26" ht="15.75" customHeight="1">
      <c r="A483" s="49"/>
      <c r="B483" s="49"/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  <c r="S483" s="49"/>
      <c r="T483" s="49"/>
      <c r="U483" s="49"/>
      <c r="V483" s="49"/>
      <c r="W483" s="49"/>
      <c r="X483" s="49"/>
      <c r="Y483" s="49"/>
      <c r="Z483" s="49"/>
    </row>
    <row r="484" spans="1:26" ht="15.75" customHeight="1">
      <c r="A484" s="49"/>
      <c r="B484" s="49"/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  <c r="S484" s="49"/>
      <c r="T484" s="49"/>
      <c r="U484" s="49"/>
      <c r="V484" s="49"/>
      <c r="W484" s="49"/>
      <c r="X484" s="49"/>
      <c r="Y484" s="49"/>
      <c r="Z484" s="49"/>
    </row>
    <row r="485" spans="1:26" ht="15.75" customHeight="1">
      <c r="A485" s="49"/>
      <c r="B485" s="49"/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  <c r="S485" s="49"/>
      <c r="T485" s="49"/>
      <c r="U485" s="49"/>
      <c r="V485" s="49"/>
      <c r="W485" s="49"/>
      <c r="X485" s="49"/>
      <c r="Y485" s="49"/>
      <c r="Z485" s="49"/>
    </row>
    <row r="486" spans="1:26" ht="15.75" customHeight="1">
      <c r="A486" s="49"/>
      <c r="B486" s="49"/>
      <c r="C486" s="49"/>
      <c r="D486" s="49"/>
      <c r="E486" s="49"/>
      <c r="F486" s="49"/>
      <c r="G486" s="49"/>
      <c r="H486" s="49"/>
      <c r="I486" s="49"/>
      <c r="J486" s="49"/>
      <c r="K486" s="49"/>
      <c r="L486" s="49"/>
      <c r="M486" s="49"/>
      <c r="N486" s="49"/>
      <c r="O486" s="49"/>
      <c r="P486" s="49"/>
      <c r="Q486" s="49"/>
      <c r="R486" s="49"/>
      <c r="S486" s="49"/>
      <c r="T486" s="49"/>
      <c r="U486" s="49"/>
      <c r="V486" s="49"/>
      <c r="W486" s="49"/>
      <c r="X486" s="49"/>
      <c r="Y486" s="49"/>
      <c r="Z486" s="49"/>
    </row>
    <row r="487" spans="1:26" ht="15.75" customHeight="1">
      <c r="A487" s="49"/>
      <c r="B487" s="49"/>
      <c r="C487" s="49"/>
      <c r="D487" s="49"/>
      <c r="E487" s="49"/>
      <c r="F487" s="49"/>
      <c r="G487" s="49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</row>
    <row r="488" spans="1:26" ht="15.75" customHeight="1">
      <c r="A488" s="49"/>
      <c r="B488" s="49"/>
      <c r="C488" s="49"/>
      <c r="D488" s="49"/>
      <c r="E488" s="49"/>
      <c r="F488" s="49"/>
      <c r="G488" s="49"/>
      <c r="H488" s="49"/>
      <c r="I488" s="49"/>
      <c r="J488" s="49"/>
      <c r="K488" s="49"/>
      <c r="L488" s="49"/>
      <c r="M488" s="49"/>
      <c r="N488" s="49"/>
      <c r="O488" s="49"/>
      <c r="P488" s="49"/>
      <c r="Q488" s="49"/>
      <c r="R488" s="49"/>
      <c r="S488" s="49"/>
      <c r="T488" s="49"/>
      <c r="U488" s="49"/>
      <c r="V488" s="49"/>
      <c r="W488" s="49"/>
      <c r="X488" s="49"/>
      <c r="Y488" s="49"/>
      <c r="Z488" s="49"/>
    </row>
    <row r="489" spans="1:26" ht="15.75" customHeight="1">
      <c r="A489" s="49"/>
      <c r="B489" s="49"/>
      <c r="C489" s="49"/>
      <c r="D489" s="49"/>
      <c r="E489" s="49"/>
      <c r="F489" s="49"/>
      <c r="G489" s="49"/>
      <c r="H489" s="49"/>
      <c r="I489" s="49"/>
      <c r="J489" s="49"/>
      <c r="K489" s="49"/>
      <c r="L489" s="49"/>
      <c r="M489" s="49"/>
      <c r="N489" s="49"/>
      <c r="O489" s="49"/>
      <c r="P489" s="49"/>
      <c r="Q489" s="49"/>
      <c r="R489" s="49"/>
      <c r="S489" s="49"/>
      <c r="T489" s="49"/>
      <c r="U489" s="49"/>
      <c r="V489" s="49"/>
      <c r="W489" s="49"/>
      <c r="X489" s="49"/>
      <c r="Y489" s="49"/>
      <c r="Z489" s="49"/>
    </row>
    <row r="490" spans="1:26" ht="15.75" customHeight="1">
      <c r="A490" s="49"/>
      <c r="B490" s="49"/>
      <c r="C490" s="49"/>
      <c r="D490" s="49"/>
      <c r="E490" s="49"/>
      <c r="F490" s="49"/>
      <c r="G490" s="49"/>
      <c r="H490" s="49"/>
      <c r="I490" s="49"/>
      <c r="J490" s="49"/>
      <c r="K490" s="49"/>
      <c r="L490" s="49"/>
      <c r="M490" s="49"/>
      <c r="N490" s="49"/>
      <c r="O490" s="49"/>
      <c r="P490" s="49"/>
      <c r="Q490" s="49"/>
      <c r="R490" s="49"/>
      <c r="S490" s="49"/>
      <c r="T490" s="49"/>
      <c r="U490" s="49"/>
      <c r="V490" s="49"/>
      <c r="W490" s="49"/>
      <c r="X490" s="49"/>
      <c r="Y490" s="49"/>
      <c r="Z490" s="49"/>
    </row>
    <row r="491" spans="1:26" ht="15.75" customHeight="1">
      <c r="A491" s="49"/>
      <c r="B491" s="49"/>
      <c r="C491" s="49"/>
      <c r="D491" s="49"/>
      <c r="E491" s="49"/>
      <c r="F491" s="49"/>
      <c r="G491" s="49"/>
      <c r="H491" s="49"/>
      <c r="I491" s="49"/>
      <c r="J491" s="49"/>
      <c r="K491" s="49"/>
      <c r="L491" s="49"/>
      <c r="M491" s="49"/>
      <c r="N491" s="49"/>
      <c r="O491" s="49"/>
      <c r="P491" s="49"/>
      <c r="Q491" s="49"/>
      <c r="R491" s="49"/>
      <c r="S491" s="49"/>
      <c r="T491" s="49"/>
      <c r="U491" s="49"/>
      <c r="V491" s="49"/>
      <c r="W491" s="49"/>
      <c r="X491" s="49"/>
      <c r="Y491" s="49"/>
      <c r="Z491" s="49"/>
    </row>
    <row r="492" spans="1:26" ht="15.75" customHeight="1">
      <c r="A492" s="49"/>
      <c r="B492" s="49"/>
      <c r="C492" s="49"/>
      <c r="D492" s="49"/>
      <c r="E492" s="49"/>
      <c r="F492" s="49"/>
      <c r="G492" s="49"/>
      <c r="H492" s="49"/>
      <c r="I492" s="49"/>
      <c r="J492" s="49"/>
      <c r="K492" s="49"/>
      <c r="L492" s="49"/>
      <c r="M492" s="49"/>
      <c r="N492" s="49"/>
      <c r="O492" s="49"/>
      <c r="P492" s="49"/>
      <c r="Q492" s="49"/>
      <c r="R492" s="49"/>
      <c r="S492" s="49"/>
      <c r="T492" s="49"/>
      <c r="U492" s="49"/>
      <c r="V492" s="49"/>
      <c r="W492" s="49"/>
      <c r="X492" s="49"/>
      <c r="Y492" s="49"/>
      <c r="Z492" s="49"/>
    </row>
    <row r="493" spans="1:26" ht="15.75" customHeight="1">
      <c r="A493" s="49"/>
      <c r="B493" s="49"/>
      <c r="C493" s="49"/>
      <c r="D493" s="49"/>
      <c r="E493" s="49"/>
      <c r="F493" s="49"/>
      <c r="G493" s="49"/>
      <c r="H493" s="49"/>
      <c r="I493" s="49"/>
      <c r="J493" s="49"/>
      <c r="K493" s="49"/>
      <c r="L493" s="49"/>
      <c r="M493" s="49"/>
      <c r="N493" s="49"/>
      <c r="O493" s="49"/>
      <c r="P493" s="49"/>
      <c r="Q493" s="49"/>
      <c r="R493" s="49"/>
      <c r="S493" s="49"/>
      <c r="T493" s="49"/>
      <c r="U493" s="49"/>
      <c r="V493" s="49"/>
      <c r="W493" s="49"/>
      <c r="X493" s="49"/>
      <c r="Y493" s="49"/>
      <c r="Z493" s="49"/>
    </row>
    <row r="494" spans="1:26" ht="15.75" customHeight="1">
      <c r="A494" s="49"/>
      <c r="B494" s="49"/>
      <c r="C494" s="49"/>
      <c r="D494" s="49"/>
      <c r="E494" s="49"/>
      <c r="F494" s="49"/>
      <c r="G494" s="49"/>
      <c r="H494" s="49"/>
      <c r="I494" s="49"/>
      <c r="J494" s="49"/>
      <c r="K494" s="49"/>
      <c r="L494" s="49"/>
      <c r="M494" s="49"/>
      <c r="N494" s="49"/>
      <c r="O494" s="49"/>
      <c r="P494" s="49"/>
      <c r="Q494" s="49"/>
      <c r="R494" s="49"/>
      <c r="S494" s="49"/>
      <c r="T494" s="49"/>
      <c r="U494" s="49"/>
      <c r="V494" s="49"/>
      <c r="W494" s="49"/>
      <c r="X494" s="49"/>
      <c r="Y494" s="49"/>
      <c r="Z494" s="49"/>
    </row>
    <row r="495" spans="1:26" ht="15.75" customHeight="1">
      <c r="A495" s="49"/>
      <c r="B495" s="49"/>
      <c r="C495" s="49"/>
      <c r="D495" s="49"/>
      <c r="E495" s="49"/>
      <c r="F495" s="49"/>
      <c r="G495" s="49"/>
      <c r="H495" s="49"/>
      <c r="I495" s="49"/>
      <c r="J495" s="49"/>
      <c r="K495" s="49"/>
      <c r="L495" s="49"/>
      <c r="M495" s="49"/>
      <c r="N495" s="49"/>
      <c r="O495" s="49"/>
      <c r="P495" s="49"/>
      <c r="Q495" s="49"/>
      <c r="R495" s="49"/>
      <c r="S495" s="49"/>
      <c r="T495" s="49"/>
      <c r="U495" s="49"/>
      <c r="V495" s="49"/>
      <c r="W495" s="49"/>
      <c r="X495" s="49"/>
      <c r="Y495" s="49"/>
      <c r="Z495" s="49"/>
    </row>
    <row r="496" spans="1:26" ht="15.75" customHeight="1">
      <c r="A496" s="49"/>
      <c r="B496" s="49"/>
      <c r="C496" s="49"/>
      <c r="D496" s="49"/>
      <c r="E496" s="49"/>
      <c r="F496" s="49"/>
      <c r="G496" s="49"/>
      <c r="H496" s="49"/>
      <c r="I496" s="49"/>
      <c r="J496" s="49"/>
      <c r="K496" s="49"/>
      <c r="L496" s="49"/>
      <c r="M496" s="49"/>
      <c r="N496" s="49"/>
      <c r="O496" s="49"/>
      <c r="P496" s="49"/>
      <c r="Q496" s="49"/>
      <c r="R496" s="49"/>
      <c r="S496" s="49"/>
      <c r="T496" s="49"/>
      <c r="U496" s="49"/>
      <c r="V496" s="49"/>
      <c r="W496" s="49"/>
      <c r="X496" s="49"/>
      <c r="Y496" s="49"/>
      <c r="Z496" s="49"/>
    </row>
    <row r="497" spans="1:26" ht="15.75" customHeight="1">
      <c r="A497" s="49"/>
      <c r="B497" s="49"/>
      <c r="C497" s="49"/>
      <c r="D497" s="49"/>
      <c r="E497" s="49"/>
      <c r="F497" s="49"/>
      <c r="G497" s="49"/>
      <c r="H497" s="49"/>
      <c r="I497" s="49"/>
      <c r="J497" s="49"/>
      <c r="K497" s="49"/>
      <c r="L497" s="49"/>
      <c r="M497" s="49"/>
      <c r="N497" s="49"/>
      <c r="O497" s="49"/>
      <c r="P497" s="49"/>
      <c r="Q497" s="49"/>
      <c r="R497" s="49"/>
      <c r="S497" s="49"/>
      <c r="T497" s="49"/>
      <c r="U497" s="49"/>
      <c r="V497" s="49"/>
      <c r="W497" s="49"/>
      <c r="X497" s="49"/>
      <c r="Y497" s="49"/>
      <c r="Z497" s="49"/>
    </row>
    <row r="498" spans="1:26" ht="15.75" customHeight="1">
      <c r="A498" s="49"/>
      <c r="B498" s="49"/>
      <c r="C498" s="49"/>
      <c r="D498" s="49"/>
      <c r="E498" s="49"/>
      <c r="F498" s="49"/>
      <c r="G498" s="49"/>
      <c r="H498" s="49"/>
      <c r="I498" s="49"/>
      <c r="J498" s="49"/>
      <c r="K498" s="49"/>
      <c r="L498" s="49"/>
      <c r="M498" s="49"/>
      <c r="N498" s="49"/>
      <c r="O498" s="49"/>
      <c r="P498" s="49"/>
      <c r="Q498" s="49"/>
      <c r="R498" s="49"/>
      <c r="S498" s="49"/>
      <c r="T498" s="49"/>
      <c r="U498" s="49"/>
      <c r="V498" s="49"/>
      <c r="W498" s="49"/>
      <c r="X498" s="49"/>
      <c r="Y498" s="49"/>
      <c r="Z498" s="49"/>
    </row>
    <row r="499" spans="1:26" ht="15.75" customHeight="1">
      <c r="A499" s="49"/>
      <c r="B499" s="49"/>
      <c r="C499" s="49"/>
      <c r="D499" s="49"/>
      <c r="E499" s="49"/>
      <c r="F499" s="49"/>
      <c r="G499" s="49"/>
      <c r="H499" s="49"/>
      <c r="I499" s="49"/>
      <c r="J499" s="49"/>
      <c r="K499" s="49"/>
      <c r="L499" s="49"/>
      <c r="M499" s="49"/>
      <c r="N499" s="49"/>
      <c r="O499" s="49"/>
      <c r="P499" s="49"/>
      <c r="Q499" s="49"/>
      <c r="R499" s="49"/>
      <c r="S499" s="49"/>
      <c r="T499" s="49"/>
      <c r="U499" s="49"/>
      <c r="V499" s="49"/>
      <c r="W499" s="49"/>
      <c r="X499" s="49"/>
      <c r="Y499" s="49"/>
      <c r="Z499" s="49"/>
    </row>
    <row r="500" spans="1:26" ht="15.75" customHeight="1">
      <c r="A500" s="49"/>
      <c r="B500" s="49"/>
      <c r="C500" s="49"/>
      <c r="D500" s="49"/>
      <c r="E500" s="49"/>
      <c r="F500" s="49"/>
      <c r="G500" s="49"/>
      <c r="H500" s="49"/>
      <c r="I500" s="49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</row>
    <row r="501" spans="1:26" ht="15.75" customHeight="1">
      <c r="A501" s="49"/>
      <c r="B501" s="49"/>
      <c r="C501" s="49"/>
      <c r="D501" s="49"/>
      <c r="E501" s="49"/>
      <c r="F501" s="49"/>
      <c r="G501" s="49"/>
      <c r="H501" s="49"/>
      <c r="I501" s="49"/>
      <c r="J501" s="49"/>
      <c r="K501" s="49"/>
      <c r="L501" s="49"/>
      <c r="M501" s="49"/>
      <c r="N501" s="49"/>
      <c r="O501" s="49"/>
      <c r="P501" s="49"/>
      <c r="Q501" s="49"/>
      <c r="R501" s="49"/>
      <c r="S501" s="49"/>
      <c r="T501" s="49"/>
      <c r="U501" s="49"/>
      <c r="V501" s="49"/>
      <c r="W501" s="49"/>
      <c r="X501" s="49"/>
      <c r="Y501" s="49"/>
      <c r="Z501" s="49"/>
    </row>
    <row r="502" spans="1:26" ht="15.75" customHeight="1">
      <c r="A502" s="49"/>
      <c r="B502" s="49"/>
      <c r="C502" s="49"/>
      <c r="D502" s="49"/>
      <c r="E502" s="49"/>
      <c r="F502" s="49"/>
      <c r="G502" s="49"/>
      <c r="H502" s="49"/>
      <c r="I502" s="49"/>
      <c r="J502" s="49"/>
      <c r="K502" s="49"/>
      <c r="L502" s="49"/>
      <c r="M502" s="49"/>
      <c r="N502" s="49"/>
      <c r="O502" s="49"/>
      <c r="P502" s="49"/>
      <c r="Q502" s="49"/>
      <c r="R502" s="49"/>
      <c r="S502" s="49"/>
      <c r="T502" s="49"/>
      <c r="U502" s="49"/>
      <c r="V502" s="49"/>
      <c r="W502" s="49"/>
      <c r="X502" s="49"/>
      <c r="Y502" s="49"/>
      <c r="Z502" s="49"/>
    </row>
    <row r="503" spans="1:26" ht="15.75" customHeight="1">
      <c r="A503" s="49"/>
      <c r="B503" s="49"/>
      <c r="C503" s="49"/>
      <c r="D503" s="49"/>
      <c r="E503" s="49"/>
      <c r="F503" s="49"/>
      <c r="G503" s="49"/>
      <c r="H503" s="49"/>
      <c r="I503" s="49"/>
      <c r="J503" s="49"/>
      <c r="K503" s="49"/>
      <c r="L503" s="49"/>
      <c r="M503" s="49"/>
      <c r="N503" s="49"/>
      <c r="O503" s="49"/>
      <c r="P503" s="49"/>
      <c r="Q503" s="49"/>
      <c r="R503" s="49"/>
      <c r="S503" s="49"/>
      <c r="T503" s="49"/>
      <c r="U503" s="49"/>
      <c r="V503" s="49"/>
      <c r="W503" s="49"/>
      <c r="X503" s="49"/>
      <c r="Y503" s="49"/>
      <c r="Z503" s="49"/>
    </row>
    <row r="504" spans="1:26" ht="15.75" customHeight="1">
      <c r="A504" s="49"/>
      <c r="B504" s="49"/>
      <c r="C504" s="49"/>
      <c r="D504" s="49"/>
      <c r="E504" s="49"/>
      <c r="F504" s="49"/>
      <c r="G504" s="49"/>
      <c r="H504" s="49"/>
      <c r="I504" s="49"/>
      <c r="J504" s="49"/>
      <c r="K504" s="49"/>
      <c r="L504" s="49"/>
      <c r="M504" s="49"/>
      <c r="N504" s="49"/>
      <c r="O504" s="49"/>
      <c r="P504" s="49"/>
      <c r="Q504" s="49"/>
      <c r="R504" s="49"/>
      <c r="S504" s="49"/>
      <c r="T504" s="49"/>
      <c r="U504" s="49"/>
      <c r="V504" s="49"/>
      <c r="W504" s="49"/>
      <c r="X504" s="49"/>
      <c r="Y504" s="49"/>
      <c r="Z504" s="49"/>
    </row>
    <row r="505" spans="1:26" ht="15.75" customHeight="1">
      <c r="A505" s="49"/>
      <c r="B505" s="49"/>
      <c r="C505" s="49"/>
      <c r="D505" s="49"/>
      <c r="E505" s="49"/>
      <c r="F505" s="49"/>
      <c r="G505" s="49"/>
      <c r="H505" s="49"/>
      <c r="I505" s="49"/>
      <c r="J505" s="49"/>
      <c r="K505" s="49"/>
      <c r="L505" s="49"/>
      <c r="M505" s="49"/>
      <c r="N505" s="49"/>
      <c r="O505" s="49"/>
      <c r="P505" s="49"/>
      <c r="Q505" s="49"/>
      <c r="R505" s="49"/>
      <c r="S505" s="49"/>
      <c r="T505" s="49"/>
      <c r="U505" s="49"/>
      <c r="V505" s="49"/>
      <c r="W505" s="49"/>
      <c r="X505" s="49"/>
      <c r="Y505" s="49"/>
      <c r="Z505" s="49"/>
    </row>
    <row r="506" spans="1:26" ht="15.75" customHeight="1">
      <c r="A506" s="49"/>
      <c r="B506" s="49"/>
      <c r="C506" s="49"/>
      <c r="D506" s="49"/>
      <c r="E506" s="49"/>
      <c r="F506" s="49"/>
      <c r="G506" s="49"/>
      <c r="H506" s="49"/>
      <c r="I506" s="49"/>
      <c r="J506" s="49"/>
      <c r="K506" s="49"/>
      <c r="L506" s="49"/>
      <c r="M506" s="49"/>
      <c r="N506" s="49"/>
      <c r="O506" s="49"/>
      <c r="P506" s="49"/>
      <c r="Q506" s="49"/>
      <c r="R506" s="49"/>
      <c r="S506" s="49"/>
      <c r="T506" s="49"/>
      <c r="U506" s="49"/>
      <c r="V506" s="49"/>
      <c r="W506" s="49"/>
      <c r="X506" s="49"/>
      <c r="Y506" s="49"/>
      <c r="Z506" s="49"/>
    </row>
    <row r="507" spans="1:26" ht="15.75" customHeight="1">
      <c r="A507" s="49"/>
      <c r="B507" s="49"/>
      <c r="C507" s="49"/>
      <c r="D507" s="49"/>
      <c r="E507" s="49"/>
      <c r="F507" s="49"/>
      <c r="G507" s="49"/>
      <c r="H507" s="49"/>
      <c r="I507" s="49"/>
      <c r="J507" s="49"/>
      <c r="K507" s="49"/>
      <c r="L507" s="49"/>
      <c r="M507" s="49"/>
      <c r="N507" s="49"/>
      <c r="O507" s="49"/>
      <c r="P507" s="49"/>
      <c r="Q507" s="49"/>
      <c r="R507" s="49"/>
      <c r="S507" s="49"/>
      <c r="T507" s="49"/>
      <c r="U507" s="49"/>
      <c r="V507" s="49"/>
      <c r="W507" s="49"/>
      <c r="X507" s="49"/>
      <c r="Y507" s="49"/>
      <c r="Z507" s="49"/>
    </row>
    <row r="508" spans="1:26" ht="15.75" customHeight="1">
      <c r="A508" s="49"/>
      <c r="B508" s="49"/>
      <c r="C508" s="49"/>
      <c r="D508" s="49"/>
      <c r="E508" s="49"/>
      <c r="F508" s="49"/>
      <c r="G508" s="49"/>
      <c r="H508" s="49"/>
      <c r="I508" s="49"/>
      <c r="J508" s="49"/>
      <c r="K508" s="49"/>
      <c r="L508" s="49"/>
      <c r="M508" s="49"/>
      <c r="N508" s="49"/>
      <c r="O508" s="49"/>
      <c r="P508" s="49"/>
      <c r="Q508" s="49"/>
      <c r="R508" s="49"/>
      <c r="S508" s="49"/>
      <c r="T508" s="49"/>
      <c r="U508" s="49"/>
      <c r="V508" s="49"/>
      <c r="W508" s="49"/>
      <c r="X508" s="49"/>
      <c r="Y508" s="49"/>
      <c r="Z508" s="49"/>
    </row>
    <row r="509" spans="1:26" ht="15.75" customHeight="1">
      <c r="A509" s="49"/>
      <c r="B509" s="49"/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  <c r="S509" s="49"/>
      <c r="T509" s="49"/>
      <c r="U509" s="49"/>
      <c r="V509" s="49"/>
      <c r="W509" s="49"/>
      <c r="X509" s="49"/>
      <c r="Y509" s="49"/>
      <c r="Z509" s="49"/>
    </row>
    <row r="510" spans="1:26" ht="15.75" customHeight="1">
      <c r="A510" s="49"/>
      <c r="B510" s="49"/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</row>
    <row r="511" spans="1:26" ht="15.75" customHeight="1">
      <c r="A511" s="49"/>
      <c r="B511" s="49"/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  <c r="S511" s="49"/>
      <c r="T511" s="49"/>
      <c r="U511" s="49"/>
      <c r="V511" s="49"/>
      <c r="W511" s="49"/>
      <c r="X511" s="49"/>
      <c r="Y511" s="49"/>
      <c r="Z511" s="49"/>
    </row>
    <row r="512" spans="1:26" ht="15.75" customHeight="1">
      <c r="A512" s="49"/>
      <c r="B512" s="49"/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  <c r="S512" s="49"/>
      <c r="T512" s="49"/>
      <c r="U512" s="49"/>
      <c r="V512" s="49"/>
      <c r="W512" s="49"/>
      <c r="X512" s="49"/>
      <c r="Y512" s="49"/>
      <c r="Z512" s="49"/>
    </row>
    <row r="513" spans="1:26" ht="15.75" customHeight="1">
      <c r="A513" s="49"/>
      <c r="B513" s="49"/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  <c r="S513" s="49"/>
      <c r="T513" s="49"/>
      <c r="U513" s="49"/>
      <c r="V513" s="49"/>
      <c r="W513" s="49"/>
      <c r="X513" s="49"/>
      <c r="Y513" s="49"/>
      <c r="Z513" s="49"/>
    </row>
    <row r="514" spans="1:26" ht="15.75" customHeight="1">
      <c r="A514" s="49"/>
      <c r="B514" s="49"/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  <c r="S514" s="49"/>
      <c r="T514" s="49"/>
      <c r="U514" s="49"/>
      <c r="V514" s="49"/>
      <c r="W514" s="49"/>
      <c r="X514" s="49"/>
      <c r="Y514" s="49"/>
      <c r="Z514" s="49"/>
    </row>
    <row r="515" spans="1:26" ht="15.75" customHeight="1">
      <c r="A515" s="49"/>
      <c r="B515" s="49"/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  <c r="S515" s="49"/>
      <c r="T515" s="49"/>
      <c r="U515" s="49"/>
      <c r="V515" s="49"/>
      <c r="W515" s="49"/>
      <c r="X515" s="49"/>
      <c r="Y515" s="49"/>
      <c r="Z515" s="49"/>
    </row>
    <row r="516" spans="1:26" ht="15.75" customHeight="1">
      <c r="A516" s="49"/>
      <c r="B516" s="49"/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  <c r="S516" s="49"/>
      <c r="T516" s="49"/>
      <c r="U516" s="49"/>
      <c r="V516" s="49"/>
      <c r="W516" s="49"/>
      <c r="X516" s="49"/>
      <c r="Y516" s="49"/>
      <c r="Z516" s="49"/>
    </row>
    <row r="517" spans="1:26" ht="15.75" customHeight="1">
      <c r="A517" s="49"/>
      <c r="B517" s="49"/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  <c r="S517" s="49"/>
      <c r="T517" s="49"/>
      <c r="U517" s="49"/>
      <c r="V517" s="49"/>
      <c r="W517" s="49"/>
      <c r="X517" s="49"/>
      <c r="Y517" s="49"/>
      <c r="Z517" s="49"/>
    </row>
    <row r="518" spans="1:26" ht="15.75" customHeight="1">
      <c r="A518" s="49"/>
      <c r="B518" s="49"/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49"/>
      <c r="V518" s="49"/>
      <c r="W518" s="49"/>
      <c r="X518" s="49"/>
      <c r="Y518" s="49"/>
      <c r="Z518" s="49"/>
    </row>
    <row r="519" spans="1:26" ht="15.75" customHeight="1">
      <c r="A519" s="49"/>
      <c r="B519" s="49"/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  <c r="S519" s="49"/>
      <c r="T519" s="49"/>
      <c r="U519" s="49"/>
      <c r="V519" s="49"/>
      <c r="W519" s="49"/>
      <c r="X519" s="49"/>
      <c r="Y519" s="49"/>
      <c r="Z519" s="49"/>
    </row>
    <row r="520" spans="1:26" ht="15.75" customHeight="1">
      <c r="A520" s="49"/>
      <c r="B520" s="49"/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  <c r="S520" s="49"/>
      <c r="T520" s="49"/>
      <c r="U520" s="49"/>
      <c r="V520" s="49"/>
      <c r="W520" s="49"/>
      <c r="X520" s="49"/>
      <c r="Y520" s="49"/>
      <c r="Z520" s="49"/>
    </row>
    <row r="521" spans="1:26" ht="15.75" customHeight="1">
      <c r="A521" s="49"/>
      <c r="B521" s="49"/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  <c r="S521" s="49"/>
      <c r="T521" s="49"/>
      <c r="U521" s="49"/>
      <c r="V521" s="49"/>
      <c r="W521" s="49"/>
      <c r="X521" s="49"/>
      <c r="Y521" s="49"/>
      <c r="Z521" s="49"/>
    </row>
    <row r="522" spans="1:26" ht="15.75" customHeight="1">
      <c r="A522" s="49"/>
      <c r="B522" s="49"/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  <c r="S522" s="49"/>
      <c r="T522" s="49"/>
      <c r="U522" s="49"/>
      <c r="V522" s="49"/>
      <c r="W522" s="49"/>
      <c r="X522" s="49"/>
      <c r="Y522" s="49"/>
      <c r="Z522" s="49"/>
    </row>
    <row r="523" spans="1:26" ht="15.75" customHeight="1">
      <c r="A523" s="49"/>
      <c r="B523" s="49"/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  <c r="S523" s="49"/>
      <c r="T523" s="49"/>
      <c r="U523" s="49"/>
      <c r="V523" s="49"/>
      <c r="W523" s="49"/>
      <c r="X523" s="49"/>
      <c r="Y523" s="49"/>
      <c r="Z523" s="49"/>
    </row>
    <row r="524" spans="1:26" ht="15.75" customHeight="1">
      <c r="A524" s="49"/>
      <c r="B524" s="49"/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  <c r="S524" s="49"/>
      <c r="T524" s="49"/>
      <c r="U524" s="49"/>
      <c r="V524" s="49"/>
      <c r="W524" s="49"/>
      <c r="X524" s="49"/>
      <c r="Y524" s="49"/>
      <c r="Z524" s="49"/>
    </row>
    <row r="525" spans="1:26" ht="15.75" customHeight="1">
      <c r="A525" s="49"/>
      <c r="B525" s="49"/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  <c r="S525" s="49"/>
      <c r="T525" s="49"/>
      <c r="U525" s="49"/>
      <c r="V525" s="49"/>
      <c r="W525" s="49"/>
      <c r="X525" s="49"/>
      <c r="Y525" s="49"/>
      <c r="Z525" s="49"/>
    </row>
    <row r="526" spans="1:26" ht="15.75" customHeight="1">
      <c r="A526" s="49"/>
      <c r="B526" s="49"/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  <c r="S526" s="49"/>
      <c r="T526" s="49"/>
      <c r="U526" s="49"/>
      <c r="V526" s="49"/>
      <c r="W526" s="49"/>
      <c r="X526" s="49"/>
      <c r="Y526" s="49"/>
      <c r="Z526" s="49"/>
    </row>
    <row r="527" spans="1:26" ht="15.75" customHeight="1">
      <c r="A527" s="49"/>
      <c r="B527" s="49"/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  <c r="S527" s="49"/>
      <c r="T527" s="49"/>
      <c r="U527" s="49"/>
      <c r="V527" s="49"/>
      <c r="W527" s="49"/>
      <c r="X527" s="49"/>
      <c r="Y527" s="49"/>
      <c r="Z527" s="49"/>
    </row>
    <row r="528" spans="1:26" ht="15.75" customHeight="1">
      <c r="A528" s="49"/>
      <c r="B528" s="49"/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</row>
    <row r="529" spans="1:26" ht="15.75" customHeight="1">
      <c r="A529" s="49"/>
      <c r="B529" s="49"/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  <c r="S529" s="49"/>
      <c r="T529" s="49"/>
      <c r="U529" s="49"/>
      <c r="V529" s="49"/>
      <c r="W529" s="49"/>
      <c r="X529" s="49"/>
      <c r="Y529" s="49"/>
      <c r="Z529" s="49"/>
    </row>
    <row r="530" spans="1:26" ht="15.75" customHeight="1">
      <c r="A530" s="49"/>
      <c r="B530" s="49"/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  <c r="S530" s="49"/>
      <c r="T530" s="49"/>
      <c r="U530" s="49"/>
      <c r="V530" s="49"/>
      <c r="W530" s="49"/>
      <c r="X530" s="49"/>
      <c r="Y530" s="49"/>
      <c r="Z530" s="49"/>
    </row>
    <row r="531" spans="1:26" ht="15.75" customHeight="1">
      <c r="A531" s="49"/>
      <c r="B531" s="49"/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  <c r="S531" s="49"/>
      <c r="T531" s="49"/>
      <c r="U531" s="49"/>
      <c r="V531" s="49"/>
      <c r="W531" s="49"/>
      <c r="X531" s="49"/>
      <c r="Y531" s="49"/>
      <c r="Z531" s="49"/>
    </row>
    <row r="532" spans="1:26" ht="15.75" customHeight="1">
      <c r="A532" s="49"/>
      <c r="B532" s="49"/>
      <c r="C532" s="49"/>
      <c r="D532" s="49"/>
      <c r="E532" s="49"/>
      <c r="F532" s="49"/>
      <c r="G532" s="49"/>
      <c r="H532" s="49"/>
      <c r="I532" s="49"/>
      <c r="J532" s="49"/>
      <c r="K532" s="49"/>
      <c r="L532" s="49"/>
      <c r="M532" s="49"/>
      <c r="N532" s="49"/>
      <c r="O532" s="49"/>
      <c r="P532" s="49"/>
      <c r="Q532" s="49"/>
      <c r="R532" s="49"/>
      <c r="S532" s="49"/>
      <c r="T532" s="49"/>
      <c r="U532" s="49"/>
      <c r="V532" s="49"/>
      <c r="W532" s="49"/>
      <c r="X532" s="49"/>
      <c r="Y532" s="49"/>
      <c r="Z532" s="49"/>
    </row>
    <row r="533" spans="1:26" ht="15.75" customHeight="1">
      <c r="A533" s="49"/>
      <c r="B533" s="49"/>
      <c r="C533" s="49"/>
      <c r="D533" s="49"/>
      <c r="E533" s="49"/>
      <c r="F533" s="49"/>
      <c r="G533" s="49"/>
      <c r="H533" s="49"/>
      <c r="I533" s="49"/>
      <c r="J533" s="49"/>
      <c r="K533" s="49"/>
      <c r="L533" s="49"/>
      <c r="M533" s="49"/>
      <c r="N533" s="49"/>
      <c r="O533" s="49"/>
      <c r="P533" s="49"/>
      <c r="Q533" s="49"/>
      <c r="R533" s="49"/>
      <c r="S533" s="49"/>
      <c r="T533" s="49"/>
      <c r="U533" s="49"/>
      <c r="V533" s="49"/>
      <c r="W533" s="49"/>
      <c r="X533" s="49"/>
      <c r="Y533" s="49"/>
      <c r="Z533" s="49"/>
    </row>
    <row r="534" spans="1:26" ht="15.75" customHeight="1">
      <c r="A534" s="49"/>
      <c r="B534" s="49"/>
      <c r="C534" s="49"/>
      <c r="D534" s="49"/>
      <c r="E534" s="49"/>
      <c r="F534" s="49"/>
      <c r="G534" s="49"/>
      <c r="H534" s="49"/>
      <c r="I534" s="49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</row>
    <row r="535" spans="1:26" ht="15.75" customHeight="1">
      <c r="A535" s="49"/>
      <c r="B535" s="49"/>
      <c r="C535" s="49"/>
      <c r="D535" s="49"/>
      <c r="E535" s="49"/>
      <c r="F535" s="49"/>
      <c r="G535" s="49"/>
      <c r="H535" s="49"/>
      <c r="I535" s="49"/>
      <c r="J535" s="49"/>
      <c r="K535" s="49"/>
      <c r="L535" s="49"/>
      <c r="M535" s="49"/>
      <c r="N535" s="49"/>
      <c r="O535" s="49"/>
      <c r="P535" s="49"/>
      <c r="Q535" s="49"/>
      <c r="R535" s="49"/>
      <c r="S535" s="49"/>
      <c r="T535" s="49"/>
      <c r="U535" s="49"/>
      <c r="V535" s="49"/>
      <c r="W535" s="49"/>
      <c r="X535" s="49"/>
      <c r="Y535" s="49"/>
      <c r="Z535" s="49"/>
    </row>
    <row r="536" spans="1:26" ht="15.75" customHeight="1">
      <c r="A536" s="49"/>
      <c r="B536" s="49"/>
      <c r="C536" s="49"/>
      <c r="D536" s="49"/>
      <c r="E536" s="49"/>
      <c r="F536" s="49"/>
      <c r="G536" s="49"/>
      <c r="H536" s="49"/>
      <c r="I536" s="49"/>
      <c r="J536" s="49"/>
      <c r="K536" s="49"/>
      <c r="L536" s="49"/>
      <c r="M536" s="49"/>
      <c r="N536" s="49"/>
      <c r="O536" s="49"/>
      <c r="P536" s="49"/>
      <c r="Q536" s="49"/>
      <c r="R536" s="49"/>
      <c r="S536" s="49"/>
      <c r="T536" s="49"/>
      <c r="U536" s="49"/>
      <c r="V536" s="49"/>
      <c r="W536" s="49"/>
      <c r="X536" s="49"/>
      <c r="Y536" s="49"/>
      <c r="Z536" s="49"/>
    </row>
    <row r="537" spans="1:26" ht="15.75" customHeight="1">
      <c r="A537" s="49"/>
      <c r="B537" s="49"/>
      <c r="C537" s="49"/>
      <c r="D537" s="49"/>
      <c r="E537" s="49"/>
      <c r="F537" s="49"/>
      <c r="G537" s="49"/>
      <c r="H537" s="49"/>
      <c r="I537" s="49"/>
      <c r="J537" s="49"/>
      <c r="K537" s="49"/>
      <c r="L537" s="49"/>
      <c r="M537" s="49"/>
      <c r="N537" s="49"/>
      <c r="O537" s="49"/>
      <c r="P537" s="49"/>
      <c r="Q537" s="49"/>
      <c r="R537" s="49"/>
      <c r="S537" s="49"/>
      <c r="T537" s="49"/>
      <c r="U537" s="49"/>
      <c r="V537" s="49"/>
      <c r="W537" s="49"/>
      <c r="X537" s="49"/>
      <c r="Y537" s="49"/>
      <c r="Z537" s="49"/>
    </row>
    <row r="538" spans="1:26" ht="15.75" customHeight="1">
      <c r="A538" s="49"/>
      <c r="B538" s="49"/>
      <c r="C538" s="49"/>
      <c r="D538" s="49"/>
      <c r="E538" s="49"/>
      <c r="F538" s="49"/>
      <c r="G538" s="49"/>
      <c r="H538" s="49"/>
      <c r="I538" s="49"/>
      <c r="J538" s="49"/>
      <c r="K538" s="49"/>
      <c r="L538" s="49"/>
      <c r="M538" s="49"/>
      <c r="N538" s="49"/>
      <c r="O538" s="49"/>
      <c r="P538" s="49"/>
      <c r="Q538" s="49"/>
      <c r="R538" s="49"/>
      <c r="S538" s="49"/>
      <c r="T538" s="49"/>
      <c r="U538" s="49"/>
      <c r="V538" s="49"/>
      <c r="W538" s="49"/>
      <c r="X538" s="49"/>
      <c r="Y538" s="49"/>
      <c r="Z538" s="49"/>
    </row>
    <row r="539" spans="1:26" ht="15.75" customHeight="1">
      <c r="A539" s="49"/>
      <c r="B539" s="49"/>
      <c r="C539" s="49"/>
      <c r="D539" s="49"/>
      <c r="E539" s="49"/>
      <c r="F539" s="49"/>
      <c r="G539" s="49"/>
      <c r="H539" s="49"/>
      <c r="I539" s="49"/>
      <c r="J539" s="49"/>
      <c r="K539" s="49"/>
      <c r="L539" s="49"/>
      <c r="M539" s="49"/>
      <c r="N539" s="49"/>
      <c r="O539" s="49"/>
      <c r="P539" s="49"/>
      <c r="Q539" s="49"/>
      <c r="R539" s="49"/>
      <c r="S539" s="49"/>
      <c r="T539" s="49"/>
      <c r="U539" s="49"/>
      <c r="V539" s="49"/>
      <c r="W539" s="49"/>
      <c r="X539" s="49"/>
      <c r="Y539" s="49"/>
      <c r="Z539" s="49"/>
    </row>
    <row r="540" spans="1:26" ht="15.75" customHeight="1">
      <c r="A540" s="49"/>
      <c r="B540" s="49"/>
      <c r="C540" s="49"/>
      <c r="D540" s="49"/>
      <c r="E540" s="49"/>
      <c r="F540" s="49"/>
      <c r="G540" s="49"/>
      <c r="H540" s="49"/>
      <c r="I540" s="49"/>
      <c r="J540" s="49"/>
      <c r="K540" s="49"/>
      <c r="L540" s="49"/>
      <c r="M540" s="49"/>
      <c r="N540" s="49"/>
      <c r="O540" s="49"/>
      <c r="P540" s="49"/>
      <c r="Q540" s="49"/>
      <c r="R540" s="49"/>
      <c r="S540" s="49"/>
      <c r="T540" s="49"/>
      <c r="U540" s="49"/>
      <c r="V540" s="49"/>
      <c r="W540" s="49"/>
      <c r="X540" s="49"/>
      <c r="Y540" s="49"/>
      <c r="Z540" s="49"/>
    </row>
    <row r="541" spans="1:26" ht="15.75" customHeight="1">
      <c r="A541" s="49"/>
      <c r="B541" s="49"/>
      <c r="C541" s="49"/>
      <c r="D541" s="49"/>
      <c r="E541" s="49"/>
      <c r="F541" s="49"/>
      <c r="G541" s="49"/>
      <c r="H541" s="49"/>
      <c r="I541" s="49"/>
      <c r="J541" s="49"/>
      <c r="K541" s="49"/>
      <c r="L541" s="49"/>
      <c r="M541" s="49"/>
      <c r="N541" s="49"/>
      <c r="O541" s="49"/>
      <c r="P541" s="49"/>
      <c r="Q541" s="49"/>
      <c r="R541" s="49"/>
      <c r="S541" s="49"/>
      <c r="T541" s="49"/>
      <c r="U541" s="49"/>
      <c r="V541" s="49"/>
      <c r="W541" s="49"/>
      <c r="X541" s="49"/>
      <c r="Y541" s="49"/>
      <c r="Z541" s="49"/>
    </row>
    <row r="542" spans="1:26" ht="15.75" customHeight="1">
      <c r="A542" s="49"/>
      <c r="B542" s="49"/>
      <c r="C542" s="49"/>
      <c r="D542" s="49"/>
      <c r="E542" s="49"/>
      <c r="F542" s="49"/>
      <c r="G542" s="49"/>
      <c r="H542" s="49"/>
      <c r="I542" s="49"/>
      <c r="J542" s="49"/>
      <c r="K542" s="49"/>
      <c r="L542" s="49"/>
      <c r="M542" s="49"/>
      <c r="N542" s="49"/>
      <c r="O542" s="49"/>
      <c r="P542" s="49"/>
      <c r="Q542" s="49"/>
      <c r="R542" s="49"/>
      <c r="S542" s="49"/>
      <c r="T542" s="49"/>
      <c r="U542" s="49"/>
      <c r="V542" s="49"/>
      <c r="W542" s="49"/>
      <c r="X542" s="49"/>
      <c r="Y542" s="49"/>
      <c r="Z542" s="49"/>
    </row>
    <row r="543" spans="1:26" ht="15.75" customHeight="1">
      <c r="A543" s="49"/>
      <c r="B543" s="49"/>
      <c r="C543" s="49"/>
      <c r="D543" s="49"/>
      <c r="E543" s="49"/>
      <c r="F543" s="49"/>
      <c r="G543" s="49"/>
      <c r="H543" s="49"/>
      <c r="I543" s="49"/>
      <c r="J543" s="49"/>
      <c r="K543" s="49"/>
      <c r="L543" s="49"/>
      <c r="M543" s="49"/>
      <c r="N543" s="49"/>
      <c r="O543" s="49"/>
      <c r="P543" s="49"/>
      <c r="Q543" s="49"/>
      <c r="R543" s="49"/>
      <c r="S543" s="49"/>
      <c r="T543" s="49"/>
      <c r="U543" s="49"/>
      <c r="V543" s="49"/>
      <c r="W543" s="49"/>
      <c r="X543" s="49"/>
      <c r="Y543" s="49"/>
      <c r="Z543" s="49"/>
    </row>
    <row r="544" spans="1:26" ht="15.75" customHeight="1">
      <c r="A544" s="49"/>
      <c r="B544" s="49"/>
      <c r="C544" s="49"/>
      <c r="D544" s="49"/>
      <c r="E544" s="49"/>
      <c r="F544" s="49"/>
      <c r="G544" s="49"/>
      <c r="H544" s="49"/>
      <c r="I544" s="49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</row>
    <row r="545" spans="1:26" ht="15.75" customHeight="1">
      <c r="A545" s="49"/>
      <c r="B545" s="49"/>
      <c r="C545" s="49"/>
      <c r="D545" s="49"/>
      <c r="E545" s="49"/>
      <c r="F545" s="49"/>
      <c r="G545" s="49"/>
      <c r="H545" s="49"/>
      <c r="I545" s="49"/>
      <c r="J545" s="49"/>
      <c r="K545" s="49"/>
      <c r="L545" s="49"/>
      <c r="M545" s="49"/>
      <c r="N545" s="49"/>
      <c r="O545" s="49"/>
      <c r="P545" s="49"/>
      <c r="Q545" s="49"/>
      <c r="R545" s="49"/>
      <c r="S545" s="49"/>
      <c r="T545" s="49"/>
      <c r="U545" s="49"/>
      <c r="V545" s="49"/>
      <c r="W545" s="49"/>
      <c r="X545" s="49"/>
      <c r="Y545" s="49"/>
      <c r="Z545" s="49"/>
    </row>
    <row r="546" spans="1:26" ht="15.75" customHeight="1">
      <c r="A546" s="49"/>
      <c r="B546" s="49"/>
      <c r="C546" s="49"/>
      <c r="D546" s="49"/>
      <c r="E546" s="49"/>
      <c r="F546" s="49"/>
      <c r="G546" s="49"/>
      <c r="H546" s="49"/>
      <c r="I546" s="49"/>
      <c r="J546" s="49"/>
      <c r="K546" s="49"/>
      <c r="L546" s="49"/>
      <c r="M546" s="49"/>
      <c r="N546" s="49"/>
      <c r="O546" s="49"/>
      <c r="P546" s="49"/>
      <c r="Q546" s="49"/>
      <c r="R546" s="49"/>
      <c r="S546" s="49"/>
      <c r="T546" s="49"/>
      <c r="U546" s="49"/>
      <c r="V546" s="49"/>
      <c r="W546" s="49"/>
      <c r="X546" s="49"/>
      <c r="Y546" s="49"/>
      <c r="Z546" s="49"/>
    </row>
    <row r="547" spans="1:26" ht="15.75" customHeight="1">
      <c r="A547" s="49"/>
      <c r="B547" s="49"/>
      <c r="C547" s="49"/>
      <c r="D547" s="49"/>
      <c r="E547" s="49"/>
      <c r="F547" s="49"/>
      <c r="G547" s="49"/>
      <c r="H547" s="49"/>
      <c r="I547" s="49"/>
      <c r="J547" s="49"/>
      <c r="K547" s="49"/>
      <c r="L547" s="49"/>
      <c r="M547" s="49"/>
      <c r="N547" s="49"/>
      <c r="O547" s="49"/>
      <c r="P547" s="49"/>
      <c r="Q547" s="49"/>
      <c r="R547" s="49"/>
      <c r="S547" s="49"/>
      <c r="T547" s="49"/>
      <c r="U547" s="49"/>
      <c r="V547" s="49"/>
      <c r="W547" s="49"/>
      <c r="X547" s="49"/>
      <c r="Y547" s="49"/>
      <c r="Z547" s="49"/>
    </row>
    <row r="548" spans="1:26" ht="15.75" customHeight="1">
      <c r="A548" s="49"/>
      <c r="B548" s="49"/>
      <c r="C548" s="49"/>
      <c r="D548" s="49"/>
      <c r="E548" s="49"/>
      <c r="F548" s="49"/>
      <c r="G548" s="49"/>
      <c r="H548" s="49"/>
      <c r="I548" s="49"/>
      <c r="J548" s="49"/>
      <c r="K548" s="49"/>
      <c r="L548" s="49"/>
      <c r="M548" s="49"/>
      <c r="N548" s="49"/>
      <c r="O548" s="49"/>
      <c r="P548" s="49"/>
      <c r="Q548" s="49"/>
      <c r="R548" s="49"/>
      <c r="S548" s="49"/>
      <c r="T548" s="49"/>
      <c r="U548" s="49"/>
      <c r="V548" s="49"/>
      <c r="W548" s="49"/>
      <c r="X548" s="49"/>
      <c r="Y548" s="49"/>
      <c r="Z548" s="49"/>
    </row>
    <row r="549" spans="1:26" ht="15.75" customHeight="1">
      <c r="A549" s="49"/>
      <c r="B549" s="49"/>
      <c r="C549" s="49"/>
      <c r="D549" s="49"/>
      <c r="E549" s="49"/>
      <c r="F549" s="49"/>
      <c r="G549" s="49"/>
      <c r="H549" s="49"/>
      <c r="I549" s="49"/>
      <c r="J549" s="49"/>
      <c r="K549" s="49"/>
      <c r="L549" s="49"/>
      <c r="M549" s="49"/>
      <c r="N549" s="49"/>
      <c r="O549" s="49"/>
      <c r="P549" s="49"/>
      <c r="Q549" s="49"/>
      <c r="R549" s="49"/>
      <c r="S549" s="49"/>
      <c r="T549" s="49"/>
      <c r="U549" s="49"/>
      <c r="V549" s="49"/>
      <c r="W549" s="49"/>
      <c r="X549" s="49"/>
      <c r="Y549" s="49"/>
      <c r="Z549" s="49"/>
    </row>
    <row r="550" spans="1:26" ht="15.75" customHeight="1">
      <c r="A550" s="49"/>
      <c r="B550" s="49"/>
      <c r="C550" s="49"/>
      <c r="D550" s="49"/>
      <c r="E550" s="49"/>
      <c r="F550" s="49"/>
      <c r="G550" s="49"/>
      <c r="H550" s="49"/>
      <c r="I550" s="49"/>
      <c r="J550" s="49"/>
      <c r="K550" s="49"/>
      <c r="L550" s="49"/>
      <c r="M550" s="49"/>
      <c r="N550" s="49"/>
      <c r="O550" s="49"/>
      <c r="P550" s="49"/>
      <c r="Q550" s="49"/>
      <c r="R550" s="49"/>
      <c r="S550" s="49"/>
      <c r="T550" s="49"/>
      <c r="U550" s="49"/>
      <c r="V550" s="49"/>
      <c r="W550" s="49"/>
      <c r="X550" s="49"/>
      <c r="Y550" s="49"/>
      <c r="Z550" s="49"/>
    </row>
    <row r="551" spans="1:26" ht="15.75" customHeight="1">
      <c r="A551" s="49"/>
      <c r="B551" s="49"/>
      <c r="C551" s="49"/>
      <c r="D551" s="49"/>
      <c r="E551" s="49"/>
      <c r="F551" s="49"/>
      <c r="G551" s="49"/>
      <c r="H551" s="49"/>
      <c r="I551" s="49"/>
      <c r="J551" s="49"/>
      <c r="K551" s="49"/>
      <c r="L551" s="49"/>
      <c r="M551" s="49"/>
      <c r="N551" s="49"/>
      <c r="O551" s="49"/>
      <c r="P551" s="49"/>
      <c r="Q551" s="49"/>
      <c r="R551" s="49"/>
      <c r="S551" s="49"/>
      <c r="T551" s="49"/>
      <c r="U551" s="49"/>
      <c r="V551" s="49"/>
      <c r="W551" s="49"/>
      <c r="X551" s="49"/>
      <c r="Y551" s="49"/>
      <c r="Z551" s="49"/>
    </row>
    <row r="552" spans="1:26" ht="15.75" customHeight="1">
      <c r="A552" s="49"/>
      <c r="B552" s="49"/>
      <c r="C552" s="49"/>
      <c r="D552" s="49"/>
      <c r="E552" s="49"/>
      <c r="F552" s="49"/>
      <c r="G552" s="49"/>
      <c r="H552" s="49"/>
      <c r="I552" s="49"/>
      <c r="J552" s="49"/>
      <c r="K552" s="49"/>
      <c r="L552" s="49"/>
      <c r="M552" s="49"/>
      <c r="N552" s="49"/>
      <c r="O552" s="49"/>
      <c r="P552" s="49"/>
      <c r="Q552" s="49"/>
      <c r="R552" s="49"/>
      <c r="S552" s="49"/>
      <c r="T552" s="49"/>
      <c r="U552" s="49"/>
      <c r="V552" s="49"/>
      <c r="W552" s="49"/>
      <c r="X552" s="49"/>
      <c r="Y552" s="49"/>
      <c r="Z552" s="49"/>
    </row>
    <row r="553" spans="1:26" ht="15.75" customHeight="1">
      <c r="A553" s="49"/>
      <c r="B553" s="49"/>
      <c r="C553" s="49"/>
      <c r="D553" s="49"/>
      <c r="E553" s="49"/>
      <c r="F553" s="49"/>
      <c r="G553" s="49"/>
      <c r="H553" s="49"/>
      <c r="I553" s="49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</row>
    <row r="554" spans="1:26" ht="15.75" customHeight="1">
      <c r="A554" s="49"/>
      <c r="B554" s="49"/>
      <c r="C554" s="49"/>
      <c r="D554" s="49"/>
      <c r="E554" s="49"/>
      <c r="F554" s="49"/>
      <c r="G554" s="49"/>
      <c r="H554" s="49"/>
      <c r="I554" s="49"/>
      <c r="J554" s="49"/>
      <c r="K554" s="49"/>
      <c r="L554" s="49"/>
      <c r="M554" s="49"/>
      <c r="N554" s="49"/>
      <c r="O554" s="49"/>
      <c r="P554" s="49"/>
      <c r="Q554" s="49"/>
      <c r="R554" s="49"/>
      <c r="S554" s="49"/>
      <c r="T554" s="49"/>
      <c r="U554" s="49"/>
      <c r="V554" s="49"/>
      <c r="W554" s="49"/>
      <c r="X554" s="49"/>
      <c r="Y554" s="49"/>
      <c r="Z554" s="49"/>
    </row>
    <row r="555" spans="1:26" ht="15.75" customHeight="1">
      <c r="A555" s="49"/>
      <c r="B555" s="49"/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  <c r="S555" s="49"/>
      <c r="T555" s="49"/>
      <c r="U555" s="49"/>
      <c r="V555" s="49"/>
      <c r="W555" s="49"/>
      <c r="X555" s="49"/>
      <c r="Y555" s="49"/>
      <c r="Z555" s="49"/>
    </row>
    <row r="556" spans="1:26" ht="15.75" customHeight="1">
      <c r="A556" s="49"/>
      <c r="B556" s="49"/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  <c r="S556" s="49"/>
      <c r="T556" s="49"/>
      <c r="U556" s="49"/>
      <c r="V556" s="49"/>
      <c r="W556" s="49"/>
      <c r="X556" s="49"/>
      <c r="Y556" s="49"/>
      <c r="Z556" s="49"/>
    </row>
    <row r="557" spans="1:26" ht="15.75" customHeight="1">
      <c r="A557" s="49"/>
      <c r="B557" s="49"/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  <c r="S557" s="49"/>
      <c r="T557" s="49"/>
      <c r="U557" s="49"/>
      <c r="V557" s="49"/>
      <c r="W557" s="49"/>
      <c r="X557" s="49"/>
      <c r="Y557" s="49"/>
      <c r="Z557" s="49"/>
    </row>
    <row r="558" spans="1:26" ht="15.75" customHeight="1">
      <c r="A558" s="49"/>
      <c r="B558" s="49"/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  <c r="S558" s="49"/>
      <c r="T558" s="49"/>
      <c r="U558" s="49"/>
      <c r="V558" s="49"/>
      <c r="W558" s="49"/>
      <c r="X558" s="49"/>
      <c r="Y558" s="49"/>
      <c r="Z558" s="49"/>
    </row>
    <row r="559" spans="1:26" ht="15.75" customHeight="1">
      <c r="A559" s="49"/>
      <c r="B559" s="49"/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  <c r="S559" s="49"/>
      <c r="T559" s="49"/>
      <c r="U559" s="49"/>
      <c r="V559" s="49"/>
      <c r="W559" s="49"/>
      <c r="X559" s="49"/>
      <c r="Y559" s="49"/>
      <c r="Z559" s="49"/>
    </row>
    <row r="560" spans="1:26" ht="15.75" customHeight="1">
      <c r="A560" s="49"/>
      <c r="B560" s="49"/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</row>
    <row r="561" spans="1:26" ht="15.75" customHeight="1">
      <c r="A561" s="49"/>
      <c r="B561" s="49"/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  <c r="S561" s="49"/>
      <c r="T561" s="49"/>
      <c r="U561" s="49"/>
      <c r="V561" s="49"/>
      <c r="W561" s="49"/>
      <c r="X561" s="49"/>
      <c r="Y561" s="49"/>
      <c r="Z561" s="49"/>
    </row>
    <row r="562" spans="1:26" ht="15.75" customHeight="1">
      <c r="A562" s="49"/>
      <c r="B562" s="49"/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  <c r="S562" s="49"/>
      <c r="T562" s="49"/>
      <c r="U562" s="49"/>
      <c r="V562" s="49"/>
      <c r="W562" s="49"/>
      <c r="X562" s="49"/>
      <c r="Y562" s="49"/>
      <c r="Z562" s="49"/>
    </row>
    <row r="563" spans="1:26" ht="15.75" customHeight="1">
      <c r="A563" s="49"/>
      <c r="B563" s="49"/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  <c r="S563" s="49"/>
      <c r="T563" s="49"/>
      <c r="U563" s="49"/>
      <c r="V563" s="49"/>
      <c r="W563" s="49"/>
      <c r="X563" s="49"/>
      <c r="Y563" s="49"/>
      <c r="Z563" s="49"/>
    </row>
    <row r="564" spans="1:26" ht="15.75" customHeight="1">
      <c r="A564" s="49"/>
      <c r="B564" s="49"/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  <c r="S564" s="49"/>
      <c r="T564" s="49"/>
      <c r="U564" s="49"/>
      <c r="V564" s="49"/>
      <c r="W564" s="49"/>
      <c r="X564" s="49"/>
      <c r="Y564" s="49"/>
      <c r="Z564" s="49"/>
    </row>
    <row r="565" spans="1:26" ht="15.75" customHeight="1">
      <c r="A565" s="49"/>
      <c r="B565" s="49"/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  <c r="S565" s="49"/>
      <c r="T565" s="49"/>
      <c r="U565" s="49"/>
      <c r="V565" s="49"/>
      <c r="W565" s="49"/>
      <c r="X565" s="49"/>
      <c r="Y565" s="49"/>
      <c r="Z565" s="49"/>
    </row>
    <row r="566" spans="1:26" ht="15.75" customHeight="1">
      <c r="A566" s="49"/>
      <c r="B566" s="49"/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</row>
    <row r="567" spans="1:26" ht="15.75" customHeight="1">
      <c r="A567" s="49"/>
      <c r="B567" s="49"/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  <c r="S567" s="49"/>
      <c r="T567" s="49"/>
      <c r="U567" s="49"/>
      <c r="V567" s="49"/>
      <c r="W567" s="49"/>
      <c r="X567" s="49"/>
      <c r="Y567" s="49"/>
      <c r="Z567" s="49"/>
    </row>
    <row r="568" spans="1:26" ht="15.75" customHeight="1">
      <c r="A568" s="49"/>
      <c r="B568" s="49"/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  <c r="S568" s="49"/>
      <c r="T568" s="49"/>
      <c r="U568" s="49"/>
      <c r="V568" s="49"/>
      <c r="W568" s="49"/>
      <c r="X568" s="49"/>
      <c r="Y568" s="49"/>
      <c r="Z568" s="49"/>
    </row>
    <row r="569" spans="1:26" ht="15.75" customHeight="1">
      <c r="A569" s="49"/>
      <c r="B569" s="49"/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  <c r="S569" s="49"/>
      <c r="T569" s="49"/>
      <c r="U569" s="49"/>
      <c r="V569" s="49"/>
      <c r="W569" s="49"/>
      <c r="X569" s="49"/>
      <c r="Y569" s="49"/>
      <c r="Z569" s="49"/>
    </row>
    <row r="570" spans="1:26" ht="15.75" customHeight="1">
      <c r="A570" s="49"/>
      <c r="B570" s="49"/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  <c r="S570" s="49"/>
      <c r="T570" s="49"/>
      <c r="U570" s="49"/>
      <c r="V570" s="49"/>
      <c r="W570" s="49"/>
      <c r="X570" s="49"/>
      <c r="Y570" s="49"/>
      <c r="Z570" s="49"/>
    </row>
    <row r="571" spans="1:26" ht="15.75" customHeight="1">
      <c r="A571" s="49"/>
      <c r="B571" s="49"/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  <c r="S571" s="49"/>
      <c r="T571" s="49"/>
      <c r="U571" s="49"/>
      <c r="V571" s="49"/>
      <c r="W571" s="49"/>
      <c r="X571" s="49"/>
      <c r="Y571" s="49"/>
      <c r="Z571" s="49"/>
    </row>
    <row r="572" spans="1:26" ht="15.75" customHeight="1">
      <c r="A572" s="49"/>
      <c r="B572" s="49"/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  <c r="S572" s="49"/>
      <c r="T572" s="49"/>
      <c r="U572" s="49"/>
      <c r="V572" s="49"/>
      <c r="W572" s="49"/>
      <c r="X572" s="49"/>
      <c r="Y572" s="49"/>
      <c r="Z572" s="49"/>
    </row>
    <row r="573" spans="1:26" ht="15.75" customHeight="1">
      <c r="A573" s="49"/>
      <c r="B573" s="49"/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  <c r="S573" s="49"/>
      <c r="T573" s="49"/>
      <c r="U573" s="49"/>
      <c r="V573" s="49"/>
      <c r="W573" s="49"/>
      <c r="X573" s="49"/>
      <c r="Y573" s="49"/>
      <c r="Z573" s="49"/>
    </row>
    <row r="574" spans="1:26" ht="15.75" customHeight="1">
      <c r="A574" s="49"/>
      <c r="B574" s="49"/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</row>
    <row r="575" spans="1:26" ht="15.75" customHeight="1">
      <c r="A575" s="49"/>
      <c r="B575" s="49"/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  <c r="S575" s="49"/>
      <c r="T575" s="49"/>
      <c r="U575" s="49"/>
      <c r="V575" s="49"/>
      <c r="W575" s="49"/>
      <c r="X575" s="49"/>
      <c r="Y575" s="49"/>
      <c r="Z575" s="49"/>
    </row>
    <row r="576" spans="1:26" ht="15.75" customHeight="1">
      <c r="A576" s="49"/>
      <c r="B576" s="49"/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  <c r="S576" s="49"/>
      <c r="T576" s="49"/>
      <c r="U576" s="49"/>
      <c r="V576" s="49"/>
      <c r="W576" s="49"/>
      <c r="X576" s="49"/>
      <c r="Y576" s="49"/>
      <c r="Z576" s="49"/>
    </row>
    <row r="577" spans="1:26" ht="15.75" customHeight="1">
      <c r="A577" s="49"/>
      <c r="B577" s="49"/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  <c r="S577" s="49"/>
      <c r="T577" s="49"/>
      <c r="U577" s="49"/>
      <c r="V577" s="49"/>
      <c r="W577" s="49"/>
      <c r="X577" s="49"/>
      <c r="Y577" s="49"/>
      <c r="Z577" s="49"/>
    </row>
    <row r="578" spans="1:26" ht="15.75" customHeight="1">
      <c r="A578" s="49"/>
      <c r="B578" s="49"/>
      <c r="C578" s="49"/>
      <c r="D578" s="49"/>
      <c r="E578" s="49"/>
      <c r="F578" s="49"/>
      <c r="G578" s="49"/>
      <c r="H578" s="49"/>
      <c r="I578" s="49"/>
      <c r="J578" s="49"/>
      <c r="K578" s="49"/>
      <c r="L578" s="49"/>
      <c r="M578" s="49"/>
      <c r="N578" s="49"/>
      <c r="O578" s="49"/>
      <c r="P578" s="49"/>
      <c r="Q578" s="49"/>
      <c r="R578" s="49"/>
      <c r="S578" s="49"/>
      <c r="T578" s="49"/>
      <c r="U578" s="49"/>
      <c r="V578" s="49"/>
      <c r="W578" s="49"/>
      <c r="X578" s="49"/>
      <c r="Y578" s="49"/>
      <c r="Z578" s="49"/>
    </row>
    <row r="579" spans="1:26" ht="15.75" customHeight="1">
      <c r="A579" s="49"/>
      <c r="B579" s="49"/>
      <c r="C579" s="49"/>
      <c r="D579" s="49"/>
      <c r="E579" s="49"/>
      <c r="F579" s="49"/>
      <c r="G579" s="49"/>
      <c r="H579" s="49"/>
      <c r="I579" s="49"/>
      <c r="J579" s="49"/>
      <c r="K579" s="49"/>
      <c r="L579" s="49"/>
      <c r="M579" s="49"/>
      <c r="N579" s="49"/>
      <c r="O579" s="49"/>
      <c r="P579" s="49"/>
      <c r="Q579" s="49"/>
      <c r="R579" s="49"/>
      <c r="S579" s="49"/>
      <c r="T579" s="49"/>
      <c r="U579" s="49"/>
      <c r="V579" s="49"/>
      <c r="W579" s="49"/>
      <c r="X579" s="49"/>
      <c r="Y579" s="49"/>
      <c r="Z579" s="49"/>
    </row>
    <row r="580" spans="1:26" ht="15.75" customHeight="1">
      <c r="A580" s="49"/>
      <c r="B580" s="49"/>
      <c r="C580" s="49"/>
      <c r="D580" s="49"/>
      <c r="E580" s="49"/>
      <c r="F580" s="49"/>
      <c r="G580" s="49"/>
      <c r="H580" s="49"/>
      <c r="I580" s="49"/>
      <c r="J580" s="49"/>
      <c r="K580" s="49"/>
      <c r="L580" s="49"/>
      <c r="M580" s="49"/>
      <c r="N580" s="49"/>
      <c r="O580" s="49"/>
      <c r="P580" s="49"/>
      <c r="Q580" s="49"/>
      <c r="R580" s="49"/>
      <c r="S580" s="49"/>
      <c r="T580" s="49"/>
      <c r="U580" s="49"/>
      <c r="V580" s="49"/>
      <c r="W580" s="49"/>
      <c r="X580" s="49"/>
      <c r="Y580" s="49"/>
      <c r="Z580" s="49"/>
    </row>
    <row r="581" spans="1:26" ht="15.75" customHeight="1">
      <c r="A581" s="49"/>
      <c r="B581" s="49"/>
      <c r="C581" s="49"/>
      <c r="D581" s="49"/>
      <c r="E581" s="49"/>
      <c r="F581" s="49"/>
      <c r="G581" s="49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49"/>
      <c r="V581" s="49"/>
      <c r="W581" s="49"/>
      <c r="X581" s="49"/>
      <c r="Y581" s="49"/>
      <c r="Z581" s="49"/>
    </row>
    <row r="582" spans="1:26" ht="15.75" customHeight="1">
      <c r="A582" s="49"/>
      <c r="B582" s="49"/>
      <c r="C582" s="49"/>
      <c r="D582" s="49"/>
      <c r="E582" s="49"/>
      <c r="F582" s="49"/>
      <c r="G582" s="49"/>
      <c r="H582" s="49"/>
      <c r="I582" s="49"/>
      <c r="J582" s="49"/>
      <c r="K582" s="49"/>
      <c r="L582" s="49"/>
      <c r="M582" s="49"/>
      <c r="N582" s="49"/>
      <c r="O582" s="49"/>
      <c r="P582" s="49"/>
      <c r="Q582" s="49"/>
      <c r="R582" s="49"/>
      <c r="S582" s="49"/>
      <c r="T582" s="49"/>
      <c r="U582" s="49"/>
      <c r="V582" s="49"/>
      <c r="W582" s="49"/>
      <c r="X582" s="49"/>
      <c r="Y582" s="49"/>
      <c r="Z582" s="49"/>
    </row>
    <row r="583" spans="1:26" ht="15.75" customHeight="1">
      <c r="A583" s="49"/>
      <c r="B583" s="49"/>
      <c r="C583" s="49"/>
      <c r="D583" s="49"/>
      <c r="E583" s="49"/>
      <c r="F583" s="49"/>
      <c r="G583" s="49"/>
      <c r="H583" s="49"/>
      <c r="I583" s="49"/>
      <c r="J583" s="49"/>
      <c r="K583" s="49"/>
      <c r="L583" s="49"/>
      <c r="M583" s="49"/>
      <c r="N583" s="49"/>
      <c r="O583" s="49"/>
      <c r="P583" s="49"/>
      <c r="Q583" s="49"/>
      <c r="R583" s="49"/>
      <c r="S583" s="49"/>
      <c r="T583" s="49"/>
      <c r="U583" s="49"/>
      <c r="V583" s="49"/>
      <c r="W583" s="49"/>
      <c r="X583" s="49"/>
      <c r="Y583" s="49"/>
      <c r="Z583" s="49"/>
    </row>
    <row r="584" spans="1:26" ht="15.75" customHeight="1">
      <c r="A584" s="49"/>
      <c r="B584" s="49"/>
      <c r="C584" s="49"/>
      <c r="D584" s="49"/>
      <c r="E584" s="49"/>
      <c r="F584" s="49"/>
      <c r="G584" s="49"/>
      <c r="H584" s="49"/>
      <c r="I584" s="49"/>
      <c r="J584" s="49"/>
      <c r="K584" s="49"/>
      <c r="L584" s="49"/>
      <c r="M584" s="49"/>
      <c r="N584" s="49"/>
      <c r="O584" s="49"/>
      <c r="P584" s="49"/>
      <c r="Q584" s="49"/>
      <c r="R584" s="49"/>
      <c r="S584" s="49"/>
      <c r="T584" s="49"/>
      <c r="U584" s="49"/>
      <c r="V584" s="49"/>
      <c r="W584" s="49"/>
      <c r="X584" s="49"/>
      <c r="Y584" s="49"/>
      <c r="Z584" s="49"/>
    </row>
    <row r="585" spans="1:26" ht="15.75" customHeight="1">
      <c r="A585" s="49"/>
      <c r="B585" s="49"/>
      <c r="C585" s="49"/>
      <c r="D585" s="49"/>
      <c r="E585" s="49"/>
      <c r="F585" s="49"/>
      <c r="G585" s="49"/>
      <c r="H585" s="49"/>
      <c r="I585" s="49"/>
      <c r="J585" s="49"/>
      <c r="K585" s="49"/>
      <c r="L585" s="49"/>
      <c r="M585" s="49"/>
      <c r="N585" s="49"/>
      <c r="O585" s="49"/>
      <c r="P585" s="49"/>
      <c r="Q585" s="49"/>
      <c r="R585" s="49"/>
      <c r="S585" s="49"/>
      <c r="T585" s="49"/>
      <c r="U585" s="49"/>
      <c r="V585" s="49"/>
      <c r="W585" s="49"/>
      <c r="X585" s="49"/>
      <c r="Y585" s="49"/>
      <c r="Z585" s="49"/>
    </row>
    <row r="586" spans="1:26" ht="15.75" customHeight="1">
      <c r="A586" s="49"/>
      <c r="B586" s="49"/>
      <c r="C586" s="49"/>
      <c r="D586" s="49"/>
      <c r="E586" s="49"/>
      <c r="F586" s="49"/>
      <c r="G586" s="49"/>
      <c r="H586" s="49"/>
      <c r="I586" s="49"/>
      <c r="J586" s="49"/>
      <c r="K586" s="49"/>
      <c r="L586" s="49"/>
      <c r="M586" s="49"/>
      <c r="N586" s="49"/>
      <c r="O586" s="49"/>
      <c r="P586" s="49"/>
      <c r="Q586" s="49"/>
      <c r="R586" s="49"/>
      <c r="S586" s="49"/>
      <c r="T586" s="49"/>
      <c r="U586" s="49"/>
      <c r="V586" s="49"/>
      <c r="W586" s="49"/>
      <c r="X586" s="49"/>
      <c r="Y586" s="49"/>
      <c r="Z586" s="49"/>
    </row>
    <row r="587" spans="1:26" ht="15.75" customHeight="1">
      <c r="A587" s="49"/>
      <c r="B587" s="49"/>
      <c r="C587" s="49"/>
      <c r="D587" s="49"/>
      <c r="E587" s="49"/>
      <c r="F587" s="49"/>
      <c r="G587" s="49"/>
      <c r="H587" s="49"/>
      <c r="I587" s="49"/>
      <c r="J587" s="49"/>
      <c r="K587" s="49"/>
      <c r="L587" s="49"/>
      <c r="M587" s="49"/>
      <c r="N587" s="49"/>
      <c r="O587" s="49"/>
      <c r="P587" s="49"/>
      <c r="Q587" s="49"/>
      <c r="R587" s="49"/>
      <c r="S587" s="49"/>
      <c r="T587" s="49"/>
      <c r="U587" s="49"/>
      <c r="V587" s="49"/>
      <c r="W587" s="49"/>
      <c r="X587" s="49"/>
      <c r="Y587" s="49"/>
      <c r="Z587" s="49"/>
    </row>
    <row r="588" spans="1:26" ht="15.75" customHeight="1">
      <c r="A588" s="49"/>
      <c r="B588" s="49"/>
      <c r="C588" s="49"/>
      <c r="D588" s="49"/>
      <c r="E588" s="49"/>
      <c r="F588" s="49"/>
      <c r="G588" s="49"/>
      <c r="H588" s="49"/>
      <c r="I588" s="49"/>
      <c r="J588" s="49"/>
      <c r="K588" s="49"/>
      <c r="L588" s="49"/>
      <c r="M588" s="49"/>
      <c r="N588" s="49"/>
      <c r="O588" s="49"/>
      <c r="P588" s="49"/>
      <c r="Q588" s="49"/>
      <c r="R588" s="49"/>
      <c r="S588" s="49"/>
      <c r="T588" s="49"/>
      <c r="U588" s="49"/>
      <c r="V588" s="49"/>
      <c r="W588" s="49"/>
      <c r="X588" s="49"/>
      <c r="Y588" s="49"/>
      <c r="Z588" s="49"/>
    </row>
    <row r="589" spans="1:26" ht="15.75" customHeight="1">
      <c r="A589" s="49"/>
      <c r="B589" s="49"/>
      <c r="C589" s="49"/>
      <c r="D589" s="49"/>
      <c r="E589" s="49"/>
      <c r="F589" s="49"/>
      <c r="G589" s="49"/>
      <c r="H589" s="49"/>
      <c r="I589" s="49"/>
      <c r="J589" s="49"/>
      <c r="K589" s="49"/>
      <c r="L589" s="49"/>
      <c r="M589" s="49"/>
      <c r="N589" s="49"/>
      <c r="O589" s="49"/>
      <c r="P589" s="49"/>
      <c r="Q589" s="49"/>
      <c r="R589" s="49"/>
      <c r="S589" s="49"/>
      <c r="T589" s="49"/>
      <c r="U589" s="49"/>
      <c r="V589" s="49"/>
      <c r="W589" s="49"/>
      <c r="X589" s="49"/>
      <c r="Y589" s="49"/>
      <c r="Z589" s="49"/>
    </row>
    <row r="590" spans="1:26" ht="15.75" customHeight="1">
      <c r="A590" s="49"/>
      <c r="B590" s="49"/>
      <c r="C590" s="49"/>
      <c r="D590" s="49"/>
      <c r="E590" s="49"/>
      <c r="F590" s="49"/>
      <c r="G590" s="49"/>
      <c r="H590" s="49"/>
      <c r="I590" s="49"/>
      <c r="J590" s="49"/>
      <c r="K590" s="49"/>
      <c r="L590" s="49"/>
      <c r="M590" s="49"/>
      <c r="N590" s="49"/>
      <c r="O590" s="49"/>
      <c r="P590" s="49"/>
      <c r="Q590" s="49"/>
      <c r="R590" s="49"/>
      <c r="S590" s="49"/>
      <c r="T590" s="49"/>
      <c r="U590" s="49"/>
      <c r="V590" s="49"/>
      <c r="W590" s="49"/>
      <c r="X590" s="49"/>
      <c r="Y590" s="49"/>
      <c r="Z590" s="49"/>
    </row>
    <row r="591" spans="1:26" ht="15.75" customHeight="1">
      <c r="A591" s="49"/>
      <c r="B591" s="49"/>
      <c r="C591" s="49"/>
      <c r="D591" s="49"/>
      <c r="E591" s="49"/>
      <c r="F591" s="49"/>
      <c r="G591" s="49"/>
      <c r="H591" s="49"/>
      <c r="I591" s="49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</row>
    <row r="592" spans="1:26" ht="15.75" customHeight="1">
      <c r="A592" s="49"/>
      <c r="B592" s="49"/>
      <c r="C592" s="49"/>
      <c r="D592" s="49"/>
      <c r="E592" s="49"/>
      <c r="F592" s="49"/>
      <c r="G592" s="49"/>
      <c r="H592" s="49"/>
      <c r="I592" s="49"/>
      <c r="J592" s="49"/>
      <c r="K592" s="49"/>
      <c r="L592" s="49"/>
      <c r="M592" s="49"/>
      <c r="N592" s="49"/>
      <c r="O592" s="49"/>
      <c r="P592" s="49"/>
      <c r="Q592" s="49"/>
      <c r="R592" s="49"/>
      <c r="S592" s="49"/>
      <c r="T592" s="49"/>
      <c r="U592" s="49"/>
      <c r="V592" s="49"/>
      <c r="W592" s="49"/>
      <c r="X592" s="49"/>
      <c r="Y592" s="49"/>
      <c r="Z592" s="49"/>
    </row>
    <row r="593" spans="1:26" ht="15.75" customHeight="1">
      <c r="A593" s="49"/>
      <c r="B593" s="49"/>
      <c r="C593" s="49"/>
      <c r="D593" s="49"/>
      <c r="E593" s="49"/>
      <c r="F593" s="49"/>
      <c r="G593" s="49"/>
      <c r="H593" s="49"/>
      <c r="I593" s="49"/>
      <c r="J593" s="49"/>
      <c r="K593" s="49"/>
      <c r="L593" s="49"/>
      <c r="M593" s="49"/>
      <c r="N593" s="49"/>
      <c r="O593" s="49"/>
      <c r="P593" s="49"/>
      <c r="Q593" s="49"/>
      <c r="R593" s="49"/>
      <c r="S593" s="49"/>
      <c r="T593" s="49"/>
      <c r="U593" s="49"/>
      <c r="V593" s="49"/>
      <c r="W593" s="49"/>
      <c r="X593" s="49"/>
      <c r="Y593" s="49"/>
      <c r="Z593" s="49"/>
    </row>
    <row r="594" spans="1:26" ht="15.75" customHeight="1">
      <c r="A594" s="49"/>
      <c r="B594" s="49"/>
      <c r="C594" s="49"/>
      <c r="D594" s="49"/>
      <c r="E594" s="49"/>
      <c r="F594" s="49"/>
      <c r="G594" s="49"/>
      <c r="H594" s="49"/>
      <c r="I594" s="49"/>
      <c r="J594" s="49"/>
      <c r="K594" s="49"/>
      <c r="L594" s="49"/>
      <c r="M594" s="49"/>
      <c r="N594" s="49"/>
      <c r="O594" s="49"/>
      <c r="P594" s="49"/>
      <c r="Q594" s="49"/>
      <c r="R594" s="49"/>
      <c r="S594" s="49"/>
      <c r="T594" s="49"/>
      <c r="U594" s="49"/>
      <c r="V594" s="49"/>
      <c r="W594" s="49"/>
      <c r="X594" s="49"/>
      <c r="Y594" s="49"/>
      <c r="Z594" s="49"/>
    </row>
    <row r="595" spans="1:26" ht="15.75" customHeight="1">
      <c r="A595" s="49"/>
      <c r="B595" s="49"/>
      <c r="C595" s="49"/>
      <c r="D595" s="49"/>
      <c r="E595" s="49"/>
      <c r="F595" s="49"/>
      <c r="G595" s="49"/>
      <c r="H595" s="49"/>
      <c r="I595" s="49"/>
      <c r="J595" s="49"/>
      <c r="K595" s="49"/>
      <c r="L595" s="49"/>
      <c r="M595" s="49"/>
      <c r="N595" s="49"/>
      <c r="O595" s="49"/>
      <c r="P595" s="49"/>
      <c r="Q595" s="49"/>
      <c r="R595" s="49"/>
      <c r="S595" s="49"/>
      <c r="T595" s="49"/>
      <c r="U595" s="49"/>
      <c r="V595" s="49"/>
      <c r="W595" s="49"/>
      <c r="X595" s="49"/>
      <c r="Y595" s="49"/>
      <c r="Z595" s="49"/>
    </row>
    <row r="596" spans="1:26" ht="15.75" customHeight="1">
      <c r="A596" s="49"/>
      <c r="B596" s="49"/>
      <c r="C596" s="49"/>
      <c r="D596" s="49"/>
      <c r="E596" s="49"/>
      <c r="F596" s="49"/>
      <c r="G596" s="49"/>
      <c r="H596" s="49"/>
      <c r="I596" s="49"/>
      <c r="J596" s="49"/>
      <c r="K596" s="49"/>
      <c r="L596" s="49"/>
      <c r="M596" s="49"/>
      <c r="N596" s="49"/>
      <c r="O596" s="49"/>
      <c r="P596" s="49"/>
      <c r="Q596" s="49"/>
      <c r="R596" s="49"/>
      <c r="S596" s="49"/>
      <c r="T596" s="49"/>
      <c r="U596" s="49"/>
      <c r="V596" s="49"/>
      <c r="W596" s="49"/>
      <c r="X596" s="49"/>
      <c r="Y596" s="49"/>
      <c r="Z596" s="49"/>
    </row>
    <row r="597" spans="1:26" ht="15.75" customHeight="1">
      <c r="A597" s="49"/>
      <c r="B597" s="49"/>
      <c r="C597" s="49"/>
      <c r="D597" s="49"/>
      <c r="E597" s="49"/>
      <c r="F597" s="49"/>
      <c r="G597" s="49"/>
      <c r="H597" s="49"/>
      <c r="I597" s="49"/>
      <c r="J597" s="49"/>
      <c r="K597" s="49"/>
      <c r="L597" s="49"/>
      <c r="M597" s="49"/>
      <c r="N597" s="49"/>
      <c r="O597" s="49"/>
      <c r="P597" s="49"/>
      <c r="Q597" s="49"/>
      <c r="R597" s="49"/>
      <c r="S597" s="49"/>
      <c r="T597" s="49"/>
      <c r="U597" s="49"/>
      <c r="V597" s="49"/>
      <c r="W597" s="49"/>
      <c r="X597" s="49"/>
      <c r="Y597" s="49"/>
      <c r="Z597" s="49"/>
    </row>
    <row r="598" spans="1:26" ht="15.75" customHeight="1">
      <c r="A598" s="49"/>
      <c r="B598" s="49"/>
      <c r="C598" s="49"/>
      <c r="D598" s="49"/>
      <c r="E598" s="49"/>
      <c r="F598" s="49"/>
      <c r="G598" s="49"/>
      <c r="H598" s="49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</row>
    <row r="599" spans="1:26" ht="15.75" customHeight="1">
      <c r="A599" s="49"/>
      <c r="B599" s="49"/>
      <c r="C599" s="49"/>
      <c r="D599" s="49"/>
      <c r="E599" s="49"/>
      <c r="F599" s="49"/>
      <c r="G599" s="49"/>
      <c r="H599" s="49"/>
      <c r="I599" s="49"/>
      <c r="J599" s="49"/>
      <c r="K599" s="49"/>
      <c r="L599" s="49"/>
      <c r="M599" s="49"/>
      <c r="N599" s="49"/>
      <c r="O599" s="49"/>
      <c r="P599" s="49"/>
      <c r="Q599" s="49"/>
      <c r="R599" s="49"/>
      <c r="S599" s="49"/>
      <c r="T599" s="49"/>
      <c r="U599" s="49"/>
      <c r="V599" s="49"/>
      <c r="W599" s="49"/>
      <c r="X599" s="49"/>
      <c r="Y599" s="49"/>
      <c r="Z599" s="49"/>
    </row>
    <row r="600" spans="1:26" ht="15.75" customHeight="1">
      <c r="A600" s="49"/>
      <c r="B600" s="49"/>
      <c r="C600" s="49"/>
      <c r="D600" s="49"/>
      <c r="E600" s="49"/>
      <c r="F600" s="49"/>
      <c r="G600" s="49"/>
      <c r="H600" s="49"/>
      <c r="I600" s="49"/>
      <c r="J600" s="49"/>
      <c r="K600" s="49"/>
      <c r="L600" s="49"/>
      <c r="M600" s="49"/>
      <c r="N600" s="49"/>
      <c r="O600" s="49"/>
      <c r="P600" s="49"/>
      <c r="Q600" s="49"/>
      <c r="R600" s="49"/>
      <c r="S600" s="49"/>
      <c r="T600" s="49"/>
      <c r="U600" s="49"/>
      <c r="V600" s="49"/>
      <c r="W600" s="49"/>
      <c r="X600" s="49"/>
      <c r="Y600" s="49"/>
      <c r="Z600" s="49"/>
    </row>
    <row r="601" spans="1:26" ht="15.75" customHeight="1">
      <c r="A601" s="49"/>
      <c r="B601" s="49"/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  <c r="S601" s="49"/>
      <c r="T601" s="49"/>
      <c r="U601" s="49"/>
      <c r="V601" s="49"/>
      <c r="W601" s="49"/>
      <c r="X601" s="49"/>
      <c r="Y601" s="49"/>
      <c r="Z601" s="49"/>
    </row>
    <row r="602" spans="1:26" ht="15.75" customHeight="1">
      <c r="A602" s="49"/>
      <c r="B602" s="49"/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  <c r="S602" s="49"/>
      <c r="T602" s="49"/>
      <c r="U602" s="49"/>
      <c r="V602" s="49"/>
      <c r="W602" s="49"/>
      <c r="X602" s="49"/>
      <c r="Y602" s="49"/>
      <c r="Z602" s="49"/>
    </row>
    <row r="603" spans="1:26" ht="15.75" customHeight="1">
      <c r="A603" s="49"/>
      <c r="B603" s="49"/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  <c r="S603" s="49"/>
      <c r="T603" s="49"/>
      <c r="U603" s="49"/>
      <c r="V603" s="49"/>
      <c r="W603" s="49"/>
      <c r="X603" s="49"/>
      <c r="Y603" s="49"/>
      <c r="Z603" s="49"/>
    </row>
    <row r="604" spans="1:26" ht="15.75" customHeight="1">
      <c r="A604" s="49"/>
      <c r="B604" s="49"/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  <c r="S604" s="49"/>
      <c r="T604" s="49"/>
      <c r="U604" s="49"/>
      <c r="V604" s="49"/>
      <c r="W604" s="49"/>
      <c r="X604" s="49"/>
      <c r="Y604" s="49"/>
      <c r="Z604" s="49"/>
    </row>
    <row r="605" spans="1:26" ht="15.75" customHeight="1">
      <c r="A605" s="49"/>
      <c r="B605" s="49"/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  <c r="S605" s="49"/>
      <c r="T605" s="49"/>
      <c r="U605" s="49"/>
      <c r="V605" s="49"/>
      <c r="W605" s="49"/>
      <c r="X605" s="49"/>
      <c r="Y605" s="49"/>
      <c r="Z605" s="49"/>
    </row>
    <row r="606" spans="1:26" ht="15.75" customHeight="1">
      <c r="A606" s="49"/>
      <c r="B606" s="49"/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49"/>
      <c r="V606" s="49"/>
      <c r="W606" s="49"/>
      <c r="X606" s="49"/>
      <c r="Y606" s="49"/>
      <c r="Z606" s="49"/>
    </row>
    <row r="607" spans="1:26" ht="15.75" customHeight="1">
      <c r="A607" s="49"/>
      <c r="B607" s="49"/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  <c r="S607" s="49"/>
      <c r="T607" s="49"/>
      <c r="U607" s="49"/>
      <c r="V607" s="49"/>
      <c r="W607" s="49"/>
      <c r="X607" s="49"/>
      <c r="Y607" s="49"/>
      <c r="Z607" s="49"/>
    </row>
    <row r="608" spans="1:26" ht="15.75" customHeight="1">
      <c r="A608" s="49"/>
      <c r="B608" s="49"/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  <c r="S608" s="49"/>
      <c r="T608" s="49"/>
      <c r="U608" s="49"/>
      <c r="V608" s="49"/>
      <c r="W608" s="49"/>
      <c r="X608" s="49"/>
      <c r="Y608" s="49"/>
      <c r="Z608" s="49"/>
    </row>
    <row r="609" spans="1:26" ht="15.75" customHeight="1">
      <c r="A609" s="49"/>
      <c r="B609" s="49"/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  <c r="S609" s="49"/>
      <c r="T609" s="49"/>
      <c r="U609" s="49"/>
      <c r="V609" s="49"/>
      <c r="W609" s="49"/>
      <c r="X609" s="49"/>
      <c r="Y609" s="49"/>
      <c r="Z609" s="49"/>
    </row>
    <row r="610" spans="1:26" ht="15.75" customHeight="1">
      <c r="A610" s="49"/>
      <c r="B610" s="49"/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  <c r="S610" s="49"/>
      <c r="T610" s="49"/>
      <c r="U610" s="49"/>
      <c r="V610" s="49"/>
      <c r="W610" s="49"/>
      <c r="X610" s="49"/>
      <c r="Y610" s="49"/>
      <c r="Z610" s="49"/>
    </row>
    <row r="611" spans="1:26" ht="15.75" customHeight="1">
      <c r="A611" s="49"/>
      <c r="B611" s="49"/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</row>
    <row r="612" spans="1:26" ht="15.75" customHeight="1">
      <c r="A612" s="49"/>
      <c r="B612" s="49"/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  <c r="S612" s="49"/>
      <c r="T612" s="49"/>
      <c r="U612" s="49"/>
      <c r="V612" s="49"/>
      <c r="W612" s="49"/>
      <c r="X612" s="49"/>
      <c r="Y612" s="49"/>
      <c r="Z612" s="49"/>
    </row>
    <row r="613" spans="1:26" ht="15.75" customHeight="1">
      <c r="A613" s="49"/>
      <c r="B613" s="49"/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  <c r="S613" s="49"/>
      <c r="T613" s="49"/>
      <c r="U613" s="49"/>
      <c r="V613" s="49"/>
      <c r="W613" s="49"/>
      <c r="X613" s="49"/>
      <c r="Y613" s="49"/>
      <c r="Z613" s="49"/>
    </row>
    <row r="614" spans="1:26" ht="15.75" customHeight="1">
      <c r="A614" s="49"/>
      <c r="B614" s="49"/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</row>
    <row r="615" spans="1:26" ht="15.75" customHeight="1">
      <c r="A615" s="49"/>
      <c r="B615" s="49"/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  <c r="S615" s="49"/>
      <c r="T615" s="49"/>
      <c r="U615" s="49"/>
      <c r="V615" s="49"/>
      <c r="W615" s="49"/>
      <c r="X615" s="49"/>
      <c r="Y615" s="49"/>
      <c r="Z615" s="49"/>
    </row>
    <row r="616" spans="1:26" ht="15.75" customHeight="1">
      <c r="A616" s="49"/>
      <c r="B616" s="49"/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  <c r="S616" s="49"/>
      <c r="T616" s="49"/>
      <c r="U616" s="49"/>
      <c r="V616" s="49"/>
      <c r="W616" s="49"/>
      <c r="X616" s="49"/>
      <c r="Y616" s="49"/>
      <c r="Z616" s="49"/>
    </row>
    <row r="617" spans="1:26" ht="15.75" customHeight="1">
      <c r="A617" s="49"/>
      <c r="B617" s="49"/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  <c r="S617" s="49"/>
      <c r="T617" s="49"/>
      <c r="U617" s="49"/>
      <c r="V617" s="49"/>
      <c r="W617" s="49"/>
      <c r="X617" s="49"/>
      <c r="Y617" s="49"/>
      <c r="Z617" s="49"/>
    </row>
    <row r="618" spans="1:26" ht="15.75" customHeight="1">
      <c r="A618" s="49"/>
      <c r="B618" s="49"/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  <c r="S618" s="49"/>
      <c r="T618" s="49"/>
      <c r="U618" s="49"/>
      <c r="V618" s="49"/>
      <c r="W618" s="49"/>
      <c r="X618" s="49"/>
      <c r="Y618" s="49"/>
      <c r="Z618" s="49"/>
    </row>
    <row r="619" spans="1:26" ht="15.75" customHeight="1">
      <c r="A619" s="49"/>
      <c r="B619" s="49"/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  <c r="S619" s="49"/>
      <c r="T619" s="49"/>
      <c r="U619" s="49"/>
      <c r="V619" s="49"/>
      <c r="W619" s="49"/>
      <c r="X619" s="49"/>
      <c r="Y619" s="49"/>
      <c r="Z619" s="49"/>
    </row>
    <row r="620" spans="1:26" ht="15.75" customHeight="1">
      <c r="A620" s="49"/>
      <c r="B620" s="49"/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  <c r="S620" s="49"/>
      <c r="T620" s="49"/>
      <c r="U620" s="49"/>
      <c r="V620" s="49"/>
      <c r="W620" s="49"/>
      <c r="X620" s="49"/>
      <c r="Y620" s="49"/>
      <c r="Z620" s="49"/>
    </row>
    <row r="621" spans="1:26" ht="15.75" customHeight="1">
      <c r="A621" s="49"/>
      <c r="B621" s="49"/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  <c r="S621" s="49"/>
      <c r="T621" s="49"/>
      <c r="U621" s="49"/>
      <c r="V621" s="49"/>
      <c r="W621" s="49"/>
      <c r="X621" s="49"/>
      <c r="Y621" s="49"/>
      <c r="Z621" s="49"/>
    </row>
    <row r="622" spans="1:26" ht="15.75" customHeight="1">
      <c r="A622" s="49"/>
      <c r="B622" s="49"/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49"/>
      <c r="V622" s="49"/>
      <c r="W622" s="49"/>
      <c r="X622" s="49"/>
      <c r="Y622" s="49"/>
      <c r="Z622" s="49"/>
    </row>
    <row r="623" spans="1:26" ht="15.75" customHeight="1">
      <c r="A623" s="49"/>
      <c r="B623" s="49"/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  <c r="S623" s="49"/>
      <c r="T623" s="49"/>
      <c r="U623" s="49"/>
      <c r="V623" s="49"/>
      <c r="W623" s="49"/>
      <c r="X623" s="49"/>
      <c r="Y623" s="49"/>
      <c r="Z623" s="49"/>
    </row>
    <row r="624" spans="1:26" ht="15.75" customHeight="1">
      <c r="A624" s="49"/>
      <c r="B624" s="49"/>
      <c r="C624" s="49"/>
      <c r="D624" s="49"/>
      <c r="E624" s="49"/>
      <c r="F624" s="49"/>
      <c r="G624" s="49"/>
      <c r="H624" s="49"/>
      <c r="I624" s="49"/>
      <c r="J624" s="49"/>
      <c r="K624" s="49"/>
      <c r="L624" s="49"/>
      <c r="M624" s="49"/>
      <c r="N624" s="49"/>
      <c r="O624" s="49"/>
      <c r="P624" s="49"/>
      <c r="Q624" s="49"/>
      <c r="R624" s="49"/>
      <c r="S624" s="49"/>
      <c r="T624" s="49"/>
      <c r="U624" s="49"/>
      <c r="V624" s="49"/>
      <c r="W624" s="49"/>
      <c r="X624" s="49"/>
      <c r="Y624" s="49"/>
      <c r="Z624" s="49"/>
    </row>
    <row r="625" spans="1:26" ht="15.75" customHeight="1">
      <c r="A625" s="49"/>
      <c r="B625" s="49"/>
      <c r="C625" s="49"/>
      <c r="D625" s="49"/>
      <c r="E625" s="49"/>
      <c r="F625" s="49"/>
      <c r="G625" s="49"/>
      <c r="H625" s="49"/>
      <c r="I625" s="49"/>
      <c r="J625" s="49"/>
      <c r="K625" s="49"/>
      <c r="L625" s="49"/>
      <c r="M625" s="49"/>
      <c r="N625" s="49"/>
      <c r="O625" s="49"/>
      <c r="P625" s="49"/>
      <c r="Q625" s="49"/>
      <c r="R625" s="49"/>
      <c r="S625" s="49"/>
      <c r="T625" s="49"/>
      <c r="U625" s="49"/>
      <c r="V625" s="49"/>
      <c r="W625" s="49"/>
      <c r="X625" s="49"/>
      <c r="Y625" s="49"/>
      <c r="Z625" s="49"/>
    </row>
    <row r="626" spans="1:26" ht="15.75" customHeight="1">
      <c r="A626" s="49"/>
      <c r="B626" s="49"/>
      <c r="C626" s="49"/>
      <c r="D626" s="49"/>
      <c r="E626" s="49"/>
      <c r="F626" s="49"/>
      <c r="G626" s="49"/>
      <c r="H626" s="49"/>
      <c r="I626" s="49"/>
      <c r="J626" s="49"/>
      <c r="K626" s="49"/>
      <c r="L626" s="49"/>
      <c r="M626" s="49"/>
      <c r="N626" s="49"/>
      <c r="O626" s="49"/>
      <c r="P626" s="49"/>
      <c r="Q626" s="49"/>
      <c r="R626" s="49"/>
      <c r="S626" s="49"/>
      <c r="T626" s="49"/>
      <c r="U626" s="49"/>
      <c r="V626" s="49"/>
      <c r="W626" s="49"/>
      <c r="X626" s="49"/>
      <c r="Y626" s="49"/>
      <c r="Z626" s="49"/>
    </row>
    <row r="627" spans="1:26" ht="15.75" customHeight="1">
      <c r="A627" s="49"/>
      <c r="B627" s="49"/>
      <c r="C627" s="49"/>
      <c r="D627" s="49"/>
      <c r="E627" s="49"/>
      <c r="F627" s="49"/>
      <c r="G627" s="49"/>
      <c r="H627" s="49"/>
      <c r="I627" s="49"/>
      <c r="J627" s="49"/>
      <c r="K627" s="49"/>
      <c r="L627" s="49"/>
      <c r="M627" s="49"/>
      <c r="N627" s="49"/>
      <c r="O627" s="49"/>
      <c r="P627" s="49"/>
      <c r="Q627" s="49"/>
      <c r="R627" s="49"/>
      <c r="S627" s="49"/>
      <c r="T627" s="49"/>
      <c r="U627" s="49"/>
      <c r="V627" s="49"/>
      <c r="W627" s="49"/>
      <c r="X627" s="49"/>
      <c r="Y627" s="49"/>
      <c r="Z627" s="49"/>
    </row>
    <row r="628" spans="1:26" ht="15.75" customHeight="1">
      <c r="A628" s="49"/>
      <c r="B628" s="49"/>
      <c r="C628" s="49"/>
      <c r="D628" s="49"/>
      <c r="E628" s="49"/>
      <c r="F628" s="49"/>
      <c r="G628" s="49"/>
      <c r="H628" s="49"/>
      <c r="I628" s="49"/>
      <c r="J628" s="49"/>
      <c r="K628" s="49"/>
      <c r="L628" s="49"/>
      <c r="M628" s="49"/>
      <c r="N628" s="49"/>
      <c r="O628" s="49"/>
      <c r="P628" s="49"/>
      <c r="Q628" s="49"/>
      <c r="R628" s="49"/>
      <c r="S628" s="49"/>
      <c r="T628" s="49"/>
      <c r="U628" s="49"/>
      <c r="V628" s="49"/>
      <c r="W628" s="49"/>
      <c r="X628" s="49"/>
      <c r="Y628" s="49"/>
      <c r="Z628" s="49"/>
    </row>
    <row r="629" spans="1:26" ht="15.75" customHeight="1">
      <c r="A629" s="49"/>
      <c r="B629" s="49"/>
      <c r="C629" s="49"/>
      <c r="D629" s="49"/>
      <c r="E629" s="49"/>
      <c r="F629" s="49"/>
      <c r="G629" s="49"/>
      <c r="H629" s="49"/>
      <c r="I629" s="49"/>
      <c r="J629" s="49"/>
      <c r="K629" s="49"/>
      <c r="L629" s="49"/>
      <c r="M629" s="49"/>
      <c r="N629" s="49"/>
      <c r="O629" s="49"/>
      <c r="P629" s="49"/>
      <c r="Q629" s="49"/>
      <c r="R629" s="49"/>
      <c r="S629" s="49"/>
      <c r="T629" s="49"/>
      <c r="U629" s="49"/>
      <c r="V629" s="49"/>
      <c r="W629" s="49"/>
      <c r="X629" s="49"/>
      <c r="Y629" s="49"/>
      <c r="Z629" s="49"/>
    </row>
    <row r="630" spans="1:26" ht="15.75" customHeight="1">
      <c r="A630" s="49"/>
      <c r="B630" s="49"/>
      <c r="C630" s="49"/>
      <c r="D630" s="49"/>
      <c r="E630" s="49"/>
      <c r="F630" s="49"/>
      <c r="G630" s="49"/>
      <c r="H630" s="49"/>
      <c r="I630" s="49"/>
      <c r="J630" s="49"/>
      <c r="K630" s="49"/>
      <c r="L630" s="49"/>
      <c r="M630" s="49"/>
      <c r="N630" s="49"/>
      <c r="O630" s="49"/>
      <c r="P630" s="49"/>
      <c r="Q630" s="49"/>
      <c r="R630" s="49"/>
      <c r="S630" s="49"/>
      <c r="T630" s="49"/>
      <c r="U630" s="49"/>
      <c r="V630" s="49"/>
      <c r="W630" s="49"/>
      <c r="X630" s="49"/>
      <c r="Y630" s="49"/>
      <c r="Z630" s="49"/>
    </row>
    <row r="631" spans="1:26" ht="15.75" customHeight="1">
      <c r="A631" s="49"/>
      <c r="B631" s="49"/>
      <c r="C631" s="49"/>
      <c r="D631" s="49"/>
      <c r="E631" s="49"/>
      <c r="F631" s="49"/>
      <c r="G631" s="49"/>
      <c r="H631" s="49"/>
      <c r="I631" s="49"/>
      <c r="J631" s="49"/>
      <c r="K631" s="49"/>
      <c r="L631" s="49"/>
      <c r="M631" s="49"/>
      <c r="N631" s="49"/>
      <c r="O631" s="49"/>
      <c r="P631" s="49"/>
      <c r="Q631" s="49"/>
      <c r="R631" s="49"/>
      <c r="S631" s="49"/>
      <c r="T631" s="49"/>
      <c r="U631" s="49"/>
      <c r="V631" s="49"/>
      <c r="W631" s="49"/>
      <c r="X631" s="49"/>
      <c r="Y631" s="49"/>
      <c r="Z631" s="49"/>
    </row>
    <row r="632" spans="1:26" ht="15.75" customHeight="1">
      <c r="A632" s="49"/>
      <c r="B632" s="49"/>
      <c r="C632" s="49"/>
      <c r="D632" s="49"/>
      <c r="E632" s="49"/>
      <c r="F632" s="49"/>
      <c r="G632" s="49"/>
      <c r="H632" s="49"/>
      <c r="I632" s="49"/>
      <c r="J632" s="49"/>
      <c r="K632" s="49"/>
      <c r="L632" s="49"/>
      <c r="M632" s="49"/>
      <c r="N632" s="49"/>
      <c r="O632" s="49"/>
      <c r="P632" s="49"/>
      <c r="Q632" s="49"/>
      <c r="R632" s="49"/>
      <c r="S632" s="49"/>
      <c r="T632" s="49"/>
      <c r="U632" s="49"/>
      <c r="V632" s="49"/>
      <c r="W632" s="49"/>
      <c r="X632" s="49"/>
      <c r="Y632" s="49"/>
      <c r="Z632" s="49"/>
    </row>
    <row r="633" spans="1:26" ht="15.75" customHeight="1">
      <c r="A633" s="49"/>
      <c r="B633" s="49"/>
      <c r="C633" s="49"/>
      <c r="D633" s="49"/>
      <c r="E633" s="49"/>
      <c r="F633" s="49"/>
      <c r="G633" s="49"/>
      <c r="H633" s="49"/>
      <c r="I633" s="49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</row>
    <row r="634" spans="1:26" ht="15.75" customHeight="1">
      <c r="A634" s="49"/>
      <c r="B634" s="49"/>
      <c r="C634" s="49"/>
      <c r="D634" s="49"/>
      <c r="E634" s="49"/>
      <c r="F634" s="49"/>
      <c r="G634" s="49"/>
      <c r="H634" s="49"/>
      <c r="I634" s="49"/>
      <c r="J634" s="49"/>
      <c r="K634" s="49"/>
      <c r="L634" s="49"/>
      <c r="M634" s="49"/>
      <c r="N634" s="49"/>
      <c r="O634" s="49"/>
      <c r="P634" s="49"/>
      <c r="Q634" s="49"/>
      <c r="R634" s="49"/>
      <c r="S634" s="49"/>
      <c r="T634" s="49"/>
      <c r="U634" s="49"/>
      <c r="V634" s="49"/>
      <c r="W634" s="49"/>
      <c r="X634" s="49"/>
      <c r="Y634" s="49"/>
      <c r="Z634" s="49"/>
    </row>
    <row r="635" spans="1:26" ht="15.75" customHeight="1">
      <c r="A635" s="49"/>
      <c r="B635" s="49"/>
      <c r="C635" s="49"/>
      <c r="D635" s="49"/>
      <c r="E635" s="49"/>
      <c r="F635" s="49"/>
      <c r="G635" s="49"/>
      <c r="H635" s="49"/>
      <c r="I635" s="49"/>
      <c r="J635" s="49"/>
      <c r="K635" s="49"/>
      <c r="L635" s="49"/>
      <c r="M635" s="49"/>
      <c r="N635" s="49"/>
      <c r="O635" s="49"/>
      <c r="P635" s="49"/>
      <c r="Q635" s="49"/>
      <c r="R635" s="49"/>
      <c r="S635" s="49"/>
      <c r="T635" s="49"/>
      <c r="U635" s="49"/>
      <c r="V635" s="49"/>
      <c r="W635" s="49"/>
      <c r="X635" s="49"/>
      <c r="Y635" s="49"/>
      <c r="Z635" s="49"/>
    </row>
    <row r="636" spans="1:26" ht="15.75" customHeight="1">
      <c r="A636" s="49"/>
      <c r="B636" s="49"/>
      <c r="C636" s="49"/>
      <c r="D636" s="49"/>
      <c r="E636" s="49"/>
      <c r="F636" s="49"/>
      <c r="G636" s="49"/>
      <c r="H636" s="49"/>
      <c r="I636" s="49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</row>
    <row r="637" spans="1:26" ht="15.75" customHeight="1">
      <c r="A637" s="49"/>
      <c r="B637" s="49"/>
      <c r="C637" s="49"/>
      <c r="D637" s="49"/>
      <c r="E637" s="49"/>
      <c r="F637" s="49"/>
      <c r="G637" s="49"/>
      <c r="H637" s="49"/>
      <c r="I637" s="49"/>
      <c r="J637" s="49"/>
      <c r="K637" s="49"/>
      <c r="L637" s="49"/>
      <c r="M637" s="49"/>
      <c r="N637" s="49"/>
      <c r="O637" s="49"/>
      <c r="P637" s="49"/>
      <c r="Q637" s="49"/>
      <c r="R637" s="49"/>
      <c r="S637" s="49"/>
      <c r="T637" s="49"/>
      <c r="U637" s="49"/>
      <c r="V637" s="49"/>
      <c r="W637" s="49"/>
      <c r="X637" s="49"/>
      <c r="Y637" s="49"/>
      <c r="Z637" s="49"/>
    </row>
    <row r="638" spans="1:26" ht="15.75" customHeight="1">
      <c r="A638" s="49"/>
      <c r="B638" s="49"/>
      <c r="C638" s="49"/>
      <c r="D638" s="49"/>
      <c r="E638" s="49"/>
      <c r="F638" s="49"/>
      <c r="G638" s="49"/>
      <c r="H638" s="49"/>
      <c r="I638" s="49"/>
      <c r="J638" s="49"/>
      <c r="K638" s="49"/>
      <c r="L638" s="49"/>
      <c r="M638" s="49"/>
      <c r="N638" s="49"/>
      <c r="O638" s="49"/>
      <c r="P638" s="49"/>
      <c r="Q638" s="49"/>
      <c r="R638" s="49"/>
      <c r="S638" s="49"/>
      <c r="T638" s="49"/>
      <c r="U638" s="49"/>
      <c r="V638" s="49"/>
      <c r="W638" s="49"/>
      <c r="X638" s="49"/>
      <c r="Y638" s="49"/>
      <c r="Z638" s="49"/>
    </row>
    <row r="639" spans="1:26" ht="15.75" customHeight="1">
      <c r="A639" s="49"/>
      <c r="B639" s="49"/>
      <c r="C639" s="49"/>
      <c r="D639" s="49"/>
      <c r="E639" s="49"/>
      <c r="F639" s="49"/>
      <c r="G639" s="49"/>
      <c r="H639" s="49"/>
      <c r="I639" s="49"/>
      <c r="J639" s="49"/>
      <c r="K639" s="49"/>
      <c r="L639" s="49"/>
      <c r="M639" s="49"/>
      <c r="N639" s="49"/>
      <c r="O639" s="49"/>
      <c r="P639" s="49"/>
      <c r="Q639" s="49"/>
      <c r="R639" s="49"/>
      <c r="S639" s="49"/>
      <c r="T639" s="49"/>
      <c r="U639" s="49"/>
      <c r="V639" s="49"/>
      <c r="W639" s="49"/>
      <c r="X639" s="49"/>
      <c r="Y639" s="49"/>
      <c r="Z639" s="49"/>
    </row>
    <row r="640" spans="1:26" ht="15.75" customHeight="1">
      <c r="A640" s="49"/>
      <c r="B640" s="49"/>
      <c r="C640" s="49"/>
      <c r="D640" s="49"/>
      <c r="E640" s="49"/>
      <c r="F640" s="49"/>
      <c r="G640" s="49"/>
      <c r="H640" s="49"/>
      <c r="I640" s="49"/>
      <c r="J640" s="49"/>
      <c r="K640" s="49"/>
      <c r="L640" s="49"/>
      <c r="M640" s="49"/>
      <c r="N640" s="49"/>
      <c r="O640" s="49"/>
      <c r="P640" s="49"/>
      <c r="Q640" s="49"/>
      <c r="R640" s="49"/>
      <c r="S640" s="49"/>
      <c r="T640" s="49"/>
      <c r="U640" s="49"/>
      <c r="V640" s="49"/>
      <c r="W640" s="49"/>
      <c r="X640" s="49"/>
      <c r="Y640" s="49"/>
      <c r="Z640" s="49"/>
    </row>
    <row r="641" spans="1:26" ht="15.75" customHeight="1">
      <c r="A641" s="49"/>
      <c r="B641" s="49"/>
      <c r="C641" s="49"/>
      <c r="D641" s="49"/>
      <c r="E641" s="49"/>
      <c r="F641" s="49"/>
      <c r="G641" s="49"/>
      <c r="H641" s="49"/>
      <c r="I641" s="49"/>
      <c r="J641" s="49"/>
      <c r="K641" s="49"/>
      <c r="L641" s="49"/>
      <c r="M641" s="49"/>
      <c r="N641" s="49"/>
      <c r="O641" s="49"/>
      <c r="P641" s="49"/>
      <c r="Q641" s="49"/>
      <c r="R641" s="49"/>
      <c r="S641" s="49"/>
      <c r="T641" s="49"/>
      <c r="U641" s="49"/>
      <c r="V641" s="49"/>
      <c r="W641" s="49"/>
      <c r="X641" s="49"/>
      <c r="Y641" s="49"/>
      <c r="Z641" s="49"/>
    </row>
    <row r="642" spans="1:26" ht="15.75" customHeight="1">
      <c r="A642" s="49"/>
      <c r="B642" s="49"/>
      <c r="C642" s="49"/>
      <c r="D642" s="49"/>
      <c r="E642" s="49"/>
      <c r="F642" s="49"/>
      <c r="G642" s="49"/>
      <c r="H642" s="49"/>
      <c r="I642" s="49"/>
      <c r="J642" s="49"/>
      <c r="K642" s="49"/>
      <c r="L642" s="49"/>
      <c r="M642" s="49"/>
      <c r="N642" s="49"/>
      <c r="O642" s="49"/>
      <c r="P642" s="49"/>
      <c r="Q642" s="49"/>
      <c r="R642" s="49"/>
      <c r="S642" s="49"/>
      <c r="T642" s="49"/>
      <c r="U642" s="49"/>
      <c r="V642" s="49"/>
      <c r="W642" s="49"/>
      <c r="X642" s="49"/>
      <c r="Y642" s="49"/>
      <c r="Z642" s="49"/>
    </row>
    <row r="643" spans="1:26" ht="15.75" customHeight="1">
      <c r="A643" s="49"/>
      <c r="B643" s="49"/>
      <c r="C643" s="49"/>
      <c r="D643" s="49"/>
      <c r="E643" s="49"/>
      <c r="F643" s="49"/>
      <c r="G643" s="49"/>
      <c r="H643" s="49"/>
      <c r="I643" s="49"/>
      <c r="J643" s="49"/>
      <c r="K643" s="49"/>
      <c r="L643" s="49"/>
      <c r="M643" s="49"/>
      <c r="N643" s="49"/>
      <c r="O643" s="49"/>
      <c r="P643" s="49"/>
      <c r="Q643" s="49"/>
      <c r="R643" s="49"/>
      <c r="S643" s="49"/>
      <c r="T643" s="49"/>
      <c r="U643" s="49"/>
      <c r="V643" s="49"/>
      <c r="W643" s="49"/>
      <c r="X643" s="49"/>
      <c r="Y643" s="49"/>
      <c r="Z643" s="49"/>
    </row>
    <row r="644" spans="1:26" ht="15.75" customHeight="1">
      <c r="A644" s="49"/>
      <c r="B644" s="49"/>
      <c r="C644" s="49"/>
      <c r="D644" s="49"/>
      <c r="E644" s="49"/>
      <c r="F644" s="49"/>
      <c r="G644" s="49"/>
      <c r="H644" s="49"/>
      <c r="I644" s="49"/>
      <c r="J644" s="49"/>
      <c r="K644" s="49"/>
      <c r="L644" s="49"/>
      <c r="M644" s="49"/>
      <c r="N644" s="49"/>
      <c r="O644" s="49"/>
      <c r="P644" s="49"/>
      <c r="Q644" s="49"/>
      <c r="R644" s="49"/>
      <c r="S644" s="49"/>
      <c r="T644" s="49"/>
      <c r="U644" s="49"/>
      <c r="V644" s="49"/>
      <c r="W644" s="49"/>
      <c r="X644" s="49"/>
      <c r="Y644" s="49"/>
      <c r="Z644" s="49"/>
    </row>
    <row r="645" spans="1:26" ht="15.75" customHeight="1">
      <c r="A645" s="49"/>
      <c r="B645" s="49"/>
      <c r="C645" s="49"/>
      <c r="D645" s="49"/>
      <c r="E645" s="49"/>
      <c r="F645" s="49"/>
      <c r="G645" s="49"/>
      <c r="H645" s="49"/>
      <c r="I645" s="49"/>
      <c r="J645" s="49"/>
      <c r="K645" s="49"/>
      <c r="L645" s="49"/>
      <c r="M645" s="49"/>
      <c r="N645" s="49"/>
      <c r="O645" s="49"/>
      <c r="P645" s="49"/>
      <c r="Q645" s="49"/>
      <c r="R645" s="49"/>
      <c r="S645" s="49"/>
      <c r="T645" s="49"/>
      <c r="U645" s="49"/>
      <c r="V645" s="49"/>
      <c r="W645" s="49"/>
      <c r="X645" s="49"/>
      <c r="Y645" s="49"/>
      <c r="Z645" s="49"/>
    </row>
    <row r="646" spans="1:26" ht="15.75" customHeight="1">
      <c r="A646" s="49"/>
      <c r="B646" s="49"/>
      <c r="C646" s="49"/>
      <c r="D646" s="49"/>
      <c r="E646" s="49"/>
      <c r="F646" s="49"/>
      <c r="G646" s="49"/>
      <c r="H646" s="49"/>
      <c r="I646" s="49"/>
      <c r="J646" s="49"/>
      <c r="K646" s="49"/>
      <c r="L646" s="49"/>
      <c r="M646" s="49"/>
      <c r="N646" s="49"/>
      <c r="O646" s="49"/>
      <c r="P646" s="49"/>
      <c r="Q646" s="49"/>
      <c r="R646" s="49"/>
      <c r="S646" s="49"/>
      <c r="T646" s="49"/>
      <c r="U646" s="49"/>
      <c r="V646" s="49"/>
      <c r="W646" s="49"/>
      <c r="X646" s="49"/>
      <c r="Y646" s="49"/>
      <c r="Z646" s="49"/>
    </row>
    <row r="647" spans="1:26" ht="15.75" customHeight="1">
      <c r="A647" s="49"/>
      <c r="B647" s="49"/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  <c r="S647" s="49"/>
      <c r="T647" s="49"/>
      <c r="U647" s="49"/>
      <c r="V647" s="49"/>
      <c r="W647" s="49"/>
      <c r="X647" s="49"/>
      <c r="Y647" s="49"/>
      <c r="Z647" s="49"/>
    </row>
    <row r="648" spans="1:26" ht="15.75" customHeight="1">
      <c r="A648" s="49"/>
      <c r="B648" s="49"/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  <c r="S648" s="49"/>
      <c r="T648" s="49"/>
      <c r="U648" s="49"/>
      <c r="V648" s="49"/>
      <c r="W648" s="49"/>
      <c r="X648" s="49"/>
      <c r="Y648" s="49"/>
      <c r="Z648" s="49"/>
    </row>
    <row r="649" spans="1:26" ht="15.75" customHeight="1">
      <c r="A649" s="49"/>
      <c r="B649" s="49"/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  <c r="S649" s="49"/>
      <c r="T649" s="49"/>
      <c r="U649" s="49"/>
      <c r="V649" s="49"/>
      <c r="W649" s="49"/>
      <c r="X649" s="49"/>
      <c r="Y649" s="49"/>
      <c r="Z649" s="49"/>
    </row>
    <row r="650" spans="1:26" ht="15.75" customHeight="1">
      <c r="A650" s="49"/>
      <c r="B650" s="49"/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</row>
    <row r="651" spans="1:26" ht="15.75" customHeight="1">
      <c r="A651" s="49"/>
      <c r="B651" s="49"/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  <c r="S651" s="49"/>
      <c r="T651" s="49"/>
      <c r="U651" s="49"/>
      <c r="V651" s="49"/>
      <c r="W651" s="49"/>
      <c r="X651" s="49"/>
      <c r="Y651" s="49"/>
      <c r="Z651" s="49"/>
    </row>
    <row r="652" spans="1:26" ht="15.75" customHeight="1">
      <c r="A652" s="49"/>
      <c r="B652" s="49"/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  <c r="S652" s="49"/>
      <c r="T652" s="49"/>
      <c r="U652" s="49"/>
      <c r="V652" s="49"/>
      <c r="W652" s="49"/>
      <c r="X652" s="49"/>
      <c r="Y652" s="49"/>
      <c r="Z652" s="49"/>
    </row>
    <row r="653" spans="1:26" ht="15.75" customHeight="1">
      <c r="A653" s="49"/>
      <c r="B653" s="49"/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  <c r="S653" s="49"/>
      <c r="T653" s="49"/>
      <c r="U653" s="49"/>
      <c r="V653" s="49"/>
      <c r="W653" s="49"/>
      <c r="X653" s="49"/>
      <c r="Y653" s="49"/>
      <c r="Z653" s="49"/>
    </row>
    <row r="654" spans="1:26" ht="15.75" customHeight="1">
      <c r="A654" s="49"/>
      <c r="B654" s="49"/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  <c r="S654" s="49"/>
      <c r="T654" s="49"/>
      <c r="U654" s="49"/>
      <c r="V654" s="49"/>
      <c r="W654" s="49"/>
      <c r="X654" s="49"/>
      <c r="Y654" s="49"/>
      <c r="Z654" s="49"/>
    </row>
    <row r="655" spans="1:26" ht="15.75" customHeight="1">
      <c r="A655" s="49"/>
      <c r="B655" s="49"/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  <c r="S655" s="49"/>
      <c r="T655" s="49"/>
      <c r="U655" s="49"/>
      <c r="V655" s="49"/>
      <c r="W655" s="49"/>
      <c r="X655" s="49"/>
      <c r="Y655" s="49"/>
      <c r="Z655" s="49"/>
    </row>
    <row r="656" spans="1:26" ht="15.75" customHeight="1">
      <c r="A656" s="49"/>
      <c r="B656" s="49"/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</row>
    <row r="657" spans="1:26" ht="15.75" customHeight="1">
      <c r="A657" s="49"/>
      <c r="B657" s="49"/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  <c r="S657" s="49"/>
      <c r="T657" s="49"/>
      <c r="U657" s="49"/>
      <c r="V657" s="49"/>
      <c r="W657" s="49"/>
      <c r="X657" s="49"/>
      <c r="Y657" s="49"/>
      <c r="Z657" s="49"/>
    </row>
    <row r="658" spans="1:26" ht="15.75" customHeight="1">
      <c r="A658" s="49"/>
      <c r="B658" s="49"/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  <c r="S658" s="49"/>
      <c r="T658" s="49"/>
      <c r="U658" s="49"/>
      <c r="V658" s="49"/>
      <c r="W658" s="49"/>
      <c r="X658" s="49"/>
      <c r="Y658" s="49"/>
      <c r="Z658" s="49"/>
    </row>
    <row r="659" spans="1:26" ht="15.75" customHeight="1">
      <c r="A659" s="49"/>
      <c r="B659" s="49"/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  <c r="S659" s="49"/>
      <c r="T659" s="49"/>
      <c r="U659" s="49"/>
      <c r="V659" s="49"/>
      <c r="W659" s="49"/>
      <c r="X659" s="49"/>
      <c r="Y659" s="49"/>
      <c r="Z659" s="49"/>
    </row>
    <row r="660" spans="1:26" ht="15.75" customHeight="1">
      <c r="A660" s="49"/>
      <c r="B660" s="49"/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  <c r="S660" s="49"/>
      <c r="T660" s="49"/>
      <c r="U660" s="49"/>
      <c r="V660" s="49"/>
      <c r="W660" s="49"/>
      <c r="X660" s="49"/>
      <c r="Y660" s="49"/>
      <c r="Z660" s="49"/>
    </row>
    <row r="661" spans="1:26" ht="15.75" customHeight="1">
      <c r="A661" s="49"/>
      <c r="B661" s="49"/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  <c r="S661" s="49"/>
      <c r="T661" s="49"/>
      <c r="U661" s="49"/>
      <c r="V661" s="49"/>
      <c r="W661" s="49"/>
      <c r="X661" s="49"/>
      <c r="Y661" s="49"/>
      <c r="Z661" s="49"/>
    </row>
    <row r="662" spans="1:26" ht="15.75" customHeight="1">
      <c r="A662" s="49"/>
      <c r="B662" s="49"/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  <c r="S662" s="49"/>
      <c r="T662" s="49"/>
      <c r="U662" s="49"/>
      <c r="V662" s="49"/>
      <c r="W662" s="49"/>
      <c r="X662" s="49"/>
      <c r="Y662" s="49"/>
      <c r="Z662" s="49"/>
    </row>
    <row r="663" spans="1:26" ht="15.75" customHeight="1">
      <c r="A663" s="49"/>
      <c r="B663" s="49"/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  <c r="S663" s="49"/>
      <c r="T663" s="49"/>
      <c r="U663" s="49"/>
      <c r="V663" s="49"/>
      <c r="W663" s="49"/>
      <c r="X663" s="49"/>
      <c r="Y663" s="49"/>
      <c r="Z663" s="49"/>
    </row>
    <row r="664" spans="1:26" ht="15.75" customHeight="1">
      <c r="A664" s="49"/>
      <c r="B664" s="49"/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  <c r="S664" s="49"/>
      <c r="T664" s="49"/>
      <c r="U664" s="49"/>
      <c r="V664" s="49"/>
      <c r="W664" s="49"/>
      <c r="X664" s="49"/>
      <c r="Y664" s="49"/>
      <c r="Z664" s="49"/>
    </row>
    <row r="665" spans="1:26" ht="15.75" customHeight="1">
      <c r="A665" s="49"/>
      <c r="B665" s="49"/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49"/>
      <c r="V665" s="49"/>
      <c r="W665" s="49"/>
      <c r="X665" s="49"/>
      <c r="Y665" s="49"/>
      <c r="Z665" s="49"/>
    </row>
    <row r="666" spans="1:26" ht="15.75" customHeight="1">
      <c r="A666" s="49"/>
      <c r="B666" s="49"/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  <c r="S666" s="49"/>
      <c r="T666" s="49"/>
      <c r="U666" s="49"/>
      <c r="V666" s="49"/>
      <c r="W666" s="49"/>
      <c r="X666" s="49"/>
      <c r="Y666" s="49"/>
      <c r="Z666" s="49"/>
    </row>
    <row r="667" spans="1:26" ht="15.75" customHeight="1">
      <c r="A667" s="49"/>
      <c r="B667" s="49"/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  <c r="S667" s="49"/>
      <c r="T667" s="49"/>
      <c r="U667" s="49"/>
      <c r="V667" s="49"/>
      <c r="W667" s="49"/>
      <c r="X667" s="49"/>
      <c r="Y667" s="49"/>
      <c r="Z667" s="49"/>
    </row>
    <row r="668" spans="1:26" ht="15.75" customHeight="1">
      <c r="A668" s="49"/>
      <c r="B668" s="49"/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  <c r="S668" s="49"/>
      <c r="T668" s="49"/>
      <c r="U668" s="49"/>
      <c r="V668" s="49"/>
      <c r="W668" s="49"/>
      <c r="X668" s="49"/>
      <c r="Y668" s="49"/>
      <c r="Z668" s="49"/>
    </row>
    <row r="669" spans="1:26" ht="15.75" customHeight="1">
      <c r="A669" s="49"/>
      <c r="B669" s="49"/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  <c r="S669" s="49"/>
      <c r="T669" s="49"/>
      <c r="U669" s="49"/>
      <c r="V669" s="49"/>
      <c r="W669" s="49"/>
      <c r="X669" s="49"/>
      <c r="Y669" s="49"/>
      <c r="Z669" s="49"/>
    </row>
    <row r="670" spans="1:26" ht="15.75" customHeight="1">
      <c r="A670" s="49"/>
      <c r="B670" s="49"/>
      <c r="C670" s="49"/>
      <c r="D670" s="49"/>
      <c r="E670" s="49"/>
      <c r="F670" s="49"/>
      <c r="G670" s="49"/>
      <c r="H670" s="49"/>
      <c r="I670" s="49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49"/>
      <c r="V670" s="49"/>
      <c r="W670" s="49"/>
      <c r="X670" s="49"/>
      <c r="Y670" s="49"/>
      <c r="Z670" s="49"/>
    </row>
    <row r="671" spans="1:26" ht="15.75" customHeight="1">
      <c r="A671" s="49"/>
      <c r="B671" s="49"/>
      <c r="C671" s="49"/>
      <c r="D671" s="49"/>
      <c r="E671" s="49"/>
      <c r="F671" s="49"/>
      <c r="G671" s="49"/>
      <c r="H671" s="49"/>
      <c r="I671" s="49"/>
      <c r="J671" s="49"/>
      <c r="K671" s="49"/>
      <c r="L671" s="49"/>
      <c r="M671" s="49"/>
      <c r="N671" s="49"/>
      <c r="O671" s="49"/>
      <c r="P671" s="49"/>
      <c r="Q671" s="49"/>
      <c r="R671" s="49"/>
      <c r="S671" s="49"/>
      <c r="T671" s="49"/>
      <c r="U671" s="49"/>
      <c r="V671" s="49"/>
      <c r="W671" s="49"/>
      <c r="X671" s="49"/>
      <c r="Y671" s="49"/>
      <c r="Z671" s="49"/>
    </row>
    <row r="672" spans="1:26" ht="15.75" customHeight="1">
      <c r="A672" s="49"/>
      <c r="B672" s="49"/>
      <c r="C672" s="49"/>
      <c r="D672" s="49"/>
      <c r="E672" s="49"/>
      <c r="F672" s="49"/>
      <c r="G672" s="49"/>
      <c r="H672" s="49"/>
      <c r="I672" s="49"/>
      <c r="J672" s="49"/>
      <c r="K672" s="49"/>
      <c r="L672" s="49"/>
      <c r="M672" s="49"/>
      <c r="N672" s="49"/>
      <c r="O672" s="49"/>
      <c r="P672" s="49"/>
      <c r="Q672" s="49"/>
      <c r="R672" s="49"/>
      <c r="S672" s="49"/>
      <c r="T672" s="49"/>
      <c r="U672" s="49"/>
      <c r="V672" s="49"/>
      <c r="W672" s="49"/>
      <c r="X672" s="49"/>
      <c r="Y672" s="49"/>
      <c r="Z672" s="49"/>
    </row>
    <row r="673" spans="1:26" ht="15.75" customHeight="1">
      <c r="A673" s="49"/>
      <c r="B673" s="49"/>
      <c r="C673" s="49"/>
      <c r="D673" s="49"/>
      <c r="E673" s="49"/>
      <c r="F673" s="49"/>
      <c r="G673" s="49"/>
      <c r="H673" s="49"/>
      <c r="I673" s="49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</row>
    <row r="674" spans="1:26" ht="15.75" customHeight="1">
      <c r="A674" s="49"/>
      <c r="B674" s="49"/>
      <c r="C674" s="49"/>
      <c r="D674" s="49"/>
      <c r="E674" s="49"/>
      <c r="F674" s="49"/>
      <c r="G674" s="49"/>
      <c r="H674" s="49"/>
      <c r="I674" s="49"/>
      <c r="J674" s="49"/>
      <c r="K674" s="49"/>
      <c r="L674" s="49"/>
      <c r="M674" s="49"/>
      <c r="N674" s="49"/>
      <c r="O674" s="49"/>
      <c r="P674" s="49"/>
      <c r="Q674" s="49"/>
      <c r="R674" s="49"/>
      <c r="S674" s="49"/>
      <c r="T674" s="49"/>
      <c r="U674" s="49"/>
      <c r="V674" s="49"/>
      <c r="W674" s="49"/>
      <c r="X674" s="49"/>
      <c r="Y674" s="49"/>
      <c r="Z674" s="49"/>
    </row>
    <row r="675" spans="1:26" ht="15.75" customHeight="1">
      <c r="A675" s="49"/>
      <c r="B675" s="49"/>
      <c r="C675" s="49"/>
      <c r="D675" s="49"/>
      <c r="E675" s="49"/>
      <c r="F675" s="49"/>
      <c r="G675" s="49"/>
      <c r="H675" s="49"/>
      <c r="I675" s="49"/>
      <c r="J675" s="49"/>
      <c r="K675" s="49"/>
      <c r="L675" s="49"/>
      <c r="M675" s="49"/>
      <c r="N675" s="49"/>
      <c r="O675" s="49"/>
      <c r="P675" s="49"/>
      <c r="Q675" s="49"/>
      <c r="R675" s="49"/>
      <c r="S675" s="49"/>
      <c r="T675" s="49"/>
      <c r="U675" s="49"/>
      <c r="V675" s="49"/>
      <c r="W675" s="49"/>
      <c r="X675" s="49"/>
      <c r="Y675" s="49"/>
      <c r="Z675" s="49"/>
    </row>
    <row r="676" spans="1:26" ht="15.75" customHeight="1">
      <c r="A676" s="49"/>
      <c r="B676" s="49"/>
      <c r="C676" s="49"/>
      <c r="D676" s="49"/>
      <c r="E676" s="49"/>
      <c r="F676" s="49"/>
      <c r="G676" s="49"/>
      <c r="H676" s="49"/>
      <c r="I676" s="49"/>
      <c r="J676" s="49"/>
      <c r="K676" s="49"/>
      <c r="L676" s="49"/>
      <c r="M676" s="49"/>
      <c r="N676" s="49"/>
      <c r="O676" s="49"/>
      <c r="P676" s="49"/>
      <c r="Q676" s="49"/>
      <c r="R676" s="49"/>
      <c r="S676" s="49"/>
      <c r="T676" s="49"/>
      <c r="U676" s="49"/>
      <c r="V676" s="49"/>
      <c r="W676" s="49"/>
      <c r="X676" s="49"/>
      <c r="Y676" s="49"/>
      <c r="Z676" s="49"/>
    </row>
    <row r="677" spans="1:26" ht="15.75" customHeight="1">
      <c r="A677" s="49"/>
      <c r="B677" s="49"/>
      <c r="C677" s="49"/>
      <c r="D677" s="49"/>
      <c r="E677" s="49"/>
      <c r="F677" s="49"/>
      <c r="G677" s="49"/>
      <c r="H677" s="49"/>
      <c r="I677" s="49"/>
      <c r="J677" s="49"/>
      <c r="K677" s="49"/>
      <c r="L677" s="49"/>
      <c r="M677" s="49"/>
      <c r="N677" s="49"/>
      <c r="O677" s="49"/>
      <c r="P677" s="49"/>
      <c r="Q677" s="49"/>
      <c r="R677" s="49"/>
      <c r="S677" s="49"/>
      <c r="T677" s="49"/>
      <c r="U677" s="49"/>
      <c r="V677" s="49"/>
      <c r="W677" s="49"/>
      <c r="X677" s="49"/>
      <c r="Y677" s="49"/>
      <c r="Z677" s="49"/>
    </row>
    <row r="678" spans="1:26" ht="15.75" customHeight="1">
      <c r="A678" s="49"/>
      <c r="B678" s="49"/>
      <c r="C678" s="49"/>
      <c r="D678" s="49"/>
      <c r="E678" s="49"/>
      <c r="F678" s="49"/>
      <c r="G678" s="49"/>
      <c r="H678" s="49"/>
      <c r="I678" s="49"/>
      <c r="J678" s="49"/>
      <c r="K678" s="49"/>
      <c r="L678" s="49"/>
      <c r="M678" s="49"/>
      <c r="N678" s="49"/>
      <c r="O678" s="49"/>
      <c r="P678" s="49"/>
      <c r="Q678" s="49"/>
      <c r="R678" s="49"/>
      <c r="S678" s="49"/>
      <c r="T678" s="49"/>
      <c r="U678" s="49"/>
      <c r="V678" s="49"/>
      <c r="W678" s="49"/>
      <c r="X678" s="49"/>
      <c r="Y678" s="49"/>
      <c r="Z678" s="49"/>
    </row>
    <row r="679" spans="1:26" ht="15.75" customHeight="1">
      <c r="A679" s="49"/>
      <c r="B679" s="49"/>
      <c r="C679" s="49"/>
      <c r="D679" s="49"/>
      <c r="E679" s="49"/>
      <c r="F679" s="49"/>
      <c r="G679" s="49"/>
      <c r="H679" s="49"/>
      <c r="I679" s="49"/>
      <c r="J679" s="49"/>
      <c r="K679" s="49"/>
      <c r="L679" s="49"/>
      <c r="M679" s="49"/>
      <c r="N679" s="49"/>
      <c r="O679" s="49"/>
      <c r="P679" s="49"/>
      <c r="Q679" s="49"/>
      <c r="R679" s="49"/>
      <c r="S679" s="49"/>
      <c r="T679" s="49"/>
      <c r="U679" s="49"/>
      <c r="V679" s="49"/>
      <c r="W679" s="49"/>
      <c r="X679" s="49"/>
      <c r="Y679" s="49"/>
      <c r="Z679" s="49"/>
    </row>
    <row r="680" spans="1:26" ht="15.75" customHeight="1">
      <c r="A680" s="49"/>
      <c r="B680" s="49"/>
      <c r="C680" s="49"/>
      <c r="D680" s="49"/>
      <c r="E680" s="49"/>
      <c r="F680" s="49"/>
      <c r="G680" s="49"/>
      <c r="H680" s="49"/>
      <c r="I680" s="49"/>
      <c r="J680" s="49"/>
      <c r="K680" s="49"/>
      <c r="L680" s="49"/>
      <c r="M680" s="49"/>
      <c r="N680" s="49"/>
      <c r="O680" s="49"/>
      <c r="P680" s="49"/>
      <c r="Q680" s="49"/>
      <c r="R680" s="49"/>
      <c r="S680" s="49"/>
      <c r="T680" s="49"/>
      <c r="U680" s="49"/>
      <c r="V680" s="49"/>
      <c r="W680" s="49"/>
      <c r="X680" s="49"/>
      <c r="Y680" s="49"/>
      <c r="Z680" s="49"/>
    </row>
    <row r="681" spans="1:26" ht="15.75" customHeight="1">
      <c r="A681" s="49"/>
      <c r="B681" s="49"/>
      <c r="C681" s="49"/>
      <c r="D681" s="49"/>
      <c r="E681" s="49"/>
      <c r="F681" s="49"/>
      <c r="G681" s="49"/>
      <c r="H681" s="49"/>
      <c r="I681" s="49"/>
      <c r="J681" s="49"/>
      <c r="K681" s="49"/>
      <c r="L681" s="49"/>
      <c r="M681" s="49"/>
      <c r="N681" s="49"/>
      <c r="O681" s="49"/>
      <c r="P681" s="49"/>
      <c r="Q681" s="49"/>
      <c r="R681" s="49"/>
      <c r="S681" s="49"/>
      <c r="T681" s="49"/>
      <c r="U681" s="49"/>
      <c r="V681" s="49"/>
      <c r="W681" s="49"/>
      <c r="X681" s="49"/>
      <c r="Y681" s="49"/>
      <c r="Z681" s="49"/>
    </row>
    <row r="682" spans="1:26" ht="15.75" customHeight="1">
      <c r="A682" s="49"/>
      <c r="B682" s="49"/>
      <c r="C682" s="49"/>
      <c r="D682" s="49"/>
      <c r="E682" s="49"/>
      <c r="F682" s="49"/>
      <c r="G682" s="49"/>
      <c r="H682" s="49"/>
      <c r="I682" s="49"/>
      <c r="J682" s="49"/>
      <c r="K682" s="49"/>
      <c r="L682" s="49"/>
      <c r="M682" s="49"/>
      <c r="N682" s="49"/>
      <c r="O682" s="49"/>
      <c r="P682" s="49"/>
      <c r="Q682" s="49"/>
      <c r="R682" s="49"/>
      <c r="S682" s="49"/>
      <c r="T682" s="49"/>
      <c r="U682" s="49"/>
      <c r="V682" s="49"/>
      <c r="W682" s="49"/>
      <c r="X682" s="49"/>
      <c r="Y682" s="49"/>
      <c r="Z682" s="49"/>
    </row>
    <row r="683" spans="1:26" ht="15.75" customHeight="1">
      <c r="A683" s="49"/>
      <c r="B683" s="49"/>
      <c r="C683" s="49"/>
      <c r="D683" s="49"/>
      <c r="E683" s="49"/>
      <c r="F683" s="49"/>
      <c r="G683" s="49"/>
      <c r="H683" s="49"/>
      <c r="I683" s="49"/>
      <c r="J683" s="49"/>
      <c r="K683" s="49"/>
      <c r="L683" s="49"/>
      <c r="M683" s="49"/>
      <c r="N683" s="49"/>
      <c r="O683" s="49"/>
      <c r="P683" s="49"/>
      <c r="Q683" s="49"/>
      <c r="R683" s="49"/>
      <c r="S683" s="49"/>
      <c r="T683" s="49"/>
      <c r="U683" s="49"/>
      <c r="V683" s="49"/>
      <c r="W683" s="49"/>
      <c r="X683" s="49"/>
      <c r="Y683" s="49"/>
      <c r="Z683" s="49"/>
    </row>
    <row r="684" spans="1:26" ht="15.75" customHeight="1">
      <c r="A684" s="49"/>
      <c r="B684" s="49"/>
      <c r="C684" s="49"/>
      <c r="D684" s="49"/>
      <c r="E684" s="49"/>
      <c r="F684" s="49"/>
      <c r="G684" s="49"/>
      <c r="H684" s="49"/>
      <c r="I684" s="49"/>
      <c r="J684" s="49"/>
      <c r="K684" s="49"/>
      <c r="L684" s="49"/>
      <c r="M684" s="49"/>
      <c r="N684" s="49"/>
      <c r="O684" s="49"/>
      <c r="P684" s="49"/>
      <c r="Q684" s="49"/>
      <c r="R684" s="49"/>
      <c r="S684" s="49"/>
      <c r="T684" s="49"/>
      <c r="U684" s="49"/>
      <c r="V684" s="49"/>
      <c r="W684" s="49"/>
      <c r="X684" s="49"/>
      <c r="Y684" s="49"/>
      <c r="Z684" s="49"/>
    </row>
    <row r="685" spans="1:26" ht="15.75" customHeight="1">
      <c r="A685" s="49"/>
      <c r="B685" s="49"/>
      <c r="C685" s="49"/>
      <c r="D685" s="49"/>
      <c r="E685" s="49"/>
      <c r="F685" s="49"/>
      <c r="G685" s="49"/>
      <c r="H685" s="49"/>
      <c r="I685" s="49"/>
      <c r="J685" s="49"/>
      <c r="K685" s="49"/>
      <c r="L685" s="49"/>
      <c r="M685" s="49"/>
      <c r="N685" s="49"/>
      <c r="O685" s="49"/>
      <c r="P685" s="49"/>
      <c r="Q685" s="49"/>
      <c r="R685" s="49"/>
      <c r="S685" s="49"/>
      <c r="T685" s="49"/>
      <c r="U685" s="49"/>
      <c r="V685" s="49"/>
      <c r="W685" s="49"/>
      <c r="X685" s="49"/>
      <c r="Y685" s="49"/>
      <c r="Z685" s="49"/>
    </row>
    <row r="686" spans="1:26" ht="15.75" customHeight="1">
      <c r="A686" s="49"/>
      <c r="B686" s="49"/>
      <c r="C686" s="49"/>
      <c r="D686" s="49"/>
      <c r="E686" s="49"/>
      <c r="F686" s="49"/>
      <c r="G686" s="49"/>
      <c r="H686" s="49"/>
      <c r="I686" s="49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</row>
    <row r="687" spans="1:26" ht="15.75" customHeight="1">
      <c r="A687" s="49"/>
      <c r="B687" s="49"/>
      <c r="C687" s="49"/>
      <c r="D687" s="49"/>
      <c r="E687" s="49"/>
      <c r="F687" s="49"/>
      <c r="G687" s="49"/>
      <c r="H687" s="49"/>
      <c r="I687" s="49"/>
      <c r="J687" s="49"/>
      <c r="K687" s="49"/>
      <c r="L687" s="49"/>
      <c r="M687" s="49"/>
      <c r="N687" s="49"/>
      <c r="O687" s="49"/>
      <c r="P687" s="49"/>
      <c r="Q687" s="49"/>
      <c r="R687" s="49"/>
      <c r="S687" s="49"/>
      <c r="T687" s="49"/>
      <c r="U687" s="49"/>
      <c r="V687" s="49"/>
      <c r="W687" s="49"/>
      <c r="X687" s="49"/>
      <c r="Y687" s="49"/>
      <c r="Z687" s="49"/>
    </row>
    <row r="688" spans="1:26" ht="15.75" customHeight="1">
      <c r="A688" s="49"/>
      <c r="B688" s="49"/>
      <c r="C688" s="49"/>
      <c r="D688" s="49"/>
      <c r="E688" s="49"/>
      <c r="F688" s="49"/>
      <c r="G688" s="49"/>
      <c r="H688" s="49"/>
      <c r="I688" s="49"/>
      <c r="J688" s="49"/>
      <c r="K688" s="49"/>
      <c r="L688" s="49"/>
      <c r="M688" s="49"/>
      <c r="N688" s="49"/>
      <c r="O688" s="49"/>
      <c r="P688" s="49"/>
      <c r="Q688" s="49"/>
      <c r="R688" s="49"/>
      <c r="S688" s="49"/>
      <c r="T688" s="49"/>
      <c r="U688" s="49"/>
      <c r="V688" s="49"/>
      <c r="W688" s="49"/>
      <c r="X688" s="49"/>
      <c r="Y688" s="49"/>
      <c r="Z688" s="49"/>
    </row>
    <row r="689" spans="1:26" ht="15.75" customHeight="1">
      <c r="A689" s="49"/>
      <c r="B689" s="49"/>
      <c r="C689" s="49"/>
      <c r="D689" s="49"/>
      <c r="E689" s="49"/>
      <c r="F689" s="49"/>
      <c r="G689" s="49"/>
      <c r="H689" s="49"/>
      <c r="I689" s="49"/>
      <c r="J689" s="49"/>
      <c r="K689" s="49"/>
      <c r="L689" s="49"/>
      <c r="M689" s="49"/>
      <c r="N689" s="49"/>
      <c r="O689" s="49"/>
      <c r="P689" s="49"/>
      <c r="Q689" s="49"/>
      <c r="R689" s="49"/>
      <c r="S689" s="49"/>
      <c r="T689" s="49"/>
      <c r="U689" s="49"/>
      <c r="V689" s="49"/>
      <c r="W689" s="49"/>
      <c r="X689" s="49"/>
      <c r="Y689" s="49"/>
      <c r="Z689" s="49"/>
    </row>
    <row r="690" spans="1:26" ht="15.75" customHeight="1">
      <c r="A690" s="49"/>
      <c r="B690" s="49"/>
      <c r="C690" s="49"/>
      <c r="D690" s="49"/>
      <c r="E690" s="49"/>
      <c r="F690" s="49"/>
      <c r="G690" s="49"/>
      <c r="H690" s="49"/>
      <c r="I690" s="49"/>
      <c r="J690" s="49"/>
      <c r="K690" s="49"/>
      <c r="L690" s="49"/>
      <c r="M690" s="49"/>
      <c r="N690" s="49"/>
      <c r="O690" s="49"/>
      <c r="P690" s="49"/>
      <c r="Q690" s="49"/>
      <c r="R690" s="49"/>
      <c r="S690" s="49"/>
      <c r="T690" s="49"/>
      <c r="U690" s="49"/>
      <c r="V690" s="49"/>
      <c r="W690" s="49"/>
      <c r="X690" s="49"/>
      <c r="Y690" s="49"/>
      <c r="Z690" s="49"/>
    </row>
    <row r="691" spans="1:26" ht="15.75" customHeight="1">
      <c r="A691" s="49"/>
      <c r="B691" s="49"/>
      <c r="C691" s="49"/>
      <c r="D691" s="49"/>
      <c r="E691" s="49"/>
      <c r="F691" s="49"/>
      <c r="G691" s="49"/>
      <c r="H691" s="49"/>
      <c r="I691" s="49"/>
      <c r="J691" s="49"/>
      <c r="K691" s="49"/>
      <c r="L691" s="49"/>
      <c r="M691" s="49"/>
      <c r="N691" s="49"/>
      <c r="O691" s="49"/>
      <c r="P691" s="49"/>
      <c r="Q691" s="49"/>
      <c r="R691" s="49"/>
      <c r="S691" s="49"/>
      <c r="T691" s="49"/>
      <c r="U691" s="49"/>
      <c r="V691" s="49"/>
      <c r="W691" s="49"/>
      <c r="X691" s="49"/>
      <c r="Y691" s="49"/>
      <c r="Z691" s="49"/>
    </row>
    <row r="692" spans="1:26" ht="15.75" customHeight="1">
      <c r="A692" s="49"/>
      <c r="B692" s="49"/>
      <c r="C692" s="49"/>
      <c r="D692" s="49"/>
      <c r="E692" s="49"/>
      <c r="F692" s="49"/>
      <c r="G692" s="49"/>
      <c r="H692" s="49"/>
      <c r="I692" s="49"/>
      <c r="J692" s="49"/>
      <c r="K692" s="49"/>
      <c r="L692" s="49"/>
      <c r="M692" s="49"/>
      <c r="N692" s="49"/>
      <c r="O692" s="49"/>
      <c r="P692" s="49"/>
      <c r="Q692" s="49"/>
      <c r="R692" s="49"/>
      <c r="S692" s="49"/>
      <c r="T692" s="49"/>
      <c r="U692" s="49"/>
      <c r="V692" s="49"/>
      <c r="W692" s="49"/>
      <c r="X692" s="49"/>
      <c r="Y692" s="49"/>
      <c r="Z692" s="49"/>
    </row>
    <row r="693" spans="1:26" ht="15.75" customHeight="1">
      <c r="A693" s="49"/>
      <c r="B693" s="49"/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  <c r="S693" s="49"/>
      <c r="T693" s="49"/>
      <c r="U693" s="49"/>
      <c r="V693" s="49"/>
      <c r="W693" s="49"/>
      <c r="X693" s="49"/>
      <c r="Y693" s="49"/>
      <c r="Z693" s="49"/>
    </row>
    <row r="694" spans="1:26" ht="15.75" customHeight="1">
      <c r="A694" s="49"/>
      <c r="B694" s="49"/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  <c r="S694" s="49"/>
      <c r="T694" s="49"/>
      <c r="U694" s="49"/>
      <c r="V694" s="49"/>
      <c r="W694" s="49"/>
      <c r="X694" s="49"/>
      <c r="Y694" s="49"/>
      <c r="Z694" s="49"/>
    </row>
    <row r="695" spans="1:26" ht="15.75" customHeight="1">
      <c r="A695" s="49"/>
      <c r="B695" s="49"/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  <c r="S695" s="49"/>
      <c r="T695" s="49"/>
      <c r="U695" s="49"/>
      <c r="V695" s="49"/>
      <c r="W695" s="49"/>
      <c r="X695" s="49"/>
      <c r="Y695" s="49"/>
      <c r="Z695" s="49"/>
    </row>
    <row r="696" spans="1:26" ht="15.75" customHeight="1">
      <c r="A696" s="49"/>
      <c r="B696" s="49"/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  <c r="S696" s="49"/>
      <c r="T696" s="49"/>
      <c r="U696" s="49"/>
      <c r="V696" s="49"/>
      <c r="W696" s="49"/>
      <c r="X696" s="49"/>
      <c r="Y696" s="49"/>
      <c r="Z696" s="49"/>
    </row>
    <row r="697" spans="1:26" ht="15.75" customHeight="1">
      <c r="A697" s="49"/>
      <c r="B697" s="49"/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  <c r="S697" s="49"/>
      <c r="T697" s="49"/>
      <c r="U697" s="49"/>
      <c r="V697" s="49"/>
      <c r="W697" s="49"/>
      <c r="X697" s="49"/>
      <c r="Y697" s="49"/>
      <c r="Z697" s="49"/>
    </row>
    <row r="698" spans="1:26" ht="15.75" customHeight="1">
      <c r="A698" s="49"/>
      <c r="B698" s="49"/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  <c r="S698" s="49"/>
      <c r="T698" s="49"/>
      <c r="U698" s="49"/>
      <c r="V698" s="49"/>
      <c r="W698" s="49"/>
      <c r="X698" s="49"/>
      <c r="Y698" s="49"/>
      <c r="Z698" s="49"/>
    </row>
    <row r="699" spans="1:26" ht="15.75" customHeight="1">
      <c r="A699" s="49"/>
      <c r="B699" s="49"/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</row>
    <row r="700" spans="1:26" ht="15.75" customHeight="1">
      <c r="A700" s="49"/>
      <c r="B700" s="49"/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  <c r="S700" s="49"/>
      <c r="T700" s="49"/>
      <c r="U700" s="49"/>
      <c r="V700" s="49"/>
      <c r="W700" s="49"/>
      <c r="X700" s="49"/>
      <c r="Y700" s="49"/>
      <c r="Z700" s="49"/>
    </row>
    <row r="701" spans="1:26" ht="15.75" customHeight="1">
      <c r="A701" s="49"/>
      <c r="B701" s="49"/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  <c r="S701" s="49"/>
      <c r="T701" s="49"/>
      <c r="U701" s="49"/>
      <c r="V701" s="49"/>
      <c r="W701" s="49"/>
      <c r="X701" s="49"/>
      <c r="Y701" s="49"/>
      <c r="Z701" s="49"/>
    </row>
    <row r="702" spans="1:26" ht="15.75" customHeight="1">
      <c r="A702" s="49"/>
      <c r="B702" s="49"/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  <c r="S702" s="49"/>
      <c r="T702" s="49"/>
      <c r="U702" s="49"/>
      <c r="V702" s="49"/>
      <c r="W702" s="49"/>
      <c r="X702" s="49"/>
      <c r="Y702" s="49"/>
      <c r="Z702" s="49"/>
    </row>
    <row r="703" spans="1:26" ht="15.75" customHeight="1">
      <c r="A703" s="49"/>
      <c r="B703" s="49"/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  <c r="S703" s="49"/>
      <c r="T703" s="49"/>
      <c r="U703" s="49"/>
      <c r="V703" s="49"/>
      <c r="W703" s="49"/>
      <c r="X703" s="49"/>
      <c r="Y703" s="49"/>
      <c r="Z703" s="49"/>
    </row>
    <row r="704" spans="1:26" ht="15.75" customHeight="1">
      <c r="A704" s="49"/>
      <c r="B704" s="49"/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  <c r="S704" s="49"/>
      <c r="T704" s="49"/>
      <c r="U704" s="49"/>
      <c r="V704" s="49"/>
      <c r="W704" s="49"/>
      <c r="X704" s="49"/>
      <c r="Y704" s="49"/>
      <c r="Z704" s="49"/>
    </row>
    <row r="705" spans="1:26" ht="15.75" customHeight="1">
      <c r="A705" s="49"/>
      <c r="B705" s="49"/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  <c r="S705" s="49"/>
      <c r="T705" s="49"/>
      <c r="U705" s="49"/>
      <c r="V705" s="49"/>
      <c r="W705" s="49"/>
      <c r="X705" s="49"/>
      <c r="Y705" s="49"/>
      <c r="Z705" s="49"/>
    </row>
    <row r="706" spans="1:26" ht="15.75" customHeight="1">
      <c r="A706" s="49"/>
      <c r="B706" s="49"/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  <c r="S706" s="49"/>
      <c r="T706" s="49"/>
      <c r="U706" s="49"/>
      <c r="V706" s="49"/>
      <c r="W706" s="49"/>
      <c r="X706" s="49"/>
      <c r="Y706" s="49"/>
      <c r="Z706" s="49"/>
    </row>
    <row r="707" spans="1:26" ht="15.75" customHeight="1">
      <c r="A707" s="49"/>
      <c r="B707" s="49"/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  <c r="S707" s="49"/>
      <c r="T707" s="49"/>
      <c r="U707" s="49"/>
      <c r="V707" s="49"/>
      <c r="W707" s="49"/>
      <c r="X707" s="49"/>
      <c r="Y707" s="49"/>
      <c r="Z707" s="49"/>
    </row>
    <row r="708" spans="1:26" ht="15.75" customHeight="1">
      <c r="A708" s="49"/>
      <c r="B708" s="49"/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  <c r="S708" s="49"/>
      <c r="T708" s="49"/>
      <c r="U708" s="49"/>
      <c r="V708" s="49"/>
      <c r="W708" s="49"/>
      <c r="X708" s="49"/>
      <c r="Y708" s="49"/>
      <c r="Z708" s="49"/>
    </row>
    <row r="709" spans="1:26" ht="15.75" customHeight="1">
      <c r="A709" s="49"/>
      <c r="B709" s="49"/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  <c r="S709" s="49"/>
      <c r="T709" s="49"/>
      <c r="U709" s="49"/>
      <c r="V709" s="49"/>
      <c r="W709" s="49"/>
      <c r="X709" s="49"/>
      <c r="Y709" s="49"/>
      <c r="Z709" s="49"/>
    </row>
    <row r="710" spans="1:26" ht="15.75" customHeight="1">
      <c r="A710" s="49"/>
      <c r="B710" s="49"/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  <c r="S710" s="49"/>
      <c r="T710" s="49"/>
      <c r="U710" s="49"/>
      <c r="V710" s="49"/>
      <c r="W710" s="49"/>
      <c r="X710" s="49"/>
      <c r="Y710" s="49"/>
      <c r="Z710" s="49"/>
    </row>
    <row r="711" spans="1:26" ht="15.75" customHeight="1">
      <c r="A711" s="49"/>
      <c r="B711" s="49"/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  <c r="S711" s="49"/>
      <c r="T711" s="49"/>
      <c r="U711" s="49"/>
      <c r="V711" s="49"/>
      <c r="W711" s="49"/>
      <c r="X711" s="49"/>
      <c r="Y711" s="49"/>
      <c r="Z711" s="49"/>
    </row>
    <row r="712" spans="1:26" ht="15.75" customHeight="1">
      <c r="A712" s="49"/>
      <c r="B712" s="49"/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49"/>
      <c r="V712" s="49"/>
      <c r="W712" s="49"/>
      <c r="X712" s="49"/>
      <c r="Y712" s="49"/>
      <c r="Z712" s="49"/>
    </row>
    <row r="713" spans="1:26" ht="15.75" customHeight="1">
      <c r="A713" s="49"/>
      <c r="B713" s="49"/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  <c r="S713" s="49"/>
      <c r="T713" s="49"/>
      <c r="U713" s="49"/>
      <c r="V713" s="49"/>
      <c r="W713" s="49"/>
      <c r="X713" s="49"/>
      <c r="Y713" s="49"/>
      <c r="Z713" s="49"/>
    </row>
    <row r="714" spans="1:26" ht="15.75" customHeight="1">
      <c r="A714" s="49"/>
      <c r="B714" s="49"/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  <c r="S714" s="49"/>
      <c r="T714" s="49"/>
      <c r="U714" s="49"/>
      <c r="V714" s="49"/>
      <c r="W714" s="49"/>
      <c r="X714" s="49"/>
      <c r="Y714" s="49"/>
      <c r="Z714" s="49"/>
    </row>
    <row r="715" spans="1:26" ht="15.75" customHeight="1">
      <c r="A715" s="49"/>
      <c r="B715" s="49"/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  <c r="S715" s="49"/>
      <c r="T715" s="49"/>
      <c r="U715" s="49"/>
      <c r="V715" s="49"/>
      <c r="W715" s="49"/>
      <c r="X715" s="49"/>
      <c r="Y715" s="49"/>
      <c r="Z715" s="49"/>
    </row>
    <row r="716" spans="1:26" ht="15.75" customHeight="1">
      <c r="A716" s="49"/>
      <c r="B716" s="49"/>
      <c r="C716" s="49"/>
      <c r="D716" s="49"/>
      <c r="E716" s="49"/>
      <c r="F716" s="49"/>
      <c r="G716" s="49"/>
      <c r="H716" s="49"/>
      <c r="I716" s="49"/>
      <c r="J716" s="49"/>
      <c r="K716" s="49"/>
      <c r="L716" s="49"/>
      <c r="M716" s="49"/>
      <c r="N716" s="49"/>
      <c r="O716" s="49"/>
      <c r="P716" s="49"/>
      <c r="Q716" s="49"/>
      <c r="R716" s="49"/>
      <c r="S716" s="49"/>
      <c r="T716" s="49"/>
      <c r="U716" s="49"/>
      <c r="V716" s="49"/>
      <c r="W716" s="49"/>
      <c r="X716" s="49"/>
      <c r="Y716" s="49"/>
      <c r="Z716" s="49"/>
    </row>
    <row r="717" spans="1:26" ht="15.75" customHeight="1">
      <c r="A717" s="49"/>
      <c r="B717" s="49"/>
      <c r="C717" s="49"/>
      <c r="D717" s="49"/>
      <c r="E717" s="49"/>
      <c r="F717" s="49"/>
      <c r="G717" s="49"/>
      <c r="H717" s="49"/>
      <c r="I717" s="49"/>
      <c r="J717" s="49"/>
      <c r="K717" s="49"/>
      <c r="L717" s="49"/>
      <c r="M717" s="49"/>
      <c r="N717" s="49"/>
      <c r="O717" s="49"/>
      <c r="P717" s="49"/>
      <c r="Q717" s="49"/>
      <c r="R717" s="49"/>
      <c r="S717" s="49"/>
      <c r="T717" s="49"/>
      <c r="U717" s="49"/>
      <c r="V717" s="49"/>
      <c r="W717" s="49"/>
      <c r="X717" s="49"/>
      <c r="Y717" s="49"/>
      <c r="Z717" s="49"/>
    </row>
    <row r="718" spans="1:26" ht="15.75" customHeight="1">
      <c r="A718" s="49"/>
      <c r="B718" s="49"/>
      <c r="C718" s="49"/>
      <c r="D718" s="49"/>
      <c r="E718" s="49"/>
      <c r="F718" s="49"/>
      <c r="G718" s="49"/>
      <c r="H718" s="49"/>
      <c r="I718" s="49"/>
      <c r="J718" s="49"/>
      <c r="K718" s="49"/>
      <c r="L718" s="49"/>
      <c r="M718" s="49"/>
      <c r="N718" s="49"/>
      <c r="O718" s="49"/>
      <c r="P718" s="49"/>
      <c r="Q718" s="49"/>
      <c r="R718" s="49"/>
      <c r="S718" s="49"/>
      <c r="T718" s="49"/>
      <c r="U718" s="49"/>
      <c r="V718" s="49"/>
      <c r="W718" s="49"/>
      <c r="X718" s="49"/>
      <c r="Y718" s="49"/>
      <c r="Z718" s="49"/>
    </row>
    <row r="719" spans="1:26" ht="15.75" customHeight="1">
      <c r="A719" s="49"/>
      <c r="B719" s="49"/>
      <c r="C719" s="49"/>
      <c r="D719" s="49"/>
      <c r="E719" s="49"/>
      <c r="F719" s="49"/>
      <c r="G719" s="49"/>
      <c r="H719" s="49"/>
      <c r="I719" s="49"/>
      <c r="J719" s="49"/>
      <c r="K719" s="49"/>
      <c r="L719" s="49"/>
      <c r="M719" s="49"/>
      <c r="N719" s="49"/>
      <c r="O719" s="49"/>
      <c r="P719" s="49"/>
      <c r="Q719" s="49"/>
      <c r="R719" s="49"/>
      <c r="S719" s="49"/>
      <c r="T719" s="49"/>
      <c r="U719" s="49"/>
      <c r="V719" s="49"/>
      <c r="W719" s="49"/>
      <c r="X719" s="49"/>
      <c r="Y719" s="49"/>
      <c r="Z719" s="49"/>
    </row>
    <row r="720" spans="1:26" ht="15.75" customHeight="1">
      <c r="A720" s="49"/>
      <c r="B720" s="49"/>
      <c r="C720" s="49"/>
      <c r="D720" s="49"/>
      <c r="E720" s="49"/>
      <c r="F720" s="49"/>
      <c r="G720" s="49"/>
      <c r="H720" s="49"/>
      <c r="I720" s="49"/>
      <c r="J720" s="49"/>
      <c r="K720" s="49"/>
      <c r="L720" s="49"/>
      <c r="M720" s="49"/>
      <c r="N720" s="49"/>
      <c r="O720" s="49"/>
      <c r="P720" s="49"/>
      <c r="Q720" s="49"/>
      <c r="R720" s="49"/>
      <c r="S720" s="49"/>
      <c r="T720" s="49"/>
      <c r="U720" s="49"/>
      <c r="V720" s="49"/>
      <c r="W720" s="49"/>
      <c r="X720" s="49"/>
      <c r="Y720" s="49"/>
      <c r="Z720" s="49"/>
    </row>
    <row r="721" spans="1:26" ht="15.75" customHeight="1">
      <c r="A721" s="49"/>
      <c r="B721" s="49"/>
      <c r="C721" s="49"/>
      <c r="D721" s="49"/>
      <c r="E721" s="49"/>
      <c r="F721" s="49"/>
      <c r="G721" s="49"/>
      <c r="H721" s="49"/>
      <c r="I721" s="49"/>
      <c r="J721" s="49"/>
      <c r="K721" s="49"/>
      <c r="L721" s="49"/>
      <c r="M721" s="49"/>
      <c r="N721" s="49"/>
      <c r="O721" s="49"/>
      <c r="P721" s="49"/>
      <c r="Q721" s="49"/>
      <c r="R721" s="49"/>
      <c r="S721" s="49"/>
      <c r="T721" s="49"/>
      <c r="U721" s="49"/>
      <c r="V721" s="49"/>
      <c r="W721" s="49"/>
      <c r="X721" s="49"/>
      <c r="Y721" s="49"/>
      <c r="Z721" s="49"/>
    </row>
    <row r="722" spans="1:26" ht="15.75" customHeight="1">
      <c r="A722" s="49"/>
      <c r="B722" s="49"/>
      <c r="C722" s="49"/>
      <c r="D722" s="49"/>
      <c r="E722" s="49"/>
      <c r="F722" s="49"/>
      <c r="G722" s="49"/>
      <c r="H722" s="49"/>
      <c r="I722" s="49"/>
      <c r="J722" s="49"/>
      <c r="K722" s="49"/>
      <c r="L722" s="49"/>
      <c r="M722" s="49"/>
      <c r="N722" s="49"/>
      <c r="O722" s="49"/>
      <c r="P722" s="49"/>
      <c r="Q722" s="49"/>
      <c r="R722" s="49"/>
      <c r="S722" s="49"/>
      <c r="T722" s="49"/>
      <c r="U722" s="49"/>
      <c r="V722" s="49"/>
      <c r="W722" s="49"/>
      <c r="X722" s="49"/>
      <c r="Y722" s="49"/>
      <c r="Z722" s="49"/>
    </row>
    <row r="723" spans="1:26" ht="15.75" customHeight="1">
      <c r="A723" s="49"/>
      <c r="B723" s="49"/>
      <c r="C723" s="49"/>
      <c r="D723" s="49"/>
      <c r="E723" s="49"/>
      <c r="F723" s="49"/>
      <c r="G723" s="49"/>
      <c r="H723" s="49"/>
      <c r="I723" s="49"/>
      <c r="J723" s="49"/>
      <c r="K723" s="49"/>
      <c r="L723" s="49"/>
      <c r="M723" s="49"/>
      <c r="N723" s="49"/>
      <c r="O723" s="49"/>
      <c r="P723" s="49"/>
      <c r="Q723" s="49"/>
      <c r="R723" s="49"/>
      <c r="S723" s="49"/>
      <c r="T723" s="49"/>
      <c r="U723" s="49"/>
      <c r="V723" s="49"/>
      <c r="W723" s="49"/>
      <c r="X723" s="49"/>
      <c r="Y723" s="49"/>
      <c r="Z723" s="49"/>
    </row>
    <row r="724" spans="1:26" ht="15.75" customHeight="1">
      <c r="A724" s="49"/>
      <c r="B724" s="49"/>
      <c r="C724" s="49"/>
      <c r="D724" s="49"/>
      <c r="E724" s="49"/>
      <c r="F724" s="49"/>
      <c r="G724" s="49"/>
      <c r="H724" s="49"/>
      <c r="I724" s="49"/>
      <c r="J724" s="49"/>
      <c r="K724" s="49"/>
      <c r="L724" s="49"/>
      <c r="M724" s="49"/>
      <c r="N724" s="49"/>
      <c r="O724" s="49"/>
      <c r="P724" s="49"/>
      <c r="Q724" s="49"/>
      <c r="R724" s="49"/>
      <c r="S724" s="49"/>
      <c r="T724" s="49"/>
      <c r="U724" s="49"/>
      <c r="V724" s="49"/>
      <c r="W724" s="49"/>
      <c r="X724" s="49"/>
      <c r="Y724" s="49"/>
      <c r="Z724" s="49"/>
    </row>
    <row r="725" spans="1:26" ht="15.75" customHeight="1">
      <c r="A725" s="49"/>
      <c r="B725" s="49"/>
      <c r="C725" s="49"/>
      <c r="D725" s="49"/>
      <c r="E725" s="49"/>
      <c r="F725" s="49"/>
      <c r="G725" s="49"/>
      <c r="H725" s="49"/>
      <c r="I725" s="49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</row>
    <row r="726" spans="1:26" ht="15.75" customHeight="1">
      <c r="A726" s="49"/>
      <c r="B726" s="49"/>
      <c r="C726" s="49"/>
      <c r="D726" s="49"/>
      <c r="E726" s="49"/>
      <c r="F726" s="49"/>
      <c r="G726" s="49"/>
      <c r="H726" s="49"/>
      <c r="I726" s="49"/>
      <c r="J726" s="49"/>
      <c r="K726" s="49"/>
      <c r="L726" s="49"/>
      <c r="M726" s="49"/>
      <c r="N726" s="49"/>
      <c r="O726" s="49"/>
      <c r="P726" s="49"/>
      <c r="Q726" s="49"/>
      <c r="R726" s="49"/>
      <c r="S726" s="49"/>
      <c r="T726" s="49"/>
      <c r="U726" s="49"/>
      <c r="V726" s="49"/>
      <c r="W726" s="49"/>
      <c r="X726" s="49"/>
      <c r="Y726" s="49"/>
      <c r="Z726" s="49"/>
    </row>
    <row r="727" spans="1:26" ht="15.75" customHeight="1">
      <c r="A727" s="49"/>
      <c r="B727" s="49"/>
      <c r="C727" s="49"/>
      <c r="D727" s="49"/>
      <c r="E727" s="49"/>
      <c r="F727" s="49"/>
      <c r="G727" s="49"/>
      <c r="H727" s="49"/>
      <c r="I727" s="49"/>
      <c r="J727" s="49"/>
      <c r="K727" s="49"/>
      <c r="L727" s="49"/>
      <c r="M727" s="49"/>
      <c r="N727" s="49"/>
      <c r="O727" s="49"/>
      <c r="P727" s="49"/>
      <c r="Q727" s="49"/>
      <c r="R727" s="49"/>
      <c r="S727" s="49"/>
      <c r="T727" s="49"/>
      <c r="U727" s="49"/>
      <c r="V727" s="49"/>
      <c r="W727" s="49"/>
      <c r="X727" s="49"/>
      <c r="Y727" s="49"/>
      <c r="Z727" s="49"/>
    </row>
    <row r="728" spans="1:26" ht="15.75" customHeight="1">
      <c r="A728" s="49"/>
      <c r="B728" s="49"/>
      <c r="C728" s="49"/>
      <c r="D728" s="49"/>
      <c r="E728" s="49"/>
      <c r="F728" s="49"/>
      <c r="G728" s="49"/>
      <c r="H728" s="49"/>
      <c r="I728" s="49"/>
      <c r="J728" s="49"/>
      <c r="K728" s="49"/>
      <c r="L728" s="49"/>
      <c r="M728" s="49"/>
      <c r="N728" s="49"/>
      <c r="O728" s="49"/>
      <c r="P728" s="49"/>
      <c r="Q728" s="49"/>
      <c r="R728" s="49"/>
      <c r="S728" s="49"/>
      <c r="T728" s="49"/>
      <c r="U728" s="49"/>
      <c r="V728" s="49"/>
      <c r="W728" s="49"/>
      <c r="X728" s="49"/>
      <c r="Y728" s="49"/>
      <c r="Z728" s="49"/>
    </row>
    <row r="729" spans="1:26" ht="15.75" customHeight="1">
      <c r="A729" s="49"/>
      <c r="B729" s="49"/>
      <c r="C729" s="49"/>
      <c r="D729" s="49"/>
      <c r="E729" s="49"/>
      <c r="F729" s="49"/>
      <c r="G729" s="49"/>
      <c r="H729" s="49"/>
      <c r="I729" s="49"/>
      <c r="J729" s="49"/>
      <c r="K729" s="49"/>
      <c r="L729" s="49"/>
      <c r="M729" s="49"/>
      <c r="N729" s="49"/>
      <c r="O729" s="49"/>
      <c r="P729" s="49"/>
      <c r="Q729" s="49"/>
      <c r="R729" s="49"/>
      <c r="S729" s="49"/>
      <c r="T729" s="49"/>
      <c r="U729" s="49"/>
      <c r="V729" s="49"/>
      <c r="W729" s="49"/>
      <c r="X729" s="49"/>
      <c r="Y729" s="49"/>
      <c r="Z729" s="49"/>
    </row>
    <row r="730" spans="1:26" ht="15.75" customHeight="1">
      <c r="A730" s="49"/>
      <c r="B730" s="49"/>
      <c r="C730" s="49"/>
      <c r="D730" s="49"/>
      <c r="E730" s="49"/>
      <c r="F730" s="49"/>
      <c r="G730" s="49"/>
      <c r="H730" s="49"/>
      <c r="I730" s="49"/>
      <c r="J730" s="49"/>
      <c r="K730" s="49"/>
      <c r="L730" s="49"/>
      <c r="M730" s="49"/>
      <c r="N730" s="49"/>
      <c r="O730" s="49"/>
      <c r="P730" s="49"/>
      <c r="Q730" s="49"/>
      <c r="R730" s="49"/>
      <c r="S730" s="49"/>
      <c r="T730" s="49"/>
      <c r="U730" s="49"/>
      <c r="V730" s="49"/>
      <c r="W730" s="49"/>
      <c r="X730" s="49"/>
      <c r="Y730" s="49"/>
      <c r="Z730" s="49"/>
    </row>
    <row r="731" spans="1:26" ht="15.75" customHeight="1">
      <c r="A731" s="49"/>
      <c r="B731" s="49"/>
      <c r="C731" s="49"/>
      <c r="D731" s="49"/>
      <c r="E731" s="49"/>
      <c r="F731" s="49"/>
      <c r="G731" s="49"/>
      <c r="H731" s="49"/>
      <c r="I731" s="49"/>
      <c r="J731" s="49"/>
      <c r="K731" s="49"/>
      <c r="L731" s="49"/>
      <c r="M731" s="49"/>
      <c r="N731" s="49"/>
      <c r="O731" s="49"/>
      <c r="P731" s="49"/>
      <c r="Q731" s="49"/>
      <c r="R731" s="49"/>
      <c r="S731" s="49"/>
      <c r="T731" s="49"/>
      <c r="U731" s="49"/>
      <c r="V731" s="49"/>
      <c r="W731" s="49"/>
      <c r="X731" s="49"/>
      <c r="Y731" s="49"/>
      <c r="Z731" s="49"/>
    </row>
    <row r="732" spans="1:26" ht="15.75" customHeight="1">
      <c r="A732" s="49"/>
      <c r="B732" s="49"/>
      <c r="C732" s="49"/>
      <c r="D732" s="49"/>
      <c r="E732" s="49"/>
      <c r="F732" s="49"/>
      <c r="G732" s="49"/>
      <c r="H732" s="49"/>
      <c r="I732" s="49"/>
      <c r="J732" s="49"/>
      <c r="K732" s="49"/>
      <c r="L732" s="49"/>
      <c r="M732" s="49"/>
      <c r="N732" s="49"/>
      <c r="O732" s="49"/>
      <c r="P732" s="49"/>
      <c r="Q732" s="49"/>
      <c r="R732" s="49"/>
      <c r="S732" s="49"/>
      <c r="T732" s="49"/>
      <c r="U732" s="49"/>
      <c r="V732" s="49"/>
      <c r="W732" s="49"/>
      <c r="X732" s="49"/>
      <c r="Y732" s="49"/>
      <c r="Z732" s="49"/>
    </row>
    <row r="733" spans="1:26" ht="15.75" customHeight="1">
      <c r="A733" s="49"/>
      <c r="B733" s="49"/>
      <c r="C733" s="49"/>
      <c r="D733" s="49"/>
      <c r="E733" s="49"/>
      <c r="F733" s="49"/>
      <c r="G733" s="49"/>
      <c r="H733" s="49"/>
      <c r="I733" s="49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49"/>
      <c r="V733" s="49"/>
      <c r="W733" s="49"/>
      <c r="X733" s="49"/>
      <c r="Y733" s="49"/>
      <c r="Z733" s="49"/>
    </row>
    <row r="734" spans="1:26" ht="15.75" customHeight="1">
      <c r="A734" s="49"/>
      <c r="B734" s="49"/>
      <c r="C734" s="49"/>
      <c r="D734" s="49"/>
      <c r="E734" s="49"/>
      <c r="F734" s="49"/>
      <c r="G734" s="49"/>
      <c r="H734" s="49"/>
      <c r="I734" s="49"/>
      <c r="J734" s="49"/>
      <c r="K734" s="49"/>
      <c r="L734" s="49"/>
      <c r="M734" s="49"/>
      <c r="N734" s="49"/>
      <c r="O734" s="49"/>
      <c r="P734" s="49"/>
      <c r="Q734" s="49"/>
      <c r="R734" s="49"/>
      <c r="S734" s="49"/>
      <c r="T734" s="49"/>
      <c r="U734" s="49"/>
      <c r="V734" s="49"/>
      <c r="W734" s="49"/>
      <c r="X734" s="49"/>
      <c r="Y734" s="49"/>
      <c r="Z734" s="49"/>
    </row>
    <row r="735" spans="1:26" ht="15.75" customHeight="1">
      <c r="A735" s="49"/>
      <c r="B735" s="49"/>
      <c r="C735" s="49"/>
      <c r="D735" s="49"/>
      <c r="E735" s="49"/>
      <c r="F735" s="49"/>
      <c r="G735" s="49"/>
      <c r="H735" s="49"/>
      <c r="I735" s="49"/>
      <c r="J735" s="49"/>
      <c r="K735" s="49"/>
      <c r="L735" s="49"/>
      <c r="M735" s="49"/>
      <c r="N735" s="49"/>
      <c r="O735" s="49"/>
      <c r="P735" s="49"/>
      <c r="Q735" s="49"/>
      <c r="R735" s="49"/>
      <c r="S735" s="49"/>
      <c r="T735" s="49"/>
      <c r="U735" s="49"/>
      <c r="V735" s="49"/>
      <c r="W735" s="49"/>
      <c r="X735" s="49"/>
      <c r="Y735" s="49"/>
      <c r="Z735" s="49"/>
    </row>
    <row r="736" spans="1:26" ht="15.75" customHeight="1">
      <c r="A736" s="49"/>
      <c r="B736" s="49"/>
      <c r="C736" s="49"/>
      <c r="D736" s="49"/>
      <c r="E736" s="49"/>
      <c r="F736" s="49"/>
      <c r="G736" s="49"/>
      <c r="H736" s="49"/>
      <c r="I736" s="49"/>
      <c r="J736" s="49"/>
      <c r="K736" s="49"/>
      <c r="L736" s="49"/>
      <c r="M736" s="49"/>
      <c r="N736" s="49"/>
      <c r="O736" s="49"/>
      <c r="P736" s="49"/>
      <c r="Q736" s="49"/>
      <c r="R736" s="49"/>
      <c r="S736" s="49"/>
      <c r="T736" s="49"/>
      <c r="U736" s="49"/>
      <c r="V736" s="49"/>
      <c r="W736" s="49"/>
      <c r="X736" s="49"/>
      <c r="Y736" s="49"/>
      <c r="Z736" s="49"/>
    </row>
    <row r="737" spans="1:26" ht="15.75" customHeight="1">
      <c r="A737" s="49"/>
      <c r="B737" s="49"/>
      <c r="C737" s="49"/>
      <c r="D737" s="49"/>
      <c r="E737" s="49"/>
      <c r="F737" s="49"/>
      <c r="G737" s="49"/>
      <c r="H737" s="49"/>
      <c r="I737" s="49"/>
      <c r="J737" s="49"/>
      <c r="K737" s="49"/>
      <c r="L737" s="49"/>
      <c r="M737" s="49"/>
      <c r="N737" s="49"/>
      <c r="O737" s="49"/>
      <c r="P737" s="49"/>
      <c r="Q737" s="49"/>
      <c r="R737" s="49"/>
      <c r="S737" s="49"/>
      <c r="T737" s="49"/>
      <c r="U737" s="49"/>
      <c r="V737" s="49"/>
      <c r="W737" s="49"/>
      <c r="X737" s="49"/>
      <c r="Y737" s="49"/>
      <c r="Z737" s="49"/>
    </row>
    <row r="738" spans="1:26" ht="15.75" customHeight="1">
      <c r="A738" s="49"/>
      <c r="B738" s="49"/>
      <c r="C738" s="49"/>
      <c r="D738" s="49"/>
      <c r="E738" s="49"/>
      <c r="F738" s="49"/>
      <c r="G738" s="49"/>
      <c r="H738" s="49"/>
      <c r="I738" s="49"/>
      <c r="J738" s="49"/>
      <c r="K738" s="49"/>
      <c r="L738" s="49"/>
      <c r="M738" s="49"/>
      <c r="N738" s="49"/>
      <c r="O738" s="49"/>
      <c r="P738" s="49"/>
      <c r="Q738" s="49"/>
      <c r="R738" s="49"/>
      <c r="S738" s="49"/>
      <c r="T738" s="49"/>
      <c r="U738" s="49"/>
      <c r="V738" s="49"/>
      <c r="W738" s="49"/>
      <c r="X738" s="49"/>
      <c r="Y738" s="49"/>
      <c r="Z738" s="49"/>
    </row>
    <row r="739" spans="1:26" ht="15.75" customHeight="1">
      <c r="A739" s="49"/>
      <c r="B739" s="49"/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  <c r="S739" s="49"/>
      <c r="T739" s="49"/>
      <c r="U739" s="49"/>
      <c r="V739" s="49"/>
      <c r="W739" s="49"/>
      <c r="X739" s="49"/>
      <c r="Y739" s="49"/>
      <c r="Z739" s="49"/>
    </row>
    <row r="740" spans="1:26" ht="15.75" customHeight="1">
      <c r="A740" s="49"/>
      <c r="B740" s="49"/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  <c r="S740" s="49"/>
      <c r="T740" s="49"/>
      <c r="U740" s="49"/>
      <c r="V740" s="49"/>
      <c r="W740" s="49"/>
      <c r="X740" s="49"/>
      <c r="Y740" s="49"/>
      <c r="Z740" s="49"/>
    </row>
    <row r="741" spans="1:26" ht="15.75" customHeight="1">
      <c r="A741" s="49"/>
      <c r="B741" s="49"/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  <c r="S741" s="49"/>
      <c r="T741" s="49"/>
      <c r="U741" s="49"/>
      <c r="V741" s="49"/>
      <c r="W741" s="49"/>
      <c r="X741" s="49"/>
      <c r="Y741" s="49"/>
      <c r="Z741" s="49"/>
    </row>
    <row r="742" spans="1:26" ht="15.75" customHeight="1">
      <c r="A742" s="49"/>
      <c r="B742" s="49"/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49"/>
      <c r="V742" s="49"/>
      <c r="W742" s="49"/>
      <c r="X742" s="49"/>
      <c r="Y742" s="49"/>
      <c r="Z742" s="49"/>
    </row>
    <row r="743" spans="1:26" ht="15.75" customHeight="1">
      <c r="A743" s="49"/>
      <c r="B743" s="49"/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  <c r="S743" s="49"/>
      <c r="T743" s="49"/>
      <c r="U743" s="49"/>
      <c r="V743" s="49"/>
      <c r="W743" s="49"/>
      <c r="X743" s="49"/>
      <c r="Y743" s="49"/>
      <c r="Z743" s="49"/>
    </row>
    <row r="744" spans="1:26" ht="15.75" customHeight="1">
      <c r="A744" s="49"/>
      <c r="B744" s="49"/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  <c r="S744" s="49"/>
      <c r="T744" s="49"/>
      <c r="U744" s="49"/>
      <c r="V744" s="49"/>
      <c r="W744" s="49"/>
      <c r="X744" s="49"/>
      <c r="Y744" s="49"/>
      <c r="Z744" s="49"/>
    </row>
    <row r="745" spans="1:26" ht="15.75" customHeight="1">
      <c r="A745" s="49"/>
      <c r="B745" s="49"/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  <c r="S745" s="49"/>
      <c r="T745" s="49"/>
      <c r="U745" s="49"/>
      <c r="V745" s="49"/>
      <c r="W745" s="49"/>
      <c r="X745" s="49"/>
      <c r="Y745" s="49"/>
      <c r="Z745" s="49"/>
    </row>
    <row r="746" spans="1:26" ht="15.75" customHeight="1">
      <c r="A746" s="49"/>
      <c r="B746" s="49"/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  <c r="S746" s="49"/>
      <c r="T746" s="49"/>
      <c r="U746" s="49"/>
      <c r="V746" s="49"/>
      <c r="W746" s="49"/>
      <c r="X746" s="49"/>
      <c r="Y746" s="49"/>
      <c r="Z746" s="49"/>
    </row>
    <row r="747" spans="1:26" ht="15.75" customHeight="1">
      <c r="A747" s="49"/>
      <c r="B747" s="49"/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  <c r="S747" s="49"/>
      <c r="T747" s="49"/>
      <c r="U747" s="49"/>
      <c r="V747" s="49"/>
      <c r="W747" s="49"/>
      <c r="X747" s="49"/>
      <c r="Y747" s="49"/>
      <c r="Z747" s="49"/>
    </row>
    <row r="748" spans="1:26" ht="15.75" customHeight="1">
      <c r="A748" s="49"/>
      <c r="B748" s="49"/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  <c r="S748" s="49"/>
      <c r="T748" s="49"/>
      <c r="U748" s="49"/>
      <c r="V748" s="49"/>
      <c r="W748" s="49"/>
      <c r="X748" s="49"/>
      <c r="Y748" s="49"/>
      <c r="Z748" s="49"/>
    </row>
    <row r="749" spans="1:26" ht="15.75" customHeight="1">
      <c r="A749" s="49"/>
      <c r="B749" s="49"/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  <c r="S749" s="49"/>
      <c r="T749" s="49"/>
      <c r="U749" s="49"/>
      <c r="V749" s="49"/>
      <c r="W749" s="49"/>
      <c r="X749" s="49"/>
      <c r="Y749" s="49"/>
      <c r="Z749" s="49"/>
    </row>
    <row r="750" spans="1:26" ht="15.75" customHeight="1">
      <c r="A750" s="49"/>
      <c r="B750" s="49"/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  <c r="S750" s="49"/>
      <c r="T750" s="49"/>
      <c r="U750" s="49"/>
      <c r="V750" s="49"/>
      <c r="W750" s="49"/>
      <c r="X750" s="49"/>
      <c r="Y750" s="49"/>
      <c r="Z750" s="49"/>
    </row>
    <row r="751" spans="1:26" ht="15.75" customHeight="1">
      <c r="A751" s="49"/>
      <c r="B751" s="49"/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  <c r="S751" s="49"/>
      <c r="T751" s="49"/>
      <c r="U751" s="49"/>
      <c r="V751" s="49"/>
      <c r="W751" s="49"/>
      <c r="X751" s="49"/>
      <c r="Y751" s="49"/>
      <c r="Z751" s="49"/>
    </row>
    <row r="752" spans="1:26" ht="15.75" customHeight="1">
      <c r="A752" s="49"/>
      <c r="B752" s="49"/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  <c r="S752" s="49"/>
      <c r="T752" s="49"/>
      <c r="U752" s="49"/>
      <c r="V752" s="49"/>
      <c r="W752" s="49"/>
      <c r="X752" s="49"/>
      <c r="Y752" s="49"/>
      <c r="Z752" s="49"/>
    </row>
    <row r="753" spans="1:26" ht="15.75" customHeight="1">
      <c r="A753" s="49"/>
      <c r="B753" s="49"/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  <c r="S753" s="49"/>
      <c r="T753" s="49"/>
      <c r="U753" s="49"/>
      <c r="V753" s="49"/>
      <c r="W753" s="49"/>
      <c r="X753" s="49"/>
      <c r="Y753" s="49"/>
      <c r="Z753" s="49"/>
    </row>
    <row r="754" spans="1:26" ht="15.75" customHeight="1">
      <c r="A754" s="49"/>
      <c r="B754" s="49"/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</row>
    <row r="755" spans="1:26" ht="15.75" customHeight="1">
      <c r="A755" s="49"/>
      <c r="B755" s="49"/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  <c r="S755" s="49"/>
      <c r="T755" s="49"/>
      <c r="U755" s="49"/>
      <c r="V755" s="49"/>
      <c r="W755" s="49"/>
      <c r="X755" s="49"/>
      <c r="Y755" s="49"/>
      <c r="Z755" s="49"/>
    </row>
    <row r="756" spans="1:26" ht="15.75" customHeight="1">
      <c r="A756" s="49"/>
      <c r="B756" s="49"/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  <c r="S756" s="49"/>
      <c r="T756" s="49"/>
      <c r="U756" s="49"/>
      <c r="V756" s="49"/>
      <c r="W756" s="49"/>
      <c r="X756" s="49"/>
      <c r="Y756" s="49"/>
      <c r="Z756" s="49"/>
    </row>
    <row r="757" spans="1:26" ht="15.75" customHeight="1">
      <c r="A757" s="49"/>
      <c r="B757" s="49"/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  <c r="S757" s="49"/>
      <c r="T757" s="49"/>
      <c r="U757" s="49"/>
      <c r="V757" s="49"/>
      <c r="W757" s="49"/>
      <c r="X757" s="49"/>
      <c r="Y757" s="49"/>
      <c r="Z757" s="49"/>
    </row>
    <row r="758" spans="1:26" ht="15.75" customHeight="1">
      <c r="A758" s="49"/>
      <c r="B758" s="49"/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  <c r="S758" s="49"/>
      <c r="T758" s="49"/>
      <c r="U758" s="49"/>
      <c r="V758" s="49"/>
      <c r="W758" s="49"/>
      <c r="X758" s="49"/>
      <c r="Y758" s="49"/>
      <c r="Z758" s="49"/>
    </row>
    <row r="759" spans="1:26" ht="15.75" customHeight="1">
      <c r="A759" s="49"/>
      <c r="B759" s="49"/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  <c r="S759" s="49"/>
      <c r="T759" s="49"/>
      <c r="U759" s="49"/>
      <c r="V759" s="49"/>
      <c r="W759" s="49"/>
      <c r="X759" s="49"/>
      <c r="Y759" s="49"/>
      <c r="Z759" s="49"/>
    </row>
    <row r="760" spans="1:26" ht="15.75" customHeight="1">
      <c r="A760" s="49"/>
      <c r="B760" s="49"/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  <c r="S760" s="49"/>
      <c r="T760" s="49"/>
      <c r="U760" s="49"/>
      <c r="V760" s="49"/>
      <c r="W760" s="49"/>
      <c r="X760" s="49"/>
      <c r="Y760" s="49"/>
      <c r="Z760" s="49"/>
    </row>
    <row r="761" spans="1:26" ht="15.75" customHeight="1">
      <c r="A761" s="49"/>
      <c r="B761" s="49"/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  <c r="S761" s="49"/>
      <c r="T761" s="49"/>
      <c r="U761" s="49"/>
      <c r="V761" s="49"/>
      <c r="W761" s="49"/>
      <c r="X761" s="49"/>
      <c r="Y761" s="49"/>
      <c r="Z761" s="49"/>
    </row>
    <row r="762" spans="1:26" ht="15.75" customHeight="1">
      <c r="A762" s="49"/>
      <c r="B762" s="49"/>
      <c r="C762" s="49"/>
      <c r="D762" s="49"/>
      <c r="E762" s="49"/>
      <c r="F762" s="49"/>
      <c r="G762" s="49"/>
      <c r="H762" s="49"/>
      <c r="I762" s="49"/>
      <c r="J762" s="49"/>
      <c r="K762" s="49"/>
      <c r="L762" s="49"/>
      <c r="M762" s="49"/>
      <c r="N762" s="49"/>
      <c r="O762" s="49"/>
      <c r="P762" s="49"/>
      <c r="Q762" s="49"/>
      <c r="R762" s="49"/>
      <c r="S762" s="49"/>
      <c r="T762" s="49"/>
      <c r="U762" s="49"/>
      <c r="V762" s="49"/>
      <c r="W762" s="49"/>
      <c r="X762" s="49"/>
      <c r="Y762" s="49"/>
      <c r="Z762" s="49"/>
    </row>
    <row r="763" spans="1:26" ht="15.75" customHeight="1">
      <c r="A763" s="49"/>
      <c r="B763" s="49"/>
      <c r="C763" s="49"/>
      <c r="D763" s="49"/>
      <c r="E763" s="49"/>
      <c r="F763" s="49"/>
      <c r="G763" s="49"/>
      <c r="H763" s="49"/>
      <c r="I763" s="49"/>
      <c r="J763" s="49"/>
      <c r="K763" s="49"/>
      <c r="L763" s="49"/>
      <c r="M763" s="49"/>
      <c r="N763" s="49"/>
      <c r="O763" s="49"/>
      <c r="P763" s="49"/>
      <c r="Q763" s="49"/>
      <c r="R763" s="49"/>
      <c r="S763" s="49"/>
      <c r="T763" s="49"/>
      <c r="U763" s="49"/>
      <c r="V763" s="49"/>
      <c r="W763" s="49"/>
      <c r="X763" s="49"/>
      <c r="Y763" s="49"/>
      <c r="Z763" s="49"/>
    </row>
    <row r="764" spans="1:26" ht="15.75" customHeight="1">
      <c r="A764" s="49"/>
      <c r="B764" s="49"/>
      <c r="C764" s="49"/>
      <c r="D764" s="49"/>
      <c r="E764" s="49"/>
      <c r="F764" s="49"/>
      <c r="G764" s="49"/>
      <c r="H764" s="49"/>
      <c r="I764" s="49"/>
      <c r="J764" s="49"/>
      <c r="K764" s="49"/>
      <c r="L764" s="49"/>
      <c r="M764" s="49"/>
      <c r="N764" s="49"/>
      <c r="O764" s="49"/>
      <c r="P764" s="49"/>
      <c r="Q764" s="49"/>
      <c r="R764" s="49"/>
      <c r="S764" s="49"/>
      <c r="T764" s="49"/>
      <c r="U764" s="49"/>
      <c r="V764" s="49"/>
      <c r="W764" s="49"/>
      <c r="X764" s="49"/>
      <c r="Y764" s="49"/>
      <c r="Z764" s="49"/>
    </row>
    <row r="765" spans="1:26" ht="15.75" customHeight="1">
      <c r="A765" s="49"/>
      <c r="B765" s="49"/>
      <c r="C765" s="49"/>
      <c r="D765" s="49"/>
      <c r="E765" s="49"/>
      <c r="F765" s="49"/>
      <c r="G765" s="49"/>
      <c r="H765" s="49"/>
      <c r="I765" s="49"/>
      <c r="J765" s="49"/>
      <c r="K765" s="49"/>
      <c r="L765" s="49"/>
      <c r="M765" s="49"/>
      <c r="N765" s="49"/>
      <c r="O765" s="49"/>
      <c r="P765" s="49"/>
      <c r="Q765" s="49"/>
      <c r="R765" s="49"/>
      <c r="S765" s="49"/>
      <c r="T765" s="49"/>
      <c r="U765" s="49"/>
      <c r="V765" s="49"/>
      <c r="W765" s="49"/>
      <c r="X765" s="49"/>
      <c r="Y765" s="49"/>
      <c r="Z765" s="49"/>
    </row>
    <row r="766" spans="1:26" ht="15.75" customHeight="1">
      <c r="A766" s="49"/>
      <c r="B766" s="49"/>
      <c r="C766" s="49"/>
      <c r="D766" s="49"/>
      <c r="E766" s="49"/>
      <c r="F766" s="49"/>
      <c r="G766" s="49"/>
      <c r="H766" s="49"/>
      <c r="I766" s="49"/>
      <c r="J766" s="49"/>
      <c r="K766" s="49"/>
      <c r="L766" s="49"/>
      <c r="M766" s="49"/>
      <c r="N766" s="49"/>
      <c r="O766" s="49"/>
      <c r="P766" s="49"/>
      <c r="Q766" s="49"/>
      <c r="R766" s="49"/>
      <c r="S766" s="49"/>
      <c r="T766" s="49"/>
      <c r="U766" s="49"/>
      <c r="V766" s="49"/>
      <c r="W766" s="49"/>
      <c r="X766" s="49"/>
      <c r="Y766" s="49"/>
      <c r="Z766" s="49"/>
    </row>
    <row r="767" spans="1:26" ht="15.75" customHeight="1">
      <c r="A767" s="49"/>
      <c r="B767" s="49"/>
      <c r="C767" s="49"/>
      <c r="D767" s="49"/>
      <c r="E767" s="49"/>
      <c r="F767" s="49"/>
      <c r="G767" s="49"/>
      <c r="H767" s="49"/>
      <c r="I767" s="49"/>
      <c r="J767" s="49"/>
      <c r="K767" s="49"/>
      <c r="L767" s="49"/>
      <c r="M767" s="49"/>
      <c r="N767" s="49"/>
      <c r="O767" s="49"/>
      <c r="P767" s="49"/>
      <c r="Q767" s="49"/>
      <c r="R767" s="49"/>
      <c r="S767" s="49"/>
      <c r="T767" s="49"/>
      <c r="U767" s="49"/>
      <c r="V767" s="49"/>
      <c r="W767" s="49"/>
      <c r="X767" s="49"/>
      <c r="Y767" s="49"/>
      <c r="Z767" s="49"/>
    </row>
    <row r="768" spans="1:26" ht="15.75" customHeight="1">
      <c r="A768" s="49"/>
      <c r="B768" s="49"/>
      <c r="C768" s="49"/>
      <c r="D768" s="49"/>
      <c r="E768" s="49"/>
      <c r="F768" s="49"/>
      <c r="G768" s="49"/>
      <c r="H768" s="49"/>
      <c r="I768" s="49"/>
      <c r="J768" s="49"/>
      <c r="K768" s="49"/>
      <c r="L768" s="49"/>
      <c r="M768" s="49"/>
      <c r="N768" s="49"/>
      <c r="O768" s="49"/>
      <c r="P768" s="49"/>
      <c r="Q768" s="49"/>
      <c r="R768" s="49"/>
      <c r="S768" s="49"/>
      <c r="T768" s="49"/>
      <c r="U768" s="49"/>
      <c r="V768" s="49"/>
      <c r="W768" s="49"/>
      <c r="X768" s="49"/>
      <c r="Y768" s="49"/>
      <c r="Z768" s="49"/>
    </row>
    <row r="769" spans="1:26" ht="15.75" customHeight="1">
      <c r="A769" s="49"/>
      <c r="B769" s="49"/>
      <c r="C769" s="49"/>
      <c r="D769" s="49"/>
      <c r="E769" s="49"/>
      <c r="F769" s="49"/>
      <c r="G769" s="49"/>
      <c r="H769" s="49"/>
      <c r="I769" s="49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</row>
    <row r="770" spans="1:26" ht="15.75" customHeight="1">
      <c r="A770" s="49"/>
      <c r="B770" s="49"/>
      <c r="C770" s="49"/>
      <c r="D770" s="49"/>
      <c r="E770" s="49"/>
      <c r="F770" s="49"/>
      <c r="G770" s="49"/>
      <c r="H770" s="49"/>
      <c r="I770" s="49"/>
      <c r="J770" s="49"/>
      <c r="K770" s="49"/>
      <c r="L770" s="49"/>
      <c r="M770" s="49"/>
      <c r="N770" s="49"/>
      <c r="O770" s="49"/>
      <c r="P770" s="49"/>
      <c r="Q770" s="49"/>
      <c r="R770" s="49"/>
      <c r="S770" s="49"/>
      <c r="T770" s="49"/>
      <c r="U770" s="49"/>
      <c r="V770" s="49"/>
      <c r="W770" s="49"/>
      <c r="X770" s="49"/>
      <c r="Y770" s="49"/>
      <c r="Z770" s="49"/>
    </row>
    <row r="771" spans="1:26" ht="15.75" customHeight="1">
      <c r="A771" s="49"/>
      <c r="B771" s="49"/>
      <c r="C771" s="49"/>
      <c r="D771" s="49"/>
      <c r="E771" s="49"/>
      <c r="F771" s="49"/>
      <c r="G771" s="49"/>
      <c r="H771" s="49"/>
      <c r="I771" s="49"/>
      <c r="J771" s="49"/>
      <c r="K771" s="49"/>
      <c r="L771" s="49"/>
      <c r="M771" s="49"/>
      <c r="N771" s="49"/>
      <c r="O771" s="49"/>
      <c r="P771" s="49"/>
      <c r="Q771" s="49"/>
      <c r="R771" s="49"/>
      <c r="S771" s="49"/>
      <c r="T771" s="49"/>
      <c r="U771" s="49"/>
      <c r="V771" s="49"/>
      <c r="W771" s="49"/>
      <c r="X771" s="49"/>
      <c r="Y771" s="49"/>
      <c r="Z771" s="49"/>
    </row>
    <row r="772" spans="1:26" ht="15.75" customHeight="1">
      <c r="A772" s="49"/>
      <c r="B772" s="49"/>
      <c r="C772" s="49"/>
      <c r="D772" s="49"/>
      <c r="E772" s="49"/>
      <c r="F772" s="49"/>
      <c r="G772" s="49"/>
      <c r="H772" s="49"/>
      <c r="I772" s="49"/>
      <c r="J772" s="49"/>
      <c r="K772" s="49"/>
      <c r="L772" s="49"/>
      <c r="M772" s="49"/>
      <c r="N772" s="49"/>
      <c r="O772" s="49"/>
      <c r="P772" s="49"/>
      <c r="Q772" s="49"/>
      <c r="R772" s="49"/>
      <c r="S772" s="49"/>
      <c r="T772" s="49"/>
      <c r="U772" s="49"/>
      <c r="V772" s="49"/>
      <c r="W772" s="49"/>
      <c r="X772" s="49"/>
      <c r="Y772" s="49"/>
      <c r="Z772" s="49"/>
    </row>
    <row r="773" spans="1:26" ht="15.75" customHeight="1">
      <c r="A773" s="49"/>
      <c r="B773" s="49"/>
      <c r="C773" s="49"/>
      <c r="D773" s="49"/>
      <c r="E773" s="49"/>
      <c r="F773" s="49"/>
      <c r="G773" s="49"/>
      <c r="H773" s="49"/>
      <c r="I773" s="49"/>
      <c r="J773" s="49"/>
      <c r="K773" s="49"/>
      <c r="L773" s="49"/>
      <c r="M773" s="49"/>
      <c r="N773" s="49"/>
      <c r="O773" s="49"/>
      <c r="P773" s="49"/>
      <c r="Q773" s="49"/>
      <c r="R773" s="49"/>
      <c r="S773" s="49"/>
      <c r="T773" s="49"/>
      <c r="U773" s="49"/>
      <c r="V773" s="49"/>
      <c r="W773" s="49"/>
      <c r="X773" s="49"/>
      <c r="Y773" s="49"/>
      <c r="Z773" s="49"/>
    </row>
    <row r="774" spans="1:26" ht="15.75" customHeight="1">
      <c r="A774" s="49"/>
      <c r="B774" s="49"/>
      <c r="C774" s="49"/>
      <c r="D774" s="49"/>
      <c r="E774" s="49"/>
      <c r="F774" s="49"/>
      <c r="G774" s="49"/>
      <c r="H774" s="49"/>
      <c r="I774" s="49"/>
      <c r="J774" s="49"/>
      <c r="K774" s="49"/>
      <c r="L774" s="49"/>
      <c r="M774" s="49"/>
      <c r="N774" s="49"/>
      <c r="O774" s="49"/>
      <c r="P774" s="49"/>
      <c r="Q774" s="49"/>
      <c r="R774" s="49"/>
      <c r="S774" s="49"/>
      <c r="T774" s="49"/>
      <c r="U774" s="49"/>
      <c r="V774" s="49"/>
      <c r="W774" s="49"/>
      <c r="X774" s="49"/>
      <c r="Y774" s="49"/>
      <c r="Z774" s="49"/>
    </row>
    <row r="775" spans="1:26" ht="15.75" customHeight="1">
      <c r="A775" s="49"/>
      <c r="B775" s="49"/>
      <c r="C775" s="49"/>
      <c r="D775" s="49"/>
      <c r="E775" s="49"/>
      <c r="F775" s="49"/>
      <c r="G775" s="49"/>
      <c r="H775" s="49"/>
      <c r="I775" s="49"/>
      <c r="J775" s="49"/>
      <c r="K775" s="49"/>
      <c r="L775" s="49"/>
      <c r="M775" s="49"/>
      <c r="N775" s="49"/>
      <c r="O775" s="49"/>
      <c r="P775" s="49"/>
      <c r="Q775" s="49"/>
      <c r="R775" s="49"/>
      <c r="S775" s="49"/>
      <c r="T775" s="49"/>
      <c r="U775" s="49"/>
      <c r="V775" s="49"/>
      <c r="W775" s="49"/>
      <c r="X775" s="49"/>
      <c r="Y775" s="49"/>
      <c r="Z775" s="49"/>
    </row>
    <row r="776" spans="1:26" ht="15.75" customHeight="1">
      <c r="A776" s="49"/>
      <c r="B776" s="49"/>
      <c r="C776" s="49"/>
      <c r="D776" s="49"/>
      <c r="E776" s="49"/>
      <c r="F776" s="49"/>
      <c r="G776" s="49"/>
      <c r="H776" s="49"/>
      <c r="I776" s="49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</row>
    <row r="777" spans="1:26" ht="15.75" customHeight="1">
      <c r="A777" s="49"/>
      <c r="B777" s="49"/>
      <c r="C777" s="49"/>
      <c r="D777" s="49"/>
      <c r="E777" s="49"/>
      <c r="F777" s="49"/>
      <c r="G777" s="49"/>
      <c r="H777" s="49"/>
      <c r="I777" s="49"/>
      <c r="J777" s="49"/>
      <c r="K777" s="49"/>
      <c r="L777" s="49"/>
      <c r="M777" s="49"/>
      <c r="N777" s="49"/>
      <c r="O777" s="49"/>
      <c r="P777" s="49"/>
      <c r="Q777" s="49"/>
      <c r="R777" s="49"/>
      <c r="S777" s="49"/>
      <c r="T777" s="49"/>
      <c r="U777" s="49"/>
      <c r="V777" s="49"/>
      <c r="W777" s="49"/>
      <c r="X777" s="49"/>
      <c r="Y777" s="49"/>
      <c r="Z777" s="49"/>
    </row>
    <row r="778" spans="1:26" ht="15.75" customHeight="1">
      <c r="A778" s="49"/>
      <c r="B778" s="49"/>
      <c r="C778" s="49"/>
      <c r="D778" s="49"/>
      <c r="E778" s="49"/>
      <c r="F778" s="49"/>
      <c r="G778" s="49"/>
      <c r="H778" s="49"/>
      <c r="I778" s="49"/>
      <c r="J778" s="49"/>
      <c r="K778" s="49"/>
      <c r="L778" s="49"/>
      <c r="M778" s="49"/>
      <c r="N778" s="49"/>
      <c r="O778" s="49"/>
      <c r="P778" s="49"/>
      <c r="Q778" s="49"/>
      <c r="R778" s="49"/>
      <c r="S778" s="49"/>
      <c r="T778" s="49"/>
      <c r="U778" s="49"/>
      <c r="V778" s="49"/>
      <c r="W778" s="49"/>
      <c r="X778" s="49"/>
      <c r="Y778" s="49"/>
      <c r="Z778" s="49"/>
    </row>
    <row r="779" spans="1:26" ht="15.75" customHeight="1">
      <c r="A779" s="49"/>
      <c r="B779" s="49"/>
      <c r="C779" s="49"/>
      <c r="D779" s="49"/>
      <c r="E779" s="49"/>
      <c r="F779" s="49"/>
      <c r="G779" s="49"/>
      <c r="H779" s="49"/>
      <c r="I779" s="49"/>
      <c r="J779" s="49"/>
      <c r="K779" s="49"/>
      <c r="L779" s="49"/>
      <c r="M779" s="49"/>
      <c r="N779" s="49"/>
      <c r="O779" s="49"/>
      <c r="P779" s="49"/>
      <c r="Q779" s="49"/>
      <c r="R779" s="49"/>
      <c r="S779" s="49"/>
      <c r="T779" s="49"/>
      <c r="U779" s="49"/>
      <c r="V779" s="49"/>
      <c r="W779" s="49"/>
      <c r="X779" s="49"/>
      <c r="Y779" s="49"/>
      <c r="Z779" s="49"/>
    </row>
    <row r="780" spans="1:26" ht="15.75" customHeight="1">
      <c r="A780" s="49"/>
      <c r="B780" s="49"/>
      <c r="C780" s="49"/>
      <c r="D780" s="49"/>
      <c r="E780" s="49"/>
      <c r="F780" s="49"/>
      <c r="G780" s="49"/>
      <c r="H780" s="49"/>
      <c r="I780" s="49"/>
      <c r="J780" s="49"/>
      <c r="K780" s="49"/>
      <c r="L780" s="49"/>
      <c r="M780" s="49"/>
      <c r="N780" s="49"/>
      <c r="O780" s="49"/>
      <c r="P780" s="49"/>
      <c r="Q780" s="49"/>
      <c r="R780" s="49"/>
      <c r="S780" s="49"/>
      <c r="T780" s="49"/>
      <c r="U780" s="49"/>
      <c r="V780" s="49"/>
      <c r="W780" s="49"/>
      <c r="X780" s="49"/>
      <c r="Y780" s="49"/>
      <c r="Z780" s="49"/>
    </row>
    <row r="781" spans="1:26" ht="15.75" customHeight="1">
      <c r="A781" s="49"/>
      <c r="B781" s="49"/>
      <c r="C781" s="49"/>
      <c r="D781" s="49"/>
      <c r="E781" s="49"/>
      <c r="F781" s="49"/>
      <c r="G781" s="49"/>
      <c r="H781" s="49"/>
      <c r="I781" s="49"/>
      <c r="J781" s="49"/>
      <c r="K781" s="49"/>
      <c r="L781" s="49"/>
      <c r="M781" s="49"/>
      <c r="N781" s="49"/>
      <c r="O781" s="49"/>
      <c r="P781" s="49"/>
      <c r="Q781" s="49"/>
      <c r="R781" s="49"/>
      <c r="S781" s="49"/>
      <c r="T781" s="49"/>
      <c r="U781" s="49"/>
      <c r="V781" s="49"/>
      <c r="W781" s="49"/>
      <c r="X781" s="49"/>
      <c r="Y781" s="49"/>
      <c r="Z781" s="49"/>
    </row>
    <row r="782" spans="1:26" ht="15.75" customHeight="1">
      <c r="A782" s="49"/>
      <c r="B782" s="49"/>
      <c r="C782" s="49"/>
      <c r="D782" s="49"/>
      <c r="E782" s="49"/>
      <c r="F782" s="49"/>
      <c r="G782" s="49"/>
      <c r="H782" s="49"/>
      <c r="I782" s="49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</row>
    <row r="783" spans="1:26" ht="15.75" customHeight="1">
      <c r="A783" s="49"/>
      <c r="B783" s="49"/>
      <c r="C783" s="49"/>
      <c r="D783" s="49"/>
      <c r="E783" s="49"/>
      <c r="F783" s="49"/>
      <c r="G783" s="49"/>
      <c r="H783" s="49"/>
      <c r="I783" s="49"/>
      <c r="J783" s="49"/>
      <c r="K783" s="49"/>
      <c r="L783" s="49"/>
      <c r="M783" s="49"/>
      <c r="N783" s="49"/>
      <c r="O783" s="49"/>
      <c r="P783" s="49"/>
      <c r="Q783" s="49"/>
      <c r="R783" s="49"/>
      <c r="S783" s="49"/>
      <c r="T783" s="49"/>
      <c r="U783" s="49"/>
      <c r="V783" s="49"/>
      <c r="W783" s="49"/>
      <c r="X783" s="49"/>
      <c r="Y783" s="49"/>
      <c r="Z783" s="49"/>
    </row>
    <row r="784" spans="1:26" ht="15.75" customHeight="1">
      <c r="A784" s="49"/>
      <c r="B784" s="49"/>
      <c r="C784" s="49"/>
      <c r="D784" s="49"/>
      <c r="E784" s="49"/>
      <c r="F784" s="49"/>
      <c r="G784" s="49"/>
      <c r="H784" s="49"/>
      <c r="I784" s="49"/>
      <c r="J784" s="49"/>
      <c r="K784" s="49"/>
      <c r="L784" s="49"/>
      <c r="M784" s="49"/>
      <c r="N784" s="49"/>
      <c r="O784" s="49"/>
      <c r="P784" s="49"/>
      <c r="Q784" s="49"/>
      <c r="R784" s="49"/>
      <c r="S784" s="49"/>
      <c r="T784" s="49"/>
      <c r="U784" s="49"/>
      <c r="V784" s="49"/>
      <c r="W784" s="49"/>
      <c r="X784" s="49"/>
      <c r="Y784" s="49"/>
      <c r="Z784" s="49"/>
    </row>
    <row r="785" spans="1:26" ht="15.75" customHeight="1">
      <c r="A785" s="49"/>
      <c r="B785" s="49"/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  <c r="S785" s="49"/>
      <c r="T785" s="49"/>
      <c r="U785" s="49"/>
      <c r="V785" s="49"/>
      <c r="W785" s="49"/>
      <c r="X785" s="49"/>
      <c r="Y785" s="49"/>
      <c r="Z785" s="49"/>
    </row>
    <row r="786" spans="1:26" ht="15.75" customHeight="1">
      <c r="A786" s="49"/>
      <c r="B786" s="49"/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</row>
    <row r="787" spans="1:26" ht="15.75" customHeight="1">
      <c r="A787" s="49"/>
      <c r="B787" s="49"/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  <c r="S787" s="49"/>
      <c r="T787" s="49"/>
      <c r="U787" s="49"/>
      <c r="V787" s="49"/>
      <c r="W787" s="49"/>
      <c r="X787" s="49"/>
      <c r="Y787" s="49"/>
      <c r="Z787" s="49"/>
    </row>
    <row r="788" spans="1:26" ht="15.75" customHeight="1">
      <c r="A788" s="49"/>
      <c r="B788" s="49"/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  <c r="S788" s="49"/>
      <c r="T788" s="49"/>
      <c r="U788" s="49"/>
      <c r="V788" s="49"/>
      <c r="W788" s="49"/>
      <c r="X788" s="49"/>
      <c r="Y788" s="49"/>
      <c r="Z788" s="49"/>
    </row>
    <row r="789" spans="1:26" ht="15.75" customHeight="1">
      <c r="A789" s="49"/>
      <c r="B789" s="49"/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  <c r="S789" s="49"/>
      <c r="T789" s="49"/>
      <c r="U789" s="49"/>
      <c r="V789" s="49"/>
      <c r="W789" s="49"/>
      <c r="X789" s="49"/>
      <c r="Y789" s="49"/>
      <c r="Z789" s="49"/>
    </row>
    <row r="790" spans="1:26" ht="15.75" customHeight="1">
      <c r="A790" s="49"/>
      <c r="B790" s="49"/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  <c r="S790" s="49"/>
      <c r="T790" s="49"/>
      <c r="U790" s="49"/>
      <c r="V790" s="49"/>
      <c r="W790" s="49"/>
      <c r="X790" s="49"/>
      <c r="Y790" s="49"/>
      <c r="Z790" s="49"/>
    </row>
    <row r="791" spans="1:26" ht="15.75" customHeight="1">
      <c r="A791" s="49"/>
      <c r="B791" s="49"/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  <c r="S791" s="49"/>
      <c r="T791" s="49"/>
      <c r="U791" s="49"/>
      <c r="V791" s="49"/>
      <c r="W791" s="49"/>
      <c r="X791" s="49"/>
      <c r="Y791" s="49"/>
      <c r="Z791" s="49"/>
    </row>
    <row r="792" spans="1:26" ht="15.75" customHeight="1">
      <c r="A792" s="49"/>
      <c r="B792" s="49"/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  <c r="S792" s="49"/>
      <c r="T792" s="49"/>
      <c r="U792" s="49"/>
      <c r="V792" s="49"/>
      <c r="W792" s="49"/>
      <c r="X792" s="49"/>
      <c r="Y792" s="49"/>
      <c r="Z792" s="49"/>
    </row>
    <row r="793" spans="1:26" ht="15.75" customHeight="1">
      <c r="A793" s="49"/>
      <c r="B793" s="49"/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  <c r="S793" s="49"/>
      <c r="T793" s="49"/>
      <c r="U793" s="49"/>
      <c r="V793" s="49"/>
      <c r="W793" s="49"/>
      <c r="X793" s="49"/>
      <c r="Y793" s="49"/>
      <c r="Z793" s="49"/>
    </row>
    <row r="794" spans="1:26" ht="15.75" customHeight="1">
      <c r="A794" s="49"/>
      <c r="B794" s="49"/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  <c r="S794" s="49"/>
      <c r="T794" s="49"/>
      <c r="U794" s="49"/>
      <c r="V794" s="49"/>
      <c r="W794" s="49"/>
      <c r="X794" s="49"/>
      <c r="Y794" s="49"/>
      <c r="Z794" s="49"/>
    </row>
    <row r="795" spans="1:26" ht="15.75" customHeight="1">
      <c r="A795" s="49"/>
      <c r="B795" s="49"/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  <c r="S795" s="49"/>
      <c r="T795" s="49"/>
      <c r="U795" s="49"/>
      <c r="V795" s="49"/>
      <c r="W795" s="49"/>
      <c r="X795" s="49"/>
      <c r="Y795" s="49"/>
      <c r="Z795" s="49"/>
    </row>
    <row r="796" spans="1:26" ht="15.75" customHeight="1">
      <c r="A796" s="49"/>
      <c r="B796" s="49"/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49"/>
      <c r="V796" s="49"/>
      <c r="W796" s="49"/>
      <c r="X796" s="49"/>
      <c r="Y796" s="49"/>
      <c r="Z796" s="49"/>
    </row>
    <row r="797" spans="1:26" ht="15.75" customHeight="1">
      <c r="A797" s="49"/>
      <c r="B797" s="49"/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  <c r="S797" s="49"/>
      <c r="T797" s="49"/>
      <c r="U797" s="49"/>
      <c r="V797" s="49"/>
      <c r="W797" s="49"/>
      <c r="X797" s="49"/>
      <c r="Y797" s="49"/>
      <c r="Z797" s="49"/>
    </row>
    <row r="798" spans="1:26" ht="15.75" customHeight="1">
      <c r="A798" s="49"/>
      <c r="B798" s="49"/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  <c r="S798" s="49"/>
      <c r="T798" s="49"/>
      <c r="U798" s="49"/>
      <c r="V798" s="49"/>
      <c r="W798" s="49"/>
      <c r="X798" s="49"/>
      <c r="Y798" s="49"/>
      <c r="Z798" s="49"/>
    </row>
    <row r="799" spans="1:26" ht="15.75" customHeight="1">
      <c r="A799" s="49"/>
      <c r="B799" s="49"/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  <c r="S799" s="49"/>
      <c r="T799" s="49"/>
      <c r="U799" s="49"/>
      <c r="V799" s="49"/>
      <c r="W799" s="49"/>
      <c r="X799" s="49"/>
      <c r="Y799" s="49"/>
      <c r="Z799" s="49"/>
    </row>
    <row r="800" spans="1:26" ht="15.75" customHeight="1">
      <c r="A800" s="49"/>
      <c r="B800" s="49"/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  <c r="S800" s="49"/>
      <c r="T800" s="49"/>
      <c r="U800" s="49"/>
      <c r="V800" s="49"/>
      <c r="W800" s="49"/>
      <c r="X800" s="49"/>
      <c r="Y800" s="49"/>
      <c r="Z800" s="49"/>
    </row>
    <row r="801" spans="1:26" ht="15.75" customHeight="1">
      <c r="A801" s="49"/>
      <c r="B801" s="49"/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  <c r="S801" s="49"/>
      <c r="T801" s="49"/>
      <c r="U801" s="49"/>
      <c r="V801" s="49"/>
      <c r="W801" s="49"/>
      <c r="X801" s="49"/>
      <c r="Y801" s="49"/>
      <c r="Z801" s="49"/>
    </row>
    <row r="802" spans="1:26" ht="15.75" customHeight="1">
      <c r="A802" s="49"/>
      <c r="B802" s="49"/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  <c r="S802" s="49"/>
      <c r="T802" s="49"/>
      <c r="U802" s="49"/>
      <c r="V802" s="49"/>
      <c r="W802" s="49"/>
      <c r="X802" s="49"/>
      <c r="Y802" s="49"/>
      <c r="Z802" s="49"/>
    </row>
    <row r="803" spans="1:26" ht="15.75" customHeight="1">
      <c r="A803" s="49"/>
      <c r="B803" s="49"/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  <c r="S803" s="49"/>
      <c r="T803" s="49"/>
      <c r="U803" s="49"/>
      <c r="V803" s="49"/>
      <c r="W803" s="49"/>
      <c r="X803" s="49"/>
      <c r="Y803" s="49"/>
      <c r="Z803" s="49"/>
    </row>
    <row r="804" spans="1:26" ht="15.75" customHeight="1">
      <c r="A804" s="49"/>
      <c r="B804" s="49"/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  <c r="S804" s="49"/>
      <c r="T804" s="49"/>
      <c r="U804" s="49"/>
      <c r="V804" s="49"/>
      <c r="W804" s="49"/>
      <c r="X804" s="49"/>
      <c r="Y804" s="49"/>
      <c r="Z804" s="49"/>
    </row>
    <row r="805" spans="1:26" ht="15.75" customHeight="1">
      <c r="A805" s="49"/>
      <c r="B805" s="49"/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  <c r="S805" s="49"/>
      <c r="T805" s="49"/>
      <c r="U805" s="49"/>
      <c r="V805" s="49"/>
      <c r="W805" s="49"/>
      <c r="X805" s="49"/>
      <c r="Y805" s="49"/>
      <c r="Z805" s="49"/>
    </row>
    <row r="806" spans="1:26" ht="15.75" customHeight="1">
      <c r="A806" s="49"/>
      <c r="B806" s="49"/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  <c r="S806" s="49"/>
      <c r="T806" s="49"/>
      <c r="U806" s="49"/>
      <c r="V806" s="49"/>
      <c r="W806" s="49"/>
      <c r="X806" s="49"/>
      <c r="Y806" s="49"/>
      <c r="Z806" s="49"/>
    </row>
    <row r="807" spans="1:26" ht="15.75" customHeight="1">
      <c r="A807" s="49"/>
      <c r="B807" s="49"/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  <c r="S807" s="49"/>
      <c r="T807" s="49"/>
      <c r="U807" s="49"/>
      <c r="V807" s="49"/>
      <c r="W807" s="49"/>
      <c r="X807" s="49"/>
      <c r="Y807" s="49"/>
      <c r="Z807" s="49"/>
    </row>
    <row r="808" spans="1:26" ht="15.75" customHeight="1">
      <c r="A808" s="49"/>
      <c r="B808" s="49"/>
      <c r="C808" s="49"/>
      <c r="D808" s="49"/>
      <c r="E808" s="49"/>
      <c r="F808" s="49"/>
      <c r="G808" s="49"/>
      <c r="H808" s="49"/>
      <c r="I808" s="49"/>
      <c r="J808" s="49"/>
      <c r="K808" s="49"/>
      <c r="L808" s="49"/>
      <c r="M808" s="49"/>
      <c r="N808" s="49"/>
      <c r="O808" s="49"/>
      <c r="P808" s="49"/>
      <c r="Q808" s="49"/>
      <c r="R808" s="49"/>
      <c r="S808" s="49"/>
      <c r="T808" s="49"/>
      <c r="U808" s="49"/>
      <c r="V808" s="49"/>
      <c r="W808" s="49"/>
      <c r="X808" s="49"/>
      <c r="Y808" s="49"/>
      <c r="Z808" s="49"/>
    </row>
    <row r="809" spans="1:26" ht="15.75" customHeight="1">
      <c r="A809" s="49"/>
      <c r="B809" s="49"/>
      <c r="C809" s="49"/>
      <c r="D809" s="49"/>
      <c r="E809" s="49"/>
      <c r="F809" s="49"/>
      <c r="G809" s="49"/>
      <c r="H809" s="49"/>
      <c r="I809" s="49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</row>
    <row r="810" spans="1:26" ht="15.75" customHeight="1">
      <c r="A810" s="49"/>
      <c r="B810" s="49"/>
      <c r="C810" s="49"/>
      <c r="D810" s="49"/>
      <c r="E810" s="49"/>
      <c r="F810" s="49"/>
      <c r="G810" s="49"/>
      <c r="H810" s="49"/>
      <c r="I810" s="49"/>
      <c r="J810" s="49"/>
      <c r="K810" s="49"/>
      <c r="L810" s="49"/>
      <c r="M810" s="49"/>
      <c r="N810" s="49"/>
      <c r="O810" s="49"/>
      <c r="P810" s="49"/>
      <c r="Q810" s="49"/>
      <c r="R810" s="49"/>
      <c r="S810" s="49"/>
      <c r="T810" s="49"/>
      <c r="U810" s="49"/>
      <c r="V810" s="49"/>
      <c r="W810" s="49"/>
      <c r="X810" s="49"/>
      <c r="Y810" s="49"/>
      <c r="Z810" s="49"/>
    </row>
    <row r="811" spans="1:26" ht="15.75" customHeight="1">
      <c r="A811" s="49"/>
      <c r="B811" s="49"/>
      <c r="C811" s="49"/>
      <c r="D811" s="49"/>
      <c r="E811" s="49"/>
      <c r="F811" s="49"/>
      <c r="G811" s="49"/>
      <c r="H811" s="49"/>
      <c r="I811" s="49"/>
      <c r="J811" s="49"/>
      <c r="K811" s="49"/>
      <c r="L811" s="49"/>
      <c r="M811" s="49"/>
      <c r="N811" s="49"/>
      <c r="O811" s="49"/>
      <c r="P811" s="49"/>
      <c r="Q811" s="49"/>
      <c r="R811" s="49"/>
      <c r="S811" s="49"/>
      <c r="T811" s="49"/>
      <c r="U811" s="49"/>
      <c r="V811" s="49"/>
      <c r="W811" s="49"/>
      <c r="X811" s="49"/>
      <c r="Y811" s="49"/>
      <c r="Z811" s="49"/>
    </row>
    <row r="812" spans="1:26" ht="15.75" customHeight="1">
      <c r="A812" s="49"/>
      <c r="B812" s="49"/>
      <c r="C812" s="49"/>
      <c r="D812" s="49"/>
      <c r="E812" s="49"/>
      <c r="F812" s="49"/>
      <c r="G812" s="49"/>
      <c r="H812" s="49"/>
      <c r="I812" s="49"/>
      <c r="J812" s="49"/>
      <c r="K812" s="49"/>
      <c r="L812" s="49"/>
      <c r="M812" s="49"/>
      <c r="N812" s="49"/>
      <c r="O812" s="49"/>
      <c r="P812" s="49"/>
      <c r="Q812" s="49"/>
      <c r="R812" s="49"/>
      <c r="S812" s="49"/>
      <c r="T812" s="49"/>
      <c r="U812" s="49"/>
      <c r="V812" s="49"/>
      <c r="W812" s="49"/>
      <c r="X812" s="49"/>
      <c r="Y812" s="49"/>
      <c r="Z812" s="49"/>
    </row>
    <row r="813" spans="1:26" ht="15.75" customHeight="1">
      <c r="A813" s="49"/>
      <c r="B813" s="49"/>
      <c r="C813" s="49"/>
      <c r="D813" s="49"/>
      <c r="E813" s="49"/>
      <c r="F813" s="49"/>
      <c r="G813" s="49"/>
      <c r="H813" s="49"/>
      <c r="I813" s="49"/>
      <c r="J813" s="49"/>
      <c r="K813" s="49"/>
      <c r="L813" s="49"/>
      <c r="M813" s="49"/>
      <c r="N813" s="49"/>
      <c r="O813" s="49"/>
      <c r="P813" s="49"/>
      <c r="Q813" s="49"/>
      <c r="R813" s="49"/>
      <c r="S813" s="49"/>
      <c r="T813" s="49"/>
      <c r="U813" s="49"/>
      <c r="V813" s="49"/>
      <c r="W813" s="49"/>
      <c r="X813" s="49"/>
      <c r="Y813" s="49"/>
      <c r="Z813" s="49"/>
    </row>
    <row r="814" spans="1:26" ht="15.75" customHeight="1">
      <c r="A814" s="49"/>
      <c r="B814" s="49"/>
      <c r="C814" s="49"/>
      <c r="D814" s="49"/>
      <c r="E814" s="49"/>
      <c r="F814" s="49"/>
      <c r="G814" s="49"/>
      <c r="H814" s="49"/>
      <c r="I814" s="49"/>
      <c r="J814" s="49"/>
      <c r="K814" s="49"/>
      <c r="L814" s="49"/>
      <c r="M814" s="49"/>
      <c r="N814" s="49"/>
      <c r="O814" s="49"/>
      <c r="P814" s="49"/>
      <c r="Q814" s="49"/>
      <c r="R814" s="49"/>
      <c r="S814" s="49"/>
      <c r="T814" s="49"/>
      <c r="U814" s="49"/>
      <c r="V814" s="49"/>
      <c r="W814" s="49"/>
      <c r="X814" s="49"/>
      <c r="Y814" s="49"/>
      <c r="Z814" s="49"/>
    </row>
    <row r="815" spans="1:26" ht="15.75" customHeight="1">
      <c r="A815" s="49"/>
      <c r="B815" s="49"/>
      <c r="C815" s="49"/>
      <c r="D815" s="49"/>
      <c r="E815" s="49"/>
      <c r="F815" s="49"/>
      <c r="G815" s="49"/>
      <c r="H815" s="49"/>
      <c r="I815" s="49"/>
      <c r="J815" s="49"/>
      <c r="K815" s="49"/>
      <c r="L815" s="49"/>
      <c r="M815" s="49"/>
      <c r="N815" s="49"/>
      <c r="O815" s="49"/>
      <c r="P815" s="49"/>
      <c r="Q815" s="49"/>
      <c r="R815" s="49"/>
      <c r="S815" s="49"/>
      <c r="T815" s="49"/>
      <c r="U815" s="49"/>
      <c r="V815" s="49"/>
      <c r="W815" s="49"/>
      <c r="X815" s="49"/>
      <c r="Y815" s="49"/>
      <c r="Z815" s="49"/>
    </row>
    <row r="816" spans="1:26" ht="15.75" customHeight="1">
      <c r="A816" s="49"/>
      <c r="B816" s="49"/>
      <c r="C816" s="49"/>
      <c r="D816" s="49"/>
      <c r="E816" s="49"/>
      <c r="F816" s="49"/>
      <c r="G816" s="49"/>
      <c r="H816" s="49"/>
      <c r="I816" s="49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</row>
    <row r="817" spans="1:26" ht="15.75" customHeight="1">
      <c r="A817" s="49"/>
      <c r="B817" s="49"/>
      <c r="C817" s="49"/>
      <c r="D817" s="49"/>
      <c r="E817" s="49"/>
      <c r="F817" s="49"/>
      <c r="G817" s="49"/>
      <c r="H817" s="49"/>
      <c r="I817" s="49"/>
      <c r="J817" s="49"/>
      <c r="K817" s="49"/>
      <c r="L817" s="49"/>
      <c r="M817" s="49"/>
      <c r="N817" s="49"/>
      <c r="O817" s="49"/>
      <c r="P817" s="49"/>
      <c r="Q817" s="49"/>
      <c r="R817" s="49"/>
      <c r="S817" s="49"/>
      <c r="T817" s="49"/>
      <c r="U817" s="49"/>
      <c r="V817" s="49"/>
      <c r="W817" s="49"/>
      <c r="X817" s="49"/>
      <c r="Y817" s="49"/>
      <c r="Z817" s="49"/>
    </row>
    <row r="818" spans="1:26" ht="15.75" customHeight="1">
      <c r="A818" s="49"/>
      <c r="B818" s="49"/>
      <c r="C818" s="49"/>
      <c r="D818" s="49"/>
      <c r="E818" s="49"/>
      <c r="F818" s="49"/>
      <c r="G818" s="49"/>
      <c r="H818" s="49"/>
      <c r="I818" s="49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</row>
    <row r="819" spans="1:26" ht="15.75" customHeight="1">
      <c r="A819" s="49"/>
      <c r="B819" s="49"/>
      <c r="C819" s="49"/>
      <c r="D819" s="49"/>
      <c r="E819" s="49"/>
      <c r="F819" s="49"/>
      <c r="G819" s="49"/>
      <c r="H819" s="49"/>
      <c r="I819" s="49"/>
      <c r="J819" s="49"/>
      <c r="K819" s="49"/>
      <c r="L819" s="49"/>
      <c r="M819" s="49"/>
      <c r="N819" s="49"/>
      <c r="O819" s="49"/>
      <c r="P819" s="49"/>
      <c r="Q819" s="49"/>
      <c r="R819" s="49"/>
      <c r="S819" s="49"/>
      <c r="T819" s="49"/>
      <c r="U819" s="49"/>
      <c r="V819" s="49"/>
      <c r="W819" s="49"/>
      <c r="X819" s="49"/>
      <c r="Y819" s="49"/>
      <c r="Z819" s="49"/>
    </row>
    <row r="820" spans="1:26" ht="15.75" customHeight="1">
      <c r="A820" s="49"/>
      <c r="B820" s="49"/>
      <c r="C820" s="49"/>
      <c r="D820" s="49"/>
      <c r="E820" s="49"/>
      <c r="F820" s="49"/>
      <c r="G820" s="49"/>
      <c r="H820" s="49"/>
      <c r="I820" s="49"/>
      <c r="J820" s="49"/>
      <c r="K820" s="49"/>
      <c r="L820" s="49"/>
      <c r="M820" s="49"/>
      <c r="N820" s="49"/>
      <c r="O820" s="49"/>
      <c r="P820" s="49"/>
      <c r="Q820" s="49"/>
      <c r="R820" s="49"/>
      <c r="S820" s="49"/>
      <c r="T820" s="49"/>
      <c r="U820" s="49"/>
      <c r="V820" s="49"/>
      <c r="W820" s="49"/>
      <c r="X820" s="49"/>
      <c r="Y820" s="49"/>
      <c r="Z820" s="49"/>
    </row>
    <row r="821" spans="1:26" ht="15.75" customHeight="1">
      <c r="A821" s="49"/>
      <c r="B821" s="49"/>
      <c r="C821" s="49"/>
      <c r="D821" s="49"/>
      <c r="E821" s="49"/>
      <c r="F821" s="49"/>
      <c r="G821" s="49"/>
      <c r="H821" s="49"/>
      <c r="I821" s="49"/>
      <c r="J821" s="49"/>
      <c r="K821" s="49"/>
      <c r="L821" s="49"/>
      <c r="M821" s="49"/>
      <c r="N821" s="49"/>
      <c r="O821" s="49"/>
      <c r="P821" s="49"/>
      <c r="Q821" s="49"/>
      <c r="R821" s="49"/>
      <c r="S821" s="49"/>
      <c r="T821" s="49"/>
      <c r="U821" s="49"/>
      <c r="V821" s="49"/>
      <c r="W821" s="49"/>
      <c r="X821" s="49"/>
      <c r="Y821" s="49"/>
      <c r="Z821" s="49"/>
    </row>
    <row r="822" spans="1:26" ht="15.75" customHeight="1">
      <c r="A822" s="49"/>
      <c r="B822" s="49"/>
      <c r="C822" s="49"/>
      <c r="D822" s="49"/>
      <c r="E822" s="49"/>
      <c r="F822" s="49"/>
      <c r="G822" s="49"/>
      <c r="H822" s="49"/>
      <c r="I822" s="49"/>
      <c r="J822" s="49"/>
      <c r="K822" s="49"/>
      <c r="L822" s="49"/>
      <c r="M822" s="49"/>
      <c r="N822" s="49"/>
      <c r="O822" s="49"/>
      <c r="P822" s="49"/>
      <c r="Q822" s="49"/>
      <c r="R822" s="49"/>
      <c r="S822" s="49"/>
      <c r="T822" s="49"/>
      <c r="U822" s="49"/>
      <c r="V822" s="49"/>
      <c r="W822" s="49"/>
      <c r="X822" s="49"/>
      <c r="Y822" s="49"/>
      <c r="Z822" s="49"/>
    </row>
    <row r="823" spans="1:26" ht="15.75" customHeight="1">
      <c r="A823" s="49"/>
      <c r="B823" s="49"/>
      <c r="C823" s="49"/>
      <c r="D823" s="49"/>
      <c r="E823" s="49"/>
      <c r="F823" s="49"/>
      <c r="G823" s="49"/>
      <c r="H823" s="49"/>
      <c r="I823" s="49"/>
      <c r="J823" s="49"/>
      <c r="K823" s="49"/>
      <c r="L823" s="49"/>
      <c r="M823" s="49"/>
      <c r="N823" s="49"/>
      <c r="O823" s="49"/>
      <c r="P823" s="49"/>
      <c r="Q823" s="49"/>
      <c r="R823" s="49"/>
      <c r="S823" s="49"/>
      <c r="T823" s="49"/>
      <c r="U823" s="49"/>
      <c r="V823" s="49"/>
      <c r="W823" s="49"/>
      <c r="X823" s="49"/>
      <c r="Y823" s="49"/>
      <c r="Z823" s="49"/>
    </row>
    <row r="824" spans="1:26" ht="15.75" customHeight="1">
      <c r="A824" s="49"/>
      <c r="B824" s="49"/>
      <c r="C824" s="49"/>
      <c r="D824" s="49"/>
      <c r="E824" s="49"/>
      <c r="F824" s="49"/>
      <c r="G824" s="49"/>
      <c r="H824" s="49"/>
      <c r="I824" s="49"/>
      <c r="J824" s="49"/>
      <c r="K824" s="49"/>
      <c r="L824" s="49"/>
      <c r="M824" s="49"/>
      <c r="N824" s="49"/>
      <c r="O824" s="49"/>
      <c r="P824" s="49"/>
      <c r="Q824" s="49"/>
      <c r="R824" s="49"/>
      <c r="S824" s="49"/>
      <c r="T824" s="49"/>
      <c r="U824" s="49"/>
      <c r="V824" s="49"/>
      <c r="W824" s="49"/>
      <c r="X824" s="49"/>
      <c r="Y824" s="49"/>
      <c r="Z824" s="49"/>
    </row>
    <row r="825" spans="1:26" ht="15.75" customHeight="1">
      <c r="A825" s="49"/>
      <c r="B825" s="49"/>
      <c r="C825" s="49"/>
      <c r="D825" s="49"/>
      <c r="E825" s="49"/>
      <c r="F825" s="49"/>
      <c r="G825" s="49"/>
      <c r="H825" s="49"/>
      <c r="I825" s="49"/>
      <c r="J825" s="49"/>
      <c r="K825" s="49"/>
      <c r="L825" s="49"/>
      <c r="M825" s="49"/>
      <c r="N825" s="49"/>
      <c r="O825" s="49"/>
      <c r="P825" s="49"/>
      <c r="Q825" s="49"/>
      <c r="R825" s="49"/>
      <c r="S825" s="49"/>
      <c r="T825" s="49"/>
      <c r="U825" s="49"/>
      <c r="V825" s="49"/>
      <c r="W825" s="49"/>
      <c r="X825" s="49"/>
      <c r="Y825" s="49"/>
      <c r="Z825" s="49"/>
    </row>
    <row r="826" spans="1:26" ht="15.75" customHeight="1">
      <c r="A826" s="49"/>
      <c r="B826" s="49"/>
      <c r="C826" s="49"/>
      <c r="D826" s="49"/>
      <c r="E826" s="49"/>
      <c r="F826" s="49"/>
      <c r="G826" s="49"/>
      <c r="H826" s="49"/>
      <c r="I826" s="49"/>
      <c r="J826" s="49"/>
      <c r="K826" s="49"/>
      <c r="L826" s="49"/>
      <c r="M826" s="49"/>
      <c r="N826" s="49"/>
      <c r="O826" s="49"/>
      <c r="P826" s="49"/>
      <c r="Q826" s="49"/>
      <c r="R826" s="49"/>
      <c r="S826" s="49"/>
      <c r="T826" s="49"/>
      <c r="U826" s="49"/>
      <c r="V826" s="49"/>
      <c r="W826" s="49"/>
      <c r="X826" s="49"/>
      <c r="Y826" s="49"/>
      <c r="Z826" s="49"/>
    </row>
    <row r="827" spans="1:26" ht="15.75" customHeight="1">
      <c r="A827" s="49"/>
      <c r="B827" s="49"/>
      <c r="C827" s="49"/>
      <c r="D827" s="49"/>
      <c r="E827" s="49"/>
      <c r="F827" s="49"/>
      <c r="G827" s="49"/>
      <c r="H827" s="49"/>
      <c r="I827" s="49"/>
      <c r="J827" s="49"/>
      <c r="K827" s="49"/>
      <c r="L827" s="49"/>
      <c r="M827" s="49"/>
      <c r="N827" s="49"/>
      <c r="O827" s="49"/>
      <c r="P827" s="49"/>
      <c r="Q827" s="49"/>
      <c r="R827" s="49"/>
      <c r="S827" s="49"/>
      <c r="T827" s="49"/>
      <c r="U827" s="49"/>
      <c r="V827" s="49"/>
      <c r="W827" s="49"/>
      <c r="X827" s="49"/>
      <c r="Y827" s="49"/>
      <c r="Z827" s="49"/>
    </row>
    <row r="828" spans="1:26" ht="15.75" customHeight="1">
      <c r="A828" s="49"/>
      <c r="B828" s="49"/>
      <c r="C828" s="49"/>
      <c r="D828" s="49"/>
      <c r="E828" s="49"/>
      <c r="F828" s="49"/>
      <c r="G828" s="49"/>
      <c r="H828" s="49"/>
      <c r="I828" s="49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49"/>
      <c r="V828" s="49"/>
      <c r="W828" s="49"/>
      <c r="X828" s="49"/>
      <c r="Y828" s="49"/>
      <c r="Z828" s="49"/>
    </row>
    <row r="829" spans="1:26" ht="15.75" customHeight="1">
      <c r="A829" s="49"/>
      <c r="B829" s="49"/>
      <c r="C829" s="49"/>
      <c r="D829" s="49"/>
      <c r="E829" s="49"/>
      <c r="F829" s="49"/>
      <c r="G829" s="49"/>
      <c r="H829" s="49"/>
      <c r="I829" s="49"/>
      <c r="J829" s="49"/>
      <c r="K829" s="49"/>
      <c r="L829" s="49"/>
      <c r="M829" s="49"/>
      <c r="N829" s="49"/>
      <c r="O829" s="49"/>
      <c r="P829" s="49"/>
      <c r="Q829" s="49"/>
      <c r="R829" s="49"/>
      <c r="S829" s="49"/>
      <c r="T829" s="49"/>
      <c r="U829" s="49"/>
      <c r="V829" s="49"/>
      <c r="W829" s="49"/>
      <c r="X829" s="49"/>
      <c r="Y829" s="49"/>
      <c r="Z829" s="49"/>
    </row>
    <row r="830" spans="1:26" ht="15.75" customHeight="1">
      <c r="A830" s="49"/>
      <c r="B830" s="49"/>
      <c r="C830" s="49"/>
      <c r="D830" s="49"/>
      <c r="E830" s="49"/>
      <c r="F830" s="49"/>
      <c r="G830" s="49"/>
      <c r="H830" s="49"/>
      <c r="I830" s="49"/>
      <c r="J830" s="49"/>
      <c r="K830" s="49"/>
      <c r="L830" s="49"/>
      <c r="M830" s="49"/>
      <c r="N830" s="49"/>
      <c r="O830" s="49"/>
      <c r="P830" s="49"/>
      <c r="Q830" s="49"/>
      <c r="R830" s="49"/>
      <c r="S830" s="49"/>
      <c r="T830" s="49"/>
      <c r="U830" s="49"/>
      <c r="V830" s="49"/>
      <c r="W830" s="49"/>
      <c r="X830" s="49"/>
      <c r="Y830" s="49"/>
      <c r="Z830" s="49"/>
    </row>
    <row r="831" spans="1:26" ht="15.75" customHeight="1">
      <c r="A831" s="49"/>
      <c r="B831" s="49"/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  <c r="S831" s="49"/>
      <c r="T831" s="49"/>
      <c r="U831" s="49"/>
      <c r="V831" s="49"/>
      <c r="W831" s="49"/>
      <c r="X831" s="49"/>
      <c r="Y831" s="49"/>
      <c r="Z831" s="49"/>
    </row>
    <row r="832" spans="1:26" ht="15.75" customHeight="1">
      <c r="A832" s="49"/>
      <c r="B832" s="49"/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  <c r="S832" s="49"/>
      <c r="T832" s="49"/>
      <c r="U832" s="49"/>
      <c r="V832" s="49"/>
      <c r="W832" s="49"/>
      <c r="X832" s="49"/>
      <c r="Y832" s="49"/>
      <c r="Z832" s="49"/>
    </row>
    <row r="833" spans="1:26" ht="15.75" customHeight="1">
      <c r="A833" s="49"/>
      <c r="B833" s="49"/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  <c r="S833" s="49"/>
      <c r="T833" s="49"/>
      <c r="U833" s="49"/>
      <c r="V833" s="49"/>
      <c r="W833" s="49"/>
      <c r="X833" s="49"/>
      <c r="Y833" s="49"/>
      <c r="Z833" s="49"/>
    </row>
    <row r="834" spans="1:26" ht="15.75" customHeight="1">
      <c r="A834" s="49"/>
      <c r="B834" s="49"/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</row>
    <row r="835" spans="1:26" ht="15.75" customHeight="1">
      <c r="A835" s="49"/>
      <c r="B835" s="49"/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  <c r="S835" s="49"/>
      <c r="T835" s="49"/>
      <c r="U835" s="49"/>
      <c r="V835" s="49"/>
      <c r="W835" s="49"/>
      <c r="X835" s="49"/>
      <c r="Y835" s="49"/>
      <c r="Z835" s="49"/>
    </row>
    <row r="836" spans="1:26" ht="15.75" customHeight="1">
      <c r="A836" s="49"/>
      <c r="B836" s="49"/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  <c r="S836" s="49"/>
      <c r="T836" s="49"/>
      <c r="U836" s="49"/>
      <c r="V836" s="49"/>
      <c r="W836" s="49"/>
      <c r="X836" s="49"/>
      <c r="Y836" s="49"/>
      <c r="Z836" s="49"/>
    </row>
    <row r="837" spans="1:26" ht="15.75" customHeight="1">
      <c r="A837" s="49"/>
      <c r="B837" s="49"/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  <c r="S837" s="49"/>
      <c r="T837" s="49"/>
      <c r="U837" s="49"/>
      <c r="V837" s="49"/>
      <c r="W837" s="49"/>
      <c r="X837" s="49"/>
      <c r="Y837" s="49"/>
      <c r="Z837" s="49"/>
    </row>
    <row r="838" spans="1:26" ht="15.75" customHeight="1">
      <c r="A838" s="49"/>
      <c r="B838" s="49"/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  <c r="S838" s="49"/>
      <c r="T838" s="49"/>
      <c r="U838" s="49"/>
      <c r="V838" s="49"/>
      <c r="W838" s="49"/>
      <c r="X838" s="49"/>
      <c r="Y838" s="49"/>
      <c r="Z838" s="49"/>
    </row>
    <row r="839" spans="1:26" ht="15.75" customHeight="1">
      <c r="A839" s="49"/>
      <c r="B839" s="49"/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49"/>
      <c r="V839" s="49"/>
      <c r="W839" s="49"/>
      <c r="X839" s="49"/>
      <c r="Y839" s="49"/>
      <c r="Z839" s="49"/>
    </row>
    <row r="840" spans="1:26" ht="15.75" customHeight="1">
      <c r="A840" s="49"/>
      <c r="B840" s="49"/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  <c r="S840" s="49"/>
      <c r="T840" s="49"/>
      <c r="U840" s="49"/>
      <c r="V840" s="49"/>
      <c r="W840" s="49"/>
      <c r="X840" s="49"/>
      <c r="Y840" s="49"/>
      <c r="Z840" s="49"/>
    </row>
    <row r="841" spans="1:26" ht="15.75" customHeight="1">
      <c r="A841" s="49"/>
      <c r="B841" s="49"/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  <c r="S841" s="49"/>
      <c r="T841" s="49"/>
      <c r="U841" s="49"/>
      <c r="V841" s="49"/>
      <c r="W841" s="49"/>
      <c r="X841" s="49"/>
      <c r="Y841" s="49"/>
      <c r="Z841" s="49"/>
    </row>
    <row r="842" spans="1:26" ht="15.75" customHeight="1">
      <c r="A842" s="49"/>
      <c r="B842" s="49"/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  <c r="S842" s="49"/>
      <c r="T842" s="49"/>
      <c r="U842" s="49"/>
      <c r="V842" s="49"/>
      <c r="W842" s="49"/>
      <c r="X842" s="49"/>
      <c r="Y842" s="49"/>
      <c r="Z842" s="49"/>
    </row>
    <row r="843" spans="1:26" ht="15.75" customHeight="1">
      <c r="A843" s="49"/>
      <c r="B843" s="49"/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49"/>
      <c r="V843" s="49"/>
      <c r="W843" s="49"/>
      <c r="X843" s="49"/>
      <c r="Y843" s="49"/>
      <c r="Z843" s="49"/>
    </row>
    <row r="844" spans="1:26" ht="15.75" customHeight="1">
      <c r="A844" s="49"/>
      <c r="B844" s="49"/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  <c r="S844" s="49"/>
      <c r="T844" s="49"/>
      <c r="U844" s="49"/>
      <c r="V844" s="49"/>
      <c r="W844" s="49"/>
      <c r="X844" s="49"/>
      <c r="Y844" s="49"/>
      <c r="Z844" s="49"/>
    </row>
    <row r="845" spans="1:26" ht="15.75" customHeight="1">
      <c r="A845" s="49"/>
      <c r="B845" s="49"/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  <c r="S845" s="49"/>
      <c r="T845" s="49"/>
      <c r="U845" s="49"/>
      <c r="V845" s="49"/>
      <c r="W845" s="49"/>
      <c r="X845" s="49"/>
      <c r="Y845" s="49"/>
      <c r="Z845" s="49"/>
    </row>
    <row r="846" spans="1:26" ht="15.75" customHeight="1">
      <c r="A846" s="49"/>
      <c r="B846" s="49"/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  <c r="S846" s="49"/>
      <c r="T846" s="49"/>
      <c r="U846" s="49"/>
      <c r="V846" s="49"/>
      <c r="W846" s="49"/>
      <c r="X846" s="49"/>
      <c r="Y846" s="49"/>
      <c r="Z846" s="49"/>
    </row>
    <row r="847" spans="1:26" ht="15.75" customHeight="1">
      <c r="A847" s="49"/>
      <c r="B847" s="49"/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  <c r="S847" s="49"/>
      <c r="T847" s="49"/>
      <c r="U847" s="49"/>
      <c r="V847" s="49"/>
      <c r="W847" s="49"/>
      <c r="X847" s="49"/>
      <c r="Y847" s="49"/>
      <c r="Z847" s="49"/>
    </row>
    <row r="848" spans="1:26" ht="15.75" customHeight="1">
      <c r="A848" s="49"/>
      <c r="B848" s="49"/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  <c r="S848" s="49"/>
      <c r="T848" s="49"/>
      <c r="U848" s="49"/>
      <c r="V848" s="49"/>
      <c r="W848" s="49"/>
      <c r="X848" s="49"/>
      <c r="Y848" s="49"/>
      <c r="Z848" s="49"/>
    </row>
    <row r="849" spans="1:26" ht="15.75" customHeight="1">
      <c r="A849" s="49"/>
      <c r="B849" s="49"/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  <c r="S849" s="49"/>
      <c r="T849" s="49"/>
      <c r="U849" s="49"/>
      <c r="V849" s="49"/>
      <c r="W849" s="49"/>
      <c r="X849" s="49"/>
      <c r="Y849" s="49"/>
      <c r="Z849" s="49"/>
    </row>
    <row r="850" spans="1:26" ht="15.75" customHeight="1">
      <c r="A850" s="49"/>
      <c r="B850" s="49"/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  <c r="S850" s="49"/>
      <c r="T850" s="49"/>
      <c r="U850" s="49"/>
      <c r="V850" s="49"/>
      <c r="W850" s="49"/>
      <c r="X850" s="49"/>
      <c r="Y850" s="49"/>
      <c r="Z850" s="49"/>
    </row>
    <row r="851" spans="1:26" ht="15.75" customHeight="1">
      <c r="A851" s="49"/>
      <c r="B851" s="49"/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  <c r="S851" s="49"/>
      <c r="T851" s="49"/>
      <c r="U851" s="49"/>
      <c r="V851" s="49"/>
      <c r="W851" s="49"/>
      <c r="X851" s="49"/>
      <c r="Y851" s="49"/>
      <c r="Z851" s="49"/>
    </row>
    <row r="852" spans="1:26" ht="15.75" customHeight="1">
      <c r="A852" s="49"/>
      <c r="B852" s="49"/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  <c r="S852" s="49"/>
      <c r="T852" s="49"/>
      <c r="U852" s="49"/>
      <c r="V852" s="49"/>
      <c r="W852" s="49"/>
      <c r="X852" s="49"/>
      <c r="Y852" s="49"/>
      <c r="Z852" s="49"/>
    </row>
    <row r="853" spans="1:26" ht="15.75" customHeight="1">
      <c r="A853" s="49"/>
      <c r="B853" s="49"/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</row>
    <row r="854" spans="1:26" ht="15.75" customHeight="1">
      <c r="A854" s="49"/>
      <c r="B854" s="49"/>
      <c r="C854" s="49"/>
      <c r="D854" s="49"/>
      <c r="E854" s="49"/>
      <c r="F854" s="49"/>
      <c r="G854" s="49"/>
      <c r="H854" s="49"/>
      <c r="I854" s="49"/>
      <c r="J854" s="49"/>
      <c r="K854" s="49"/>
      <c r="L854" s="49"/>
      <c r="M854" s="49"/>
      <c r="N854" s="49"/>
      <c r="O854" s="49"/>
      <c r="P854" s="49"/>
      <c r="Q854" s="49"/>
      <c r="R854" s="49"/>
      <c r="S854" s="49"/>
      <c r="T854" s="49"/>
      <c r="U854" s="49"/>
      <c r="V854" s="49"/>
      <c r="W854" s="49"/>
      <c r="X854" s="49"/>
      <c r="Y854" s="49"/>
      <c r="Z854" s="49"/>
    </row>
    <row r="855" spans="1:26" ht="15.75" customHeight="1">
      <c r="A855" s="49"/>
      <c r="B855" s="49"/>
      <c r="C855" s="49"/>
      <c r="D855" s="49"/>
      <c r="E855" s="49"/>
      <c r="F855" s="49"/>
      <c r="G855" s="49"/>
      <c r="H855" s="49"/>
      <c r="I855" s="49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49"/>
      <c r="V855" s="49"/>
      <c r="W855" s="49"/>
      <c r="X855" s="49"/>
      <c r="Y855" s="49"/>
      <c r="Z855" s="49"/>
    </row>
    <row r="856" spans="1:26" ht="15.75" customHeight="1">
      <c r="A856" s="49"/>
      <c r="B856" s="49"/>
      <c r="C856" s="49"/>
      <c r="D856" s="49"/>
      <c r="E856" s="49"/>
      <c r="F856" s="49"/>
      <c r="G856" s="49"/>
      <c r="H856" s="49"/>
      <c r="I856" s="49"/>
      <c r="J856" s="49"/>
      <c r="K856" s="49"/>
      <c r="L856" s="49"/>
      <c r="M856" s="49"/>
      <c r="N856" s="49"/>
      <c r="O856" s="49"/>
      <c r="P856" s="49"/>
      <c r="Q856" s="49"/>
      <c r="R856" s="49"/>
      <c r="S856" s="49"/>
      <c r="T856" s="49"/>
      <c r="U856" s="49"/>
      <c r="V856" s="49"/>
      <c r="W856" s="49"/>
      <c r="X856" s="49"/>
      <c r="Y856" s="49"/>
      <c r="Z856" s="49"/>
    </row>
    <row r="857" spans="1:26" ht="15.75" customHeight="1">
      <c r="A857" s="49"/>
      <c r="B857" s="49"/>
      <c r="C857" s="49"/>
      <c r="D857" s="49"/>
      <c r="E857" s="49"/>
      <c r="F857" s="49"/>
      <c r="G857" s="49"/>
      <c r="H857" s="49"/>
      <c r="I857" s="49"/>
      <c r="J857" s="49"/>
      <c r="K857" s="49"/>
      <c r="L857" s="49"/>
      <c r="M857" s="49"/>
      <c r="N857" s="49"/>
      <c r="O857" s="49"/>
      <c r="P857" s="49"/>
      <c r="Q857" s="49"/>
      <c r="R857" s="49"/>
      <c r="S857" s="49"/>
      <c r="T857" s="49"/>
      <c r="U857" s="49"/>
      <c r="V857" s="49"/>
      <c r="W857" s="49"/>
      <c r="X857" s="49"/>
      <c r="Y857" s="49"/>
      <c r="Z857" s="49"/>
    </row>
    <row r="858" spans="1:26" ht="15.75" customHeight="1">
      <c r="A858" s="49"/>
      <c r="B858" s="49"/>
      <c r="C858" s="49"/>
      <c r="D858" s="49"/>
      <c r="E858" s="49"/>
      <c r="F858" s="49"/>
      <c r="G858" s="49"/>
      <c r="H858" s="49"/>
      <c r="I858" s="49"/>
      <c r="J858" s="49"/>
      <c r="K858" s="49"/>
      <c r="L858" s="49"/>
      <c r="M858" s="49"/>
      <c r="N858" s="49"/>
      <c r="O858" s="49"/>
      <c r="P858" s="49"/>
      <c r="Q858" s="49"/>
      <c r="R858" s="49"/>
      <c r="S858" s="49"/>
      <c r="T858" s="49"/>
      <c r="U858" s="49"/>
      <c r="V858" s="49"/>
      <c r="W858" s="49"/>
      <c r="X858" s="49"/>
      <c r="Y858" s="49"/>
      <c r="Z858" s="49"/>
    </row>
    <row r="859" spans="1:26" ht="15.75" customHeight="1">
      <c r="A859" s="49"/>
      <c r="B859" s="49"/>
      <c r="C859" s="49"/>
      <c r="D859" s="49"/>
      <c r="E859" s="49"/>
      <c r="F859" s="49"/>
      <c r="G859" s="49"/>
      <c r="H859" s="49"/>
      <c r="I859" s="49"/>
      <c r="J859" s="49"/>
      <c r="K859" s="49"/>
      <c r="L859" s="49"/>
      <c r="M859" s="49"/>
      <c r="N859" s="49"/>
      <c r="O859" s="49"/>
      <c r="P859" s="49"/>
      <c r="Q859" s="49"/>
      <c r="R859" s="49"/>
      <c r="S859" s="49"/>
      <c r="T859" s="49"/>
      <c r="U859" s="49"/>
      <c r="V859" s="49"/>
      <c r="W859" s="49"/>
      <c r="X859" s="49"/>
      <c r="Y859" s="49"/>
      <c r="Z859" s="49"/>
    </row>
    <row r="860" spans="1:26" ht="15.75" customHeight="1">
      <c r="A860" s="49"/>
      <c r="B860" s="49"/>
      <c r="C860" s="49"/>
      <c r="D860" s="49"/>
      <c r="E860" s="49"/>
      <c r="F860" s="49"/>
      <c r="G860" s="49"/>
      <c r="H860" s="49"/>
      <c r="I860" s="49"/>
      <c r="J860" s="49"/>
      <c r="K860" s="49"/>
      <c r="L860" s="49"/>
      <c r="M860" s="49"/>
      <c r="N860" s="49"/>
      <c r="O860" s="49"/>
      <c r="P860" s="49"/>
      <c r="Q860" s="49"/>
      <c r="R860" s="49"/>
      <c r="S860" s="49"/>
      <c r="T860" s="49"/>
      <c r="U860" s="49"/>
      <c r="V860" s="49"/>
      <c r="W860" s="49"/>
      <c r="X860" s="49"/>
      <c r="Y860" s="49"/>
      <c r="Z860" s="49"/>
    </row>
    <row r="861" spans="1:26" ht="15.75" customHeight="1">
      <c r="A861" s="49"/>
      <c r="B861" s="49"/>
      <c r="C861" s="49"/>
      <c r="D861" s="49"/>
      <c r="E861" s="49"/>
      <c r="F861" s="49"/>
      <c r="G861" s="49"/>
      <c r="H861" s="49"/>
      <c r="I861" s="49"/>
      <c r="J861" s="49"/>
      <c r="K861" s="49"/>
      <c r="L861" s="49"/>
      <c r="M861" s="49"/>
      <c r="N861" s="49"/>
      <c r="O861" s="49"/>
      <c r="P861" s="49"/>
      <c r="Q861" s="49"/>
      <c r="R861" s="49"/>
      <c r="S861" s="49"/>
      <c r="T861" s="49"/>
      <c r="U861" s="49"/>
      <c r="V861" s="49"/>
      <c r="W861" s="49"/>
      <c r="X861" s="49"/>
      <c r="Y861" s="49"/>
      <c r="Z861" s="49"/>
    </row>
    <row r="862" spans="1:26" ht="15.75" customHeight="1">
      <c r="A862" s="49"/>
      <c r="B862" s="49"/>
      <c r="C862" s="49"/>
      <c r="D862" s="49"/>
      <c r="E862" s="49"/>
      <c r="F862" s="49"/>
      <c r="G862" s="49"/>
      <c r="H862" s="49"/>
      <c r="I862" s="49"/>
      <c r="J862" s="49"/>
      <c r="K862" s="49"/>
      <c r="L862" s="49"/>
      <c r="M862" s="49"/>
      <c r="N862" s="49"/>
      <c r="O862" s="49"/>
      <c r="P862" s="49"/>
      <c r="Q862" s="49"/>
      <c r="R862" s="49"/>
      <c r="S862" s="49"/>
      <c r="T862" s="49"/>
      <c r="U862" s="49"/>
      <c r="V862" s="49"/>
      <c r="W862" s="49"/>
      <c r="X862" s="49"/>
      <c r="Y862" s="49"/>
      <c r="Z862" s="49"/>
    </row>
    <row r="863" spans="1:26" ht="15.75" customHeight="1">
      <c r="A863" s="49"/>
      <c r="B863" s="49"/>
      <c r="C863" s="49"/>
      <c r="D863" s="49"/>
      <c r="E863" s="49"/>
      <c r="F863" s="49"/>
      <c r="G863" s="49"/>
      <c r="H863" s="49"/>
      <c r="I863" s="49"/>
      <c r="J863" s="49"/>
      <c r="K863" s="49"/>
      <c r="L863" s="49"/>
      <c r="M863" s="49"/>
      <c r="N863" s="49"/>
      <c r="O863" s="49"/>
      <c r="P863" s="49"/>
      <c r="Q863" s="49"/>
      <c r="R863" s="49"/>
      <c r="S863" s="49"/>
      <c r="T863" s="49"/>
      <c r="U863" s="49"/>
      <c r="V863" s="49"/>
      <c r="W863" s="49"/>
      <c r="X863" s="49"/>
      <c r="Y863" s="49"/>
      <c r="Z863" s="49"/>
    </row>
    <row r="864" spans="1:26" ht="15.75" customHeight="1">
      <c r="A864" s="49"/>
      <c r="B864" s="49"/>
      <c r="C864" s="49"/>
      <c r="D864" s="49"/>
      <c r="E864" s="49"/>
      <c r="F864" s="49"/>
      <c r="G864" s="49"/>
      <c r="H864" s="49"/>
      <c r="I864" s="49"/>
      <c r="J864" s="49"/>
      <c r="K864" s="49"/>
      <c r="L864" s="49"/>
      <c r="M864" s="49"/>
      <c r="N864" s="49"/>
      <c r="O864" s="49"/>
      <c r="P864" s="49"/>
      <c r="Q864" s="49"/>
      <c r="R864" s="49"/>
      <c r="S864" s="49"/>
      <c r="T864" s="49"/>
      <c r="U864" s="49"/>
      <c r="V864" s="49"/>
      <c r="W864" s="49"/>
      <c r="X864" s="49"/>
      <c r="Y864" s="49"/>
      <c r="Z864" s="49"/>
    </row>
    <row r="865" spans="1:26" ht="15.75" customHeight="1">
      <c r="A865" s="49"/>
      <c r="B865" s="49"/>
      <c r="C865" s="49"/>
      <c r="D865" s="49"/>
      <c r="E865" s="49"/>
      <c r="F865" s="49"/>
      <c r="G865" s="49"/>
      <c r="H865" s="49"/>
      <c r="I865" s="49"/>
      <c r="J865" s="49"/>
      <c r="K865" s="49"/>
      <c r="L865" s="49"/>
      <c r="M865" s="49"/>
      <c r="N865" s="49"/>
      <c r="O865" s="49"/>
      <c r="P865" s="49"/>
      <c r="Q865" s="49"/>
      <c r="R865" s="49"/>
      <c r="S865" s="49"/>
      <c r="T865" s="49"/>
      <c r="U865" s="49"/>
      <c r="V865" s="49"/>
      <c r="W865" s="49"/>
      <c r="X865" s="49"/>
      <c r="Y865" s="49"/>
      <c r="Z865" s="49"/>
    </row>
    <row r="866" spans="1:26" ht="15.75" customHeight="1">
      <c r="A866" s="49"/>
      <c r="B866" s="49"/>
      <c r="C866" s="49"/>
      <c r="D866" s="49"/>
      <c r="E866" s="49"/>
      <c r="F866" s="49"/>
      <c r="G866" s="49"/>
      <c r="H866" s="49"/>
      <c r="I866" s="49"/>
      <c r="J866" s="49"/>
      <c r="K866" s="49"/>
      <c r="L866" s="49"/>
      <c r="M866" s="49"/>
      <c r="N866" s="49"/>
      <c r="O866" s="49"/>
      <c r="P866" s="49"/>
      <c r="Q866" s="49"/>
      <c r="R866" s="49"/>
      <c r="S866" s="49"/>
      <c r="T866" s="49"/>
      <c r="U866" s="49"/>
      <c r="V866" s="49"/>
      <c r="W866" s="49"/>
      <c r="X866" s="49"/>
      <c r="Y866" s="49"/>
      <c r="Z866" s="49"/>
    </row>
    <row r="867" spans="1:26" ht="15.75" customHeight="1">
      <c r="A867" s="49"/>
      <c r="B867" s="49"/>
      <c r="C867" s="49"/>
      <c r="D867" s="49"/>
      <c r="E867" s="49"/>
      <c r="F867" s="49"/>
      <c r="G867" s="49"/>
      <c r="H867" s="49"/>
      <c r="I867" s="49"/>
      <c r="J867" s="49"/>
      <c r="K867" s="49"/>
      <c r="L867" s="49"/>
      <c r="M867" s="49"/>
      <c r="N867" s="49"/>
      <c r="O867" s="49"/>
      <c r="P867" s="49"/>
      <c r="Q867" s="49"/>
      <c r="R867" s="49"/>
      <c r="S867" s="49"/>
      <c r="T867" s="49"/>
      <c r="U867" s="49"/>
      <c r="V867" s="49"/>
      <c r="W867" s="49"/>
      <c r="X867" s="49"/>
      <c r="Y867" s="49"/>
      <c r="Z867" s="49"/>
    </row>
    <row r="868" spans="1:26" ht="15.75" customHeight="1">
      <c r="A868" s="49"/>
      <c r="B868" s="49"/>
      <c r="C868" s="49"/>
      <c r="D868" s="49"/>
      <c r="E868" s="49"/>
      <c r="F868" s="49"/>
      <c r="G868" s="49"/>
      <c r="H868" s="49"/>
      <c r="I868" s="49"/>
      <c r="J868" s="49"/>
      <c r="K868" s="49"/>
      <c r="L868" s="49"/>
      <c r="M868" s="49"/>
      <c r="N868" s="49"/>
      <c r="O868" s="49"/>
      <c r="P868" s="49"/>
      <c r="Q868" s="49"/>
      <c r="R868" s="49"/>
      <c r="S868" s="49"/>
      <c r="T868" s="49"/>
      <c r="U868" s="49"/>
      <c r="V868" s="49"/>
      <c r="W868" s="49"/>
      <c r="X868" s="49"/>
      <c r="Y868" s="49"/>
      <c r="Z868" s="49"/>
    </row>
    <row r="869" spans="1:26" ht="15.75" customHeight="1">
      <c r="A869" s="49"/>
      <c r="B869" s="49"/>
      <c r="C869" s="49"/>
      <c r="D869" s="49"/>
      <c r="E869" s="49"/>
      <c r="F869" s="49"/>
      <c r="G869" s="49"/>
      <c r="H869" s="49"/>
      <c r="I869" s="49"/>
      <c r="J869" s="49"/>
      <c r="K869" s="49"/>
      <c r="L869" s="49"/>
      <c r="M869" s="49"/>
      <c r="N869" s="49"/>
      <c r="O869" s="49"/>
      <c r="P869" s="49"/>
      <c r="Q869" s="49"/>
      <c r="R869" s="49"/>
      <c r="S869" s="49"/>
      <c r="T869" s="49"/>
      <c r="U869" s="49"/>
      <c r="V869" s="49"/>
      <c r="W869" s="49"/>
      <c r="X869" s="49"/>
      <c r="Y869" s="49"/>
      <c r="Z869" s="49"/>
    </row>
    <row r="870" spans="1:26" ht="15.75" customHeight="1">
      <c r="A870" s="49"/>
      <c r="B870" s="49"/>
      <c r="C870" s="49"/>
      <c r="D870" s="49"/>
      <c r="E870" s="49"/>
      <c r="F870" s="49"/>
      <c r="G870" s="49"/>
      <c r="H870" s="49"/>
      <c r="I870" s="49"/>
      <c r="J870" s="49"/>
      <c r="K870" s="49"/>
      <c r="L870" s="49"/>
      <c r="M870" s="49"/>
      <c r="N870" s="49"/>
      <c r="O870" s="49"/>
      <c r="P870" s="49"/>
      <c r="Q870" s="49"/>
      <c r="R870" s="49"/>
      <c r="S870" s="49"/>
      <c r="T870" s="49"/>
      <c r="U870" s="49"/>
      <c r="V870" s="49"/>
      <c r="W870" s="49"/>
      <c r="X870" s="49"/>
      <c r="Y870" s="49"/>
      <c r="Z870" s="49"/>
    </row>
    <row r="871" spans="1:26" ht="15.75" customHeight="1">
      <c r="A871" s="49"/>
      <c r="B871" s="49"/>
      <c r="C871" s="49"/>
      <c r="D871" s="49"/>
      <c r="E871" s="49"/>
      <c r="F871" s="49"/>
      <c r="G871" s="49"/>
      <c r="H871" s="49"/>
      <c r="I871" s="49"/>
      <c r="J871" s="49"/>
      <c r="K871" s="49"/>
      <c r="L871" s="49"/>
      <c r="M871" s="49"/>
      <c r="N871" s="49"/>
      <c r="O871" s="49"/>
      <c r="P871" s="49"/>
      <c r="Q871" s="49"/>
      <c r="R871" s="49"/>
      <c r="S871" s="49"/>
      <c r="T871" s="49"/>
      <c r="U871" s="49"/>
      <c r="V871" s="49"/>
      <c r="W871" s="49"/>
      <c r="X871" s="49"/>
      <c r="Y871" s="49"/>
      <c r="Z871" s="49"/>
    </row>
    <row r="872" spans="1:26" ht="15.75" customHeight="1">
      <c r="A872" s="49"/>
      <c r="B872" s="49"/>
      <c r="C872" s="49"/>
      <c r="D872" s="49"/>
      <c r="E872" s="49"/>
      <c r="F872" s="49"/>
      <c r="G872" s="49"/>
      <c r="H872" s="49"/>
      <c r="I872" s="49"/>
      <c r="J872" s="49"/>
      <c r="K872" s="49"/>
      <c r="L872" s="49"/>
      <c r="M872" s="49"/>
      <c r="N872" s="49"/>
      <c r="O872" s="49"/>
      <c r="P872" s="49"/>
      <c r="Q872" s="49"/>
      <c r="R872" s="49"/>
      <c r="S872" s="49"/>
      <c r="T872" s="49"/>
      <c r="U872" s="49"/>
      <c r="V872" s="49"/>
      <c r="W872" s="49"/>
      <c r="X872" s="49"/>
      <c r="Y872" s="49"/>
      <c r="Z872" s="49"/>
    </row>
    <row r="873" spans="1:26" ht="15.75" customHeight="1">
      <c r="A873" s="49"/>
      <c r="B873" s="49"/>
      <c r="C873" s="49"/>
      <c r="D873" s="49"/>
      <c r="E873" s="49"/>
      <c r="F873" s="49"/>
      <c r="G873" s="49"/>
      <c r="H873" s="49"/>
      <c r="I873" s="49"/>
      <c r="J873" s="49"/>
      <c r="K873" s="49"/>
      <c r="L873" s="49"/>
      <c r="M873" s="49"/>
      <c r="N873" s="49"/>
      <c r="O873" s="49"/>
      <c r="P873" s="49"/>
      <c r="Q873" s="49"/>
      <c r="R873" s="49"/>
      <c r="S873" s="49"/>
      <c r="T873" s="49"/>
      <c r="U873" s="49"/>
      <c r="V873" s="49"/>
      <c r="W873" s="49"/>
      <c r="X873" s="49"/>
      <c r="Y873" s="49"/>
      <c r="Z873" s="49"/>
    </row>
    <row r="874" spans="1:26" ht="15.75" customHeight="1">
      <c r="A874" s="49"/>
      <c r="B874" s="49"/>
      <c r="C874" s="49"/>
      <c r="D874" s="49"/>
      <c r="E874" s="49"/>
      <c r="F874" s="49"/>
      <c r="G874" s="49"/>
      <c r="H874" s="49"/>
      <c r="I874" s="49"/>
      <c r="J874" s="49"/>
      <c r="K874" s="49"/>
      <c r="L874" s="49"/>
      <c r="M874" s="49"/>
      <c r="N874" s="49"/>
      <c r="O874" s="49"/>
      <c r="P874" s="49"/>
      <c r="Q874" s="49"/>
      <c r="R874" s="49"/>
      <c r="S874" s="49"/>
      <c r="T874" s="49"/>
      <c r="U874" s="49"/>
      <c r="V874" s="49"/>
      <c r="W874" s="49"/>
      <c r="X874" s="49"/>
      <c r="Y874" s="49"/>
      <c r="Z874" s="49"/>
    </row>
    <row r="875" spans="1:26" ht="15.75" customHeight="1">
      <c r="A875" s="49"/>
      <c r="B875" s="49"/>
      <c r="C875" s="49"/>
      <c r="D875" s="49"/>
      <c r="E875" s="49"/>
      <c r="F875" s="49"/>
      <c r="G875" s="49"/>
      <c r="H875" s="49"/>
      <c r="I875" s="49"/>
      <c r="J875" s="49"/>
      <c r="K875" s="49"/>
      <c r="L875" s="49"/>
      <c r="M875" s="49"/>
      <c r="N875" s="49"/>
      <c r="O875" s="49"/>
      <c r="P875" s="49"/>
      <c r="Q875" s="49"/>
      <c r="R875" s="49"/>
      <c r="S875" s="49"/>
      <c r="T875" s="49"/>
      <c r="U875" s="49"/>
      <c r="V875" s="49"/>
      <c r="W875" s="49"/>
      <c r="X875" s="49"/>
      <c r="Y875" s="49"/>
      <c r="Z875" s="49"/>
    </row>
    <row r="876" spans="1:26" ht="15.75" customHeight="1">
      <c r="A876" s="49"/>
      <c r="B876" s="49"/>
      <c r="C876" s="49"/>
      <c r="D876" s="49"/>
      <c r="E876" s="49"/>
      <c r="F876" s="49"/>
      <c r="G876" s="49"/>
      <c r="H876" s="49"/>
      <c r="I876" s="49"/>
      <c r="J876" s="49"/>
      <c r="K876" s="49"/>
      <c r="L876" s="49"/>
      <c r="M876" s="49"/>
      <c r="N876" s="49"/>
      <c r="O876" s="49"/>
      <c r="P876" s="49"/>
      <c r="Q876" s="49"/>
      <c r="R876" s="49"/>
      <c r="S876" s="49"/>
      <c r="T876" s="49"/>
      <c r="U876" s="49"/>
      <c r="V876" s="49"/>
      <c r="W876" s="49"/>
      <c r="X876" s="49"/>
      <c r="Y876" s="49"/>
      <c r="Z876" s="49"/>
    </row>
    <row r="877" spans="1:26" ht="15.75" customHeight="1">
      <c r="A877" s="49"/>
      <c r="B877" s="49"/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  <c r="S877" s="49"/>
      <c r="T877" s="49"/>
      <c r="U877" s="49"/>
      <c r="V877" s="49"/>
      <c r="W877" s="49"/>
      <c r="X877" s="49"/>
      <c r="Y877" s="49"/>
      <c r="Z877" s="49"/>
    </row>
    <row r="878" spans="1:26" ht="15.75" customHeight="1">
      <c r="A878" s="49"/>
      <c r="B878" s="49"/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  <c r="S878" s="49"/>
      <c r="T878" s="49"/>
      <c r="U878" s="49"/>
      <c r="V878" s="49"/>
      <c r="W878" s="49"/>
      <c r="X878" s="49"/>
      <c r="Y878" s="49"/>
      <c r="Z878" s="49"/>
    </row>
    <row r="879" spans="1:26" ht="15.75" customHeight="1">
      <c r="A879" s="49"/>
      <c r="B879" s="49"/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  <c r="S879" s="49"/>
      <c r="T879" s="49"/>
      <c r="U879" s="49"/>
      <c r="V879" s="49"/>
      <c r="W879" s="49"/>
      <c r="X879" s="49"/>
      <c r="Y879" s="49"/>
      <c r="Z879" s="49"/>
    </row>
    <row r="880" spans="1:26" ht="15.75" customHeight="1">
      <c r="A880" s="49"/>
      <c r="B880" s="49"/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  <c r="S880" s="49"/>
      <c r="T880" s="49"/>
      <c r="U880" s="49"/>
      <c r="V880" s="49"/>
      <c r="W880" s="49"/>
      <c r="X880" s="49"/>
      <c r="Y880" s="49"/>
      <c r="Z880" s="49"/>
    </row>
    <row r="881" spans="1:26" ht="15.75" customHeight="1">
      <c r="A881" s="49"/>
      <c r="B881" s="49"/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  <c r="S881" s="49"/>
      <c r="T881" s="49"/>
      <c r="U881" s="49"/>
      <c r="V881" s="49"/>
      <c r="W881" s="49"/>
      <c r="X881" s="49"/>
      <c r="Y881" s="49"/>
      <c r="Z881" s="49"/>
    </row>
    <row r="882" spans="1:26" ht="15.75" customHeight="1">
      <c r="A882" s="49"/>
      <c r="B882" s="49"/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  <c r="S882" s="49"/>
      <c r="T882" s="49"/>
      <c r="U882" s="49"/>
      <c r="V882" s="49"/>
      <c r="W882" s="49"/>
      <c r="X882" s="49"/>
      <c r="Y882" s="49"/>
      <c r="Z882" s="49"/>
    </row>
    <row r="883" spans="1:26" ht="15.75" customHeight="1">
      <c r="A883" s="49"/>
      <c r="B883" s="49"/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  <c r="S883" s="49"/>
      <c r="T883" s="49"/>
      <c r="U883" s="49"/>
      <c r="V883" s="49"/>
      <c r="W883" s="49"/>
      <c r="X883" s="49"/>
      <c r="Y883" s="49"/>
      <c r="Z883" s="49"/>
    </row>
    <row r="884" spans="1:26" ht="15.75" customHeight="1">
      <c r="A884" s="49"/>
      <c r="B884" s="49"/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  <c r="S884" s="49"/>
      <c r="T884" s="49"/>
      <c r="U884" s="49"/>
      <c r="V884" s="49"/>
      <c r="W884" s="49"/>
      <c r="X884" s="49"/>
      <c r="Y884" s="49"/>
      <c r="Z884" s="49"/>
    </row>
    <row r="885" spans="1:26" ht="15.75" customHeight="1">
      <c r="A885" s="49"/>
      <c r="B885" s="49"/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  <c r="S885" s="49"/>
      <c r="T885" s="49"/>
      <c r="U885" s="49"/>
      <c r="V885" s="49"/>
      <c r="W885" s="49"/>
      <c r="X885" s="49"/>
      <c r="Y885" s="49"/>
      <c r="Z885" s="49"/>
    </row>
    <row r="886" spans="1:26" ht="15.75" customHeight="1">
      <c r="A886" s="49"/>
      <c r="B886" s="49"/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  <c r="S886" s="49"/>
      <c r="T886" s="49"/>
      <c r="U886" s="49"/>
      <c r="V886" s="49"/>
      <c r="W886" s="49"/>
      <c r="X886" s="49"/>
      <c r="Y886" s="49"/>
      <c r="Z886" s="49"/>
    </row>
    <row r="887" spans="1:26" ht="15.75" customHeight="1">
      <c r="A887" s="49"/>
      <c r="B887" s="49"/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  <c r="S887" s="49"/>
      <c r="T887" s="49"/>
      <c r="U887" s="49"/>
      <c r="V887" s="49"/>
      <c r="W887" s="49"/>
      <c r="X887" s="49"/>
      <c r="Y887" s="49"/>
      <c r="Z887" s="49"/>
    </row>
    <row r="888" spans="1:26" ht="15.75" customHeight="1">
      <c r="A888" s="49"/>
      <c r="B888" s="49"/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  <c r="S888" s="49"/>
      <c r="T888" s="49"/>
      <c r="U888" s="49"/>
      <c r="V888" s="49"/>
      <c r="W888" s="49"/>
      <c r="X888" s="49"/>
      <c r="Y888" s="49"/>
      <c r="Z888" s="49"/>
    </row>
    <row r="889" spans="1:26" ht="15.75" customHeight="1">
      <c r="A889" s="49"/>
      <c r="B889" s="49"/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  <c r="S889" s="49"/>
      <c r="T889" s="49"/>
      <c r="U889" s="49"/>
      <c r="V889" s="49"/>
      <c r="W889" s="49"/>
      <c r="X889" s="49"/>
      <c r="Y889" s="49"/>
      <c r="Z889" s="49"/>
    </row>
    <row r="890" spans="1:26" ht="15.75" customHeight="1">
      <c r="A890" s="49"/>
      <c r="B890" s="49"/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  <c r="S890" s="49"/>
      <c r="T890" s="49"/>
      <c r="U890" s="49"/>
      <c r="V890" s="49"/>
      <c r="W890" s="49"/>
      <c r="X890" s="49"/>
      <c r="Y890" s="49"/>
      <c r="Z890" s="49"/>
    </row>
    <row r="891" spans="1:26" ht="15.75" customHeight="1">
      <c r="A891" s="49"/>
      <c r="B891" s="49"/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  <c r="S891" s="49"/>
      <c r="T891" s="49"/>
      <c r="U891" s="49"/>
      <c r="V891" s="49"/>
      <c r="W891" s="49"/>
      <c r="X891" s="49"/>
      <c r="Y891" s="49"/>
      <c r="Z891" s="49"/>
    </row>
    <row r="892" spans="1:26" ht="15.75" customHeight="1">
      <c r="A892" s="49"/>
      <c r="B892" s="49"/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  <c r="S892" s="49"/>
      <c r="T892" s="49"/>
      <c r="U892" s="49"/>
      <c r="V892" s="49"/>
      <c r="W892" s="49"/>
      <c r="X892" s="49"/>
      <c r="Y892" s="49"/>
      <c r="Z892" s="49"/>
    </row>
    <row r="893" spans="1:26" ht="15.75" customHeight="1">
      <c r="A893" s="49"/>
      <c r="B893" s="49"/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  <c r="S893" s="49"/>
      <c r="T893" s="49"/>
      <c r="U893" s="49"/>
      <c r="V893" s="49"/>
      <c r="W893" s="49"/>
      <c r="X893" s="49"/>
      <c r="Y893" s="49"/>
      <c r="Z893" s="49"/>
    </row>
    <row r="894" spans="1:26" ht="15.75" customHeight="1">
      <c r="A894" s="49"/>
      <c r="B894" s="49"/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  <c r="S894" s="49"/>
      <c r="T894" s="49"/>
      <c r="U894" s="49"/>
      <c r="V894" s="49"/>
      <c r="W894" s="49"/>
      <c r="X894" s="49"/>
      <c r="Y894" s="49"/>
      <c r="Z894" s="49"/>
    </row>
    <row r="895" spans="1:26" ht="15.75" customHeight="1">
      <c r="A895" s="49"/>
      <c r="B895" s="49"/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49"/>
      <c r="V895" s="49"/>
      <c r="W895" s="49"/>
      <c r="X895" s="49"/>
      <c r="Y895" s="49"/>
      <c r="Z895" s="49"/>
    </row>
    <row r="896" spans="1:26" ht="15.75" customHeight="1">
      <c r="A896" s="49"/>
      <c r="B896" s="49"/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  <c r="S896" s="49"/>
      <c r="T896" s="49"/>
      <c r="U896" s="49"/>
      <c r="V896" s="49"/>
      <c r="W896" s="49"/>
      <c r="X896" s="49"/>
      <c r="Y896" s="49"/>
      <c r="Z896" s="49"/>
    </row>
    <row r="897" spans="1:26" ht="15.75" customHeight="1">
      <c r="A897" s="49"/>
      <c r="B897" s="49"/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  <c r="S897" s="49"/>
      <c r="T897" s="49"/>
      <c r="U897" s="49"/>
      <c r="V897" s="49"/>
      <c r="W897" s="49"/>
      <c r="X897" s="49"/>
      <c r="Y897" s="49"/>
      <c r="Z897" s="49"/>
    </row>
    <row r="898" spans="1:26" ht="15.75" customHeight="1">
      <c r="A898" s="49"/>
      <c r="B898" s="49"/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  <c r="S898" s="49"/>
      <c r="T898" s="49"/>
      <c r="U898" s="49"/>
      <c r="V898" s="49"/>
      <c r="W898" s="49"/>
      <c r="X898" s="49"/>
      <c r="Y898" s="49"/>
      <c r="Z898" s="49"/>
    </row>
    <row r="899" spans="1:26" ht="15.75" customHeight="1">
      <c r="A899" s="49"/>
      <c r="B899" s="49"/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  <c r="S899" s="49"/>
      <c r="T899" s="49"/>
      <c r="U899" s="49"/>
      <c r="V899" s="49"/>
      <c r="W899" s="49"/>
      <c r="X899" s="49"/>
      <c r="Y899" s="49"/>
      <c r="Z899" s="49"/>
    </row>
    <row r="900" spans="1:26" ht="15.75" customHeight="1">
      <c r="A900" s="49"/>
      <c r="B900" s="49"/>
      <c r="C900" s="49"/>
      <c r="D900" s="49"/>
      <c r="E900" s="49"/>
      <c r="F900" s="49"/>
      <c r="G900" s="49"/>
      <c r="H900" s="49"/>
      <c r="I900" s="49"/>
      <c r="J900" s="49"/>
      <c r="K900" s="49"/>
      <c r="L900" s="49"/>
      <c r="M900" s="49"/>
      <c r="N900" s="49"/>
      <c r="O900" s="49"/>
      <c r="P900" s="49"/>
      <c r="Q900" s="49"/>
      <c r="R900" s="49"/>
      <c r="S900" s="49"/>
      <c r="T900" s="49"/>
      <c r="U900" s="49"/>
      <c r="V900" s="49"/>
      <c r="W900" s="49"/>
      <c r="X900" s="49"/>
      <c r="Y900" s="49"/>
      <c r="Z900" s="49"/>
    </row>
    <row r="901" spans="1:26" ht="15.75" customHeight="1">
      <c r="A901" s="49"/>
      <c r="B901" s="49"/>
      <c r="C901" s="49"/>
      <c r="D901" s="49"/>
      <c r="E901" s="49"/>
      <c r="F901" s="49"/>
      <c r="G901" s="49"/>
      <c r="H901" s="49"/>
      <c r="I901" s="49"/>
      <c r="J901" s="49"/>
      <c r="K901" s="49"/>
      <c r="L901" s="49"/>
      <c r="M901" s="49"/>
      <c r="N901" s="49"/>
      <c r="O901" s="49"/>
      <c r="P901" s="49"/>
      <c r="Q901" s="49"/>
      <c r="R901" s="49"/>
      <c r="S901" s="49"/>
      <c r="T901" s="49"/>
      <c r="U901" s="49"/>
      <c r="V901" s="49"/>
      <c r="W901" s="49"/>
      <c r="X901" s="49"/>
      <c r="Y901" s="49"/>
      <c r="Z901" s="49"/>
    </row>
    <row r="902" spans="1:26" ht="15.75" customHeight="1">
      <c r="A902" s="49"/>
      <c r="B902" s="49"/>
      <c r="C902" s="49"/>
      <c r="D902" s="49"/>
      <c r="E902" s="49"/>
      <c r="F902" s="49"/>
      <c r="G902" s="49"/>
      <c r="H902" s="49"/>
      <c r="I902" s="49"/>
      <c r="J902" s="49"/>
      <c r="K902" s="49"/>
      <c r="L902" s="49"/>
      <c r="M902" s="49"/>
      <c r="N902" s="49"/>
      <c r="O902" s="49"/>
      <c r="P902" s="49"/>
      <c r="Q902" s="49"/>
      <c r="R902" s="49"/>
      <c r="S902" s="49"/>
      <c r="T902" s="49"/>
      <c r="U902" s="49"/>
      <c r="V902" s="49"/>
      <c r="W902" s="49"/>
      <c r="X902" s="49"/>
      <c r="Y902" s="49"/>
      <c r="Z902" s="49"/>
    </row>
    <row r="903" spans="1:26" ht="15.75" customHeight="1">
      <c r="A903" s="49"/>
      <c r="B903" s="49"/>
      <c r="C903" s="49"/>
      <c r="D903" s="49"/>
      <c r="E903" s="49"/>
      <c r="F903" s="49"/>
      <c r="G903" s="49"/>
      <c r="H903" s="49"/>
      <c r="I903" s="49"/>
      <c r="J903" s="49"/>
      <c r="K903" s="49"/>
      <c r="L903" s="49"/>
      <c r="M903" s="49"/>
      <c r="N903" s="49"/>
      <c r="O903" s="49"/>
      <c r="P903" s="49"/>
      <c r="Q903" s="49"/>
      <c r="R903" s="49"/>
      <c r="S903" s="49"/>
      <c r="T903" s="49"/>
      <c r="U903" s="49"/>
      <c r="V903" s="49"/>
      <c r="W903" s="49"/>
      <c r="X903" s="49"/>
      <c r="Y903" s="49"/>
      <c r="Z903" s="49"/>
    </row>
    <row r="904" spans="1:26" ht="15.75" customHeight="1">
      <c r="A904" s="49"/>
      <c r="B904" s="49"/>
      <c r="C904" s="49"/>
      <c r="D904" s="49"/>
      <c r="E904" s="49"/>
      <c r="F904" s="49"/>
      <c r="G904" s="49"/>
      <c r="H904" s="49"/>
      <c r="I904" s="49"/>
      <c r="J904" s="49"/>
      <c r="K904" s="49"/>
      <c r="L904" s="49"/>
      <c r="M904" s="49"/>
      <c r="N904" s="49"/>
      <c r="O904" s="49"/>
      <c r="P904" s="49"/>
      <c r="Q904" s="49"/>
      <c r="R904" s="49"/>
      <c r="S904" s="49"/>
      <c r="T904" s="49"/>
      <c r="U904" s="49"/>
      <c r="V904" s="49"/>
      <c r="W904" s="49"/>
      <c r="X904" s="49"/>
      <c r="Y904" s="49"/>
      <c r="Z904" s="49"/>
    </row>
    <row r="905" spans="1:26" ht="15.75" customHeight="1">
      <c r="A905" s="49"/>
      <c r="B905" s="49"/>
      <c r="C905" s="49"/>
      <c r="D905" s="49"/>
      <c r="E905" s="49"/>
      <c r="F905" s="49"/>
      <c r="G905" s="49"/>
      <c r="H905" s="49"/>
      <c r="I905" s="49"/>
      <c r="J905" s="49"/>
      <c r="K905" s="49"/>
      <c r="L905" s="49"/>
      <c r="M905" s="49"/>
      <c r="N905" s="49"/>
      <c r="O905" s="49"/>
      <c r="P905" s="49"/>
      <c r="Q905" s="49"/>
      <c r="R905" s="49"/>
      <c r="S905" s="49"/>
      <c r="T905" s="49"/>
      <c r="U905" s="49"/>
      <c r="V905" s="49"/>
      <c r="W905" s="49"/>
      <c r="X905" s="49"/>
      <c r="Y905" s="49"/>
      <c r="Z905" s="49"/>
    </row>
    <row r="906" spans="1:26" ht="15.75" customHeight="1">
      <c r="A906" s="49"/>
      <c r="B906" s="49"/>
      <c r="C906" s="49"/>
      <c r="D906" s="49"/>
      <c r="E906" s="49"/>
      <c r="F906" s="49"/>
      <c r="G906" s="49"/>
      <c r="H906" s="49"/>
      <c r="I906" s="49"/>
      <c r="J906" s="49"/>
      <c r="K906" s="49"/>
      <c r="L906" s="49"/>
      <c r="M906" s="49"/>
      <c r="N906" s="49"/>
      <c r="O906" s="49"/>
      <c r="P906" s="49"/>
      <c r="Q906" s="49"/>
      <c r="R906" s="49"/>
      <c r="S906" s="49"/>
      <c r="T906" s="49"/>
      <c r="U906" s="49"/>
      <c r="V906" s="49"/>
      <c r="W906" s="49"/>
      <c r="X906" s="49"/>
      <c r="Y906" s="49"/>
      <c r="Z906" s="49"/>
    </row>
    <row r="907" spans="1:26" ht="15.75" customHeight="1">
      <c r="A907" s="49"/>
      <c r="B907" s="49"/>
      <c r="C907" s="49"/>
      <c r="D907" s="49"/>
      <c r="E907" s="49"/>
      <c r="F907" s="49"/>
      <c r="G907" s="49"/>
      <c r="H907" s="49"/>
      <c r="I907" s="49"/>
      <c r="J907" s="49"/>
      <c r="K907" s="49"/>
      <c r="L907" s="49"/>
      <c r="M907" s="49"/>
      <c r="N907" s="49"/>
      <c r="O907" s="49"/>
      <c r="P907" s="49"/>
      <c r="Q907" s="49"/>
      <c r="R907" s="49"/>
      <c r="S907" s="49"/>
      <c r="T907" s="49"/>
      <c r="U907" s="49"/>
      <c r="V907" s="49"/>
      <c r="W907" s="49"/>
      <c r="X907" s="49"/>
      <c r="Y907" s="49"/>
      <c r="Z907" s="49"/>
    </row>
    <row r="908" spans="1:26" ht="15.75" customHeight="1">
      <c r="A908" s="49"/>
      <c r="B908" s="49"/>
      <c r="C908" s="49"/>
      <c r="D908" s="49"/>
      <c r="E908" s="49"/>
      <c r="F908" s="49"/>
      <c r="G908" s="49"/>
      <c r="H908" s="49"/>
      <c r="I908" s="49"/>
      <c r="J908" s="49"/>
      <c r="K908" s="49"/>
      <c r="L908" s="49"/>
      <c r="M908" s="49"/>
      <c r="N908" s="49"/>
      <c r="O908" s="49"/>
      <c r="P908" s="49"/>
      <c r="Q908" s="49"/>
      <c r="R908" s="49"/>
      <c r="S908" s="49"/>
      <c r="T908" s="49"/>
      <c r="U908" s="49"/>
      <c r="V908" s="49"/>
      <c r="W908" s="49"/>
      <c r="X908" s="49"/>
      <c r="Y908" s="49"/>
      <c r="Z908" s="49"/>
    </row>
    <row r="909" spans="1:26" ht="15.75" customHeight="1">
      <c r="A909" s="49"/>
      <c r="B909" s="49"/>
      <c r="C909" s="49"/>
      <c r="D909" s="49"/>
      <c r="E909" s="49"/>
      <c r="F909" s="49"/>
      <c r="G909" s="49"/>
      <c r="H909" s="49"/>
      <c r="I909" s="49"/>
      <c r="J909" s="49"/>
      <c r="K909" s="49"/>
      <c r="L909" s="49"/>
      <c r="M909" s="49"/>
      <c r="N909" s="49"/>
      <c r="O909" s="49"/>
      <c r="P909" s="49"/>
      <c r="Q909" s="49"/>
      <c r="R909" s="49"/>
      <c r="S909" s="49"/>
      <c r="T909" s="49"/>
      <c r="U909" s="49"/>
      <c r="V909" s="49"/>
      <c r="W909" s="49"/>
      <c r="X909" s="49"/>
      <c r="Y909" s="49"/>
      <c r="Z909" s="49"/>
    </row>
    <row r="910" spans="1:26" ht="15.75" customHeight="1">
      <c r="A910" s="49"/>
      <c r="B910" s="49"/>
      <c r="C910" s="49"/>
      <c r="D910" s="49"/>
      <c r="E910" s="49"/>
      <c r="F910" s="49"/>
      <c r="G910" s="49"/>
      <c r="H910" s="49"/>
      <c r="I910" s="49"/>
      <c r="J910" s="49"/>
      <c r="K910" s="49"/>
      <c r="L910" s="49"/>
      <c r="M910" s="49"/>
      <c r="N910" s="49"/>
      <c r="O910" s="49"/>
      <c r="P910" s="49"/>
      <c r="Q910" s="49"/>
      <c r="R910" s="49"/>
      <c r="S910" s="49"/>
      <c r="T910" s="49"/>
      <c r="U910" s="49"/>
      <c r="V910" s="49"/>
      <c r="W910" s="49"/>
      <c r="X910" s="49"/>
      <c r="Y910" s="49"/>
      <c r="Z910" s="49"/>
    </row>
    <row r="911" spans="1:26" ht="15.75" customHeight="1">
      <c r="A911" s="49"/>
      <c r="B911" s="49"/>
      <c r="C911" s="49"/>
      <c r="D911" s="49"/>
      <c r="E911" s="49"/>
      <c r="F911" s="49"/>
      <c r="G911" s="49"/>
      <c r="H911" s="49"/>
      <c r="I911" s="49"/>
      <c r="J911" s="49"/>
      <c r="K911" s="49"/>
      <c r="L911" s="49"/>
      <c r="M911" s="49"/>
      <c r="N911" s="49"/>
      <c r="O911" s="49"/>
      <c r="P911" s="49"/>
      <c r="Q911" s="49"/>
      <c r="R911" s="49"/>
      <c r="S911" s="49"/>
      <c r="T911" s="49"/>
      <c r="U911" s="49"/>
      <c r="V911" s="49"/>
      <c r="W911" s="49"/>
      <c r="X911" s="49"/>
      <c r="Y911" s="49"/>
      <c r="Z911" s="49"/>
    </row>
    <row r="912" spans="1:26" ht="15.75" customHeight="1">
      <c r="A912" s="49"/>
      <c r="B912" s="49"/>
      <c r="C912" s="49"/>
      <c r="D912" s="49"/>
      <c r="E912" s="49"/>
      <c r="F912" s="49"/>
      <c r="G912" s="49"/>
      <c r="H912" s="49"/>
      <c r="I912" s="49"/>
      <c r="J912" s="49"/>
      <c r="K912" s="49"/>
      <c r="L912" s="49"/>
      <c r="M912" s="49"/>
      <c r="N912" s="49"/>
      <c r="O912" s="49"/>
      <c r="P912" s="49"/>
      <c r="Q912" s="49"/>
      <c r="R912" s="49"/>
      <c r="S912" s="49"/>
      <c r="T912" s="49"/>
      <c r="U912" s="49"/>
      <c r="V912" s="49"/>
      <c r="W912" s="49"/>
      <c r="X912" s="49"/>
      <c r="Y912" s="49"/>
      <c r="Z912" s="49"/>
    </row>
    <row r="913" spans="1:26" ht="15.75" customHeight="1">
      <c r="A913" s="49"/>
      <c r="B913" s="49"/>
      <c r="C913" s="49"/>
      <c r="D913" s="49"/>
      <c r="E913" s="49"/>
      <c r="F913" s="49"/>
      <c r="G913" s="49"/>
      <c r="H913" s="49"/>
      <c r="I913" s="49"/>
      <c r="J913" s="49"/>
      <c r="K913" s="49"/>
      <c r="L913" s="49"/>
      <c r="M913" s="49"/>
      <c r="N913" s="49"/>
      <c r="O913" s="49"/>
      <c r="P913" s="49"/>
      <c r="Q913" s="49"/>
      <c r="R913" s="49"/>
      <c r="S913" s="49"/>
      <c r="T913" s="49"/>
      <c r="U913" s="49"/>
      <c r="V913" s="49"/>
      <c r="W913" s="49"/>
      <c r="X913" s="49"/>
      <c r="Y913" s="49"/>
      <c r="Z913" s="49"/>
    </row>
    <row r="914" spans="1:26" ht="15.75" customHeight="1">
      <c r="A914" s="49"/>
      <c r="B914" s="49"/>
      <c r="C914" s="49"/>
      <c r="D914" s="49"/>
      <c r="E914" s="49"/>
      <c r="F914" s="49"/>
      <c r="G914" s="49"/>
      <c r="H914" s="49"/>
      <c r="I914" s="49"/>
      <c r="J914" s="49"/>
      <c r="K914" s="49"/>
      <c r="L914" s="49"/>
      <c r="M914" s="49"/>
      <c r="N914" s="49"/>
      <c r="O914" s="49"/>
      <c r="P914" s="49"/>
      <c r="Q914" s="49"/>
      <c r="R914" s="49"/>
      <c r="S914" s="49"/>
      <c r="T914" s="49"/>
      <c r="U914" s="49"/>
      <c r="V914" s="49"/>
      <c r="W914" s="49"/>
      <c r="X914" s="49"/>
      <c r="Y914" s="49"/>
      <c r="Z914" s="49"/>
    </row>
    <row r="915" spans="1:26" ht="15.75" customHeight="1">
      <c r="A915" s="49"/>
      <c r="B915" s="49"/>
      <c r="C915" s="49"/>
      <c r="D915" s="49"/>
      <c r="E915" s="49"/>
      <c r="F915" s="49"/>
      <c r="G915" s="49"/>
      <c r="H915" s="49"/>
      <c r="I915" s="49"/>
      <c r="J915" s="49"/>
      <c r="K915" s="49"/>
      <c r="L915" s="49"/>
      <c r="M915" s="49"/>
      <c r="N915" s="49"/>
      <c r="O915" s="49"/>
      <c r="P915" s="49"/>
      <c r="Q915" s="49"/>
      <c r="R915" s="49"/>
      <c r="S915" s="49"/>
      <c r="T915" s="49"/>
      <c r="U915" s="49"/>
      <c r="V915" s="49"/>
      <c r="W915" s="49"/>
      <c r="X915" s="49"/>
      <c r="Y915" s="49"/>
      <c r="Z915" s="49"/>
    </row>
    <row r="916" spans="1:26" ht="15.75" customHeight="1">
      <c r="A916" s="49"/>
      <c r="B916" s="49"/>
      <c r="C916" s="49"/>
      <c r="D916" s="49"/>
      <c r="E916" s="49"/>
      <c r="F916" s="49"/>
      <c r="G916" s="49"/>
      <c r="H916" s="49"/>
      <c r="I916" s="49"/>
      <c r="J916" s="49"/>
      <c r="K916" s="49"/>
      <c r="L916" s="49"/>
      <c r="M916" s="49"/>
      <c r="N916" s="49"/>
      <c r="O916" s="49"/>
      <c r="P916" s="49"/>
      <c r="Q916" s="49"/>
      <c r="R916" s="49"/>
      <c r="S916" s="49"/>
      <c r="T916" s="49"/>
      <c r="U916" s="49"/>
      <c r="V916" s="49"/>
      <c r="W916" s="49"/>
      <c r="X916" s="49"/>
      <c r="Y916" s="49"/>
      <c r="Z916" s="49"/>
    </row>
    <row r="917" spans="1:26" ht="15.75" customHeight="1">
      <c r="A917" s="49"/>
      <c r="B917" s="49"/>
      <c r="C917" s="49"/>
      <c r="D917" s="49"/>
      <c r="E917" s="49"/>
      <c r="F917" s="49"/>
      <c r="G917" s="49"/>
      <c r="H917" s="49"/>
      <c r="I917" s="49"/>
      <c r="J917" s="49"/>
      <c r="K917" s="49"/>
      <c r="L917" s="49"/>
      <c r="M917" s="49"/>
      <c r="N917" s="49"/>
      <c r="O917" s="49"/>
      <c r="P917" s="49"/>
      <c r="Q917" s="49"/>
      <c r="R917" s="49"/>
      <c r="S917" s="49"/>
      <c r="T917" s="49"/>
      <c r="U917" s="49"/>
      <c r="V917" s="49"/>
      <c r="W917" s="49"/>
      <c r="X917" s="49"/>
      <c r="Y917" s="49"/>
      <c r="Z917" s="49"/>
    </row>
    <row r="918" spans="1:26" ht="15.75" customHeight="1">
      <c r="A918" s="49"/>
      <c r="B918" s="49"/>
      <c r="C918" s="49"/>
      <c r="D918" s="49"/>
      <c r="E918" s="49"/>
      <c r="F918" s="49"/>
      <c r="G918" s="49"/>
      <c r="H918" s="49"/>
      <c r="I918" s="49"/>
      <c r="J918" s="49"/>
      <c r="K918" s="49"/>
      <c r="L918" s="49"/>
      <c r="M918" s="49"/>
      <c r="N918" s="49"/>
      <c r="O918" s="49"/>
      <c r="P918" s="49"/>
      <c r="Q918" s="49"/>
      <c r="R918" s="49"/>
      <c r="S918" s="49"/>
      <c r="T918" s="49"/>
      <c r="U918" s="49"/>
      <c r="V918" s="49"/>
      <c r="W918" s="49"/>
      <c r="X918" s="49"/>
      <c r="Y918" s="49"/>
      <c r="Z918" s="49"/>
    </row>
    <row r="919" spans="1:26" ht="15.75" customHeight="1">
      <c r="A919" s="49"/>
      <c r="B919" s="49"/>
      <c r="C919" s="49"/>
      <c r="D919" s="49"/>
      <c r="E919" s="49"/>
      <c r="F919" s="49"/>
      <c r="G919" s="49"/>
      <c r="H919" s="49"/>
      <c r="I919" s="49"/>
      <c r="J919" s="49"/>
      <c r="K919" s="49"/>
      <c r="L919" s="49"/>
      <c r="M919" s="49"/>
      <c r="N919" s="49"/>
      <c r="O919" s="49"/>
      <c r="P919" s="49"/>
      <c r="Q919" s="49"/>
      <c r="R919" s="49"/>
      <c r="S919" s="49"/>
      <c r="T919" s="49"/>
      <c r="U919" s="49"/>
      <c r="V919" s="49"/>
      <c r="W919" s="49"/>
      <c r="X919" s="49"/>
      <c r="Y919" s="49"/>
      <c r="Z919" s="49"/>
    </row>
    <row r="920" spans="1:26" ht="15.75" customHeight="1">
      <c r="A920" s="49"/>
      <c r="B920" s="49"/>
      <c r="C920" s="49"/>
      <c r="D920" s="49"/>
      <c r="E920" s="49"/>
      <c r="F920" s="49"/>
      <c r="G920" s="49"/>
      <c r="H920" s="49"/>
      <c r="I920" s="49"/>
      <c r="J920" s="49"/>
      <c r="K920" s="49"/>
      <c r="L920" s="49"/>
      <c r="M920" s="49"/>
      <c r="N920" s="49"/>
      <c r="O920" s="49"/>
      <c r="P920" s="49"/>
      <c r="Q920" s="49"/>
      <c r="R920" s="49"/>
      <c r="S920" s="49"/>
      <c r="T920" s="49"/>
      <c r="U920" s="49"/>
      <c r="V920" s="49"/>
      <c r="W920" s="49"/>
      <c r="X920" s="49"/>
      <c r="Y920" s="49"/>
      <c r="Z920" s="49"/>
    </row>
    <row r="921" spans="1:26" ht="15.75" customHeight="1">
      <c r="A921" s="49"/>
      <c r="B921" s="49"/>
      <c r="C921" s="49"/>
      <c r="D921" s="49"/>
      <c r="E921" s="49"/>
      <c r="F921" s="49"/>
      <c r="G921" s="49"/>
      <c r="H921" s="49"/>
      <c r="I921" s="49"/>
      <c r="J921" s="49"/>
      <c r="K921" s="49"/>
      <c r="L921" s="49"/>
      <c r="M921" s="49"/>
      <c r="N921" s="49"/>
      <c r="O921" s="49"/>
      <c r="P921" s="49"/>
      <c r="Q921" s="49"/>
      <c r="R921" s="49"/>
      <c r="S921" s="49"/>
      <c r="T921" s="49"/>
      <c r="U921" s="49"/>
      <c r="V921" s="49"/>
      <c r="W921" s="49"/>
      <c r="X921" s="49"/>
      <c r="Y921" s="49"/>
      <c r="Z921" s="49"/>
    </row>
    <row r="922" spans="1:26" ht="15.75" customHeight="1">
      <c r="A922" s="49"/>
      <c r="B922" s="49"/>
      <c r="C922" s="49"/>
      <c r="D922" s="49"/>
      <c r="E922" s="49"/>
      <c r="F922" s="49"/>
      <c r="G922" s="49"/>
      <c r="H922" s="49"/>
      <c r="I922" s="49"/>
      <c r="J922" s="49"/>
      <c r="K922" s="49"/>
      <c r="L922" s="49"/>
      <c r="M922" s="49"/>
      <c r="N922" s="49"/>
      <c r="O922" s="49"/>
      <c r="P922" s="49"/>
      <c r="Q922" s="49"/>
      <c r="R922" s="49"/>
      <c r="S922" s="49"/>
      <c r="T922" s="49"/>
      <c r="U922" s="49"/>
      <c r="V922" s="49"/>
      <c r="W922" s="49"/>
      <c r="X922" s="49"/>
      <c r="Y922" s="49"/>
      <c r="Z922" s="49"/>
    </row>
    <row r="923" spans="1:26" ht="15.75" customHeight="1">
      <c r="A923" s="49"/>
      <c r="B923" s="49"/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  <c r="S923" s="49"/>
      <c r="T923" s="49"/>
      <c r="U923" s="49"/>
      <c r="V923" s="49"/>
      <c r="W923" s="49"/>
      <c r="X923" s="49"/>
      <c r="Y923" s="49"/>
      <c r="Z923" s="49"/>
    </row>
    <row r="924" spans="1:26" ht="15.75" customHeight="1">
      <c r="A924" s="49"/>
      <c r="B924" s="49"/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  <c r="S924" s="49"/>
      <c r="T924" s="49"/>
      <c r="U924" s="49"/>
      <c r="V924" s="49"/>
      <c r="W924" s="49"/>
      <c r="X924" s="49"/>
      <c r="Y924" s="49"/>
      <c r="Z924" s="49"/>
    </row>
    <row r="925" spans="1:26" ht="15.75" customHeight="1">
      <c r="A925" s="49"/>
      <c r="B925" s="49"/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  <c r="S925" s="49"/>
      <c r="T925" s="49"/>
      <c r="U925" s="49"/>
      <c r="V925" s="49"/>
      <c r="W925" s="49"/>
      <c r="X925" s="49"/>
      <c r="Y925" s="49"/>
      <c r="Z925" s="49"/>
    </row>
    <row r="926" spans="1:26" ht="15.75" customHeight="1">
      <c r="A926" s="49"/>
      <c r="B926" s="49"/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  <c r="S926" s="49"/>
      <c r="T926" s="49"/>
      <c r="U926" s="49"/>
      <c r="V926" s="49"/>
      <c r="W926" s="49"/>
      <c r="X926" s="49"/>
      <c r="Y926" s="49"/>
      <c r="Z926" s="49"/>
    </row>
    <row r="927" spans="1:26" ht="15.75" customHeight="1">
      <c r="A927" s="49"/>
      <c r="B927" s="49"/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  <c r="S927" s="49"/>
      <c r="T927" s="49"/>
      <c r="U927" s="49"/>
      <c r="V927" s="49"/>
      <c r="W927" s="49"/>
      <c r="X927" s="49"/>
      <c r="Y927" s="49"/>
      <c r="Z927" s="49"/>
    </row>
    <row r="928" spans="1:26" ht="15.75" customHeight="1">
      <c r="A928" s="49"/>
      <c r="B928" s="49"/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  <c r="S928" s="49"/>
      <c r="T928" s="49"/>
      <c r="U928" s="49"/>
      <c r="V928" s="49"/>
      <c r="W928" s="49"/>
      <c r="X928" s="49"/>
      <c r="Y928" s="49"/>
      <c r="Z928" s="49"/>
    </row>
    <row r="929" spans="1:26" ht="15.75" customHeight="1">
      <c r="A929" s="49"/>
      <c r="B929" s="49"/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  <c r="S929" s="49"/>
      <c r="T929" s="49"/>
      <c r="U929" s="49"/>
      <c r="V929" s="49"/>
      <c r="W929" s="49"/>
      <c r="X929" s="49"/>
      <c r="Y929" s="49"/>
      <c r="Z929" s="49"/>
    </row>
    <row r="930" spans="1:26" ht="15.75" customHeight="1">
      <c r="A930" s="49"/>
      <c r="B930" s="49"/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  <c r="S930" s="49"/>
      <c r="T930" s="49"/>
      <c r="U930" s="49"/>
      <c r="V930" s="49"/>
      <c r="W930" s="49"/>
      <c r="X930" s="49"/>
      <c r="Y930" s="49"/>
      <c r="Z930" s="49"/>
    </row>
    <row r="931" spans="1:26" ht="15.75" customHeight="1">
      <c r="A931" s="49"/>
      <c r="B931" s="49"/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  <c r="S931" s="49"/>
      <c r="T931" s="49"/>
      <c r="U931" s="49"/>
      <c r="V931" s="49"/>
      <c r="W931" s="49"/>
      <c r="X931" s="49"/>
      <c r="Y931" s="49"/>
      <c r="Z931" s="49"/>
    </row>
    <row r="932" spans="1:26" ht="15.75" customHeight="1">
      <c r="A932" s="49"/>
      <c r="B932" s="49"/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  <c r="S932" s="49"/>
      <c r="T932" s="49"/>
      <c r="U932" s="49"/>
      <c r="V932" s="49"/>
      <c r="W932" s="49"/>
      <c r="X932" s="49"/>
      <c r="Y932" s="49"/>
      <c r="Z932" s="49"/>
    </row>
    <row r="933" spans="1:26" ht="15.75" customHeight="1">
      <c r="A933" s="49"/>
      <c r="B933" s="49"/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  <c r="S933" s="49"/>
      <c r="T933" s="49"/>
      <c r="U933" s="49"/>
      <c r="V933" s="49"/>
      <c r="W933" s="49"/>
      <c r="X933" s="49"/>
      <c r="Y933" s="49"/>
      <c r="Z933" s="49"/>
    </row>
    <row r="934" spans="1:26" ht="15.75" customHeight="1">
      <c r="A934" s="49"/>
      <c r="B934" s="49"/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  <c r="S934" s="49"/>
      <c r="T934" s="49"/>
      <c r="U934" s="49"/>
      <c r="V934" s="49"/>
      <c r="W934" s="49"/>
      <c r="X934" s="49"/>
      <c r="Y934" s="49"/>
      <c r="Z934" s="49"/>
    </row>
    <row r="935" spans="1:26" ht="15.75" customHeight="1">
      <c r="A935" s="49"/>
      <c r="B935" s="49"/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  <c r="S935" s="49"/>
      <c r="T935" s="49"/>
      <c r="U935" s="49"/>
      <c r="V935" s="49"/>
      <c r="W935" s="49"/>
      <c r="X935" s="49"/>
      <c r="Y935" s="49"/>
      <c r="Z935" s="49"/>
    </row>
    <row r="936" spans="1:26" ht="15.75" customHeight="1">
      <c r="A936" s="49"/>
      <c r="B936" s="49"/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  <c r="S936" s="49"/>
      <c r="T936" s="49"/>
      <c r="U936" s="49"/>
      <c r="V936" s="49"/>
      <c r="W936" s="49"/>
      <c r="X936" s="49"/>
      <c r="Y936" s="49"/>
      <c r="Z936" s="49"/>
    </row>
    <row r="937" spans="1:26" ht="15.75" customHeight="1">
      <c r="A937" s="49"/>
      <c r="B937" s="49"/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  <c r="S937" s="49"/>
      <c r="T937" s="49"/>
      <c r="U937" s="49"/>
      <c r="V937" s="49"/>
      <c r="W937" s="49"/>
      <c r="X937" s="49"/>
      <c r="Y937" s="49"/>
      <c r="Z937" s="49"/>
    </row>
    <row r="938" spans="1:26" ht="15.75" customHeight="1">
      <c r="A938" s="49"/>
      <c r="B938" s="49"/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  <c r="S938" s="49"/>
      <c r="T938" s="49"/>
      <c r="U938" s="49"/>
      <c r="V938" s="49"/>
      <c r="W938" s="49"/>
      <c r="X938" s="49"/>
      <c r="Y938" s="49"/>
      <c r="Z938" s="49"/>
    </row>
    <row r="939" spans="1:26" ht="15.75" customHeight="1">
      <c r="A939" s="49"/>
      <c r="B939" s="49"/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  <c r="S939" s="49"/>
      <c r="T939" s="49"/>
      <c r="U939" s="49"/>
      <c r="V939" s="49"/>
      <c r="W939" s="49"/>
      <c r="X939" s="49"/>
      <c r="Y939" s="49"/>
      <c r="Z939" s="49"/>
    </row>
    <row r="940" spans="1:26" ht="15.75" customHeight="1">
      <c r="A940" s="49"/>
      <c r="B940" s="49"/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  <c r="S940" s="49"/>
      <c r="T940" s="49"/>
      <c r="U940" s="49"/>
      <c r="V940" s="49"/>
      <c r="W940" s="49"/>
      <c r="X940" s="49"/>
      <c r="Y940" s="49"/>
      <c r="Z940" s="49"/>
    </row>
    <row r="941" spans="1:26" ht="15.75" customHeight="1">
      <c r="A941" s="49"/>
      <c r="B941" s="49"/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  <c r="S941" s="49"/>
      <c r="T941" s="49"/>
      <c r="U941" s="49"/>
      <c r="V941" s="49"/>
      <c r="W941" s="49"/>
      <c r="X941" s="49"/>
      <c r="Y941" s="49"/>
      <c r="Z941" s="49"/>
    </row>
    <row r="942" spans="1:26" ht="15.75" customHeight="1">
      <c r="A942" s="49"/>
      <c r="B942" s="49"/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  <c r="S942" s="49"/>
      <c r="T942" s="49"/>
      <c r="U942" s="49"/>
      <c r="V942" s="49"/>
      <c r="W942" s="49"/>
      <c r="X942" s="49"/>
      <c r="Y942" s="49"/>
      <c r="Z942" s="49"/>
    </row>
    <row r="943" spans="1:26" ht="15.75" customHeight="1">
      <c r="A943" s="49"/>
      <c r="B943" s="49"/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  <c r="S943" s="49"/>
      <c r="T943" s="49"/>
      <c r="U943" s="49"/>
      <c r="V943" s="49"/>
      <c r="W943" s="49"/>
      <c r="X943" s="49"/>
      <c r="Y943" s="49"/>
      <c r="Z943" s="49"/>
    </row>
    <row r="944" spans="1:26" ht="15.75" customHeight="1">
      <c r="A944" s="49"/>
      <c r="B944" s="49"/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  <c r="S944" s="49"/>
      <c r="T944" s="49"/>
      <c r="U944" s="49"/>
      <c r="V944" s="49"/>
      <c r="W944" s="49"/>
      <c r="X944" s="49"/>
      <c r="Y944" s="49"/>
      <c r="Z944" s="49"/>
    </row>
    <row r="945" spans="1:26" ht="15.75" customHeight="1">
      <c r="A945" s="49"/>
      <c r="B945" s="49"/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  <c r="S945" s="49"/>
      <c r="T945" s="49"/>
      <c r="U945" s="49"/>
      <c r="V945" s="49"/>
      <c r="W945" s="49"/>
      <c r="X945" s="49"/>
      <c r="Y945" s="49"/>
      <c r="Z945" s="49"/>
    </row>
    <row r="946" spans="1:26" ht="15.75" customHeight="1">
      <c r="A946" s="49"/>
      <c r="B946" s="49"/>
      <c r="C946" s="49"/>
      <c r="D946" s="49"/>
      <c r="E946" s="49"/>
      <c r="F946" s="49"/>
      <c r="G946" s="49"/>
      <c r="H946" s="49"/>
      <c r="I946" s="49"/>
      <c r="J946" s="49"/>
      <c r="K946" s="49"/>
      <c r="L946" s="49"/>
      <c r="M946" s="49"/>
      <c r="N946" s="49"/>
      <c r="O946" s="49"/>
      <c r="P946" s="49"/>
      <c r="Q946" s="49"/>
      <c r="R946" s="49"/>
      <c r="S946" s="49"/>
      <c r="T946" s="49"/>
      <c r="U946" s="49"/>
      <c r="V946" s="49"/>
      <c r="W946" s="49"/>
      <c r="X946" s="49"/>
      <c r="Y946" s="49"/>
      <c r="Z946" s="49"/>
    </row>
    <row r="947" spans="1:26" ht="15.75" customHeight="1">
      <c r="A947" s="49"/>
      <c r="B947" s="49"/>
      <c r="C947" s="49"/>
      <c r="D947" s="49"/>
      <c r="E947" s="49"/>
      <c r="F947" s="49"/>
      <c r="G947" s="49"/>
      <c r="H947" s="49"/>
      <c r="I947" s="49"/>
      <c r="J947" s="49"/>
      <c r="K947" s="49"/>
      <c r="L947" s="49"/>
      <c r="M947" s="49"/>
      <c r="N947" s="49"/>
      <c r="O947" s="49"/>
      <c r="P947" s="49"/>
      <c r="Q947" s="49"/>
      <c r="R947" s="49"/>
      <c r="S947" s="49"/>
      <c r="T947" s="49"/>
      <c r="U947" s="49"/>
      <c r="V947" s="49"/>
      <c r="W947" s="49"/>
      <c r="X947" s="49"/>
      <c r="Y947" s="49"/>
      <c r="Z947" s="49"/>
    </row>
    <row r="948" spans="1:26" ht="15.75" customHeight="1">
      <c r="A948" s="49"/>
      <c r="B948" s="49"/>
      <c r="C948" s="49"/>
      <c r="D948" s="49"/>
      <c r="E948" s="49"/>
      <c r="F948" s="49"/>
      <c r="G948" s="49"/>
      <c r="H948" s="49"/>
      <c r="I948" s="49"/>
      <c r="J948" s="49"/>
      <c r="K948" s="49"/>
      <c r="L948" s="49"/>
      <c r="M948" s="49"/>
      <c r="N948" s="49"/>
      <c r="O948" s="49"/>
      <c r="P948" s="49"/>
      <c r="Q948" s="49"/>
      <c r="R948" s="49"/>
      <c r="S948" s="49"/>
      <c r="T948" s="49"/>
      <c r="U948" s="49"/>
      <c r="V948" s="49"/>
      <c r="W948" s="49"/>
      <c r="X948" s="49"/>
      <c r="Y948" s="49"/>
      <c r="Z948" s="49"/>
    </row>
    <row r="949" spans="1:26" ht="15.75" customHeight="1">
      <c r="A949" s="49"/>
      <c r="B949" s="49"/>
      <c r="C949" s="49"/>
      <c r="D949" s="49"/>
      <c r="E949" s="49"/>
      <c r="F949" s="49"/>
      <c r="G949" s="49"/>
      <c r="H949" s="49"/>
      <c r="I949" s="49"/>
      <c r="J949" s="49"/>
      <c r="K949" s="49"/>
      <c r="L949" s="49"/>
      <c r="M949" s="49"/>
      <c r="N949" s="49"/>
      <c r="O949" s="49"/>
      <c r="P949" s="49"/>
      <c r="Q949" s="49"/>
      <c r="R949" s="49"/>
      <c r="S949" s="49"/>
      <c r="T949" s="49"/>
      <c r="U949" s="49"/>
      <c r="V949" s="49"/>
      <c r="W949" s="49"/>
      <c r="X949" s="49"/>
      <c r="Y949" s="49"/>
      <c r="Z949" s="49"/>
    </row>
    <row r="950" spans="1:26" ht="15.75" customHeight="1">
      <c r="A950" s="49"/>
      <c r="B950" s="49"/>
      <c r="C950" s="49"/>
      <c r="D950" s="49"/>
      <c r="E950" s="49"/>
      <c r="F950" s="49"/>
      <c r="G950" s="49"/>
      <c r="H950" s="49"/>
      <c r="I950" s="49"/>
      <c r="J950" s="49"/>
      <c r="K950" s="49"/>
      <c r="L950" s="49"/>
      <c r="M950" s="49"/>
      <c r="N950" s="49"/>
      <c r="O950" s="49"/>
      <c r="P950" s="49"/>
      <c r="Q950" s="49"/>
      <c r="R950" s="49"/>
      <c r="S950" s="49"/>
      <c r="T950" s="49"/>
      <c r="U950" s="49"/>
      <c r="V950" s="49"/>
      <c r="W950" s="49"/>
      <c r="X950" s="49"/>
      <c r="Y950" s="49"/>
      <c r="Z950" s="49"/>
    </row>
    <row r="951" spans="1:26" ht="15.75" customHeight="1">
      <c r="A951" s="49"/>
      <c r="B951" s="49"/>
      <c r="C951" s="49"/>
      <c r="D951" s="49"/>
      <c r="E951" s="49"/>
      <c r="F951" s="49"/>
      <c r="G951" s="49"/>
      <c r="H951" s="49"/>
      <c r="I951" s="49"/>
      <c r="J951" s="49"/>
      <c r="K951" s="49"/>
      <c r="L951" s="49"/>
      <c r="M951" s="49"/>
      <c r="N951" s="49"/>
      <c r="O951" s="49"/>
      <c r="P951" s="49"/>
      <c r="Q951" s="49"/>
      <c r="R951" s="49"/>
      <c r="S951" s="49"/>
      <c r="T951" s="49"/>
      <c r="U951" s="49"/>
      <c r="V951" s="49"/>
      <c r="W951" s="49"/>
      <c r="X951" s="49"/>
      <c r="Y951" s="49"/>
      <c r="Z951" s="49"/>
    </row>
    <row r="952" spans="1:26" ht="15.75" customHeight="1">
      <c r="A952" s="49"/>
      <c r="B952" s="49"/>
      <c r="C952" s="49"/>
      <c r="D952" s="49"/>
      <c r="E952" s="49"/>
      <c r="F952" s="49"/>
      <c r="G952" s="49"/>
      <c r="H952" s="49"/>
      <c r="I952" s="49"/>
      <c r="J952" s="49"/>
      <c r="K952" s="49"/>
      <c r="L952" s="49"/>
      <c r="M952" s="49"/>
      <c r="N952" s="49"/>
      <c r="O952" s="49"/>
      <c r="P952" s="49"/>
      <c r="Q952" s="49"/>
      <c r="R952" s="49"/>
      <c r="S952" s="49"/>
      <c r="T952" s="49"/>
      <c r="U952" s="49"/>
      <c r="V952" s="49"/>
      <c r="W952" s="49"/>
      <c r="X952" s="49"/>
      <c r="Y952" s="49"/>
      <c r="Z952" s="49"/>
    </row>
    <row r="953" spans="1:26" ht="15.75" customHeight="1">
      <c r="A953" s="49"/>
      <c r="B953" s="49"/>
      <c r="C953" s="49"/>
      <c r="D953" s="49"/>
      <c r="E953" s="49"/>
      <c r="F953" s="49"/>
      <c r="G953" s="49"/>
      <c r="H953" s="49"/>
      <c r="I953" s="49"/>
      <c r="J953" s="49"/>
      <c r="K953" s="49"/>
      <c r="L953" s="49"/>
      <c r="M953" s="49"/>
      <c r="N953" s="49"/>
      <c r="O953" s="49"/>
      <c r="P953" s="49"/>
      <c r="Q953" s="49"/>
      <c r="R953" s="49"/>
      <c r="S953" s="49"/>
      <c r="T953" s="49"/>
      <c r="U953" s="49"/>
      <c r="V953" s="49"/>
      <c r="W953" s="49"/>
      <c r="X953" s="49"/>
      <c r="Y953" s="49"/>
      <c r="Z953" s="49"/>
    </row>
    <row r="954" spans="1:26" ht="15.75" customHeight="1">
      <c r="A954" s="49"/>
      <c r="B954" s="49"/>
      <c r="C954" s="49"/>
      <c r="D954" s="49"/>
      <c r="E954" s="49"/>
      <c r="F954" s="49"/>
      <c r="G954" s="49"/>
      <c r="H954" s="49"/>
      <c r="I954" s="49"/>
      <c r="J954" s="49"/>
      <c r="K954" s="49"/>
      <c r="L954" s="49"/>
      <c r="M954" s="49"/>
      <c r="N954" s="49"/>
      <c r="O954" s="49"/>
      <c r="P954" s="49"/>
      <c r="Q954" s="49"/>
      <c r="R954" s="49"/>
      <c r="S954" s="49"/>
      <c r="T954" s="49"/>
      <c r="U954" s="49"/>
      <c r="V954" s="49"/>
      <c r="W954" s="49"/>
      <c r="X954" s="49"/>
      <c r="Y954" s="49"/>
      <c r="Z954" s="49"/>
    </row>
    <row r="955" spans="1:26" ht="15.75" customHeight="1">
      <c r="A955" s="49"/>
      <c r="B955" s="49"/>
      <c r="C955" s="49"/>
      <c r="D955" s="49"/>
      <c r="E955" s="49"/>
      <c r="F955" s="49"/>
      <c r="G955" s="49"/>
      <c r="H955" s="49"/>
      <c r="I955" s="49"/>
      <c r="J955" s="49"/>
      <c r="K955" s="49"/>
      <c r="L955" s="49"/>
      <c r="M955" s="49"/>
      <c r="N955" s="49"/>
      <c r="O955" s="49"/>
      <c r="P955" s="49"/>
      <c r="Q955" s="49"/>
      <c r="R955" s="49"/>
      <c r="S955" s="49"/>
      <c r="T955" s="49"/>
      <c r="U955" s="49"/>
      <c r="V955" s="49"/>
      <c r="W955" s="49"/>
      <c r="X955" s="49"/>
      <c r="Y955" s="49"/>
      <c r="Z955" s="49"/>
    </row>
    <row r="956" spans="1:26" ht="15.75" customHeight="1">
      <c r="A956" s="49"/>
      <c r="B956" s="49"/>
      <c r="C956" s="49"/>
      <c r="D956" s="49"/>
      <c r="E956" s="49"/>
      <c r="F956" s="49"/>
      <c r="G956" s="49"/>
      <c r="H956" s="49"/>
      <c r="I956" s="49"/>
      <c r="J956" s="49"/>
      <c r="K956" s="49"/>
      <c r="L956" s="49"/>
      <c r="M956" s="49"/>
      <c r="N956" s="49"/>
      <c r="O956" s="49"/>
      <c r="P956" s="49"/>
      <c r="Q956" s="49"/>
      <c r="R956" s="49"/>
      <c r="S956" s="49"/>
      <c r="T956" s="49"/>
      <c r="U956" s="49"/>
      <c r="V956" s="49"/>
      <c r="W956" s="49"/>
      <c r="X956" s="49"/>
      <c r="Y956" s="49"/>
      <c r="Z956" s="49"/>
    </row>
    <row r="957" spans="1:26" ht="15.75" customHeight="1">
      <c r="A957" s="49"/>
      <c r="B957" s="49"/>
      <c r="C957" s="49"/>
      <c r="D957" s="49"/>
      <c r="E957" s="49"/>
      <c r="F957" s="49"/>
      <c r="G957" s="49"/>
      <c r="H957" s="49"/>
      <c r="I957" s="49"/>
      <c r="J957" s="49"/>
      <c r="K957" s="49"/>
      <c r="L957" s="49"/>
      <c r="M957" s="49"/>
      <c r="N957" s="49"/>
      <c r="O957" s="49"/>
      <c r="P957" s="49"/>
      <c r="Q957" s="49"/>
      <c r="R957" s="49"/>
      <c r="S957" s="49"/>
      <c r="T957" s="49"/>
      <c r="U957" s="49"/>
      <c r="V957" s="49"/>
      <c r="W957" s="49"/>
      <c r="X957" s="49"/>
      <c r="Y957" s="49"/>
      <c r="Z957" s="49"/>
    </row>
    <row r="958" spans="1:26" ht="15.75" customHeight="1">
      <c r="A958" s="49"/>
      <c r="B958" s="49"/>
      <c r="C958" s="49"/>
      <c r="D958" s="49"/>
      <c r="E958" s="49"/>
      <c r="F958" s="49"/>
      <c r="G958" s="49"/>
      <c r="H958" s="49"/>
      <c r="I958" s="49"/>
      <c r="J958" s="49"/>
      <c r="K958" s="49"/>
      <c r="L958" s="49"/>
      <c r="M958" s="49"/>
      <c r="N958" s="49"/>
      <c r="O958" s="49"/>
      <c r="P958" s="49"/>
      <c r="Q958" s="49"/>
      <c r="R958" s="49"/>
      <c r="S958" s="49"/>
      <c r="T958" s="49"/>
      <c r="U958" s="49"/>
      <c r="V958" s="49"/>
      <c r="W958" s="49"/>
      <c r="X958" s="49"/>
      <c r="Y958" s="49"/>
      <c r="Z958" s="49"/>
    </row>
    <row r="959" spans="1:26" ht="15.75" customHeight="1">
      <c r="A959" s="49"/>
      <c r="B959" s="49"/>
      <c r="C959" s="49"/>
      <c r="D959" s="49"/>
      <c r="E959" s="49"/>
      <c r="F959" s="49"/>
      <c r="G959" s="49"/>
      <c r="H959" s="49"/>
      <c r="I959" s="49"/>
      <c r="J959" s="49"/>
      <c r="K959" s="49"/>
      <c r="L959" s="49"/>
      <c r="M959" s="49"/>
      <c r="N959" s="49"/>
      <c r="O959" s="49"/>
      <c r="P959" s="49"/>
      <c r="Q959" s="49"/>
      <c r="R959" s="49"/>
      <c r="S959" s="49"/>
      <c r="T959" s="49"/>
      <c r="U959" s="49"/>
      <c r="V959" s="49"/>
      <c r="W959" s="49"/>
      <c r="X959" s="49"/>
      <c r="Y959" s="49"/>
      <c r="Z959" s="49"/>
    </row>
    <row r="960" spans="1:26" ht="15.75" customHeight="1">
      <c r="A960" s="49"/>
      <c r="B960" s="49"/>
      <c r="C960" s="49"/>
      <c r="D960" s="49"/>
      <c r="E960" s="49"/>
      <c r="F960" s="49"/>
      <c r="G960" s="49"/>
      <c r="H960" s="49"/>
      <c r="I960" s="49"/>
      <c r="J960" s="49"/>
      <c r="K960" s="49"/>
      <c r="L960" s="49"/>
      <c r="M960" s="49"/>
      <c r="N960" s="49"/>
      <c r="O960" s="49"/>
      <c r="P960" s="49"/>
      <c r="Q960" s="49"/>
      <c r="R960" s="49"/>
      <c r="S960" s="49"/>
      <c r="T960" s="49"/>
      <c r="U960" s="49"/>
      <c r="V960" s="49"/>
      <c r="W960" s="49"/>
      <c r="X960" s="49"/>
      <c r="Y960" s="49"/>
      <c r="Z960" s="49"/>
    </row>
    <row r="961" spans="1:26" ht="15.75" customHeight="1">
      <c r="A961" s="49"/>
      <c r="B961" s="49"/>
      <c r="C961" s="49"/>
      <c r="D961" s="49"/>
      <c r="E961" s="49"/>
      <c r="F961" s="49"/>
      <c r="G961" s="49"/>
      <c r="H961" s="49"/>
      <c r="I961" s="49"/>
      <c r="J961" s="49"/>
      <c r="K961" s="49"/>
      <c r="L961" s="49"/>
      <c r="M961" s="49"/>
      <c r="N961" s="49"/>
      <c r="O961" s="49"/>
      <c r="P961" s="49"/>
      <c r="Q961" s="49"/>
      <c r="R961" s="49"/>
      <c r="S961" s="49"/>
      <c r="T961" s="49"/>
      <c r="U961" s="49"/>
      <c r="V961" s="49"/>
      <c r="W961" s="49"/>
      <c r="X961" s="49"/>
      <c r="Y961" s="49"/>
      <c r="Z961" s="49"/>
    </row>
    <row r="962" spans="1:26" ht="15.75" customHeight="1">
      <c r="A962" s="49"/>
      <c r="B962" s="49"/>
      <c r="C962" s="49"/>
      <c r="D962" s="49"/>
      <c r="E962" s="49"/>
      <c r="F962" s="49"/>
      <c r="G962" s="49"/>
      <c r="H962" s="49"/>
      <c r="I962" s="49"/>
      <c r="J962" s="49"/>
      <c r="K962" s="49"/>
      <c r="L962" s="49"/>
      <c r="M962" s="49"/>
      <c r="N962" s="49"/>
      <c r="O962" s="49"/>
      <c r="P962" s="49"/>
      <c r="Q962" s="49"/>
      <c r="R962" s="49"/>
      <c r="S962" s="49"/>
      <c r="T962" s="49"/>
      <c r="U962" s="49"/>
      <c r="V962" s="49"/>
      <c r="W962" s="49"/>
      <c r="X962" s="49"/>
      <c r="Y962" s="49"/>
      <c r="Z962" s="49"/>
    </row>
    <row r="963" spans="1:26" ht="15.75" customHeight="1">
      <c r="A963" s="49"/>
      <c r="B963" s="49"/>
      <c r="C963" s="49"/>
      <c r="D963" s="49"/>
      <c r="E963" s="49"/>
      <c r="F963" s="49"/>
      <c r="G963" s="49"/>
      <c r="H963" s="49"/>
      <c r="I963" s="49"/>
      <c r="J963" s="49"/>
      <c r="K963" s="49"/>
      <c r="L963" s="49"/>
      <c r="M963" s="49"/>
      <c r="N963" s="49"/>
      <c r="O963" s="49"/>
      <c r="P963" s="49"/>
      <c r="Q963" s="49"/>
      <c r="R963" s="49"/>
      <c r="S963" s="49"/>
      <c r="T963" s="49"/>
      <c r="U963" s="49"/>
      <c r="V963" s="49"/>
      <c r="W963" s="49"/>
      <c r="X963" s="49"/>
      <c r="Y963" s="49"/>
      <c r="Z963" s="49"/>
    </row>
    <row r="964" spans="1:26" ht="15.75" customHeight="1">
      <c r="A964" s="49"/>
      <c r="B964" s="49"/>
      <c r="C964" s="49"/>
      <c r="D964" s="49"/>
      <c r="E964" s="49"/>
      <c r="F964" s="49"/>
      <c r="G964" s="49"/>
      <c r="H964" s="49"/>
      <c r="I964" s="49"/>
      <c r="J964" s="49"/>
      <c r="K964" s="49"/>
      <c r="L964" s="49"/>
      <c r="M964" s="49"/>
      <c r="N964" s="49"/>
      <c r="O964" s="49"/>
      <c r="P964" s="49"/>
      <c r="Q964" s="49"/>
      <c r="R964" s="49"/>
      <c r="S964" s="49"/>
      <c r="T964" s="49"/>
      <c r="U964" s="49"/>
      <c r="V964" s="49"/>
      <c r="W964" s="49"/>
      <c r="X964" s="49"/>
      <c r="Y964" s="49"/>
      <c r="Z964" s="49"/>
    </row>
    <row r="965" spans="1:26" ht="15.75" customHeight="1">
      <c r="A965" s="49"/>
      <c r="B965" s="49"/>
      <c r="C965" s="49"/>
      <c r="D965" s="49"/>
      <c r="E965" s="49"/>
      <c r="F965" s="49"/>
      <c r="G965" s="49"/>
      <c r="H965" s="49"/>
      <c r="I965" s="49"/>
      <c r="J965" s="49"/>
      <c r="K965" s="49"/>
      <c r="L965" s="49"/>
      <c r="M965" s="49"/>
      <c r="N965" s="49"/>
      <c r="O965" s="49"/>
      <c r="P965" s="49"/>
      <c r="Q965" s="49"/>
      <c r="R965" s="49"/>
      <c r="S965" s="49"/>
      <c r="T965" s="49"/>
      <c r="U965" s="49"/>
      <c r="V965" s="49"/>
      <c r="W965" s="49"/>
      <c r="X965" s="49"/>
      <c r="Y965" s="49"/>
      <c r="Z965" s="49"/>
    </row>
    <row r="966" spans="1:26" ht="15.75" customHeight="1">
      <c r="A966" s="49"/>
      <c r="B966" s="49"/>
      <c r="C966" s="49"/>
      <c r="D966" s="49"/>
      <c r="E966" s="49"/>
      <c r="F966" s="49"/>
      <c r="G966" s="49"/>
      <c r="H966" s="49"/>
      <c r="I966" s="49"/>
      <c r="J966" s="49"/>
      <c r="K966" s="49"/>
      <c r="L966" s="49"/>
      <c r="M966" s="49"/>
      <c r="N966" s="49"/>
      <c r="O966" s="49"/>
      <c r="P966" s="49"/>
      <c r="Q966" s="49"/>
      <c r="R966" s="49"/>
      <c r="S966" s="49"/>
      <c r="T966" s="49"/>
      <c r="U966" s="49"/>
      <c r="V966" s="49"/>
      <c r="W966" s="49"/>
      <c r="X966" s="49"/>
      <c r="Y966" s="49"/>
      <c r="Z966" s="49"/>
    </row>
    <row r="967" spans="1:26" ht="15.75" customHeight="1">
      <c r="A967" s="49"/>
      <c r="B967" s="49"/>
      <c r="C967" s="49"/>
      <c r="D967" s="49"/>
      <c r="E967" s="49"/>
      <c r="F967" s="49"/>
      <c r="G967" s="49"/>
      <c r="H967" s="49"/>
      <c r="I967" s="49"/>
      <c r="J967" s="49"/>
      <c r="K967" s="49"/>
      <c r="L967" s="49"/>
      <c r="M967" s="49"/>
      <c r="N967" s="49"/>
      <c r="O967" s="49"/>
      <c r="P967" s="49"/>
      <c r="Q967" s="49"/>
      <c r="R967" s="49"/>
      <c r="S967" s="49"/>
      <c r="T967" s="49"/>
      <c r="U967" s="49"/>
      <c r="V967" s="49"/>
      <c r="W967" s="49"/>
      <c r="X967" s="49"/>
      <c r="Y967" s="49"/>
      <c r="Z967" s="49"/>
    </row>
    <row r="968" spans="1:26" ht="15.75" customHeight="1">
      <c r="A968" s="49"/>
      <c r="B968" s="49"/>
      <c r="C968" s="49"/>
      <c r="D968" s="49"/>
      <c r="E968" s="49"/>
      <c r="F968" s="49"/>
      <c r="G968" s="49"/>
      <c r="H968" s="49"/>
      <c r="I968" s="49"/>
      <c r="J968" s="49"/>
      <c r="K968" s="49"/>
      <c r="L968" s="49"/>
      <c r="M968" s="49"/>
      <c r="N968" s="49"/>
      <c r="O968" s="49"/>
      <c r="P968" s="49"/>
      <c r="Q968" s="49"/>
      <c r="R968" s="49"/>
      <c r="S968" s="49"/>
      <c r="T968" s="49"/>
      <c r="U968" s="49"/>
      <c r="V968" s="49"/>
      <c r="W968" s="49"/>
      <c r="X968" s="49"/>
      <c r="Y968" s="49"/>
      <c r="Z968" s="49"/>
    </row>
    <row r="969" spans="1:26" ht="15.75" customHeight="1">
      <c r="A969" s="49"/>
      <c r="B969" s="49"/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  <c r="S969" s="49"/>
      <c r="T969" s="49"/>
      <c r="U969" s="49"/>
      <c r="V969" s="49"/>
      <c r="W969" s="49"/>
      <c r="X969" s="49"/>
      <c r="Y969" s="49"/>
      <c r="Z969" s="49"/>
    </row>
    <row r="970" spans="1:26" ht="15.75" customHeight="1">
      <c r="A970" s="49"/>
      <c r="B970" s="49"/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  <c r="S970" s="49"/>
      <c r="T970" s="49"/>
      <c r="U970" s="49"/>
      <c r="V970" s="49"/>
      <c r="W970" s="49"/>
      <c r="X970" s="49"/>
      <c r="Y970" s="49"/>
      <c r="Z970" s="49"/>
    </row>
    <row r="971" spans="1:26" ht="15.75" customHeight="1">
      <c r="A971" s="49"/>
      <c r="B971" s="49"/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  <c r="S971" s="49"/>
      <c r="T971" s="49"/>
      <c r="U971" s="49"/>
      <c r="V971" s="49"/>
      <c r="W971" s="49"/>
      <c r="X971" s="49"/>
      <c r="Y971" s="49"/>
      <c r="Z971" s="49"/>
    </row>
    <row r="972" spans="1:26" ht="15.75" customHeight="1">
      <c r="A972" s="49"/>
      <c r="B972" s="49"/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  <c r="S972" s="49"/>
      <c r="T972" s="49"/>
      <c r="U972" s="49"/>
      <c r="V972" s="49"/>
      <c r="W972" s="49"/>
      <c r="X972" s="49"/>
      <c r="Y972" s="49"/>
      <c r="Z972" s="49"/>
    </row>
    <row r="973" spans="1:26" ht="15.75" customHeight="1">
      <c r="A973" s="49"/>
      <c r="B973" s="49"/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  <c r="S973" s="49"/>
      <c r="T973" s="49"/>
      <c r="U973" s="49"/>
      <c r="V973" s="49"/>
      <c r="W973" s="49"/>
      <c r="X973" s="49"/>
      <c r="Y973" s="49"/>
      <c r="Z973" s="49"/>
    </row>
    <row r="974" spans="1:26" ht="15.75" customHeight="1">
      <c r="A974" s="49"/>
      <c r="B974" s="49"/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  <c r="S974" s="49"/>
      <c r="T974" s="49"/>
      <c r="U974" s="49"/>
      <c r="V974" s="49"/>
      <c r="W974" s="49"/>
      <c r="X974" s="49"/>
      <c r="Y974" s="49"/>
      <c r="Z974" s="49"/>
    </row>
    <row r="975" spans="1:26" ht="15.75" customHeight="1">
      <c r="A975" s="49"/>
      <c r="B975" s="49"/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  <c r="S975" s="49"/>
      <c r="T975" s="49"/>
      <c r="U975" s="49"/>
      <c r="V975" s="49"/>
      <c r="W975" s="49"/>
      <c r="X975" s="49"/>
      <c r="Y975" s="49"/>
      <c r="Z975" s="49"/>
    </row>
    <row r="976" spans="1:26" ht="15.75" customHeight="1">
      <c r="A976" s="49"/>
      <c r="B976" s="49"/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  <c r="S976" s="49"/>
      <c r="T976" s="49"/>
      <c r="U976" s="49"/>
      <c r="V976" s="49"/>
      <c r="W976" s="49"/>
      <c r="X976" s="49"/>
      <c r="Y976" s="49"/>
      <c r="Z976" s="49"/>
    </row>
    <row r="977" spans="1:26" ht="15.75" customHeight="1">
      <c r="A977" s="49"/>
      <c r="B977" s="49"/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  <c r="S977" s="49"/>
      <c r="T977" s="49"/>
      <c r="U977" s="49"/>
      <c r="V977" s="49"/>
      <c r="W977" s="49"/>
      <c r="X977" s="49"/>
      <c r="Y977" s="49"/>
      <c r="Z977" s="49"/>
    </row>
    <row r="978" spans="1:26" ht="15.75" customHeight="1">
      <c r="A978" s="49"/>
      <c r="B978" s="49"/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  <c r="S978" s="49"/>
      <c r="T978" s="49"/>
      <c r="U978" s="49"/>
      <c r="V978" s="49"/>
      <c r="W978" s="49"/>
      <c r="X978" s="49"/>
      <c r="Y978" s="49"/>
      <c r="Z978" s="49"/>
    </row>
    <row r="979" spans="1:26" ht="15.75" customHeight="1">
      <c r="A979" s="49"/>
      <c r="B979" s="49"/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  <c r="S979" s="49"/>
      <c r="T979" s="49"/>
      <c r="U979" s="49"/>
      <c r="V979" s="49"/>
      <c r="W979" s="49"/>
      <c r="X979" s="49"/>
      <c r="Y979" s="49"/>
      <c r="Z979" s="49"/>
    </row>
    <row r="980" spans="1:26" ht="15.75" customHeight="1">
      <c r="A980" s="49"/>
      <c r="B980" s="49"/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  <c r="S980" s="49"/>
      <c r="T980" s="49"/>
      <c r="U980" s="49"/>
      <c r="V980" s="49"/>
      <c r="W980" s="49"/>
      <c r="X980" s="49"/>
      <c r="Y980" s="49"/>
      <c r="Z980" s="49"/>
    </row>
    <row r="981" spans="1:26" ht="15.75" customHeight="1">
      <c r="A981" s="49"/>
      <c r="B981" s="49"/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  <c r="S981" s="49"/>
      <c r="T981" s="49"/>
      <c r="U981" s="49"/>
      <c r="V981" s="49"/>
      <c r="W981" s="49"/>
      <c r="X981" s="49"/>
      <c r="Y981" s="49"/>
      <c r="Z981" s="49"/>
    </row>
    <row r="982" spans="1:26" ht="15.75" customHeight="1">
      <c r="A982" s="49"/>
      <c r="B982" s="49"/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  <c r="S982" s="49"/>
      <c r="T982" s="49"/>
      <c r="U982" s="49"/>
      <c r="V982" s="49"/>
      <c r="W982" s="49"/>
      <c r="X982" s="49"/>
      <c r="Y982" s="49"/>
      <c r="Z982" s="49"/>
    </row>
    <row r="983" spans="1:26" ht="15.75" customHeight="1">
      <c r="A983" s="49"/>
      <c r="B983" s="49"/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  <c r="X983" s="49"/>
      <c r="Y983" s="49"/>
      <c r="Z983" s="49"/>
    </row>
    <row r="984" spans="1:26" ht="15.75" customHeight="1">
      <c r="A984" s="49"/>
      <c r="B984" s="49"/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  <c r="S984" s="49"/>
      <c r="T984" s="49"/>
      <c r="U984" s="49"/>
      <c r="V984" s="49"/>
      <c r="W984" s="49"/>
      <c r="X984" s="49"/>
      <c r="Y984" s="49"/>
      <c r="Z984" s="49"/>
    </row>
    <row r="985" spans="1:26" ht="15.75" customHeight="1">
      <c r="A985" s="49"/>
      <c r="B985" s="49"/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  <c r="S985" s="49"/>
      <c r="T985" s="49"/>
      <c r="U985" s="49"/>
      <c r="V985" s="49"/>
      <c r="W985" s="49"/>
      <c r="X985" s="49"/>
      <c r="Y985" s="49"/>
      <c r="Z985" s="49"/>
    </row>
    <row r="986" spans="1:26" ht="15.75" customHeight="1">
      <c r="A986" s="49"/>
      <c r="B986" s="49"/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  <c r="S986" s="49"/>
      <c r="T986" s="49"/>
      <c r="U986" s="49"/>
      <c r="V986" s="49"/>
      <c r="W986" s="49"/>
      <c r="X986" s="49"/>
      <c r="Y986" s="49"/>
      <c r="Z986" s="49"/>
    </row>
    <row r="987" spans="1:26" ht="15.75" customHeight="1">
      <c r="A987" s="49"/>
      <c r="B987" s="49"/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  <c r="S987" s="49"/>
      <c r="T987" s="49"/>
      <c r="U987" s="49"/>
      <c r="V987" s="49"/>
      <c r="W987" s="49"/>
      <c r="X987" s="49"/>
      <c r="Y987" s="49"/>
      <c r="Z987" s="49"/>
    </row>
    <row r="988" spans="1:26" ht="15.75" customHeight="1">
      <c r="A988" s="49"/>
      <c r="B988" s="49"/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  <c r="S988" s="49"/>
      <c r="T988" s="49"/>
      <c r="U988" s="49"/>
      <c r="V988" s="49"/>
      <c r="W988" s="49"/>
      <c r="X988" s="49"/>
      <c r="Y988" s="49"/>
      <c r="Z988" s="49"/>
    </row>
    <row r="989" spans="1:26" ht="15.75" customHeight="1">
      <c r="A989" s="49"/>
      <c r="B989" s="49"/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  <c r="S989" s="49"/>
      <c r="T989" s="49"/>
      <c r="U989" s="49"/>
      <c r="V989" s="49"/>
      <c r="W989" s="49"/>
      <c r="X989" s="49"/>
      <c r="Y989" s="49"/>
      <c r="Z989" s="49"/>
    </row>
    <row r="990" spans="1:26" ht="15.75" customHeight="1">
      <c r="A990" s="49"/>
      <c r="B990" s="49"/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  <c r="S990" s="49"/>
      <c r="T990" s="49"/>
      <c r="U990" s="49"/>
      <c r="V990" s="49"/>
      <c r="W990" s="49"/>
      <c r="X990" s="49"/>
      <c r="Y990" s="49"/>
      <c r="Z990" s="49"/>
    </row>
    <row r="991" spans="1:26" ht="15.75" customHeight="1">
      <c r="A991" s="49"/>
      <c r="B991" s="49"/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  <c r="S991" s="49"/>
      <c r="T991" s="49"/>
      <c r="U991" s="49"/>
      <c r="V991" s="49"/>
      <c r="W991" s="49"/>
      <c r="X991" s="49"/>
      <c r="Y991" s="49"/>
      <c r="Z991" s="49"/>
    </row>
    <row r="992" spans="1:26" ht="15.75" customHeight="1">
      <c r="A992" s="49"/>
      <c r="B992" s="49"/>
      <c r="C992" s="49"/>
      <c r="D992" s="49"/>
      <c r="E992" s="49"/>
      <c r="F992" s="49"/>
      <c r="G992" s="49"/>
      <c r="H992" s="49"/>
      <c r="I992" s="49"/>
      <c r="J992" s="49"/>
      <c r="K992" s="49"/>
      <c r="L992" s="49"/>
      <c r="M992" s="49"/>
      <c r="N992" s="49"/>
      <c r="O992" s="49"/>
      <c r="P992" s="49"/>
      <c r="Q992" s="49"/>
      <c r="R992" s="49"/>
      <c r="S992" s="49"/>
      <c r="T992" s="49"/>
      <c r="U992" s="49"/>
      <c r="V992" s="49"/>
      <c r="W992" s="49"/>
      <c r="X992" s="49"/>
      <c r="Y992" s="49"/>
      <c r="Z992" s="49"/>
    </row>
    <row r="993" spans="1:26" ht="15.75" customHeight="1">
      <c r="A993" s="49"/>
      <c r="B993" s="49"/>
      <c r="C993" s="49"/>
      <c r="D993" s="49"/>
      <c r="E993" s="49"/>
      <c r="F993" s="49"/>
      <c r="G993" s="49"/>
      <c r="H993" s="49"/>
      <c r="I993" s="49"/>
      <c r="J993" s="49"/>
      <c r="K993" s="49"/>
      <c r="L993" s="49"/>
      <c r="M993" s="49"/>
      <c r="N993" s="49"/>
      <c r="O993" s="49"/>
      <c r="P993" s="49"/>
      <c r="Q993" s="49"/>
      <c r="R993" s="49"/>
      <c r="S993" s="49"/>
      <c r="T993" s="49"/>
      <c r="U993" s="49"/>
      <c r="V993" s="49"/>
      <c r="W993" s="49"/>
      <c r="X993" s="49"/>
      <c r="Y993" s="49"/>
      <c r="Z993" s="49"/>
    </row>
    <row r="994" spans="1:26" ht="15.75" customHeight="1">
      <c r="A994" s="49"/>
      <c r="B994" s="49"/>
      <c r="C994" s="49"/>
      <c r="D994" s="49"/>
      <c r="E994" s="49"/>
      <c r="F994" s="49"/>
      <c r="G994" s="49"/>
      <c r="H994" s="49"/>
      <c r="I994" s="49"/>
      <c r="J994" s="49"/>
      <c r="K994" s="49"/>
      <c r="L994" s="49"/>
      <c r="M994" s="49"/>
      <c r="N994" s="49"/>
      <c r="O994" s="49"/>
      <c r="P994" s="49"/>
      <c r="Q994" s="49"/>
      <c r="R994" s="49"/>
      <c r="S994" s="49"/>
      <c r="T994" s="49"/>
      <c r="U994" s="49"/>
      <c r="V994" s="49"/>
      <c r="W994" s="49"/>
      <c r="X994" s="49"/>
      <c r="Y994" s="49"/>
      <c r="Z994" s="49"/>
    </row>
    <row r="995" spans="1:26" ht="15.75" customHeight="1">
      <c r="A995" s="49"/>
      <c r="B995" s="49"/>
      <c r="C995" s="49"/>
      <c r="D995" s="49"/>
      <c r="E995" s="49"/>
      <c r="F995" s="49"/>
      <c r="G995" s="49"/>
      <c r="H995" s="49"/>
      <c r="I995" s="49"/>
      <c r="J995" s="49"/>
      <c r="K995" s="49"/>
      <c r="L995" s="49"/>
      <c r="M995" s="49"/>
      <c r="N995" s="49"/>
      <c r="O995" s="49"/>
      <c r="P995" s="49"/>
      <c r="Q995" s="49"/>
      <c r="R995" s="49"/>
      <c r="S995" s="49"/>
      <c r="T995" s="49"/>
      <c r="U995" s="49"/>
      <c r="V995" s="49"/>
      <c r="W995" s="49"/>
      <c r="X995" s="49"/>
      <c r="Y995" s="49"/>
      <c r="Z995" s="49"/>
    </row>
    <row r="996" spans="1:26" ht="15.75" customHeight="1">
      <c r="A996" s="49"/>
      <c r="B996" s="49"/>
      <c r="C996" s="49"/>
      <c r="D996" s="49"/>
      <c r="E996" s="49"/>
      <c r="F996" s="49"/>
      <c r="G996" s="49"/>
      <c r="H996" s="49"/>
      <c r="I996" s="49"/>
      <c r="J996" s="49"/>
      <c r="K996" s="49"/>
      <c r="L996" s="49"/>
      <c r="M996" s="49"/>
      <c r="N996" s="49"/>
      <c r="O996" s="49"/>
      <c r="P996" s="49"/>
      <c r="Q996" s="49"/>
      <c r="R996" s="49"/>
      <c r="S996" s="49"/>
      <c r="T996" s="49"/>
      <c r="U996" s="49"/>
      <c r="V996" s="49"/>
      <c r="W996" s="49"/>
      <c r="X996" s="49"/>
      <c r="Y996" s="49"/>
      <c r="Z996" s="49"/>
    </row>
    <row r="997" spans="1:26" ht="15.75" customHeight="1">
      <c r="A997" s="49"/>
      <c r="B997" s="49"/>
      <c r="C997" s="49"/>
      <c r="D997" s="49"/>
      <c r="E997" s="49"/>
      <c r="F997" s="49"/>
      <c r="G997" s="49"/>
      <c r="H997" s="49"/>
      <c r="I997" s="49"/>
      <c r="J997" s="49"/>
      <c r="K997" s="49"/>
      <c r="L997" s="49"/>
      <c r="M997" s="49"/>
      <c r="N997" s="49"/>
      <c r="O997" s="49"/>
      <c r="P997" s="49"/>
      <c r="Q997" s="49"/>
      <c r="R997" s="49"/>
      <c r="S997" s="49"/>
      <c r="T997" s="49"/>
      <c r="U997" s="49"/>
      <c r="V997" s="49"/>
      <c r="W997" s="49"/>
      <c r="X997" s="49"/>
      <c r="Y997" s="49"/>
      <c r="Z997" s="49"/>
    </row>
    <row r="998" spans="1:26" ht="15.75" customHeight="1">
      <c r="A998" s="49"/>
      <c r="B998" s="49"/>
      <c r="C998" s="49"/>
      <c r="D998" s="49"/>
      <c r="E998" s="49"/>
      <c r="F998" s="49"/>
      <c r="G998" s="49"/>
      <c r="H998" s="49"/>
      <c r="I998" s="49"/>
      <c r="J998" s="49"/>
      <c r="K998" s="49"/>
      <c r="L998" s="49"/>
      <c r="M998" s="49"/>
      <c r="N998" s="49"/>
      <c r="O998" s="49"/>
      <c r="P998" s="49"/>
      <c r="Q998" s="49"/>
      <c r="R998" s="49"/>
      <c r="S998" s="49"/>
      <c r="T998" s="49"/>
      <c r="U998" s="49"/>
      <c r="V998" s="49"/>
      <c r="W998" s="49"/>
      <c r="X998" s="49"/>
      <c r="Y998" s="49"/>
      <c r="Z998" s="49"/>
    </row>
    <row r="999" spans="1:26" ht="15.75" customHeight="1">
      <c r="A999" s="49"/>
      <c r="B999" s="49"/>
      <c r="C999" s="49"/>
      <c r="D999" s="49"/>
      <c r="E999" s="49"/>
      <c r="F999" s="49"/>
      <c r="G999" s="49"/>
      <c r="H999" s="49"/>
      <c r="I999" s="49"/>
      <c r="J999" s="49"/>
      <c r="K999" s="49"/>
      <c r="L999" s="49"/>
      <c r="M999" s="49"/>
      <c r="N999" s="49"/>
      <c r="O999" s="49"/>
      <c r="P999" s="49"/>
      <c r="Q999" s="49"/>
      <c r="R999" s="49"/>
      <c r="S999" s="49"/>
      <c r="T999" s="49"/>
      <c r="U999" s="49"/>
      <c r="V999" s="49"/>
      <c r="W999" s="49"/>
      <c r="X999" s="49"/>
      <c r="Y999" s="49"/>
      <c r="Z999" s="49"/>
    </row>
    <row r="1000" spans="1:26" ht="15.75" customHeight="1">
      <c r="A1000" s="49"/>
      <c r="B1000" s="49"/>
      <c r="C1000" s="49"/>
      <c r="D1000" s="49"/>
      <c r="E1000" s="49"/>
      <c r="F1000" s="49"/>
      <c r="G1000" s="49"/>
      <c r="H1000" s="49"/>
      <c r="I1000" s="49"/>
      <c r="J1000" s="49"/>
      <c r="K1000" s="49"/>
      <c r="L1000" s="49"/>
      <c r="M1000" s="49"/>
      <c r="N1000" s="49"/>
      <c r="O1000" s="49"/>
      <c r="P1000" s="49"/>
      <c r="Q1000" s="49"/>
      <c r="R1000" s="49"/>
      <c r="S1000" s="49"/>
      <c r="T1000" s="49"/>
      <c r="U1000" s="49"/>
      <c r="V1000" s="49"/>
      <c r="W1000" s="49"/>
      <c r="X1000" s="49"/>
      <c r="Y1000" s="49"/>
      <c r="Z1000" s="49"/>
    </row>
    <row r="1001" spans="1:26" ht="15.75" customHeight="1">
      <c r="A1001" s="49"/>
      <c r="B1001" s="49"/>
      <c r="C1001" s="49"/>
      <c r="D1001" s="49"/>
      <c r="E1001" s="49"/>
      <c r="F1001" s="49"/>
      <c r="G1001" s="49"/>
      <c r="H1001" s="49"/>
      <c r="I1001" s="49"/>
      <c r="J1001" s="49"/>
      <c r="K1001" s="49"/>
      <c r="L1001" s="49"/>
      <c r="M1001" s="49"/>
      <c r="N1001" s="49"/>
      <c r="O1001" s="49"/>
      <c r="P1001" s="49"/>
      <c r="Q1001" s="49"/>
      <c r="R1001" s="49"/>
      <c r="S1001" s="49"/>
      <c r="T1001" s="49"/>
      <c r="U1001" s="49"/>
      <c r="V1001" s="49"/>
      <c r="W1001" s="49"/>
      <c r="X1001" s="49"/>
      <c r="Y1001" s="49"/>
      <c r="Z1001" s="49"/>
    </row>
    <row r="1002" spans="1:26" ht="15.75" customHeight="1">
      <c r="A1002" s="49"/>
      <c r="B1002" s="49"/>
      <c r="C1002" s="49"/>
      <c r="D1002" s="49"/>
      <c r="E1002" s="49"/>
      <c r="F1002" s="49"/>
      <c r="G1002" s="49"/>
      <c r="H1002" s="49"/>
      <c r="I1002" s="49"/>
      <c r="J1002" s="49"/>
      <c r="K1002" s="49"/>
      <c r="L1002" s="49"/>
      <c r="M1002" s="49"/>
      <c r="N1002" s="49"/>
      <c r="O1002" s="49"/>
      <c r="P1002" s="49"/>
      <c r="Q1002" s="49"/>
      <c r="R1002" s="49"/>
      <c r="S1002" s="49"/>
      <c r="T1002" s="49"/>
      <c r="U1002" s="49"/>
      <c r="V1002" s="49"/>
      <c r="W1002" s="49"/>
      <c r="X1002" s="49"/>
      <c r="Y1002" s="49"/>
      <c r="Z1002" s="49"/>
    </row>
    <row r="1003" spans="1:26" ht="15.75" customHeight="1">
      <c r="A1003" s="49"/>
      <c r="B1003" s="49"/>
      <c r="C1003" s="49"/>
      <c r="D1003" s="49"/>
      <c r="E1003" s="49"/>
      <c r="F1003" s="49"/>
      <c r="G1003" s="49"/>
      <c r="H1003" s="49"/>
      <c r="I1003" s="49"/>
      <c r="J1003" s="49"/>
      <c r="K1003" s="49"/>
      <c r="L1003" s="49"/>
      <c r="M1003" s="49"/>
      <c r="N1003" s="49"/>
      <c r="O1003" s="49"/>
      <c r="P1003" s="49"/>
      <c r="Q1003" s="49"/>
      <c r="R1003" s="49"/>
      <c r="S1003" s="49"/>
      <c r="T1003" s="49"/>
      <c r="U1003" s="49"/>
      <c r="V1003" s="49"/>
      <c r="W1003" s="49"/>
      <c r="X1003" s="49"/>
      <c r="Y1003" s="49"/>
      <c r="Z1003" s="49"/>
    </row>
    <row r="1004" spans="1:26" ht="15.75" customHeight="1">
      <c r="A1004" s="49"/>
      <c r="B1004" s="49"/>
      <c r="C1004" s="49"/>
      <c r="D1004" s="49"/>
      <c r="E1004" s="49"/>
      <c r="F1004" s="49"/>
      <c r="G1004" s="49"/>
      <c r="H1004" s="49"/>
      <c r="I1004" s="49"/>
      <c r="J1004" s="49"/>
      <c r="K1004" s="49"/>
      <c r="L1004" s="49"/>
      <c r="M1004" s="49"/>
      <c r="N1004" s="49"/>
      <c r="O1004" s="49"/>
      <c r="P1004" s="49"/>
      <c r="Q1004" s="49"/>
      <c r="R1004" s="49"/>
      <c r="S1004" s="49"/>
      <c r="T1004" s="49"/>
      <c r="U1004" s="49"/>
      <c r="V1004" s="49"/>
      <c r="W1004" s="49"/>
      <c r="X1004" s="49"/>
      <c r="Y1004" s="49"/>
      <c r="Z1004" s="49"/>
    </row>
    <row r="1005" spans="1:26" ht="15.75" customHeight="1">
      <c r="A1005" s="49"/>
      <c r="B1005" s="49"/>
      <c r="C1005" s="49"/>
      <c r="D1005" s="49"/>
      <c r="E1005" s="49"/>
      <c r="F1005" s="49"/>
      <c r="G1005" s="49"/>
      <c r="H1005" s="49"/>
      <c r="I1005" s="49"/>
      <c r="J1005" s="49"/>
      <c r="K1005" s="49"/>
      <c r="L1005" s="49"/>
      <c r="M1005" s="49"/>
      <c r="N1005" s="49"/>
      <c r="O1005" s="49"/>
      <c r="P1005" s="49"/>
      <c r="Q1005" s="49"/>
      <c r="R1005" s="49"/>
      <c r="S1005" s="49"/>
      <c r="T1005" s="49"/>
      <c r="U1005" s="49"/>
      <c r="V1005" s="49"/>
      <c r="W1005" s="49"/>
      <c r="X1005" s="49"/>
      <c r="Y1005" s="49"/>
      <c r="Z1005" s="49"/>
    </row>
    <row r="1006" spans="1:26" ht="15.75" customHeight="1">
      <c r="A1006" s="49"/>
      <c r="B1006" s="49"/>
      <c r="C1006" s="49"/>
      <c r="D1006" s="49"/>
      <c r="E1006" s="49"/>
      <c r="F1006" s="49"/>
      <c r="G1006" s="49"/>
      <c r="H1006" s="49"/>
      <c r="I1006" s="49"/>
      <c r="J1006" s="49"/>
      <c r="K1006" s="49"/>
      <c r="L1006" s="49"/>
      <c r="M1006" s="49"/>
      <c r="N1006" s="49"/>
      <c r="O1006" s="49"/>
      <c r="P1006" s="49"/>
      <c r="Q1006" s="49"/>
      <c r="R1006" s="49"/>
      <c r="S1006" s="49"/>
      <c r="T1006" s="49"/>
      <c r="U1006" s="49"/>
      <c r="V1006" s="49"/>
      <c r="W1006" s="49"/>
      <c r="X1006" s="49"/>
      <c r="Y1006" s="49"/>
      <c r="Z1006" s="49"/>
    </row>
    <row r="1007" spans="1:26" ht="15.75" customHeight="1">
      <c r="A1007" s="49"/>
      <c r="B1007" s="49"/>
      <c r="C1007" s="49"/>
      <c r="D1007" s="49"/>
      <c r="E1007" s="49"/>
      <c r="F1007" s="49"/>
      <c r="G1007" s="49"/>
      <c r="H1007" s="49"/>
      <c r="I1007" s="49"/>
      <c r="J1007" s="49"/>
      <c r="K1007" s="49"/>
      <c r="L1007" s="49"/>
      <c r="M1007" s="49"/>
      <c r="N1007" s="49"/>
      <c r="O1007" s="49"/>
      <c r="P1007" s="49"/>
      <c r="Q1007" s="49"/>
      <c r="R1007" s="49"/>
      <c r="S1007" s="49"/>
      <c r="T1007" s="49"/>
      <c r="U1007" s="49"/>
      <c r="V1007" s="49"/>
      <c r="W1007" s="49"/>
      <c r="X1007" s="49"/>
      <c r="Y1007" s="49"/>
      <c r="Z1007" s="49"/>
    </row>
    <row r="1008" spans="1:26" ht="15.75" customHeight="1">
      <c r="A1008" s="49"/>
      <c r="B1008" s="49"/>
      <c r="C1008" s="49"/>
      <c r="D1008" s="49"/>
      <c r="E1008" s="49"/>
      <c r="F1008" s="49"/>
      <c r="G1008" s="49"/>
      <c r="H1008" s="49"/>
      <c r="I1008" s="49"/>
      <c r="J1008" s="49"/>
      <c r="K1008" s="49"/>
      <c r="L1008" s="49"/>
      <c r="M1008" s="49"/>
      <c r="N1008" s="49"/>
      <c r="O1008" s="49"/>
      <c r="P1008" s="49"/>
      <c r="Q1008" s="49"/>
      <c r="R1008" s="49"/>
      <c r="S1008" s="49"/>
      <c r="T1008" s="49"/>
      <c r="U1008" s="49"/>
      <c r="V1008" s="49"/>
      <c r="W1008" s="49"/>
      <c r="X1008" s="49"/>
      <c r="Y1008" s="49"/>
      <c r="Z1008" s="49"/>
    </row>
    <row r="1009" spans="1:26" ht="15.75" customHeight="1">
      <c r="A1009" s="49"/>
      <c r="B1009" s="49"/>
      <c r="C1009" s="49"/>
      <c r="D1009" s="49"/>
      <c r="E1009" s="49"/>
      <c r="F1009" s="49"/>
      <c r="G1009" s="49"/>
      <c r="H1009" s="49"/>
      <c r="I1009" s="49"/>
      <c r="J1009" s="49"/>
      <c r="K1009" s="49"/>
      <c r="L1009" s="49"/>
      <c r="M1009" s="49"/>
      <c r="N1009" s="49"/>
      <c r="O1009" s="49"/>
      <c r="P1009" s="49"/>
      <c r="Q1009" s="49"/>
      <c r="R1009" s="49"/>
      <c r="S1009" s="49"/>
      <c r="T1009" s="49"/>
      <c r="U1009" s="49"/>
      <c r="V1009" s="49"/>
      <c r="W1009" s="49"/>
      <c r="X1009" s="49"/>
      <c r="Y1009" s="49"/>
      <c r="Z1009" s="49"/>
    </row>
    <row r="1010" spans="1:26" ht="15.75" customHeight="1">
      <c r="A1010" s="49"/>
      <c r="B1010" s="49"/>
      <c r="C1010" s="49"/>
      <c r="D1010" s="49"/>
      <c r="E1010" s="49"/>
      <c r="F1010" s="49"/>
      <c r="G1010" s="49"/>
      <c r="H1010" s="49"/>
      <c r="I1010" s="49"/>
      <c r="J1010" s="49"/>
      <c r="K1010" s="49"/>
      <c r="L1010" s="49"/>
      <c r="M1010" s="49"/>
      <c r="N1010" s="49"/>
      <c r="O1010" s="49"/>
      <c r="P1010" s="49"/>
      <c r="Q1010" s="49"/>
      <c r="R1010" s="49"/>
      <c r="S1010" s="49"/>
      <c r="T1010" s="49"/>
      <c r="U1010" s="49"/>
      <c r="V1010" s="49"/>
      <c r="W1010" s="49"/>
      <c r="X1010" s="49"/>
      <c r="Y1010" s="49"/>
      <c r="Z1010" s="49"/>
    </row>
    <row r="1011" spans="1:26" ht="15.75" customHeight="1">
      <c r="A1011" s="49"/>
      <c r="B1011" s="49"/>
      <c r="C1011" s="49"/>
      <c r="D1011" s="49"/>
      <c r="E1011" s="49"/>
      <c r="F1011" s="49"/>
      <c r="G1011" s="49"/>
      <c r="H1011" s="49"/>
      <c r="I1011" s="49"/>
      <c r="J1011" s="49"/>
      <c r="K1011" s="49"/>
      <c r="L1011" s="49"/>
      <c r="M1011" s="49"/>
      <c r="N1011" s="49"/>
      <c r="O1011" s="49"/>
      <c r="P1011" s="49"/>
      <c r="Q1011" s="49"/>
      <c r="R1011" s="49"/>
      <c r="S1011" s="49"/>
      <c r="T1011" s="49"/>
      <c r="U1011" s="49"/>
      <c r="V1011" s="49"/>
      <c r="W1011" s="49"/>
      <c r="X1011" s="49"/>
      <c r="Y1011" s="49"/>
      <c r="Z1011" s="49"/>
    </row>
    <row r="1012" spans="1:26" ht="15.75" customHeight="1">
      <c r="A1012" s="49"/>
      <c r="B1012" s="49"/>
      <c r="C1012" s="49"/>
      <c r="D1012" s="49"/>
      <c r="E1012" s="49"/>
      <c r="F1012" s="49"/>
      <c r="G1012" s="49"/>
      <c r="H1012" s="49"/>
      <c r="I1012" s="49"/>
      <c r="J1012" s="49"/>
      <c r="K1012" s="49"/>
      <c r="L1012" s="49"/>
      <c r="M1012" s="49"/>
      <c r="N1012" s="49"/>
      <c r="O1012" s="49"/>
      <c r="P1012" s="49"/>
      <c r="Q1012" s="49"/>
      <c r="R1012" s="49"/>
      <c r="S1012" s="49"/>
      <c r="T1012" s="49"/>
      <c r="U1012" s="49"/>
      <c r="V1012" s="49"/>
      <c r="W1012" s="49"/>
      <c r="X1012" s="49"/>
      <c r="Y1012" s="49"/>
      <c r="Z1012" s="49"/>
    </row>
  </sheetData>
  <mergeCells count="15">
    <mergeCell ref="B36:B37"/>
    <mergeCell ref="B7:B8"/>
    <mergeCell ref="B9:B14"/>
    <mergeCell ref="B15:B23"/>
    <mergeCell ref="B24:B29"/>
    <mergeCell ref="B30:B35"/>
    <mergeCell ref="B71:B72"/>
    <mergeCell ref="B73:B74"/>
    <mergeCell ref="B75:B76"/>
    <mergeCell ref="B38:B43"/>
    <mergeCell ref="B44:B48"/>
    <mergeCell ref="B49:B59"/>
    <mergeCell ref="B60:B61"/>
    <mergeCell ref="B62:B66"/>
    <mergeCell ref="B68:B70"/>
  </mergeCells>
  <hyperlinks>
    <hyperlink ref="Z23" r:id="rId1" xr:uid="{5E4AB09A-A3CC-4BA4-8352-E9834422AD01}"/>
    <hyperlink ref="L75" r:id="rId2" xr:uid="{AD997B66-DBF8-4B13-9375-A5B042741629}"/>
    <hyperlink ref="S75" r:id="rId3" xr:uid="{3ABFE6AB-2588-41EE-B875-D80D7FC3C229}"/>
    <hyperlink ref="T75" r:id="rId4" xr:uid="{40B6241D-355B-4E08-AF18-6C4E6F1F15A7}"/>
    <hyperlink ref="U75" r:id="rId5" xr:uid="{8A44F94E-1BA9-4295-8D41-3A1CB3911F04}"/>
    <hyperlink ref="V75" r:id="rId6" xr:uid="{06587C0A-381B-4E96-8B81-724057253F7B}"/>
    <hyperlink ref="W75" r:id="rId7" xr:uid="{864A73A3-3384-4813-89AF-48353E6D8593}"/>
    <hyperlink ref="X75" r:id="rId8" xr:uid="{ABCC5774-6FEB-4282-958B-CAF60865B137}"/>
    <hyperlink ref="Y75" r:id="rId9" xr:uid="{D39E2354-80AD-4807-9817-40CAEC86C432}"/>
    <hyperlink ref="Z75" r:id="rId10" xr:uid="{B09130DC-6AFD-42D4-97C8-25650EB53E3B}"/>
    <hyperlink ref="E76" r:id="rId11" xr:uid="{D1272411-18CB-4936-AF23-6AB5AE233D30}"/>
    <hyperlink ref="F76" r:id="rId12" xr:uid="{6596C2AC-CD9B-4F75-9F27-174A903DBA60}"/>
    <hyperlink ref="G76" r:id="rId13" xr:uid="{FA65B447-E0A4-4B15-B6C9-F4C043B955FA}"/>
    <hyperlink ref="H76" r:id="rId14" xr:uid="{57A2E476-00F7-41D0-9723-E8957B945815}"/>
    <hyperlink ref="I76" r:id="rId15" xr:uid="{13C62975-B868-4DC9-A503-329E14B65B2A}"/>
    <hyperlink ref="J76" r:id="rId16" xr:uid="{BA0DCE1B-75EB-44EA-8011-E91629BFE16F}"/>
    <hyperlink ref="K76" r:id="rId17" location="home" xr:uid="{D8361539-19A0-42CC-A111-C33BE3CDD71F}"/>
    <hyperlink ref="L76" r:id="rId18" xr:uid="{040D1EB0-63DF-4196-898B-46BF743E597A}"/>
    <hyperlink ref="M76" r:id="rId19" xr:uid="{B52042FB-6F75-4C81-B717-1AB966A09444}"/>
    <hyperlink ref="N76" r:id="rId20" xr:uid="{3864D47E-956E-49FC-99AD-B70EE3E58409}"/>
    <hyperlink ref="O76" r:id="rId21" xr:uid="{F3A56FEC-5254-42F4-A68F-FDC977CBFCA2}"/>
    <hyperlink ref="P76" r:id="rId22" xr:uid="{CD698FDD-3DB7-4EAE-8B0B-517B3A2D27EA}"/>
    <hyperlink ref="Q76" r:id="rId23" xr:uid="{CF6009A9-4C3A-493E-9796-804B3272EF08}"/>
    <hyperlink ref="R76" r:id="rId24" xr:uid="{5832ACA4-0377-4F5A-B1AE-D7E421DCB234}"/>
    <hyperlink ref="S76" r:id="rId25" xr:uid="{B1A66D0A-36DC-4D6E-B21E-3B14D7690585}"/>
    <hyperlink ref="T76" r:id="rId26" xr:uid="{D317D246-CBFE-490A-91A3-3F3D7DF2ADC8}"/>
    <hyperlink ref="U76" r:id="rId27" xr:uid="{75D746DB-21A0-4BCF-90E2-CFDA5A71F123}"/>
    <hyperlink ref="V76" r:id="rId28" xr:uid="{6F052E7A-399E-470C-B760-9B650197FB5D}"/>
    <hyperlink ref="W76" r:id="rId29" xr:uid="{959DA955-F7FE-4EEF-817D-22515D6AB17E}"/>
    <hyperlink ref="X76" r:id="rId30" xr:uid="{92E47184-77BB-48C8-B0CC-97CF708E0349}"/>
    <hyperlink ref="Y76" r:id="rId31" xr:uid="{A02EF4D9-49FB-4278-8C8D-65CE9DCDE03D}"/>
    <hyperlink ref="Z76" r:id="rId32" xr:uid="{97520C9E-C8B6-4494-B235-601016178282}"/>
  </hyperlinks>
  <pageMargins left="0.7" right="0.7" top="0.75" bottom="0.75" header="0" footer="0"/>
  <pageSetup paperSize="9" orientation="portrait"/>
  <drawing r:id="rId3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771ED-EC32-474A-87CA-04B25E3BC693}">
  <sheetPr codeName="Sheet5">
    <outlinePr summaryBelow="0" summaryRight="0"/>
  </sheetPr>
  <dimension ref="B3:B10"/>
  <sheetViews>
    <sheetView workbookViewId="0">
      <selection activeCell="E1" sqref="E1"/>
    </sheetView>
  </sheetViews>
  <sheetFormatPr defaultColWidth="11.25" defaultRowHeight="15" customHeight="1"/>
  <cols>
    <col min="1" max="1" width="11.25" style="46"/>
    <col min="2" max="2" width="67.75" style="46" customWidth="1"/>
    <col min="3" max="3" width="14.5" style="46" customWidth="1"/>
    <col min="4" max="4" width="17.375" style="46" customWidth="1"/>
    <col min="5" max="9" width="11.25" style="46"/>
    <col min="10" max="10" width="14.5" style="46" customWidth="1"/>
    <col min="11" max="16384" width="11.25" style="46"/>
  </cols>
  <sheetData>
    <row r="3" spans="2:2">
      <c r="B3" s="45" t="s">
        <v>10</v>
      </c>
    </row>
    <row r="4" spans="2:2">
      <c r="B4" s="47" t="s">
        <v>11</v>
      </c>
    </row>
    <row r="5" spans="2:2">
      <c r="B5" s="47" t="s">
        <v>1440</v>
      </c>
    </row>
    <row r="6" spans="2:2">
      <c r="B6" s="48" t="s">
        <v>1382</v>
      </c>
    </row>
    <row r="7" spans="2:2">
      <c r="B7" s="47" t="s">
        <v>12</v>
      </c>
    </row>
    <row r="8" spans="2:2">
      <c r="B8" s="47" t="s">
        <v>13</v>
      </c>
    </row>
    <row r="9" spans="2:2">
      <c r="B9" s="47" t="s">
        <v>14</v>
      </c>
    </row>
    <row r="10" spans="2:2">
      <c r="B10" s="47" t="s">
        <v>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N1000"/>
  <sheetViews>
    <sheetView workbookViewId="0"/>
  </sheetViews>
  <sheetFormatPr defaultColWidth="11.25" defaultRowHeight="15" customHeight="1"/>
  <cols>
    <col min="1" max="1" width="38.875" customWidth="1"/>
    <col min="2" max="2" width="11" customWidth="1"/>
    <col min="3" max="3" width="21.125" customWidth="1"/>
    <col min="4" max="4" width="17.375" customWidth="1"/>
    <col min="5" max="5" width="29.75" customWidth="1"/>
    <col min="6" max="6" width="22.625" customWidth="1"/>
    <col min="7" max="8" width="11" customWidth="1"/>
    <col min="9" max="9" width="26.5" customWidth="1"/>
    <col min="10" max="10" width="33.875" customWidth="1"/>
    <col min="11" max="11" width="12.25" customWidth="1"/>
    <col min="12" max="12" width="14.5" customWidth="1"/>
    <col min="13" max="14" width="11" customWidth="1"/>
    <col min="15" max="15" width="18" customWidth="1"/>
    <col min="16" max="16" width="34" customWidth="1"/>
    <col min="17" max="17" width="14" customWidth="1"/>
    <col min="18" max="22" width="11" customWidth="1"/>
    <col min="23" max="23" width="13.875" customWidth="1"/>
    <col min="24" max="24" width="19.375" customWidth="1"/>
    <col min="25" max="25" width="11" customWidth="1"/>
    <col min="26" max="26" width="14.625" customWidth="1"/>
    <col min="27" max="27" width="46.875" customWidth="1"/>
    <col min="28" max="28" width="20.25" customWidth="1"/>
    <col min="29" max="30" width="11" customWidth="1"/>
    <col min="31" max="31" width="26" customWidth="1"/>
    <col min="32" max="32" width="11" customWidth="1"/>
    <col min="33" max="33" width="13.625" customWidth="1"/>
    <col min="34" max="34" width="30.5" customWidth="1"/>
    <col min="35" max="38" width="11" customWidth="1"/>
    <col min="39" max="39" width="13.875" customWidth="1"/>
    <col min="40" max="40" width="11" customWidth="1"/>
  </cols>
  <sheetData>
    <row r="1" spans="1:40" ht="15.75" customHeight="1"/>
    <row r="2" spans="1:40" ht="15.75" customHeight="1"/>
    <row r="3" spans="1:40" ht="15.75" customHeight="1"/>
    <row r="4" spans="1:40" ht="15.75" customHeight="1">
      <c r="C4" s="144" t="s">
        <v>5</v>
      </c>
      <c r="D4" s="140"/>
      <c r="E4" s="140"/>
      <c r="F4" s="141"/>
      <c r="I4" s="145" t="s">
        <v>1239</v>
      </c>
      <c r="J4" s="122"/>
      <c r="K4" s="122"/>
      <c r="L4" s="123"/>
      <c r="N4" s="146" t="s">
        <v>1240</v>
      </c>
      <c r="O4" s="143"/>
      <c r="Q4" s="146" t="s">
        <v>3</v>
      </c>
      <c r="R4" s="143"/>
      <c r="T4" s="146" t="s">
        <v>3</v>
      </c>
      <c r="U4" s="143"/>
      <c r="W4" s="146" t="s">
        <v>1241</v>
      </c>
      <c r="X4" s="143"/>
      <c r="Z4" s="147" t="s">
        <v>1242</v>
      </c>
      <c r="AA4" s="140"/>
      <c r="AB4" s="140"/>
      <c r="AC4" s="141"/>
      <c r="AG4" s="139" t="s">
        <v>978</v>
      </c>
      <c r="AH4" s="140"/>
      <c r="AI4" s="140"/>
      <c r="AJ4" s="141"/>
      <c r="AM4" s="142" t="s">
        <v>1243</v>
      </c>
      <c r="AN4" s="143"/>
    </row>
    <row r="5" spans="1:40" ht="36" customHeight="1">
      <c r="C5" s="30" t="s">
        <v>1244</v>
      </c>
      <c r="D5" s="30" t="s">
        <v>1245</v>
      </c>
      <c r="E5" s="30" t="s">
        <v>1246</v>
      </c>
      <c r="F5" s="30" t="s">
        <v>1247</v>
      </c>
      <c r="I5" s="31" t="s">
        <v>1248</v>
      </c>
      <c r="J5" s="31" t="s">
        <v>670</v>
      </c>
      <c r="K5" s="31" t="s">
        <v>1249</v>
      </c>
      <c r="L5" s="31" t="s">
        <v>1250</v>
      </c>
      <c r="N5" s="24" t="s">
        <v>1251</v>
      </c>
      <c r="O5" s="24" t="s">
        <v>1252</v>
      </c>
      <c r="Q5" s="24" t="s">
        <v>1253</v>
      </c>
      <c r="R5" s="24" t="s">
        <v>1254</v>
      </c>
      <c r="T5" s="24" t="s">
        <v>1255</v>
      </c>
      <c r="U5" s="24" t="s">
        <v>1256</v>
      </c>
      <c r="W5" s="24" t="s">
        <v>1257</v>
      </c>
      <c r="X5" s="24" t="s">
        <v>1252</v>
      </c>
      <c r="Z5" s="30" t="s">
        <v>1244</v>
      </c>
      <c r="AA5" s="30" t="s">
        <v>1245</v>
      </c>
      <c r="AB5" s="30" t="s">
        <v>1246</v>
      </c>
      <c r="AC5" s="30" t="s">
        <v>1247</v>
      </c>
      <c r="AG5" s="30" t="s">
        <v>278</v>
      </c>
      <c r="AH5" s="30" t="s">
        <v>1258</v>
      </c>
      <c r="AI5" s="30" t="s">
        <v>1259</v>
      </c>
      <c r="AJ5" s="30" t="s">
        <v>1260</v>
      </c>
      <c r="AM5" s="30" t="s">
        <v>1261</v>
      </c>
      <c r="AN5" s="30" t="s">
        <v>1262</v>
      </c>
    </row>
    <row r="6" spans="1:40" ht="27.75" customHeight="1">
      <c r="C6" s="23" t="s">
        <v>1263</v>
      </c>
      <c r="D6" s="23" t="s">
        <v>1264</v>
      </c>
      <c r="E6" s="23" t="s">
        <v>994</v>
      </c>
      <c r="F6" s="23" t="s">
        <v>372</v>
      </c>
      <c r="I6" s="32" t="s">
        <v>1265</v>
      </c>
      <c r="J6" s="32" t="s">
        <v>1266</v>
      </c>
      <c r="K6" s="32" t="s">
        <v>1267</v>
      </c>
      <c r="L6" s="32" t="s">
        <v>67</v>
      </c>
      <c r="N6" s="32" t="s">
        <v>1268</v>
      </c>
      <c r="O6" s="32" t="s">
        <v>1269</v>
      </c>
      <c r="Q6" s="32" t="s">
        <v>1270</v>
      </c>
      <c r="R6" s="32" t="s">
        <v>1271</v>
      </c>
      <c r="T6" s="32" t="s">
        <v>1272</v>
      </c>
      <c r="U6" s="32" t="s">
        <v>1273</v>
      </c>
      <c r="W6" s="32" t="s">
        <v>1274</v>
      </c>
      <c r="X6" s="32" t="s">
        <v>1269</v>
      </c>
      <c r="Z6" s="32" t="s">
        <v>1275</v>
      </c>
      <c r="AA6" s="32" t="s">
        <v>1276</v>
      </c>
      <c r="AB6" s="32" t="s">
        <v>1277</v>
      </c>
      <c r="AC6" s="23" t="s">
        <v>1278</v>
      </c>
      <c r="AG6" s="23" t="s">
        <v>1279</v>
      </c>
      <c r="AH6" s="23" t="s">
        <v>1280</v>
      </c>
      <c r="AI6" s="23" t="s">
        <v>67</v>
      </c>
      <c r="AJ6" s="23" t="s">
        <v>1281</v>
      </c>
      <c r="AM6" s="23" t="s">
        <v>1282</v>
      </c>
      <c r="AN6" s="23" t="s">
        <v>67</v>
      </c>
    </row>
    <row r="7" spans="1:40" ht="31.5" customHeight="1">
      <c r="C7" s="23" t="s">
        <v>1283</v>
      </c>
      <c r="D7" s="23" t="s">
        <v>1276</v>
      </c>
      <c r="E7" s="23" t="s">
        <v>1282</v>
      </c>
      <c r="F7" s="23" t="s">
        <v>374</v>
      </c>
      <c r="I7" s="32" t="s">
        <v>1284</v>
      </c>
      <c r="J7" s="32" t="s">
        <v>1285</v>
      </c>
      <c r="K7" s="32" t="s">
        <v>1286</v>
      </c>
      <c r="L7" s="32" t="s">
        <v>60</v>
      </c>
      <c r="N7" s="32" t="s">
        <v>815</v>
      </c>
      <c r="O7" s="32" t="s">
        <v>1287</v>
      </c>
      <c r="Q7" s="32" t="s">
        <v>1288</v>
      </c>
      <c r="R7" s="32" t="s">
        <v>1289</v>
      </c>
      <c r="T7" s="32" t="s">
        <v>1290</v>
      </c>
      <c r="U7" s="32" t="s">
        <v>1291</v>
      </c>
      <c r="W7" s="32" t="s">
        <v>1292</v>
      </c>
      <c r="X7" s="32" t="s">
        <v>1287</v>
      </c>
      <c r="Z7" s="32" t="s">
        <v>1293</v>
      </c>
      <c r="AA7" s="32" t="s">
        <v>1294</v>
      </c>
      <c r="AB7" s="32" t="s">
        <v>60</v>
      </c>
      <c r="AC7" s="32" t="s">
        <v>373</v>
      </c>
      <c r="AG7" s="23" t="s">
        <v>1295</v>
      </c>
      <c r="AH7" s="23" t="s">
        <v>1296</v>
      </c>
      <c r="AI7" s="23" t="s">
        <v>60</v>
      </c>
      <c r="AJ7" s="23" t="s">
        <v>60</v>
      </c>
      <c r="AM7" s="23" t="s">
        <v>1277</v>
      </c>
      <c r="AN7" s="23" t="s">
        <v>60</v>
      </c>
    </row>
    <row r="8" spans="1:40" ht="15.75" customHeight="1">
      <c r="C8" s="23" t="s">
        <v>1297</v>
      </c>
      <c r="D8" s="23" t="s">
        <v>1298</v>
      </c>
      <c r="E8" s="23" t="s">
        <v>1299</v>
      </c>
      <c r="F8" s="23" t="s">
        <v>1278</v>
      </c>
      <c r="I8" s="32" t="s">
        <v>1300</v>
      </c>
      <c r="J8" s="32" t="s">
        <v>1301</v>
      </c>
      <c r="K8" s="33" t="s">
        <v>1302</v>
      </c>
      <c r="L8" s="23" t="s">
        <v>4</v>
      </c>
      <c r="N8" s="32" t="s">
        <v>1303</v>
      </c>
      <c r="O8" s="32" t="s">
        <v>1304</v>
      </c>
      <c r="Q8" s="32" t="s">
        <v>114</v>
      </c>
      <c r="R8" s="32" t="s">
        <v>1305</v>
      </c>
      <c r="T8" s="23" t="s">
        <v>4</v>
      </c>
      <c r="U8" s="23" t="s">
        <v>4</v>
      </c>
      <c r="W8" s="32" t="s">
        <v>1306</v>
      </c>
      <c r="X8" s="32" t="s">
        <v>1304</v>
      </c>
      <c r="Z8" s="23" t="s">
        <v>4</v>
      </c>
      <c r="AA8" s="32" t="s">
        <v>1307</v>
      </c>
      <c r="AB8" s="23" t="s">
        <v>4</v>
      </c>
      <c r="AC8" s="23" t="s">
        <v>1308</v>
      </c>
      <c r="AG8" s="23" t="s">
        <v>1309</v>
      </c>
      <c r="AH8" s="23" t="s">
        <v>1310</v>
      </c>
      <c r="AI8" s="23" t="s">
        <v>4</v>
      </c>
      <c r="AJ8" s="23" t="s">
        <v>4</v>
      </c>
      <c r="AM8" s="23" t="s">
        <v>1311</v>
      </c>
      <c r="AN8" s="23" t="s">
        <v>4</v>
      </c>
    </row>
    <row r="9" spans="1:40" ht="15.75" customHeight="1">
      <c r="C9" s="23" t="s">
        <v>1295</v>
      </c>
      <c r="D9" s="23" t="s">
        <v>1312</v>
      </c>
      <c r="E9" s="23" t="s">
        <v>1277</v>
      </c>
      <c r="F9" s="23" t="s">
        <v>373</v>
      </c>
      <c r="I9" s="32" t="s">
        <v>1313</v>
      </c>
      <c r="J9" s="32" t="s">
        <v>1314</v>
      </c>
      <c r="K9" s="33" t="s">
        <v>727</v>
      </c>
      <c r="N9" s="23" t="s">
        <v>4</v>
      </c>
      <c r="O9" s="32" t="s">
        <v>1315</v>
      </c>
      <c r="Q9" s="32" t="s">
        <v>1316</v>
      </c>
      <c r="R9" s="23" t="s">
        <v>4</v>
      </c>
      <c r="W9" s="23" t="s">
        <v>4</v>
      </c>
      <c r="X9" s="32" t="s">
        <v>1315</v>
      </c>
      <c r="AA9" s="32" t="s">
        <v>1317</v>
      </c>
      <c r="AC9" s="23" t="s">
        <v>4</v>
      </c>
      <c r="AG9" s="23" t="s">
        <v>1318</v>
      </c>
      <c r="AH9" s="23" t="s">
        <v>4</v>
      </c>
      <c r="AM9" s="23" t="s">
        <v>4</v>
      </c>
    </row>
    <row r="10" spans="1:40" ht="15.75" customHeight="1">
      <c r="C10" s="23" t="s">
        <v>1319</v>
      </c>
      <c r="D10" s="23" t="s">
        <v>1320</v>
      </c>
      <c r="E10" s="23" t="s">
        <v>1321</v>
      </c>
      <c r="F10" s="23" t="s">
        <v>1322</v>
      </c>
      <c r="I10" s="23" t="s">
        <v>4</v>
      </c>
      <c r="J10" s="23" t="s">
        <v>4</v>
      </c>
      <c r="K10" s="23" t="s">
        <v>4</v>
      </c>
      <c r="O10" s="23" t="s">
        <v>4</v>
      </c>
      <c r="Q10" s="23" t="s">
        <v>4</v>
      </c>
      <c r="X10" s="23" t="s">
        <v>4</v>
      </c>
      <c r="AA10" s="32" t="s">
        <v>1317</v>
      </c>
      <c r="AG10" s="23" t="s">
        <v>1323</v>
      </c>
    </row>
    <row r="11" spans="1:40" ht="15.75" customHeight="1">
      <c r="C11" s="23" t="s">
        <v>1318</v>
      </c>
      <c r="D11" s="23" t="s">
        <v>1324</v>
      </c>
      <c r="E11" s="23" t="s">
        <v>4</v>
      </c>
      <c r="F11" s="23" t="s">
        <v>4</v>
      </c>
      <c r="AA11" s="32" t="s">
        <v>1325</v>
      </c>
      <c r="AG11" s="23" t="s">
        <v>1293</v>
      </c>
    </row>
    <row r="12" spans="1:40" ht="15.75" customHeight="1">
      <c r="C12" s="23" t="s">
        <v>1323</v>
      </c>
      <c r="D12" s="23" t="s">
        <v>1326</v>
      </c>
      <c r="AA12" s="32" t="s">
        <v>1327</v>
      </c>
      <c r="AG12" s="23" t="s">
        <v>4</v>
      </c>
    </row>
    <row r="13" spans="1:40" ht="15.75" customHeight="1">
      <c r="C13" s="23" t="s">
        <v>1275</v>
      </c>
      <c r="D13" s="23" t="s">
        <v>1294</v>
      </c>
      <c r="AA13" s="32" t="s">
        <v>4</v>
      </c>
    </row>
    <row r="14" spans="1:40" ht="15.75" customHeight="1">
      <c r="C14" s="23" t="s">
        <v>1293</v>
      </c>
      <c r="D14" s="23" t="s">
        <v>1328</v>
      </c>
    </row>
    <row r="15" spans="1:40" ht="15.75" customHeight="1">
      <c r="C15" s="23" t="s">
        <v>1329</v>
      </c>
      <c r="D15" s="23" t="s">
        <v>1330</v>
      </c>
    </row>
    <row r="16" spans="1:40" ht="15.75" customHeight="1">
      <c r="A16" s="15" t="s">
        <v>4</v>
      </c>
      <c r="C16" s="23" t="s">
        <v>4</v>
      </c>
      <c r="D16" s="23" t="s">
        <v>1331</v>
      </c>
      <c r="E16" s="34"/>
    </row>
    <row r="17" spans="1:4" ht="15.75" customHeight="1">
      <c r="A17" s="15" t="s">
        <v>5</v>
      </c>
      <c r="D17" s="23" t="s">
        <v>1307</v>
      </c>
    </row>
    <row r="18" spans="1:4" ht="15.75" customHeight="1">
      <c r="A18" s="15" t="s">
        <v>1239</v>
      </c>
      <c r="D18" s="23" t="s">
        <v>1317</v>
      </c>
    </row>
    <row r="19" spans="1:4" ht="15.75" customHeight="1">
      <c r="A19" s="15" t="s">
        <v>1240</v>
      </c>
      <c r="D19" s="23" t="s">
        <v>1332</v>
      </c>
    </row>
    <row r="20" spans="1:4" ht="15.75" customHeight="1">
      <c r="A20" s="15" t="s">
        <v>3</v>
      </c>
      <c r="D20" s="23" t="s">
        <v>1325</v>
      </c>
    </row>
    <row r="21" spans="1:4" ht="15.75" customHeight="1">
      <c r="A21" s="15" t="s">
        <v>1333</v>
      </c>
      <c r="D21" s="23" t="s">
        <v>1334</v>
      </c>
    </row>
    <row r="22" spans="1:4" ht="15.75" customHeight="1">
      <c r="A22" s="15" t="s">
        <v>1241</v>
      </c>
      <c r="D22" s="23" t="s">
        <v>1335</v>
      </c>
    </row>
    <row r="23" spans="1:4" ht="15.75" customHeight="1">
      <c r="A23" s="15" t="s">
        <v>1242</v>
      </c>
      <c r="D23" s="23" t="s">
        <v>1336</v>
      </c>
    </row>
    <row r="24" spans="1:4" ht="15.75" customHeight="1">
      <c r="A24" s="15" t="s">
        <v>978</v>
      </c>
      <c r="D24" s="23" t="s">
        <v>1327</v>
      </c>
    </row>
    <row r="25" spans="1:4" ht="15.75" customHeight="1">
      <c r="A25" s="15" t="s">
        <v>1243</v>
      </c>
      <c r="D25" s="23" t="s">
        <v>1337</v>
      </c>
    </row>
    <row r="26" spans="1:4" ht="15.75" customHeight="1">
      <c r="D26" s="23" t="s">
        <v>1338</v>
      </c>
    </row>
    <row r="27" spans="1:4" ht="15.75" customHeight="1">
      <c r="D27" s="23" t="s">
        <v>1339</v>
      </c>
    </row>
    <row r="28" spans="1:4" ht="15.75" customHeight="1">
      <c r="D28" s="23" t="s">
        <v>1340</v>
      </c>
    </row>
    <row r="29" spans="1:4" ht="15.75" customHeight="1">
      <c r="D29" s="23" t="s">
        <v>1341</v>
      </c>
    </row>
    <row r="30" spans="1:4" ht="15.75" customHeight="1">
      <c r="D30" s="23" t="s">
        <v>1342</v>
      </c>
    </row>
    <row r="31" spans="1:4" ht="15.75" customHeight="1">
      <c r="D31" s="23" t="s">
        <v>1343</v>
      </c>
    </row>
    <row r="32" spans="1:4" ht="15.75" customHeight="1">
      <c r="D32" s="23" t="s">
        <v>1344</v>
      </c>
    </row>
    <row r="33" spans="3:18" ht="15.75" customHeight="1">
      <c r="D33" s="23" t="s">
        <v>1345</v>
      </c>
    </row>
    <row r="34" spans="3:18" ht="15.75" customHeight="1">
      <c r="D34" s="23" t="s">
        <v>1346</v>
      </c>
    </row>
    <row r="35" spans="3:18" ht="15.75" customHeight="1">
      <c r="D35" s="23" t="s">
        <v>1347</v>
      </c>
    </row>
    <row r="36" spans="3:18" ht="15.75" customHeight="1">
      <c r="D36" s="23" t="s">
        <v>1348</v>
      </c>
    </row>
    <row r="37" spans="3:18" ht="15.75" customHeight="1">
      <c r="D37" s="23" t="s">
        <v>4</v>
      </c>
      <c r="E37" s="15"/>
    </row>
    <row r="38" spans="3:18" ht="15.75" customHeight="1"/>
    <row r="39" spans="3:18" ht="15.75" customHeight="1"/>
    <row r="40" spans="3:18" ht="15.75" customHeight="1"/>
    <row r="41" spans="3:18" ht="15.75" customHeight="1"/>
    <row r="42" spans="3:18" ht="15.75" customHeight="1"/>
    <row r="43" spans="3:18" ht="15.75" customHeight="1"/>
    <row r="44" spans="3:18" ht="15.75" customHeight="1"/>
    <row r="45" spans="3:18" ht="15.75" customHeight="1"/>
    <row r="46" spans="3:18" ht="15.75" customHeight="1"/>
    <row r="47" spans="3:18" ht="15.75" customHeight="1">
      <c r="D47" s="35"/>
      <c r="E47" s="15"/>
    </row>
    <row r="48" spans="3:18" ht="15.75" customHeight="1">
      <c r="C48" s="144" t="s">
        <v>5</v>
      </c>
      <c r="D48" s="140"/>
      <c r="E48" s="140"/>
      <c r="F48" s="141"/>
      <c r="G48" s="15"/>
      <c r="H48" s="15"/>
      <c r="I48" s="145" t="s">
        <v>1239</v>
      </c>
      <c r="J48" s="122"/>
      <c r="K48" s="122"/>
      <c r="L48" s="123"/>
      <c r="O48" s="139" t="s">
        <v>989</v>
      </c>
      <c r="P48" s="140"/>
      <c r="Q48" s="140"/>
      <c r="R48" s="141"/>
    </row>
    <row r="49" spans="1:24" ht="15.75" customHeight="1">
      <c r="C49" s="18" t="s">
        <v>6</v>
      </c>
      <c r="D49" s="18" t="s">
        <v>7</v>
      </c>
      <c r="E49" s="19" t="s">
        <v>8</v>
      </c>
      <c r="F49" s="19" t="s">
        <v>9</v>
      </c>
      <c r="G49" s="15"/>
      <c r="H49" s="15"/>
      <c r="I49" s="18" t="s">
        <v>610</v>
      </c>
      <c r="J49" s="19" t="s">
        <v>66</v>
      </c>
      <c r="K49" s="19" t="s">
        <v>812</v>
      </c>
      <c r="L49" s="18" t="s">
        <v>646</v>
      </c>
      <c r="O49" s="18" t="s">
        <v>988</v>
      </c>
      <c r="P49" s="18" t="s">
        <v>1349</v>
      </c>
      <c r="Q49" s="19" t="s">
        <v>1350</v>
      </c>
      <c r="R49" s="19" t="s">
        <v>1029</v>
      </c>
    </row>
    <row r="50" spans="1:24" ht="15.75" customHeight="1">
      <c r="A50" s="15" t="s">
        <v>4</v>
      </c>
      <c r="C50" s="23" t="s">
        <v>4</v>
      </c>
      <c r="D50" s="23" t="s">
        <v>4</v>
      </c>
      <c r="E50" s="23" t="s">
        <v>4</v>
      </c>
      <c r="F50" s="23" t="s">
        <v>4</v>
      </c>
      <c r="G50" s="15"/>
      <c r="H50" s="15"/>
      <c r="I50" s="23" t="s">
        <v>4</v>
      </c>
      <c r="J50" s="23" t="s">
        <v>4</v>
      </c>
      <c r="K50" s="23" t="s">
        <v>4</v>
      </c>
      <c r="L50" s="23" t="s">
        <v>4</v>
      </c>
      <c r="M50" s="15"/>
      <c r="N50" s="15"/>
      <c r="O50" s="23" t="s">
        <v>4</v>
      </c>
      <c r="P50" s="23" t="s">
        <v>4</v>
      </c>
      <c r="Q50" s="23" t="s">
        <v>4</v>
      </c>
      <c r="R50" s="23" t="s">
        <v>4</v>
      </c>
      <c r="S50" s="15"/>
      <c r="T50" s="15"/>
      <c r="U50" s="15"/>
      <c r="V50" s="15"/>
      <c r="W50" s="15"/>
      <c r="X50" s="15"/>
    </row>
    <row r="51" spans="1:24" ht="15.75" customHeight="1">
      <c r="A51" s="15" t="s">
        <v>5</v>
      </c>
      <c r="C51" s="23" t="s">
        <v>1351</v>
      </c>
      <c r="D51" s="23" t="s">
        <v>263</v>
      </c>
      <c r="E51" s="23" t="s">
        <v>1352</v>
      </c>
      <c r="F51" s="23" t="s">
        <v>1353</v>
      </c>
      <c r="G51" s="15"/>
      <c r="H51" s="15"/>
      <c r="I51" s="23" t="s">
        <v>611</v>
      </c>
      <c r="J51" s="23" t="s">
        <v>67</v>
      </c>
      <c r="K51" s="23" t="s">
        <v>1352</v>
      </c>
      <c r="L51" s="23" t="s">
        <v>67</v>
      </c>
      <c r="M51" s="15"/>
      <c r="N51" s="15"/>
      <c r="O51" s="23" t="s">
        <v>989</v>
      </c>
      <c r="P51" s="23" t="s">
        <v>1354</v>
      </c>
      <c r="Q51" s="23" t="s">
        <v>67</v>
      </c>
      <c r="R51" s="23" t="s">
        <v>67</v>
      </c>
      <c r="S51" s="15"/>
      <c r="T51" s="15"/>
      <c r="U51" s="15"/>
      <c r="V51" s="15"/>
      <c r="W51" s="15"/>
      <c r="X51" s="15"/>
    </row>
    <row r="52" spans="1:24" ht="15.75" customHeight="1">
      <c r="A52" s="15" t="s">
        <v>1355</v>
      </c>
      <c r="C52" s="23" t="s">
        <v>57</v>
      </c>
      <c r="D52" s="23" t="s">
        <v>262</v>
      </c>
      <c r="E52" s="23" t="s">
        <v>1356</v>
      </c>
      <c r="F52" s="23" t="s">
        <v>1357</v>
      </c>
      <c r="G52" s="15"/>
      <c r="H52" s="15"/>
      <c r="I52" s="23" t="s">
        <v>613</v>
      </c>
      <c r="J52" s="23" t="s">
        <v>60</v>
      </c>
      <c r="K52" s="23" t="s">
        <v>1356</v>
      </c>
      <c r="L52" s="23" t="s">
        <v>60</v>
      </c>
      <c r="M52" s="15"/>
      <c r="N52" s="15"/>
      <c r="O52" s="23" t="s">
        <v>990</v>
      </c>
      <c r="P52" s="23" t="s">
        <v>1358</v>
      </c>
      <c r="Q52" s="23" t="s">
        <v>60</v>
      </c>
      <c r="R52" s="23" t="s">
        <v>60</v>
      </c>
      <c r="S52" s="15"/>
      <c r="T52" s="15"/>
      <c r="U52" s="15"/>
      <c r="V52" s="15"/>
      <c r="W52" s="15"/>
      <c r="X52" s="15"/>
    </row>
    <row r="53" spans="1:24" ht="15.75" customHeight="1">
      <c r="A53" s="15" t="s">
        <v>1359</v>
      </c>
      <c r="C53" s="23" t="s">
        <v>1360</v>
      </c>
      <c r="D53" s="15"/>
      <c r="E53" s="15"/>
      <c r="F53" s="23" t="s">
        <v>1361</v>
      </c>
      <c r="G53" s="15"/>
      <c r="H53" s="15"/>
      <c r="I53" s="23" t="s">
        <v>271</v>
      </c>
      <c r="J53" s="15"/>
      <c r="K53" s="15"/>
      <c r="L53" s="15"/>
      <c r="M53" s="15"/>
      <c r="N53" s="15"/>
      <c r="O53" s="15"/>
      <c r="P53" s="23" t="s">
        <v>57</v>
      </c>
      <c r="Q53" s="15"/>
      <c r="R53" s="15"/>
      <c r="S53" s="15"/>
      <c r="T53" s="15"/>
      <c r="U53" s="15"/>
      <c r="V53" s="15"/>
      <c r="W53" s="15"/>
      <c r="X53" s="15"/>
    </row>
    <row r="54" spans="1:24" ht="15.75" customHeight="1">
      <c r="D54" s="15"/>
      <c r="E54" s="15"/>
      <c r="F54" s="23" t="s">
        <v>1362</v>
      </c>
      <c r="G54" s="15"/>
      <c r="H54" s="15"/>
      <c r="I54" s="23" t="s">
        <v>614</v>
      </c>
      <c r="J54" s="15"/>
      <c r="K54" s="15"/>
      <c r="L54" s="15"/>
      <c r="M54" s="15"/>
      <c r="N54" s="15"/>
      <c r="O54" s="15"/>
      <c r="P54" s="23" t="s">
        <v>1363</v>
      </c>
      <c r="Q54" s="15"/>
      <c r="R54" s="15"/>
      <c r="S54" s="15"/>
      <c r="T54" s="15"/>
      <c r="U54" s="15"/>
      <c r="V54" s="15"/>
      <c r="W54" s="15"/>
      <c r="X54" s="15"/>
    </row>
    <row r="55" spans="1:24" ht="15.75" customHeight="1">
      <c r="F55" s="15"/>
      <c r="G55" s="15"/>
      <c r="H55" s="15"/>
      <c r="I55" s="23" t="s">
        <v>615</v>
      </c>
      <c r="J55" s="15"/>
      <c r="K55" s="15"/>
      <c r="L55" s="15"/>
      <c r="M55" s="15"/>
      <c r="N55" s="15"/>
      <c r="O55" s="15"/>
      <c r="P55" s="23" t="s">
        <v>1364</v>
      </c>
      <c r="Q55" s="15"/>
      <c r="R55" s="15"/>
      <c r="S55" s="15"/>
      <c r="T55" s="15"/>
      <c r="U55" s="15"/>
      <c r="V55" s="15"/>
      <c r="W55" s="15"/>
      <c r="X55" s="15"/>
    </row>
    <row r="56" spans="1:24" ht="15.75" customHeight="1">
      <c r="A56" s="15" t="s">
        <v>1365</v>
      </c>
      <c r="F56" s="15"/>
      <c r="G56" s="15"/>
      <c r="H56" s="15"/>
      <c r="I56" s="23" t="s">
        <v>616</v>
      </c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</row>
    <row r="57" spans="1:24" ht="15.75" customHeight="1">
      <c r="A57" s="15" t="s">
        <v>1366</v>
      </c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</row>
    <row r="58" spans="1:24" ht="15.75" customHeight="1">
      <c r="A58" s="15" t="s">
        <v>1367</v>
      </c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</row>
    <row r="59" spans="1:24" ht="15.75" customHeight="1">
      <c r="A59" s="15" t="s">
        <v>1368</v>
      </c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</row>
    <row r="60" spans="1:24" ht="15.75" customHeight="1">
      <c r="A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</row>
    <row r="61" spans="1:24" ht="15.75" customHeight="1">
      <c r="A61" t="s">
        <v>4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</row>
    <row r="62" spans="1:24" ht="15.75" customHeight="1">
      <c r="C62" s="15" t="s">
        <v>1365</v>
      </c>
      <c r="D62" s="15" t="s">
        <v>1369</v>
      </c>
      <c r="E62" s="15" t="s">
        <v>1370</v>
      </c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</row>
    <row r="63" spans="1:24" ht="15.75" customHeight="1">
      <c r="C63" s="15" t="s">
        <v>1366</v>
      </c>
      <c r="D63" s="15" t="s">
        <v>1371</v>
      </c>
      <c r="E63" s="15" t="s">
        <v>1372</v>
      </c>
      <c r="F63" s="15"/>
      <c r="G63" s="15"/>
      <c r="H63" s="15"/>
      <c r="I63" s="15"/>
      <c r="J63" s="15"/>
      <c r="K63" s="15"/>
      <c r="L63" s="15"/>
    </row>
    <row r="64" spans="1:24" ht="15.75" customHeight="1">
      <c r="C64" s="15" t="s">
        <v>1367</v>
      </c>
      <c r="D64" s="15" t="s">
        <v>1373</v>
      </c>
      <c r="E64" s="15" t="s">
        <v>1374</v>
      </c>
      <c r="F64" s="15"/>
      <c r="G64" s="15"/>
      <c r="H64" s="15"/>
      <c r="I64" s="15"/>
      <c r="J64" s="15"/>
      <c r="K64" s="15"/>
      <c r="L64" s="15"/>
    </row>
    <row r="65" spans="3:12" ht="15.75" customHeight="1">
      <c r="C65" s="15" t="s">
        <v>1368</v>
      </c>
      <c r="D65" s="15" t="s">
        <v>1375</v>
      </c>
      <c r="E65" s="15" t="s">
        <v>1376</v>
      </c>
      <c r="F65" s="15"/>
      <c r="G65" s="15"/>
      <c r="H65" s="15"/>
      <c r="I65" s="15"/>
      <c r="J65" s="15"/>
      <c r="K65" s="15"/>
      <c r="L65" s="15"/>
    </row>
    <row r="66" spans="3:12" ht="15.75" customHeight="1">
      <c r="C66" s="15"/>
      <c r="D66" s="15"/>
      <c r="E66" s="15"/>
      <c r="F66" s="15"/>
      <c r="G66" s="15"/>
      <c r="H66" s="15"/>
      <c r="I66" s="15"/>
      <c r="J66" s="15"/>
      <c r="K66" s="15"/>
      <c r="L66" s="15"/>
    </row>
    <row r="67" spans="3:12" ht="15.75" customHeight="1">
      <c r="C67" s="15"/>
      <c r="D67" s="15"/>
      <c r="E67" s="15"/>
      <c r="F67" s="15"/>
      <c r="G67" s="15"/>
      <c r="H67" s="15"/>
      <c r="I67" s="15"/>
      <c r="J67" s="15"/>
      <c r="K67" s="15"/>
      <c r="L67" s="15"/>
    </row>
    <row r="68" spans="3:12" ht="15.75" customHeight="1">
      <c r="C68" s="15"/>
      <c r="D68" s="15"/>
      <c r="E68" s="15"/>
      <c r="F68" s="15"/>
      <c r="G68" s="15"/>
      <c r="H68" s="15"/>
      <c r="I68" s="15"/>
      <c r="J68" s="15"/>
      <c r="K68" s="15"/>
      <c r="L68" s="15"/>
    </row>
    <row r="69" spans="3:12" ht="15.75" customHeight="1">
      <c r="C69" s="15"/>
      <c r="D69" s="15"/>
      <c r="E69" s="15"/>
      <c r="F69" s="15"/>
      <c r="G69" s="15"/>
      <c r="H69" s="15"/>
      <c r="I69" s="15"/>
      <c r="J69" s="15"/>
      <c r="K69" s="15"/>
      <c r="L69" s="15"/>
    </row>
    <row r="70" spans="3:12" ht="15.75" customHeight="1">
      <c r="C70" s="15"/>
      <c r="D70" s="15"/>
      <c r="E70" s="15"/>
      <c r="F70" s="15"/>
      <c r="G70" s="15"/>
      <c r="H70" s="15"/>
      <c r="I70" s="15"/>
      <c r="J70" s="15"/>
      <c r="K70" s="15"/>
      <c r="L70" s="15"/>
    </row>
    <row r="71" spans="3:12" ht="15.75" customHeight="1">
      <c r="C71" s="15"/>
      <c r="D71" s="15"/>
      <c r="E71" s="15"/>
      <c r="F71" s="15"/>
      <c r="G71" s="15"/>
      <c r="H71" s="15"/>
      <c r="I71" s="15"/>
      <c r="J71" s="15"/>
      <c r="K71" s="15"/>
      <c r="L71" s="15"/>
    </row>
    <row r="72" spans="3:12" ht="15.75" customHeight="1">
      <c r="C72" s="15"/>
      <c r="D72" s="15"/>
      <c r="E72" s="15"/>
      <c r="F72" s="15"/>
      <c r="G72" s="15"/>
      <c r="H72" s="15"/>
      <c r="I72" s="15"/>
      <c r="J72" s="15"/>
      <c r="K72" s="15"/>
      <c r="L72" s="15"/>
    </row>
    <row r="73" spans="3:12" ht="15.75" customHeight="1">
      <c r="C73" s="15"/>
      <c r="D73" s="15"/>
      <c r="E73" s="15"/>
      <c r="F73" s="15"/>
      <c r="G73" s="15"/>
      <c r="H73" s="15"/>
      <c r="I73" s="15"/>
      <c r="J73" s="15"/>
      <c r="K73" s="15"/>
      <c r="L73" s="15"/>
    </row>
    <row r="74" spans="3:12" ht="15.75" customHeight="1">
      <c r="C74" s="15"/>
      <c r="D74" s="15"/>
      <c r="E74" s="15"/>
      <c r="F74" s="15"/>
      <c r="G74" s="15"/>
      <c r="H74" s="15"/>
      <c r="I74" s="15"/>
      <c r="J74" s="15"/>
      <c r="K74" s="15"/>
      <c r="L74" s="15"/>
    </row>
    <row r="75" spans="3:12" ht="15.75" customHeight="1">
      <c r="C75" s="15"/>
      <c r="D75" s="15"/>
      <c r="E75" s="15"/>
      <c r="F75" s="15"/>
      <c r="G75" s="15"/>
      <c r="H75" s="15"/>
      <c r="I75" s="15"/>
      <c r="J75" s="15"/>
      <c r="K75" s="15"/>
      <c r="L75" s="15"/>
    </row>
    <row r="76" spans="3:12" ht="15.75" customHeight="1">
      <c r="C76" s="15"/>
      <c r="D76" s="15"/>
      <c r="E76" s="15"/>
      <c r="F76" s="15"/>
      <c r="G76" s="15"/>
      <c r="H76" s="15"/>
      <c r="I76" s="15"/>
      <c r="J76" s="15"/>
      <c r="K76" s="15"/>
      <c r="L76" s="15"/>
    </row>
    <row r="77" spans="3:12" ht="15.75" customHeight="1">
      <c r="C77" s="15"/>
      <c r="D77" s="15"/>
      <c r="E77" s="15"/>
      <c r="F77" s="15"/>
      <c r="G77" s="15"/>
      <c r="H77" s="15"/>
      <c r="I77" s="15"/>
      <c r="J77" s="15"/>
      <c r="K77" s="15"/>
      <c r="L77" s="15"/>
    </row>
    <row r="78" spans="3:12" ht="15.75" customHeight="1">
      <c r="C78" s="15"/>
      <c r="D78" s="15"/>
      <c r="E78" s="15"/>
      <c r="F78" s="15"/>
      <c r="G78" s="15"/>
      <c r="H78" s="15"/>
      <c r="I78" s="15"/>
      <c r="J78" s="15"/>
      <c r="K78" s="15"/>
      <c r="L78" s="15"/>
    </row>
    <row r="79" spans="3:12" ht="15.75" customHeight="1">
      <c r="C79" s="15"/>
      <c r="D79" s="15"/>
      <c r="E79" s="15"/>
      <c r="F79" s="15"/>
      <c r="G79" s="15"/>
      <c r="H79" s="15"/>
      <c r="I79" s="15"/>
      <c r="J79" s="15"/>
      <c r="K79" s="15"/>
      <c r="L79" s="15"/>
    </row>
    <row r="80" spans="3:12" ht="15.75" customHeight="1">
      <c r="C80" s="15"/>
      <c r="D80" s="15"/>
      <c r="E80" s="15"/>
      <c r="F80" s="15"/>
      <c r="G80" s="15"/>
      <c r="H80" s="15"/>
      <c r="I80" s="15"/>
      <c r="J80" s="15"/>
      <c r="K80" s="15"/>
      <c r="L80" s="15"/>
    </row>
    <row r="81" spans="3:12" ht="15.75" customHeight="1">
      <c r="C81" s="15"/>
      <c r="D81" s="15"/>
      <c r="E81" s="15"/>
      <c r="F81" s="15"/>
      <c r="G81" s="15"/>
      <c r="H81" s="15"/>
      <c r="I81" s="15"/>
      <c r="J81" s="15"/>
      <c r="K81" s="15"/>
      <c r="L81" s="15"/>
    </row>
    <row r="82" spans="3:12" ht="15.75" customHeight="1">
      <c r="C82" s="15"/>
      <c r="D82" s="15"/>
      <c r="E82" s="15"/>
      <c r="F82" s="15"/>
      <c r="G82" s="15"/>
      <c r="H82" s="15"/>
      <c r="I82" s="15"/>
      <c r="J82" s="15"/>
      <c r="K82" s="15"/>
      <c r="L82" s="15"/>
    </row>
    <row r="83" spans="3:12" ht="15.75" customHeight="1">
      <c r="C83" s="15"/>
      <c r="D83" s="15"/>
      <c r="E83" s="15"/>
      <c r="F83" s="15"/>
      <c r="G83" s="15"/>
      <c r="H83" s="15"/>
      <c r="I83" s="15"/>
      <c r="J83" s="15"/>
      <c r="K83" s="15"/>
      <c r="L83" s="15"/>
    </row>
    <row r="84" spans="3:12" ht="15.75" customHeight="1"/>
    <row r="85" spans="3:12" ht="15.75" customHeight="1"/>
    <row r="86" spans="3:12" ht="15.75" customHeight="1"/>
    <row r="87" spans="3:12" ht="15.75" customHeight="1"/>
    <row r="88" spans="3:12" ht="15.75" customHeight="1"/>
    <row r="89" spans="3:12" ht="15.75" customHeight="1"/>
    <row r="90" spans="3:12" ht="15.75" customHeight="1"/>
    <row r="91" spans="3:12" ht="15.75" customHeight="1"/>
    <row r="92" spans="3:12" ht="15.75" customHeight="1"/>
    <row r="93" spans="3:12" ht="15.75" customHeight="1"/>
    <row r="94" spans="3:12" ht="15.75" customHeight="1"/>
    <row r="95" spans="3:12" ht="15.75" customHeight="1"/>
    <row r="96" spans="3:12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2">
    <mergeCell ref="AG4:AJ4"/>
    <mergeCell ref="AM4:AN4"/>
    <mergeCell ref="C48:F48"/>
    <mergeCell ref="I48:L48"/>
    <mergeCell ref="O48:R48"/>
    <mergeCell ref="C4:F4"/>
    <mergeCell ref="I4:L4"/>
    <mergeCell ref="N4:O4"/>
    <mergeCell ref="Q4:R4"/>
    <mergeCell ref="T4:U4"/>
    <mergeCell ref="W4:X4"/>
    <mergeCell ref="Z4:AC4"/>
  </mergeCells>
  <dataValidations count="1">
    <dataValidation type="list" allowBlank="1" showErrorMessage="1" sqref="E16" xr:uid="{00000000-0002-0000-0E00-000000000000}">
      <formula1>INDIRECT("$C$6:$C$17")</formula1>
    </dataValidation>
  </dataValidations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90</vt:i4>
      </vt:variant>
    </vt:vector>
  </HeadingPairs>
  <TitlesOfParts>
    <vt:vector size="102" baseType="lpstr">
      <vt:lpstr>Cover</vt:lpstr>
      <vt:lpstr>Table of Contents</vt:lpstr>
      <vt:lpstr>User Guide</vt:lpstr>
      <vt:lpstr>Aux</vt:lpstr>
      <vt:lpstr>1. Dashboard</vt:lpstr>
      <vt:lpstr>2. RAN</vt:lpstr>
      <vt:lpstr>3. CPE &amp; Home Router</vt:lpstr>
      <vt:lpstr>4. Backhaul</vt:lpstr>
      <vt:lpstr>5. Core-Aggregation</vt:lpstr>
      <vt:lpstr>6. OSS-BSS</vt:lpstr>
      <vt:lpstr>Internal Guide for Dashboard</vt:lpstr>
      <vt:lpstr>Parameters</vt:lpstr>
      <vt:lpstr>_FREQUENCY_BAND</vt:lpstr>
      <vt:lpstr>_MULTI_BAND_SUPPORTED</vt:lpstr>
      <vt:lpstr>A56GBA</vt:lpstr>
      <vt:lpstr>Capacity</vt:lpstr>
      <vt:lpstr>Core_CF</vt:lpstr>
      <vt:lpstr>Core_CF_1B_Cont</vt:lpstr>
      <vt:lpstr>Core_CF_2B_Cont</vt:lpstr>
      <vt:lpstr>Core_CF_3B_Cont</vt:lpstr>
      <vt:lpstr>Core_CF_A_Cont</vt:lpstr>
      <vt:lpstr>Core_FF1A</vt:lpstr>
      <vt:lpstr>Core_FF1B</vt:lpstr>
      <vt:lpstr>Core_FF2A</vt:lpstr>
      <vt:lpstr>Core_FF2B</vt:lpstr>
      <vt:lpstr>Core_Filter1</vt:lpstr>
      <vt:lpstr>Core_Header</vt:lpstr>
      <vt:lpstr>Core_Table</vt:lpstr>
      <vt:lpstr>CPE_CF</vt:lpstr>
      <vt:lpstr>CPE_CF_1B_Cont</vt:lpstr>
      <vt:lpstr>CPE_CF_A_Cont</vt:lpstr>
      <vt:lpstr>CPE_FF1A</vt:lpstr>
      <vt:lpstr>CPE_FF1B</vt:lpstr>
      <vt:lpstr>CPE_FF2A</vt:lpstr>
      <vt:lpstr>CPE_FF2B</vt:lpstr>
      <vt:lpstr>CPE_Filter1</vt:lpstr>
      <vt:lpstr>CPE_Header</vt:lpstr>
      <vt:lpstr>CPE_Table</vt:lpstr>
      <vt:lpstr>FREQUENCY_BAND</vt:lpstr>
      <vt:lpstr>FREQUENCY_BAND_</vt:lpstr>
      <vt:lpstr>Input_Voltage</vt:lpstr>
      <vt:lpstr>Input_Voltage_Photovoltaic_Side</vt:lpstr>
      <vt:lpstr>Integrated_Switching</vt:lpstr>
      <vt:lpstr>Link_Throughput</vt:lpstr>
      <vt:lpstr>Max_Power_Load</vt:lpstr>
      <vt:lpstr>Max_TX_Power</vt:lpstr>
      <vt:lpstr>Maximum_Power_Load</vt:lpstr>
      <vt:lpstr>MULTI_SITE_SUPPORT</vt:lpstr>
      <vt:lpstr>MULTI_TECHNOLOGY_SUPPORT</vt:lpstr>
      <vt:lpstr>MULTI_TECHNOLOGY_SUPPORTED_</vt:lpstr>
      <vt:lpstr>MULTITECHNOLOGY_SUPPORTED</vt:lpstr>
      <vt:lpstr>NETWORK_SLICING_SUPPORT</vt:lpstr>
      <vt:lpstr>Nom_Output_Voltage</vt:lpstr>
      <vt:lpstr>Nominal_Output_Voltage</vt:lpstr>
      <vt:lpstr>Nominal_Power</vt:lpstr>
      <vt:lpstr>Output_Power</vt:lpstr>
      <vt:lpstr>Output_Power_</vt:lpstr>
      <vt:lpstr>OUTPUT_POWER_Watts</vt:lpstr>
      <vt:lpstr>Parameter</vt:lpstr>
      <vt:lpstr>RAN_CF</vt:lpstr>
      <vt:lpstr>RAN_CF_1A_Cont</vt:lpstr>
      <vt:lpstr>RAN_CF_1B_Cont</vt:lpstr>
      <vt:lpstr>RAN_CF_2B_Cont</vt:lpstr>
      <vt:lpstr>RAN_CF_3B_Cont</vt:lpstr>
      <vt:lpstr>RAN_CF_A_Cont</vt:lpstr>
      <vt:lpstr>RAN_FF1A</vt:lpstr>
      <vt:lpstr>RAN_FF1B</vt:lpstr>
      <vt:lpstr>RAN_FF2A</vt:lpstr>
      <vt:lpstr>RAN_FF2B</vt:lpstr>
      <vt:lpstr>RAN_Filter</vt:lpstr>
      <vt:lpstr>RAN_Filter1</vt:lpstr>
      <vt:lpstr>RAN_Header</vt:lpstr>
      <vt:lpstr>RAN_Table</vt:lpstr>
      <vt:lpstr>RELEASE_NUMBER_3GPP</vt:lpstr>
      <vt:lpstr>RELEASE_NUMBER_3GPP_3</vt:lpstr>
      <vt:lpstr>Supported_Frequency_Bands</vt:lpstr>
      <vt:lpstr>Sys_CF</vt:lpstr>
      <vt:lpstr>Sys_CF_1B_Cont</vt:lpstr>
      <vt:lpstr>Sys_CF_2B_Cont</vt:lpstr>
      <vt:lpstr>Sys_CF_3B_Cont</vt:lpstr>
      <vt:lpstr>Sys_CF_A_Cont</vt:lpstr>
      <vt:lpstr>Sys_FF1A</vt:lpstr>
      <vt:lpstr>Sys_FF1B</vt:lpstr>
      <vt:lpstr>Sys_FF2A</vt:lpstr>
      <vt:lpstr>Sys_FF2B</vt:lpstr>
      <vt:lpstr>Sys_Filter1</vt:lpstr>
      <vt:lpstr>Sys_Header</vt:lpstr>
      <vt:lpstr>Sys_Table</vt:lpstr>
      <vt:lpstr>Tabla1</vt:lpstr>
      <vt:lpstr>Top_Header</vt:lpstr>
      <vt:lpstr>Tx_CF</vt:lpstr>
      <vt:lpstr>Tx_CF_1B_Cont</vt:lpstr>
      <vt:lpstr>Tx_CF_2B_Cont</vt:lpstr>
      <vt:lpstr>Tx_CF_3B_Cont</vt:lpstr>
      <vt:lpstr>Tx_CF_A_Cont</vt:lpstr>
      <vt:lpstr>Tx_FF1A</vt:lpstr>
      <vt:lpstr>Tx_FF1B</vt:lpstr>
      <vt:lpstr>Tx_FF2A</vt:lpstr>
      <vt:lpstr>Tx_FF2B</vt:lpstr>
      <vt:lpstr>Tx_Filter1</vt:lpstr>
      <vt:lpstr>Tx_Header</vt:lpstr>
      <vt:lpstr>Tx_Table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TeleworX</dc:creator>
  <cp:lastModifiedBy>Miguel</cp:lastModifiedBy>
  <dcterms:created xsi:type="dcterms:W3CDTF">2019-02-26T17:19:47Z</dcterms:created>
  <dcterms:modified xsi:type="dcterms:W3CDTF">2020-12-22T03:15:30Z</dcterms:modified>
</cp:coreProperties>
</file>